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2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56" windowWidth="10980" windowHeight="6936" activeTab="2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I8" i="3"/>
  <c r="G8"/>
  <c r="H7"/>
  <c r="I7"/>
  <c r="G7"/>
  <c r="C3" i="2"/>
  <c r="C4"/>
  <c r="C5"/>
  <c r="C6"/>
  <c r="C7"/>
  <c r="C8"/>
  <c r="C9"/>
  <c r="C10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C43"/>
  <c r="C44"/>
  <c r="C45"/>
  <c r="C46"/>
  <c r="C47"/>
  <c r="C48"/>
  <c r="C49"/>
  <c r="C50"/>
  <c r="C51"/>
  <c r="C52"/>
  <c r="C53"/>
  <c r="C54"/>
  <c r="C55"/>
  <c r="C56"/>
  <c r="C57"/>
  <c r="C58"/>
  <c r="C59"/>
  <c r="C60"/>
  <c r="C61"/>
  <c r="C62"/>
  <c r="C63"/>
  <c r="C64"/>
  <c r="C65"/>
  <c r="C66"/>
  <c r="C67"/>
  <c r="C68"/>
  <c r="C69"/>
  <c r="C70"/>
  <c r="C71"/>
  <c r="C72"/>
  <c r="C73"/>
  <c r="C74"/>
  <c r="C75"/>
  <c r="C76"/>
  <c r="C77"/>
  <c r="C78"/>
  <c r="C79"/>
  <c r="C80"/>
  <c r="C81"/>
  <c r="C82"/>
  <c r="C83"/>
  <c r="C84"/>
  <c r="C85"/>
  <c r="C86"/>
  <c r="C87"/>
  <c r="C88"/>
  <c r="C89"/>
  <c r="C90"/>
  <c r="C91"/>
  <c r="C92"/>
  <c r="C93"/>
  <c r="C94"/>
  <c r="C95"/>
  <c r="C96"/>
  <c r="C97"/>
  <c r="C98"/>
  <c r="C99"/>
  <c r="C100"/>
  <c r="C101"/>
  <c r="C102"/>
  <c r="C103"/>
  <c r="C104"/>
  <c r="C105"/>
  <c r="C106"/>
  <c r="C107"/>
  <c r="C108"/>
  <c r="C109"/>
  <c r="C110"/>
  <c r="C111"/>
  <c r="C112"/>
  <c r="C113"/>
  <c r="C114"/>
  <c r="C115"/>
  <c r="C116"/>
  <c r="C117"/>
  <c r="C118"/>
  <c r="C119"/>
  <c r="C120"/>
  <c r="C121"/>
  <c r="C122"/>
  <c r="C123"/>
  <c r="C124"/>
  <c r="C125"/>
  <c r="C126"/>
  <c r="C127"/>
  <c r="C128"/>
  <c r="C129"/>
  <c r="C130"/>
  <c r="C131"/>
  <c r="C132"/>
  <c r="C133"/>
  <c r="C134"/>
  <c r="C135"/>
  <c r="C136"/>
  <c r="C137"/>
  <c r="C138"/>
  <c r="C139"/>
  <c r="C140"/>
  <c r="C141"/>
  <c r="C142"/>
  <c r="C143"/>
  <c r="C144"/>
  <c r="C145"/>
  <c r="C146"/>
  <c r="C147"/>
  <c r="C148"/>
  <c r="C149"/>
  <c r="C150"/>
  <c r="C151"/>
  <c r="C152"/>
  <c r="C153"/>
  <c r="C154"/>
  <c r="C155"/>
  <c r="C156"/>
  <c r="C157"/>
  <c r="C158"/>
  <c r="C159"/>
  <c r="C160"/>
  <c r="C161"/>
  <c r="C162"/>
  <c r="C163"/>
  <c r="C164"/>
  <c r="C165"/>
  <c r="C166"/>
  <c r="C167"/>
  <c r="C168"/>
  <c r="C169"/>
  <c r="C170"/>
  <c r="C171"/>
  <c r="C172"/>
  <c r="C173"/>
  <c r="C174"/>
  <c r="C175"/>
  <c r="C176"/>
  <c r="C177"/>
  <c r="C178"/>
  <c r="C179"/>
  <c r="C180"/>
  <c r="C181"/>
  <c r="C182"/>
  <c r="C183"/>
  <c r="C184"/>
  <c r="C185"/>
  <c r="C186"/>
  <c r="C187"/>
  <c r="C188"/>
  <c r="C189"/>
  <c r="C190"/>
  <c r="C191"/>
  <c r="C192"/>
  <c r="C193"/>
  <c r="C194"/>
  <c r="C195"/>
  <c r="C196"/>
  <c r="C197"/>
  <c r="C198"/>
  <c r="C199"/>
  <c r="C200"/>
  <c r="C201"/>
  <c r="C202"/>
  <c r="C203"/>
  <c r="C204"/>
  <c r="C205"/>
  <c r="C206"/>
  <c r="C207"/>
  <c r="C208"/>
  <c r="C209"/>
  <c r="C210"/>
  <c r="C211"/>
  <c r="C212"/>
  <c r="C213"/>
  <c r="C214"/>
  <c r="C215"/>
  <c r="C216"/>
  <c r="C217"/>
  <c r="C218"/>
  <c r="C219"/>
  <c r="C220"/>
  <c r="C221"/>
  <c r="C222"/>
  <c r="C223"/>
  <c r="C224"/>
  <c r="C225"/>
  <c r="C226"/>
  <c r="C227"/>
  <c r="C228"/>
  <c r="C229"/>
  <c r="C230"/>
  <c r="C231"/>
  <c r="C232"/>
  <c r="C233"/>
  <c r="C234"/>
  <c r="C235"/>
  <c r="C236"/>
  <c r="C237"/>
  <c r="C238"/>
  <c r="C239"/>
  <c r="C240"/>
  <c r="C241"/>
  <c r="C242"/>
  <c r="C243"/>
  <c r="C244"/>
  <c r="C245"/>
  <c r="C246"/>
  <c r="C247"/>
  <c r="C248"/>
  <c r="C249"/>
  <c r="C250"/>
  <c r="C251"/>
  <c r="C252"/>
  <c r="C253"/>
  <c r="C254"/>
  <c r="C255"/>
  <c r="C256"/>
  <c r="C257"/>
  <c r="C258"/>
  <c r="C259"/>
  <c r="C260"/>
  <c r="C261"/>
  <c r="C262"/>
  <c r="C263"/>
  <c r="C264"/>
  <c r="C265"/>
  <c r="C266"/>
  <c r="C267"/>
  <c r="C268"/>
  <c r="C269"/>
  <c r="C270"/>
  <c r="C271"/>
  <c r="C272"/>
  <c r="C273"/>
  <c r="C274"/>
  <c r="C275"/>
  <c r="C276"/>
  <c r="C277"/>
  <c r="C278"/>
  <c r="C279"/>
  <c r="C280"/>
  <c r="C281"/>
  <c r="C282"/>
  <c r="C283"/>
  <c r="C284"/>
  <c r="C285"/>
  <c r="C286"/>
  <c r="C287"/>
  <c r="C288"/>
  <c r="C289"/>
  <c r="C290"/>
  <c r="C291"/>
  <c r="C292"/>
  <c r="C293"/>
  <c r="C294"/>
  <c r="C295"/>
  <c r="C296"/>
  <c r="C297"/>
  <c r="C298"/>
  <c r="C299"/>
  <c r="C300"/>
  <c r="C301"/>
  <c r="C302"/>
  <c r="C303"/>
  <c r="C304"/>
  <c r="C305"/>
  <c r="C306"/>
  <c r="C307"/>
  <c r="C308"/>
  <c r="C309"/>
  <c r="C310"/>
  <c r="C311"/>
  <c r="C312"/>
  <c r="C313"/>
  <c r="C314"/>
  <c r="C315"/>
  <c r="C316"/>
  <c r="C317"/>
  <c r="C318"/>
  <c r="C319"/>
  <c r="C320"/>
  <c r="C321"/>
  <c r="C322"/>
  <c r="C323"/>
  <c r="C324"/>
  <c r="C325"/>
  <c r="C326"/>
  <c r="C327"/>
  <c r="C328"/>
  <c r="C329"/>
  <c r="C330"/>
  <c r="C331"/>
  <c r="C332"/>
  <c r="C333"/>
  <c r="C334"/>
  <c r="C335"/>
  <c r="C336"/>
  <c r="C337"/>
  <c r="C338"/>
  <c r="C339"/>
  <c r="C340"/>
  <c r="C341"/>
  <c r="C342"/>
  <c r="C343"/>
  <c r="C344"/>
  <c r="C345"/>
  <c r="C346"/>
  <c r="C347"/>
  <c r="C348"/>
  <c r="C349"/>
  <c r="C350"/>
  <c r="C351"/>
  <c r="C352"/>
  <c r="C353"/>
  <c r="C354"/>
  <c r="C355"/>
  <c r="C356"/>
  <c r="C357"/>
  <c r="C358"/>
  <c r="C359"/>
  <c r="C360"/>
  <c r="C361"/>
  <c r="C362"/>
  <c r="C363"/>
  <c r="C364"/>
  <c r="C365"/>
  <c r="C366"/>
  <c r="C367"/>
  <c r="C368"/>
  <c r="C369"/>
  <c r="C370"/>
  <c r="C371"/>
  <c r="C372"/>
  <c r="C373"/>
  <c r="C374"/>
  <c r="C375"/>
  <c r="C376"/>
  <c r="C377"/>
  <c r="C378"/>
  <c r="C379"/>
  <c r="C380"/>
  <c r="C381"/>
  <c r="C382"/>
  <c r="C383"/>
  <c r="C384"/>
  <c r="C385"/>
  <c r="C386"/>
  <c r="C387"/>
  <c r="C388"/>
  <c r="C389"/>
  <c r="C390"/>
  <c r="C391"/>
  <c r="C392"/>
  <c r="C393"/>
  <c r="C394"/>
  <c r="C395"/>
  <c r="C396"/>
  <c r="C397"/>
  <c r="C398"/>
  <c r="C399"/>
  <c r="C400"/>
  <c r="C401"/>
  <c r="C402"/>
  <c r="C403"/>
  <c r="C404"/>
  <c r="C405"/>
  <c r="C406"/>
  <c r="C407"/>
  <c r="C408"/>
  <c r="C409"/>
  <c r="C410"/>
  <c r="C411"/>
  <c r="C412"/>
  <c r="C413"/>
  <c r="C414"/>
  <c r="C415"/>
  <c r="C416"/>
  <c r="C417"/>
  <c r="C418"/>
  <c r="C419"/>
  <c r="C420"/>
  <c r="C421"/>
  <c r="C422"/>
  <c r="C423"/>
  <c r="C424"/>
  <c r="C425"/>
  <c r="C426"/>
  <c r="C427"/>
  <c r="C428"/>
  <c r="C429"/>
  <c r="C430"/>
  <c r="C431"/>
  <c r="C432"/>
  <c r="C433"/>
  <c r="C434"/>
  <c r="C435"/>
  <c r="C436"/>
  <c r="C437"/>
  <c r="C438"/>
  <c r="C439"/>
  <c r="C440"/>
  <c r="C441"/>
  <c r="C442"/>
  <c r="C443"/>
  <c r="C444"/>
  <c r="C445"/>
  <c r="C446"/>
  <c r="C447"/>
  <c r="C448"/>
  <c r="C449"/>
  <c r="C450"/>
  <c r="C451"/>
  <c r="C452"/>
  <c r="C453"/>
  <c r="C454"/>
  <c r="C455"/>
  <c r="C456"/>
  <c r="C457"/>
  <c r="C458"/>
  <c r="C459"/>
  <c r="C460"/>
  <c r="C461"/>
  <c r="C462"/>
  <c r="C463"/>
  <c r="C464"/>
  <c r="C465"/>
  <c r="C466"/>
  <c r="C467"/>
  <c r="C468"/>
  <c r="C469"/>
  <c r="C470"/>
  <c r="C471"/>
  <c r="C472"/>
  <c r="C473"/>
  <c r="C474"/>
  <c r="C475"/>
  <c r="C476"/>
  <c r="C477"/>
  <c r="C478"/>
  <c r="C479"/>
  <c r="C480"/>
  <c r="C481"/>
  <c r="C482"/>
  <c r="C483"/>
  <c r="C484"/>
  <c r="C485"/>
  <c r="C486"/>
  <c r="C487"/>
  <c r="C488"/>
  <c r="C489"/>
  <c r="C490"/>
  <c r="C491"/>
  <c r="C492"/>
  <c r="C493"/>
  <c r="C494"/>
  <c r="C495"/>
  <c r="C496"/>
  <c r="C497"/>
  <c r="C498"/>
  <c r="C499"/>
  <c r="C500"/>
  <c r="C501"/>
  <c r="C502"/>
  <c r="C503"/>
  <c r="C504"/>
  <c r="C505"/>
  <c r="C506"/>
  <c r="C507"/>
  <c r="C508"/>
  <c r="C509"/>
  <c r="C510"/>
  <c r="C511"/>
  <c r="C512"/>
  <c r="C513"/>
  <c r="C514"/>
  <c r="C515"/>
  <c r="C516"/>
  <c r="C517"/>
  <c r="C518"/>
  <c r="C519"/>
  <c r="C520"/>
  <c r="C521"/>
  <c r="C522"/>
  <c r="C523"/>
  <c r="C524"/>
  <c r="C525"/>
  <c r="C526"/>
  <c r="C527"/>
  <c r="C528"/>
  <c r="C529"/>
  <c r="C530"/>
  <c r="C531"/>
  <c r="C532"/>
  <c r="C533"/>
  <c r="C534"/>
  <c r="C535"/>
  <c r="C536"/>
  <c r="C537"/>
  <c r="C538"/>
  <c r="C539"/>
  <c r="C540"/>
  <c r="C541"/>
  <c r="C542"/>
  <c r="C543"/>
  <c r="C544"/>
  <c r="C545"/>
  <c r="C546"/>
  <c r="C547"/>
  <c r="C548"/>
  <c r="C549"/>
  <c r="C550"/>
  <c r="C551"/>
  <c r="C552"/>
  <c r="C553"/>
  <c r="C554"/>
  <c r="C555"/>
  <c r="C556"/>
  <c r="C557"/>
  <c r="C558"/>
  <c r="C559"/>
  <c r="C560"/>
  <c r="C561"/>
  <c r="C562"/>
  <c r="C563"/>
  <c r="C564"/>
  <c r="C565"/>
  <c r="C566"/>
  <c r="C567"/>
  <c r="C568"/>
  <c r="C569"/>
  <c r="C570"/>
  <c r="C571"/>
  <c r="C572"/>
  <c r="C573"/>
  <c r="C574"/>
  <c r="C575"/>
  <c r="C576"/>
  <c r="C577"/>
  <c r="C578"/>
  <c r="C579"/>
  <c r="C580"/>
  <c r="C581"/>
  <c r="C582"/>
  <c r="C583"/>
  <c r="C584"/>
  <c r="C585"/>
  <c r="C586"/>
  <c r="C587"/>
  <c r="C588"/>
  <c r="C589"/>
  <c r="C590"/>
  <c r="C591"/>
  <c r="C592"/>
  <c r="C593"/>
  <c r="C594"/>
  <c r="C595"/>
  <c r="C596"/>
  <c r="C597"/>
  <c r="C598"/>
  <c r="C599"/>
  <c r="C600"/>
  <c r="C601"/>
  <c r="C602"/>
  <c r="C603"/>
  <c r="C604"/>
  <c r="C605"/>
  <c r="C606"/>
  <c r="C607"/>
  <c r="C608"/>
  <c r="C609"/>
  <c r="C610"/>
  <c r="C611"/>
  <c r="C612"/>
  <c r="C613"/>
  <c r="C614"/>
  <c r="C615"/>
  <c r="C616"/>
  <c r="C617"/>
  <c r="C618"/>
  <c r="C619"/>
  <c r="C620"/>
  <c r="C621"/>
  <c r="C622"/>
  <c r="C623"/>
  <c r="C624"/>
  <c r="C625"/>
  <c r="C626"/>
  <c r="C627"/>
  <c r="C628"/>
  <c r="C629"/>
  <c r="C630"/>
  <c r="C631"/>
  <c r="C632"/>
  <c r="C633"/>
  <c r="C634"/>
  <c r="C635"/>
  <c r="C636"/>
  <c r="C637"/>
  <c r="C638"/>
  <c r="C639"/>
  <c r="C640"/>
  <c r="C641"/>
  <c r="C642"/>
  <c r="C643"/>
  <c r="C644"/>
  <c r="C645"/>
  <c r="C646"/>
  <c r="C647"/>
  <c r="C648"/>
  <c r="C649"/>
  <c r="C650"/>
  <c r="C651"/>
  <c r="C652"/>
  <c r="C653"/>
  <c r="C654"/>
  <c r="C655"/>
  <c r="C656"/>
  <c r="C657"/>
  <c r="C658"/>
  <c r="C659"/>
  <c r="C660"/>
  <c r="C661"/>
  <c r="C662"/>
  <c r="C663"/>
  <c r="C664"/>
  <c r="C665"/>
  <c r="C666"/>
  <c r="C667"/>
  <c r="C668"/>
  <c r="C669"/>
  <c r="C670"/>
  <c r="C671"/>
  <c r="C672"/>
  <c r="C673"/>
  <c r="C674"/>
  <c r="C675"/>
  <c r="C676"/>
  <c r="C677"/>
  <c r="C678"/>
  <c r="C679"/>
  <c r="C680"/>
  <c r="C681"/>
  <c r="C682"/>
  <c r="C683"/>
  <c r="C684"/>
  <c r="C685"/>
  <c r="C686"/>
  <c r="C687"/>
  <c r="C688"/>
  <c r="C689"/>
  <c r="C690"/>
  <c r="C691"/>
  <c r="C692"/>
  <c r="C693"/>
  <c r="C694"/>
  <c r="C695"/>
  <c r="C696"/>
  <c r="C697"/>
  <c r="C698"/>
  <c r="C699"/>
  <c r="C700"/>
  <c r="C701"/>
  <c r="C702"/>
  <c r="C703"/>
  <c r="C704"/>
  <c r="C705"/>
  <c r="C706"/>
  <c r="C707"/>
  <c r="C708"/>
  <c r="C709"/>
  <c r="C710"/>
  <c r="C711"/>
  <c r="C712"/>
  <c r="C713"/>
  <c r="C714"/>
  <c r="C715"/>
  <c r="C716"/>
  <c r="C717"/>
  <c r="C718"/>
  <c r="C719"/>
  <c r="C720"/>
  <c r="C721"/>
  <c r="C722"/>
  <c r="C723"/>
  <c r="C724"/>
  <c r="C725"/>
  <c r="C726"/>
  <c r="C727"/>
  <c r="C728"/>
  <c r="C729"/>
  <c r="C730"/>
  <c r="C731"/>
  <c r="C732"/>
  <c r="C733"/>
  <c r="C734"/>
  <c r="C735"/>
  <c r="C736"/>
  <c r="C737"/>
  <c r="C738"/>
  <c r="C739"/>
  <c r="C740"/>
  <c r="C741"/>
  <c r="C742"/>
  <c r="C743"/>
  <c r="C744"/>
  <c r="C745"/>
  <c r="C746"/>
  <c r="C747"/>
  <c r="C748"/>
  <c r="C749"/>
  <c r="C750"/>
  <c r="C751"/>
  <c r="C752"/>
  <c r="C753"/>
  <c r="C754"/>
  <c r="C755"/>
  <c r="C756"/>
  <c r="C757"/>
  <c r="C758"/>
  <c r="C759"/>
  <c r="C760"/>
  <c r="C761"/>
  <c r="C762"/>
  <c r="C763"/>
  <c r="C764"/>
  <c r="C765"/>
  <c r="C766"/>
  <c r="C767"/>
  <c r="C768"/>
  <c r="C769"/>
  <c r="C770"/>
  <c r="C771"/>
  <c r="C772"/>
  <c r="C773"/>
  <c r="C774"/>
  <c r="C775"/>
  <c r="C776"/>
  <c r="C777"/>
  <c r="C778"/>
  <c r="C779"/>
  <c r="C780"/>
  <c r="C781"/>
  <c r="C782"/>
  <c r="C783"/>
  <c r="C784"/>
  <c r="C785"/>
  <c r="C786"/>
  <c r="C787"/>
  <c r="C788"/>
  <c r="C789"/>
  <c r="C790"/>
  <c r="C791"/>
  <c r="C792"/>
  <c r="C793"/>
  <c r="C794"/>
  <c r="C795"/>
  <c r="C796"/>
  <c r="C797"/>
  <c r="C798"/>
  <c r="C799"/>
  <c r="C800"/>
  <c r="C801"/>
  <c r="C802"/>
  <c r="C803"/>
  <c r="C804"/>
  <c r="C805"/>
  <c r="C806"/>
  <c r="C807"/>
  <c r="C808"/>
  <c r="C809"/>
  <c r="C810"/>
  <c r="C811"/>
  <c r="C812"/>
  <c r="C813"/>
  <c r="C814"/>
  <c r="C815"/>
  <c r="C816"/>
  <c r="C817"/>
  <c r="C818"/>
  <c r="C819"/>
  <c r="C820"/>
  <c r="C821"/>
  <c r="C822"/>
  <c r="C823"/>
  <c r="C824"/>
  <c r="C825"/>
  <c r="C826"/>
  <c r="C827"/>
  <c r="C828"/>
  <c r="C829"/>
  <c r="C830"/>
  <c r="C831"/>
  <c r="C832"/>
  <c r="C833"/>
  <c r="C834"/>
  <c r="C835"/>
  <c r="C836"/>
  <c r="C837"/>
  <c r="C838"/>
  <c r="C839"/>
  <c r="C840"/>
  <c r="C841"/>
  <c r="C842"/>
  <c r="C843"/>
  <c r="C844"/>
  <c r="C845"/>
  <c r="C846"/>
  <c r="C847"/>
  <c r="C848"/>
  <c r="C849"/>
  <c r="C850"/>
  <c r="C851"/>
  <c r="C852"/>
  <c r="C853"/>
  <c r="C854"/>
  <c r="C855"/>
  <c r="C856"/>
  <c r="C857"/>
  <c r="C858"/>
  <c r="C859"/>
  <c r="C860"/>
  <c r="C861"/>
  <c r="C862"/>
  <c r="C863"/>
  <c r="C864"/>
  <c r="C865"/>
  <c r="C866"/>
  <c r="C867"/>
  <c r="C868"/>
  <c r="C869"/>
  <c r="C870"/>
  <c r="C871"/>
  <c r="C872"/>
  <c r="C873"/>
  <c r="C874"/>
  <c r="C875"/>
  <c r="C876"/>
  <c r="C877"/>
  <c r="C878"/>
  <c r="C879"/>
  <c r="C880"/>
  <c r="C881"/>
  <c r="C882"/>
  <c r="C883"/>
  <c r="C884"/>
  <c r="C885"/>
  <c r="C886"/>
  <c r="C887"/>
  <c r="C888"/>
  <c r="C889"/>
  <c r="C890"/>
  <c r="C891"/>
  <c r="C892"/>
  <c r="C893"/>
  <c r="C894"/>
  <c r="C895"/>
  <c r="C896"/>
  <c r="C897"/>
  <c r="C898"/>
  <c r="C899"/>
  <c r="C900"/>
  <c r="C901"/>
  <c r="C902"/>
  <c r="C903"/>
  <c r="C904"/>
  <c r="C905"/>
  <c r="C906"/>
  <c r="C907"/>
  <c r="C908"/>
  <c r="C909"/>
  <c r="C910"/>
  <c r="C911"/>
  <c r="C912"/>
  <c r="C913"/>
  <c r="C914"/>
  <c r="C915"/>
  <c r="C916"/>
  <c r="C917"/>
  <c r="C918"/>
  <c r="C919"/>
  <c r="C920"/>
  <c r="C921"/>
  <c r="C922"/>
  <c r="C923"/>
  <c r="C924"/>
  <c r="C925"/>
  <c r="C926"/>
  <c r="C927"/>
  <c r="C928"/>
  <c r="C929"/>
  <c r="C930"/>
  <c r="C931"/>
  <c r="C932"/>
  <c r="C933"/>
  <c r="C934"/>
  <c r="C935"/>
  <c r="C936"/>
  <c r="C937"/>
  <c r="C938"/>
  <c r="C939"/>
  <c r="C940"/>
  <c r="C941"/>
  <c r="C942"/>
  <c r="C943"/>
  <c r="C944"/>
  <c r="C945"/>
  <c r="C946"/>
  <c r="C947"/>
  <c r="C948"/>
  <c r="C949"/>
  <c r="C950"/>
  <c r="C951"/>
  <c r="C952"/>
  <c r="C953"/>
  <c r="C954"/>
  <c r="C955"/>
  <c r="C956"/>
  <c r="C957"/>
  <c r="C958"/>
  <c r="C959"/>
  <c r="C960"/>
  <c r="C961"/>
  <c r="C962"/>
  <c r="C963"/>
  <c r="C964"/>
  <c r="C965"/>
  <c r="C966"/>
  <c r="C967"/>
  <c r="C968"/>
  <c r="C969"/>
  <c r="C970"/>
  <c r="C971"/>
  <c r="C972"/>
  <c r="C973"/>
  <c r="C974"/>
  <c r="C975"/>
  <c r="C976"/>
  <c r="C977"/>
  <c r="C978"/>
  <c r="C979"/>
  <c r="C980"/>
  <c r="C981"/>
  <c r="C982"/>
  <c r="C983"/>
  <c r="C984"/>
  <c r="C985"/>
  <c r="C986"/>
  <c r="C987"/>
  <c r="C988"/>
  <c r="C989"/>
  <c r="C990"/>
  <c r="C991"/>
  <c r="C992"/>
  <c r="C993"/>
  <c r="C994"/>
  <c r="C995"/>
  <c r="C996"/>
  <c r="C997"/>
  <c r="C998"/>
  <c r="C999"/>
  <c r="C1000"/>
  <c r="C1001"/>
  <c r="C1002"/>
  <c r="C1003"/>
  <c r="C1004"/>
  <c r="C1005"/>
  <c r="C1006"/>
  <c r="C1007"/>
  <c r="C1008"/>
  <c r="C1009"/>
  <c r="C1010"/>
  <c r="C1011"/>
  <c r="C1012"/>
  <c r="C1013"/>
  <c r="C1014"/>
  <c r="C1015"/>
  <c r="C1016"/>
  <c r="C1017"/>
  <c r="C1018"/>
  <c r="C1019"/>
  <c r="C1020"/>
  <c r="C1021"/>
  <c r="C1022"/>
  <c r="C1023"/>
  <c r="C1024"/>
  <c r="C1025"/>
  <c r="C1026"/>
  <c r="C1027"/>
  <c r="C1028"/>
  <c r="C1029"/>
  <c r="C1030"/>
  <c r="C1031"/>
  <c r="C1032"/>
  <c r="C1033"/>
  <c r="C1034"/>
  <c r="C1035"/>
  <c r="C1036"/>
  <c r="C1037"/>
  <c r="C1038"/>
  <c r="C1039"/>
  <c r="C1040"/>
  <c r="C1041"/>
  <c r="C1042"/>
  <c r="C1043"/>
  <c r="C1044"/>
  <c r="C1045"/>
  <c r="C1046"/>
  <c r="C1047"/>
  <c r="C1048"/>
  <c r="C1049"/>
  <c r="C1050"/>
  <c r="C1051"/>
  <c r="C1052"/>
  <c r="C1053"/>
  <c r="C1054"/>
  <c r="C1055"/>
  <c r="C1056"/>
  <c r="C1057"/>
  <c r="C1058"/>
  <c r="C1059"/>
  <c r="C1060"/>
  <c r="C1061"/>
  <c r="C1062"/>
  <c r="C1063"/>
  <c r="C1064"/>
  <c r="C1065"/>
  <c r="C1066"/>
  <c r="C1067"/>
  <c r="C1068"/>
  <c r="C1069"/>
  <c r="C1070"/>
  <c r="C1071"/>
  <c r="C1072"/>
  <c r="C1073"/>
  <c r="C1074"/>
  <c r="C1075"/>
  <c r="C1076"/>
  <c r="C1077"/>
  <c r="C1078"/>
  <c r="C1079"/>
  <c r="C1080"/>
  <c r="C1081"/>
  <c r="C1082"/>
  <c r="C1083"/>
  <c r="C1084"/>
  <c r="C1085"/>
  <c r="C1086"/>
  <c r="C1087"/>
  <c r="C1088"/>
  <c r="C1089"/>
  <c r="C1090"/>
  <c r="C1091"/>
  <c r="C1092"/>
  <c r="C1093"/>
  <c r="C1094"/>
  <c r="C1095"/>
  <c r="C1096"/>
  <c r="C1097"/>
  <c r="C1098"/>
  <c r="C1099"/>
  <c r="C1100"/>
  <c r="C1101"/>
  <c r="C1102"/>
  <c r="C1103"/>
  <c r="C1104"/>
  <c r="C1105"/>
  <c r="C1106"/>
  <c r="C1107"/>
  <c r="C1108"/>
  <c r="C1109"/>
  <c r="C1110"/>
  <c r="C1111"/>
  <c r="C1112"/>
  <c r="C1113"/>
  <c r="C1114"/>
  <c r="C1115"/>
  <c r="C1116"/>
  <c r="C1117"/>
  <c r="C1118"/>
  <c r="C1119"/>
  <c r="C1120"/>
  <c r="C1121"/>
  <c r="C1122"/>
  <c r="C1123"/>
  <c r="C1124"/>
  <c r="C1125"/>
  <c r="C1126"/>
  <c r="C1127"/>
  <c r="C1128"/>
  <c r="C1129"/>
  <c r="C1130"/>
  <c r="C1131"/>
  <c r="C1132"/>
  <c r="C1133"/>
  <c r="C1134"/>
  <c r="C1135"/>
  <c r="C1136"/>
  <c r="C1137"/>
  <c r="C1138"/>
  <c r="C1139"/>
  <c r="C1140"/>
  <c r="C1141"/>
  <c r="C1142"/>
  <c r="C1143"/>
  <c r="C1144"/>
  <c r="C1145"/>
  <c r="C1146"/>
  <c r="C1147"/>
  <c r="C1148"/>
  <c r="C1149"/>
  <c r="C1150"/>
  <c r="C1151"/>
  <c r="C1152"/>
  <c r="C1153"/>
  <c r="C1154"/>
  <c r="C1155"/>
  <c r="C1156"/>
  <c r="C1157"/>
  <c r="C1158"/>
  <c r="C1159"/>
  <c r="C1160"/>
  <c r="C1161"/>
  <c r="C1162"/>
  <c r="C1163"/>
  <c r="C1164"/>
  <c r="C1165"/>
  <c r="C1166"/>
  <c r="C1167"/>
  <c r="C1168"/>
  <c r="C1169"/>
  <c r="C1170"/>
  <c r="C1171"/>
  <c r="C1172"/>
  <c r="C1173"/>
  <c r="C1174"/>
  <c r="C1175"/>
  <c r="C1176"/>
  <c r="C1177"/>
  <c r="C1178"/>
  <c r="C1179"/>
  <c r="C1180"/>
  <c r="C1181"/>
  <c r="C1182"/>
  <c r="C1183"/>
  <c r="C1184"/>
  <c r="C1185"/>
  <c r="C1186"/>
  <c r="C1187"/>
  <c r="C1188"/>
  <c r="C1189"/>
  <c r="C1190"/>
  <c r="C1191"/>
  <c r="C1192"/>
  <c r="C1193"/>
  <c r="C1194"/>
  <c r="C1195"/>
  <c r="C1196"/>
  <c r="C1197"/>
  <c r="C1198"/>
  <c r="C1199"/>
  <c r="C1200"/>
  <c r="C1201"/>
  <c r="C1202"/>
  <c r="C1203"/>
  <c r="C1204"/>
  <c r="C1205"/>
  <c r="C1206"/>
  <c r="C1207"/>
  <c r="C1208"/>
  <c r="C1209"/>
  <c r="C1210"/>
  <c r="C1211"/>
  <c r="C1212"/>
  <c r="C1213"/>
  <c r="C1214"/>
  <c r="C1215"/>
  <c r="C1216"/>
  <c r="C1217"/>
  <c r="C1218"/>
  <c r="C1219"/>
  <c r="C1220"/>
  <c r="C1221"/>
  <c r="C1222"/>
  <c r="C1223"/>
  <c r="C1224"/>
  <c r="C1225"/>
  <c r="C1226"/>
  <c r="C1227"/>
  <c r="C1228"/>
  <c r="C1229"/>
  <c r="C1230"/>
  <c r="C1231"/>
  <c r="C1232"/>
  <c r="C1233"/>
  <c r="C1234"/>
  <c r="C1235"/>
  <c r="C1236"/>
  <c r="C1237"/>
  <c r="C1238"/>
  <c r="C1239"/>
  <c r="C1240"/>
  <c r="C1241"/>
  <c r="C1242"/>
  <c r="C1243"/>
  <c r="C1244"/>
  <c r="C1245"/>
  <c r="C1246"/>
  <c r="C1247"/>
  <c r="C1248"/>
  <c r="C1249"/>
  <c r="C1250"/>
  <c r="C1251"/>
  <c r="C1252"/>
  <c r="C1253"/>
  <c r="C1254"/>
  <c r="C1255"/>
  <c r="C1256"/>
  <c r="C1257"/>
  <c r="C1258"/>
  <c r="C1259"/>
  <c r="C1260"/>
  <c r="C1261"/>
  <c r="C1262"/>
  <c r="C1263"/>
  <c r="C1264"/>
  <c r="C1265"/>
  <c r="C1266"/>
  <c r="C1267"/>
  <c r="C1268"/>
  <c r="C1269"/>
  <c r="C1270"/>
  <c r="C1271"/>
  <c r="C1272"/>
  <c r="C1273"/>
  <c r="C1274"/>
  <c r="C1275"/>
  <c r="C1276"/>
  <c r="C1277"/>
  <c r="C1278"/>
  <c r="C1279"/>
  <c r="C1280"/>
  <c r="C1281"/>
  <c r="C1282"/>
  <c r="C1283"/>
  <c r="C1284"/>
  <c r="C1285"/>
  <c r="C1286"/>
  <c r="C1287"/>
  <c r="C1288"/>
  <c r="C1289"/>
  <c r="C1290"/>
  <c r="C1291"/>
  <c r="C1292"/>
  <c r="C1293"/>
  <c r="C1294"/>
  <c r="C1295"/>
  <c r="C1296"/>
  <c r="C1297"/>
  <c r="C1298"/>
  <c r="C1299"/>
  <c r="C1300"/>
  <c r="C1301"/>
  <c r="C1302"/>
  <c r="C1303"/>
  <c r="C1304"/>
  <c r="C1305"/>
  <c r="C1306"/>
  <c r="C1307"/>
  <c r="C1308"/>
  <c r="C1309"/>
  <c r="C1310"/>
  <c r="C1311"/>
  <c r="C1312"/>
  <c r="C1313"/>
  <c r="C1314"/>
  <c r="C1315"/>
  <c r="C1316"/>
  <c r="C1317"/>
  <c r="C1318"/>
  <c r="C1319"/>
  <c r="C1320"/>
  <c r="C1321"/>
  <c r="C1322"/>
  <c r="C1323"/>
  <c r="C1324"/>
  <c r="C1325"/>
  <c r="C1326"/>
  <c r="C1327"/>
  <c r="C1328"/>
  <c r="C1329"/>
  <c r="C1330"/>
  <c r="C1331"/>
  <c r="C1332"/>
  <c r="C1333"/>
  <c r="C1334"/>
  <c r="C1335"/>
  <c r="C1336"/>
  <c r="C1337"/>
  <c r="C1338"/>
  <c r="C1339"/>
  <c r="C1340"/>
  <c r="C1341"/>
  <c r="C1342"/>
  <c r="C1343"/>
  <c r="C1344"/>
  <c r="C1345"/>
  <c r="C1346"/>
  <c r="C1347"/>
  <c r="C1348"/>
  <c r="C1349"/>
  <c r="C1350"/>
  <c r="C1351"/>
  <c r="C1352"/>
  <c r="C1353"/>
  <c r="C1354"/>
  <c r="C1355"/>
  <c r="C1356"/>
  <c r="C1357"/>
  <c r="C1358"/>
  <c r="C1359"/>
  <c r="C1360"/>
  <c r="C1361"/>
  <c r="C1362"/>
  <c r="C1363"/>
  <c r="C1364"/>
  <c r="C1365"/>
  <c r="C1366"/>
  <c r="C1367"/>
  <c r="C1368"/>
  <c r="C1369"/>
  <c r="C1370"/>
  <c r="C1371"/>
  <c r="C1372"/>
  <c r="C1373"/>
  <c r="C1374"/>
  <c r="C1375"/>
  <c r="C1376"/>
  <c r="C1377"/>
  <c r="C1378"/>
  <c r="C1379"/>
  <c r="C1380"/>
  <c r="C1381"/>
  <c r="C1382"/>
  <c r="C1383"/>
  <c r="C1384"/>
  <c r="C1385"/>
  <c r="C1386"/>
  <c r="C1387"/>
  <c r="C1388"/>
  <c r="C1389"/>
  <c r="C1390"/>
  <c r="C1391"/>
  <c r="C1392"/>
  <c r="C1393"/>
  <c r="C1394"/>
  <c r="C1395"/>
  <c r="C1396"/>
  <c r="C1397"/>
  <c r="C1398"/>
  <c r="C1399"/>
  <c r="C1400"/>
  <c r="C1401"/>
  <c r="C1402"/>
  <c r="C1403"/>
  <c r="C1404"/>
  <c r="C1405"/>
  <c r="C1406"/>
  <c r="C1407"/>
  <c r="C1408"/>
  <c r="C1409"/>
  <c r="C1410"/>
  <c r="C1411"/>
  <c r="C1412"/>
  <c r="C1413"/>
  <c r="C1414"/>
  <c r="C1415"/>
  <c r="C1416"/>
  <c r="C1417"/>
  <c r="C1418"/>
  <c r="C1419"/>
  <c r="C1420"/>
  <c r="C1421"/>
  <c r="C1422"/>
  <c r="C1423"/>
  <c r="C1424"/>
  <c r="C1425"/>
  <c r="C1426"/>
  <c r="C1427"/>
  <c r="C1428"/>
  <c r="C1429"/>
  <c r="C1430"/>
  <c r="C1431"/>
  <c r="C1432"/>
  <c r="C1433"/>
  <c r="C1434"/>
  <c r="C1435"/>
  <c r="C1436"/>
  <c r="C1437"/>
  <c r="C1438"/>
  <c r="C1439"/>
  <c r="C1440"/>
  <c r="C1441"/>
  <c r="C1442"/>
  <c r="C1443"/>
  <c r="C1444"/>
  <c r="C1445"/>
  <c r="C1446"/>
  <c r="C1447"/>
  <c r="C1448"/>
  <c r="C1449"/>
  <c r="C1450"/>
  <c r="C1451"/>
  <c r="C1452"/>
  <c r="C1453"/>
  <c r="C1454"/>
  <c r="C1455"/>
  <c r="C1456"/>
  <c r="C1457"/>
  <c r="C1458"/>
  <c r="C1459"/>
  <c r="C1460"/>
  <c r="C1461"/>
  <c r="C1462"/>
  <c r="C1463"/>
  <c r="C1464"/>
  <c r="C1465"/>
  <c r="C1466"/>
  <c r="C1467"/>
  <c r="C1468"/>
  <c r="C1469"/>
  <c r="C1470"/>
  <c r="C1471"/>
  <c r="C1472"/>
  <c r="C1473"/>
  <c r="C1474"/>
  <c r="C1475"/>
  <c r="C1476"/>
  <c r="C1477"/>
  <c r="C1478"/>
  <c r="C1479"/>
  <c r="C1480"/>
  <c r="C1481"/>
  <c r="C1482"/>
  <c r="C1483"/>
  <c r="C1484"/>
  <c r="C1485"/>
  <c r="C1486"/>
  <c r="C1487"/>
  <c r="C1488"/>
  <c r="C1489"/>
  <c r="C1490"/>
  <c r="C1491"/>
  <c r="C1492"/>
  <c r="C1493"/>
  <c r="C1494"/>
  <c r="C1495"/>
  <c r="C1496"/>
  <c r="C1497"/>
  <c r="C1498"/>
  <c r="C1499"/>
  <c r="C1500"/>
  <c r="C1501"/>
  <c r="C1502"/>
  <c r="C1503"/>
  <c r="C1504"/>
  <c r="C1505"/>
  <c r="C1506"/>
  <c r="C1507"/>
  <c r="C1508"/>
  <c r="C1509"/>
  <c r="C1510"/>
  <c r="C1511"/>
  <c r="C1512"/>
  <c r="C1513"/>
  <c r="C1514"/>
  <c r="C1515"/>
  <c r="C1516"/>
  <c r="C1517"/>
  <c r="C1518"/>
  <c r="C1519"/>
  <c r="C1520"/>
  <c r="C1521"/>
  <c r="C1522"/>
  <c r="C1523"/>
  <c r="C1524"/>
  <c r="C1525"/>
  <c r="C1526"/>
  <c r="C1527"/>
  <c r="C1528"/>
  <c r="C1529"/>
  <c r="C1530"/>
  <c r="C1531"/>
  <c r="C1532"/>
  <c r="C1533"/>
  <c r="C1534"/>
  <c r="C1535"/>
  <c r="C1536"/>
  <c r="C1537"/>
  <c r="C1538"/>
  <c r="C1539"/>
  <c r="C1540"/>
  <c r="C1541"/>
  <c r="C1542"/>
  <c r="C1543"/>
  <c r="C1544"/>
  <c r="C1545"/>
  <c r="C1546"/>
  <c r="C1547"/>
  <c r="C1548"/>
  <c r="C1549"/>
  <c r="C1550"/>
  <c r="C1551"/>
  <c r="C1552"/>
  <c r="C1553"/>
  <c r="C1554"/>
  <c r="C1555"/>
  <c r="C1556"/>
  <c r="C1557"/>
  <c r="C1558"/>
  <c r="C1559"/>
  <c r="C1560"/>
  <c r="C1561"/>
  <c r="C1562"/>
  <c r="C1563"/>
  <c r="C1564"/>
  <c r="C1565"/>
  <c r="C1566"/>
  <c r="C1567"/>
  <c r="C1568"/>
  <c r="C1569"/>
  <c r="C1570"/>
  <c r="C1571"/>
  <c r="C1572"/>
  <c r="C1573"/>
  <c r="C1574"/>
  <c r="C1575"/>
  <c r="C1576"/>
  <c r="C1577"/>
  <c r="C1578"/>
  <c r="C1579"/>
  <c r="C1580"/>
  <c r="C1581"/>
  <c r="C1582"/>
  <c r="C1583"/>
  <c r="C1584"/>
  <c r="C1585"/>
  <c r="C1586"/>
  <c r="C1587"/>
  <c r="C1588"/>
  <c r="C1589"/>
  <c r="C1590"/>
  <c r="C1591"/>
  <c r="C1592"/>
  <c r="C1593"/>
  <c r="C1594"/>
  <c r="C1595"/>
  <c r="C1596"/>
  <c r="C1597"/>
  <c r="C1598"/>
  <c r="C1599"/>
  <c r="C1600"/>
  <c r="C1601"/>
  <c r="C1602"/>
  <c r="C1603"/>
  <c r="C1604"/>
  <c r="C1605"/>
  <c r="C1606"/>
  <c r="C1607"/>
  <c r="C1608"/>
  <c r="C1609"/>
  <c r="C1610"/>
  <c r="C1611"/>
  <c r="C1612"/>
  <c r="C1613"/>
  <c r="C1614"/>
  <c r="C1615"/>
  <c r="C1616"/>
  <c r="C1617"/>
  <c r="C1618"/>
  <c r="C1619"/>
  <c r="C1620"/>
  <c r="C1621"/>
  <c r="C1622"/>
  <c r="C1623"/>
  <c r="C1624"/>
  <c r="C1625"/>
  <c r="C1626"/>
  <c r="C1627"/>
  <c r="C1628"/>
  <c r="C1629"/>
  <c r="C1630"/>
  <c r="C1631"/>
  <c r="C1632"/>
  <c r="C1633"/>
  <c r="C1634"/>
  <c r="C1635"/>
  <c r="C1636"/>
  <c r="C1637"/>
  <c r="C1638"/>
  <c r="C1639"/>
  <c r="C1640"/>
  <c r="C1641"/>
  <c r="C1642"/>
  <c r="C1643"/>
  <c r="C1644"/>
  <c r="C1645"/>
  <c r="C1646"/>
  <c r="C1647"/>
  <c r="C1648"/>
  <c r="C1649"/>
  <c r="C1650"/>
  <c r="C1651"/>
  <c r="C1652"/>
  <c r="C1653"/>
  <c r="C1654"/>
  <c r="C1655"/>
  <c r="C1656"/>
  <c r="C1657"/>
  <c r="C1658"/>
  <c r="C1659"/>
  <c r="C1660"/>
  <c r="C1661"/>
  <c r="C1662"/>
  <c r="C1663"/>
  <c r="C1664"/>
  <c r="C1665"/>
  <c r="C1666"/>
  <c r="C1667"/>
  <c r="C1668"/>
  <c r="C1669"/>
  <c r="C1670"/>
  <c r="C1671"/>
  <c r="C1672"/>
  <c r="C1673"/>
  <c r="C1674"/>
  <c r="C1675"/>
  <c r="C1676"/>
  <c r="C1677"/>
  <c r="C1678"/>
  <c r="C1679"/>
  <c r="C1680"/>
  <c r="C1681"/>
  <c r="C1682"/>
  <c r="C1683"/>
  <c r="C1684"/>
  <c r="C1685"/>
  <c r="C1686"/>
  <c r="C1687"/>
  <c r="C1688"/>
  <c r="C1689"/>
  <c r="C1690"/>
  <c r="C1691"/>
  <c r="C1692"/>
  <c r="C1693"/>
  <c r="C1694"/>
  <c r="C1695"/>
  <c r="C1696"/>
  <c r="C1697"/>
  <c r="C1698"/>
  <c r="C1699"/>
  <c r="C1700"/>
  <c r="C1701"/>
  <c r="C1702"/>
  <c r="C1703"/>
  <c r="C1704"/>
  <c r="C1705"/>
  <c r="C1706"/>
  <c r="C1707"/>
  <c r="C1708"/>
  <c r="C1709"/>
  <c r="C1710"/>
  <c r="C1711"/>
  <c r="C1712"/>
  <c r="C1713"/>
  <c r="C1714"/>
  <c r="C1715"/>
  <c r="C1716"/>
  <c r="C1717"/>
  <c r="C1718"/>
  <c r="C1719"/>
  <c r="C1720"/>
  <c r="C1721"/>
  <c r="C1722"/>
  <c r="C1723"/>
  <c r="C1724"/>
  <c r="C1725"/>
  <c r="C1726"/>
  <c r="C1727"/>
  <c r="C1728"/>
  <c r="C1729"/>
  <c r="C1730"/>
  <c r="C1731"/>
  <c r="C1732"/>
  <c r="C1733"/>
  <c r="C1734"/>
  <c r="C1735"/>
  <c r="C1736"/>
  <c r="C1737"/>
  <c r="C1738"/>
  <c r="C1739"/>
  <c r="C1740"/>
  <c r="C1741"/>
  <c r="C1742"/>
  <c r="C1743"/>
  <c r="C1744"/>
  <c r="C1745"/>
  <c r="C1746"/>
  <c r="C1747"/>
  <c r="C1748"/>
  <c r="C1749"/>
  <c r="C1750"/>
  <c r="C1751"/>
  <c r="C1752"/>
  <c r="C1753"/>
  <c r="C1754"/>
  <c r="C1755"/>
  <c r="C1756"/>
  <c r="C1757"/>
  <c r="C1758"/>
  <c r="C1759"/>
  <c r="C1760"/>
  <c r="C1761"/>
  <c r="C1762"/>
  <c r="C1763"/>
  <c r="C1764"/>
  <c r="C1765"/>
  <c r="C1766"/>
  <c r="C1767"/>
  <c r="C1768"/>
  <c r="C1769"/>
  <c r="C1770"/>
  <c r="C1771"/>
  <c r="C1772"/>
  <c r="C1773"/>
  <c r="C1774"/>
  <c r="C1775"/>
  <c r="C1776"/>
  <c r="C1777"/>
  <c r="C1778"/>
  <c r="C1779"/>
  <c r="C1780"/>
  <c r="C1781"/>
  <c r="C1782"/>
  <c r="C1783"/>
  <c r="C1784"/>
  <c r="C1785"/>
  <c r="C1786"/>
  <c r="C1787"/>
  <c r="C1788"/>
  <c r="C1789"/>
  <c r="C1790"/>
  <c r="C1791"/>
  <c r="C1792"/>
  <c r="C1793"/>
  <c r="C1794"/>
  <c r="C1795"/>
  <c r="C1796"/>
  <c r="C1797"/>
  <c r="C1798"/>
  <c r="C1799"/>
  <c r="C1800"/>
  <c r="C1801"/>
  <c r="C1802"/>
  <c r="C1803"/>
  <c r="C1804"/>
  <c r="C1805"/>
  <c r="C1806"/>
  <c r="C1807"/>
  <c r="C1808"/>
  <c r="C1809"/>
  <c r="C1810"/>
  <c r="C1811"/>
  <c r="C1812"/>
  <c r="C1813"/>
  <c r="C1814"/>
  <c r="C1815"/>
  <c r="C1816"/>
  <c r="C1817"/>
  <c r="C1818"/>
  <c r="C1819"/>
  <c r="C1820"/>
  <c r="C1821"/>
  <c r="C1822"/>
  <c r="C1823"/>
  <c r="C1824"/>
  <c r="C1825"/>
  <c r="C1826"/>
  <c r="C1827"/>
  <c r="C1828"/>
  <c r="C1829"/>
  <c r="C1830"/>
  <c r="C1831"/>
  <c r="C1832"/>
  <c r="C1833"/>
  <c r="C1834"/>
  <c r="C1835"/>
  <c r="C1836"/>
  <c r="C1837"/>
  <c r="C1838"/>
  <c r="C1839"/>
  <c r="C1840"/>
  <c r="C1841"/>
  <c r="C1842"/>
  <c r="C1843"/>
  <c r="C1844"/>
  <c r="C1845"/>
  <c r="C1846"/>
  <c r="C1847"/>
  <c r="C1848"/>
  <c r="C1849"/>
  <c r="C1850"/>
  <c r="C1851"/>
  <c r="C1852"/>
  <c r="C1853"/>
  <c r="C1854"/>
  <c r="C1855"/>
  <c r="C1856"/>
  <c r="C1857"/>
  <c r="C1858"/>
  <c r="C1859"/>
  <c r="C1860"/>
  <c r="C1861"/>
  <c r="C1862"/>
  <c r="C1863"/>
  <c r="C1864"/>
  <c r="C1865"/>
  <c r="C1866"/>
  <c r="C1867"/>
  <c r="C1868"/>
  <c r="C1869"/>
  <c r="C1870"/>
  <c r="C1871"/>
  <c r="C1872"/>
  <c r="C1873"/>
  <c r="C1874"/>
  <c r="C1875"/>
  <c r="C1876"/>
  <c r="C1877"/>
  <c r="C1878"/>
  <c r="C1879"/>
  <c r="C1880"/>
  <c r="C1881"/>
  <c r="C1882"/>
  <c r="C1883"/>
  <c r="C1884"/>
  <c r="C1885"/>
  <c r="C1886"/>
  <c r="C1887"/>
  <c r="C1888"/>
  <c r="C1889"/>
  <c r="C1890"/>
  <c r="C1891"/>
  <c r="C1892"/>
  <c r="C1893"/>
  <c r="C1894"/>
  <c r="C1895"/>
  <c r="C1896"/>
  <c r="C1897"/>
  <c r="C1898"/>
  <c r="C1899"/>
  <c r="C1900"/>
  <c r="C1901"/>
  <c r="C1902"/>
  <c r="C1903"/>
  <c r="C1904"/>
  <c r="C1905"/>
  <c r="C1906"/>
  <c r="C1907"/>
  <c r="C1908"/>
  <c r="C1909"/>
  <c r="C1910"/>
  <c r="C1911"/>
  <c r="C1912"/>
  <c r="C1913"/>
  <c r="C1914"/>
  <c r="C1915"/>
  <c r="C1916"/>
  <c r="C1917"/>
  <c r="C1918"/>
  <c r="C1919"/>
  <c r="C1920"/>
  <c r="C1921"/>
  <c r="C1922"/>
  <c r="C1923"/>
  <c r="C1924"/>
  <c r="C1925"/>
  <c r="C1926"/>
  <c r="C1927"/>
  <c r="C1928"/>
  <c r="C1929"/>
  <c r="C1930"/>
  <c r="C1931"/>
  <c r="C1932"/>
  <c r="C1933"/>
  <c r="C1934"/>
  <c r="C1935"/>
  <c r="C1936"/>
  <c r="C1937"/>
  <c r="C1938"/>
  <c r="C1939"/>
  <c r="C1940"/>
  <c r="C1941"/>
  <c r="C1942"/>
  <c r="C1943"/>
  <c r="C1944"/>
  <c r="C1945"/>
  <c r="C1946"/>
  <c r="C1947"/>
  <c r="C1948"/>
  <c r="C1949"/>
  <c r="C1950"/>
  <c r="C1951"/>
  <c r="C1952"/>
  <c r="C1953"/>
  <c r="C1954"/>
  <c r="C1955"/>
  <c r="C1956"/>
  <c r="C1957"/>
  <c r="C1958"/>
  <c r="C1959"/>
  <c r="C1960"/>
  <c r="C1961"/>
  <c r="C1962"/>
  <c r="C1963"/>
  <c r="C1964"/>
  <c r="C1965"/>
  <c r="C1966"/>
  <c r="C1967"/>
  <c r="C1968"/>
  <c r="C1969"/>
  <c r="C1970"/>
  <c r="C1971"/>
  <c r="C1972"/>
  <c r="C1973"/>
  <c r="C1974"/>
  <c r="C1975"/>
  <c r="C1976"/>
  <c r="C1977"/>
  <c r="C1978"/>
  <c r="C1979"/>
  <c r="C1980"/>
  <c r="C1981"/>
  <c r="C1982"/>
  <c r="C1983"/>
  <c r="C1984"/>
  <c r="C1985"/>
  <c r="C1986"/>
  <c r="C1987"/>
  <c r="C1988"/>
  <c r="C1989"/>
  <c r="C1990"/>
  <c r="C1991"/>
  <c r="C1992"/>
  <c r="C1993"/>
  <c r="C1994"/>
  <c r="C1995"/>
  <c r="C1996"/>
  <c r="C1997"/>
  <c r="C1998"/>
  <c r="C1999"/>
  <c r="C2000"/>
  <c r="C2001"/>
  <c r="C2002"/>
  <c r="C2003"/>
  <c r="C2004"/>
  <c r="C2005"/>
  <c r="C2006"/>
  <c r="C2007"/>
  <c r="C2008"/>
  <c r="C2009"/>
  <c r="C2010"/>
  <c r="C2011"/>
  <c r="C2012"/>
  <c r="C2013"/>
  <c r="C2014"/>
  <c r="C2015"/>
  <c r="C2016"/>
  <c r="C2017"/>
  <c r="C2018"/>
  <c r="C2019"/>
  <c r="C2020"/>
  <c r="C2021"/>
  <c r="C2022"/>
  <c r="C2023"/>
  <c r="C2024"/>
  <c r="C2025"/>
  <c r="C2026"/>
  <c r="C2027"/>
  <c r="C2028"/>
  <c r="C2029"/>
  <c r="C2030"/>
  <c r="C2031"/>
  <c r="C2032"/>
  <c r="C2033"/>
  <c r="C2034"/>
  <c r="C2035"/>
  <c r="C2036"/>
  <c r="C2037"/>
  <c r="C2038"/>
  <c r="C2039"/>
  <c r="C2040"/>
  <c r="C2041"/>
  <c r="C2042"/>
  <c r="C2043"/>
  <c r="C2044"/>
  <c r="C2045"/>
  <c r="C2046"/>
  <c r="C2047"/>
  <c r="C2048"/>
  <c r="C2049"/>
  <c r="C2050"/>
  <c r="C2051"/>
  <c r="C2052"/>
  <c r="C2053"/>
  <c r="C2054"/>
  <c r="C2055"/>
  <c r="C2056"/>
  <c r="C2057"/>
  <c r="C2058"/>
  <c r="C2059"/>
  <c r="C2060"/>
  <c r="C2061"/>
  <c r="C2062"/>
  <c r="C2063"/>
  <c r="C2064"/>
  <c r="C2065"/>
  <c r="C2066"/>
  <c r="C2067"/>
  <c r="C2068"/>
  <c r="C2069"/>
  <c r="C2070"/>
  <c r="C2071"/>
  <c r="C2072"/>
  <c r="C2073"/>
  <c r="C2074"/>
  <c r="C2075"/>
  <c r="C2076"/>
  <c r="C2077"/>
  <c r="C2078"/>
  <c r="C2079"/>
  <c r="C2080"/>
  <c r="C2081"/>
  <c r="C2082"/>
  <c r="C2083"/>
  <c r="C2084"/>
  <c r="C2085"/>
  <c r="C2086"/>
  <c r="C2087"/>
  <c r="C2088"/>
  <c r="C2089"/>
  <c r="C2090"/>
  <c r="C2091"/>
  <c r="C2092"/>
  <c r="C2093"/>
  <c r="C2094"/>
  <c r="C2095"/>
  <c r="C2096"/>
  <c r="C2097"/>
  <c r="C2098"/>
  <c r="C2099"/>
  <c r="C2100"/>
  <c r="C2101"/>
  <c r="C2102"/>
  <c r="C2103"/>
  <c r="C2104"/>
  <c r="C2105"/>
  <c r="C2106"/>
  <c r="C2107"/>
  <c r="C2108"/>
  <c r="C2109"/>
  <c r="C2110"/>
  <c r="C2111"/>
  <c r="C2112"/>
  <c r="C2113"/>
  <c r="C2114"/>
  <c r="C2115"/>
  <c r="C2116"/>
  <c r="C2117"/>
  <c r="C2118"/>
  <c r="C2119"/>
  <c r="C2120"/>
  <c r="C2121"/>
  <c r="C2122"/>
  <c r="C2123"/>
  <c r="C2124"/>
  <c r="C2125"/>
  <c r="C2126"/>
  <c r="C2127"/>
  <c r="C2128"/>
  <c r="C2129"/>
  <c r="C2130"/>
  <c r="C2131"/>
  <c r="C2132"/>
  <c r="C2133"/>
  <c r="C2134"/>
  <c r="C2135"/>
  <c r="C2136"/>
  <c r="C2137"/>
  <c r="C2138"/>
  <c r="C2139"/>
  <c r="C2140"/>
  <c r="C2141"/>
  <c r="C2142"/>
  <c r="C2143"/>
  <c r="C2144"/>
  <c r="C2145"/>
  <c r="C2146"/>
  <c r="C2147"/>
  <c r="C2148"/>
  <c r="C2149"/>
  <c r="C2150"/>
  <c r="C2151"/>
  <c r="C2152"/>
  <c r="C2153"/>
  <c r="C2154"/>
  <c r="C2155"/>
  <c r="C2156"/>
  <c r="C2157"/>
  <c r="C2158"/>
  <c r="C2159"/>
  <c r="C2160"/>
  <c r="C2161"/>
  <c r="C2162"/>
  <c r="C2163"/>
  <c r="C2164"/>
  <c r="C2165"/>
  <c r="C2166"/>
  <c r="C2167"/>
  <c r="C2168"/>
  <c r="C2169"/>
  <c r="C2170"/>
  <c r="C2171"/>
  <c r="C2172"/>
  <c r="C2173"/>
  <c r="C2174"/>
  <c r="C2175"/>
  <c r="C2176"/>
  <c r="C2177"/>
  <c r="C2178"/>
  <c r="C2179"/>
  <c r="C2180"/>
  <c r="C2181"/>
  <c r="C2182"/>
  <c r="C2183"/>
  <c r="C2184"/>
  <c r="C2185"/>
  <c r="C2186"/>
  <c r="C2187"/>
  <c r="C2188"/>
  <c r="C2189"/>
  <c r="C2190"/>
  <c r="C2191"/>
  <c r="C2192"/>
  <c r="C2193"/>
  <c r="C2194"/>
  <c r="C2195"/>
  <c r="C2196"/>
  <c r="C2197"/>
  <c r="C2198"/>
  <c r="C2199"/>
  <c r="C2200"/>
  <c r="C2201"/>
  <c r="C2202"/>
  <c r="C2203"/>
  <c r="C2204"/>
  <c r="C2205"/>
  <c r="C2206"/>
  <c r="C2207"/>
  <c r="C2208"/>
  <c r="C2209"/>
  <c r="C2210"/>
  <c r="C2211"/>
  <c r="C2212"/>
  <c r="C2213"/>
  <c r="C2214"/>
  <c r="C2215"/>
  <c r="C2216"/>
  <c r="C2217"/>
  <c r="C2218"/>
  <c r="C2219"/>
  <c r="C2220"/>
  <c r="C2221"/>
  <c r="C2222"/>
  <c r="C2223"/>
  <c r="C2224"/>
  <c r="C2225"/>
  <c r="C2226"/>
  <c r="C2227"/>
  <c r="C2228"/>
  <c r="C2229"/>
  <c r="C2230"/>
  <c r="C2231"/>
  <c r="C2232"/>
  <c r="C2233"/>
  <c r="C2234"/>
  <c r="C2235"/>
  <c r="C2236"/>
  <c r="C2237"/>
  <c r="C2238"/>
  <c r="C2239"/>
  <c r="C2240"/>
  <c r="C2241"/>
  <c r="C2242"/>
  <c r="C2243"/>
  <c r="C2244"/>
  <c r="C2245"/>
  <c r="C2246"/>
  <c r="C2247"/>
  <c r="C2248"/>
  <c r="C2249"/>
  <c r="C2250"/>
  <c r="C2251"/>
  <c r="C2252"/>
  <c r="C2253"/>
  <c r="C2254"/>
  <c r="C2255"/>
  <c r="C2256"/>
  <c r="C2257"/>
  <c r="C2258"/>
  <c r="C2259"/>
  <c r="C2260"/>
  <c r="C2261"/>
  <c r="C2262"/>
  <c r="C2263"/>
  <c r="C2264"/>
  <c r="C2265"/>
  <c r="C2266"/>
  <c r="C2267"/>
  <c r="C2268"/>
  <c r="C2269"/>
  <c r="C2270"/>
  <c r="C2271"/>
  <c r="C2272"/>
  <c r="C2273"/>
  <c r="C2274"/>
  <c r="C2275"/>
  <c r="C2276"/>
  <c r="C2277"/>
  <c r="C2278"/>
  <c r="C2279"/>
  <c r="C2280"/>
  <c r="C2281"/>
  <c r="C2282"/>
  <c r="C2283"/>
  <c r="C2284"/>
  <c r="C2285"/>
  <c r="C2286"/>
  <c r="C2287"/>
  <c r="C2288"/>
  <c r="C2289"/>
  <c r="C2290"/>
  <c r="C2291"/>
  <c r="C2292"/>
  <c r="C2293"/>
  <c r="C2294"/>
  <c r="C2295"/>
  <c r="C2296"/>
  <c r="C2297"/>
  <c r="C2298"/>
  <c r="C2299"/>
  <c r="C2300"/>
  <c r="C2301"/>
  <c r="C2302"/>
  <c r="C2303"/>
  <c r="C2304"/>
  <c r="C2305"/>
  <c r="C2306"/>
  <c r="C2307"/>
  <c r="C2308"/>
  <c r="C2309"/>
  <c r="C2310"/>
  <c r="C2311"/>
  <c r="C2312"/>
  <c r="C2313"/>
  <c r="C2314"/>
  <c r="C2315"/>
  <c r="C2316"/>
  <c r="C2317"/>
  <c r="C2318"/>
  <c r="C2319"/>
  <c r="C2320"/>
  <c r="C2321"/>
  <c r="C2322"/>
  <c r="C2323"/>
  <c r="C2324"/>
  <c r="C2325"/>
  <c r="C2326"/>
  <c r="C2327"/>
  <c r="C2328"/>
  <c r="C2329"/>
  <c r="C2330"/>
  <c r="C2331"/>
  <c r="C2332"/>
  <c r="C2333"/>
  <c r="C2334"/>
  <c r="C2335"/>
  <c r="C2336"/>
  <c r="C2337"/>
  <c r="C2338"/>
  <c r="C2339"/>
  <c r="C2340"/>
  <c r="C2341"/>
  <c r="C2342"/>
  <c r="C2343"/>
  <c r="C2344"/>
  <c r="C2345"/>
  <c r="C2346"/>
  <c r="C2347"/>
  <c r="C2348"/>
  <c r="C2349"/>
  <c r="C2350"/>
  <c r="C2351"/>
  <c r="C2352"/>
  <c r="C2353"/>
  <c r="C2354"/>
  <c r="C2355"/>
  <c r="C2356"/>
  <c r="C2357"/>
  <c r="C2358"/>
  <c r="C2359"/>
  <c r="C2360"/>
  <c r="C2361"/>
  <c r="C2362"/>
  <c r="C2363"/>
  <c r="C2364"/>
  <c r="C2365"/>
  <c r="C2366"/>
  <c r="C2367"/>
  <c r="C2368"/>
  <c r="C2369"/>
  <c r="C2370"/>
  <c r="C2371"/>
  <c r="C2372"/>
  <c r="C2373"/>
  <c r="C2374"/>
  <c r="C2375"/>
  <c r="C2376"/>
  <c r="C2377"/>
  <c r="C2378"/>
  <c r="C2379"/>
  <c r="C2380"/>
  <c r="C2381"/>
  <c r="C2382"/>
  <c r="C2383"/>
  <c r="C2384"/>
  <c r="C2385"/>
  <c r="C2386"/>
  <c r="C2387"/>
  <c r="C2388"/>
  <c r="C2389"/>
  <c r="C2390"/>
  <c r="C2391"/>
  <c r="C2392"/>
  <c r="C2393"/>
  <c r="C2394"/>
  <c r="C2395"/>
  <c r="C2396"/>
  <c r="C2397"/>
  <c r="C2398"/>
  <c r="C2399"/>
  <c r="C2400"/>
  <c r="C2401"/>
  <c r="C2402"/>
  <c r="C2403"/>
  <c r="C2404"/>
  <c r="C2405"/>
  <c r="C2406"/>
  <c r="C2407"/>
  <c r="C2408"/>
  <c r="C2409"/>
  <c r="C2410"/>
  <c r="C2411"/>
  <c r="C2412"/>
  <c r="C2413"/>
  <c r="C2414"/>
  <c r="C2415"/>
  <c r="C2416"/>
  <c r="C2417"/>
  <c r="C2418"/>
  <c r="C2419"/>
  <c r="C2420"/>
  <c r="C2421"/>
  <c r="C2422"/>
  <c r="C2423"/>
  <c r="C2424"/>
  <c r="C2425"/>
  <c r="C2426"/>
  <c r="C2427"/>
  <c r="C2428"/>
  <c r="C2429"/>
  <c r="C2430"/>
  <c r="C2431"/>
  <c r="C2432"/>
  <c r="C2433"/>
  <c r="C2434"/>
  <c r="C2435"/>
  <c r="C2436"/>
  <c r="C2437"/>
  <c r="C2438"/>
  <c r="C2439"/>
  <c r="C2440"/>
  <c r="C2441"/>
  <c r="C2442"/>
  <c r="C2443"/>
  <c r="C2444"/>
  <c r="C2445"/>
  <c r="C2446"/>
  <c r="C2447"/>
  <c r="C2448"/>
  <c r="C2449"/>
  <c r="C2450"/>
  <c r="C2451"/>
  <c r="C2452"/>
  <c r="C2453"/>
  <c r="C2454"/>
  <c r="C2455"/>
  <c r="C2456"/>
  <c r="C2457"/>
  <c r="C2458"/>
  <c r="C2459"/>
  <c r="C2460"/>
  <c r="C2461"/>
  <c r="C2462"/>
  <c r="C2463"/>
  <c r="C2464"/>
  <c r="C2465"/>
  <c r="C2466"/>
  <c r="C2467"/>
  <c r="C2468"/>
  <c r="C2469"/>
  <c r="C2470"/>
  <c r="C2471"/>
  <c r="C2472"/>
  <c r="C2473"/>
  <c r="C2474"/>
  <c r="C2475"/>
  <c r="C2476"/>
  <c r="C2477"/>
  <c r="C2478"/>
  <c r="C2479"/>
  <c r="C2480"/>
  <c r="C2481"/>
  <c r="C2482"/>
  <c r="C2483"/>
  <c r="C2484"/>
  <c r="C2485"/>
  <c r="C2486"/>
  <c r="C2487"/>
  <c r="C2488"/>
  <c r="C2489"/>
  <c r="C2490"/>
  <c r="C2491"/>
  <c r="C2492"/>
  <c r="C2493"/>
  <c r="C2494"/>
  <c r="C2495"/>
  <c r="C2496"/>
  <c r="C2497"/>
  <c r="C2498"/>
  <c r="C2499"/>
  <c r="C2500"/>
  <c r="C2501"/>
  <c r="C2502"/>
  <c r="C2503"/>
  <c r="C2504"/>
  <c r="C2505"/>
  <c r="C2506"/>
  <c r="C2507"/>
  <c r="C2508"/>
  <c r="C2509"/>
  <c r="C2510"/>
  <c r="C2511"/>
  <c r="C2512"/>
  <c r="C2513"/>
  <c r="C2514"/>
  <c r="C2515"/>
  <c r="C2516"/>
  <c r="C2517"/>
  <c r="C2518"/>
  <c r="C2519"/>
  <c r="C2520"/>
  <c r="C2521"/>
  <c r="C2522"/>
  <c r="C2523"/>
  <c r="C2524"/>
  <c r="C2525"/>
  <c r="C2526"/>
  <c r="C2527"/>
  <c r="C2528"/>
  <c r="C2529"/>
  <c r="C2530"/>
  <c r="C2531"/>
  <c r="C2532"/>
  <c r="C2533"/>
  <c r="C2534"/>
  <c r="C2535"/>
  <c r="C2536"/>
  <c r="C2537"/>
  <c r="C2538"/>
  <c r="C2539"/>
  <c r="C2540"/>
  <c r="C2541"/>
  <c r="C2542"/>
  <c r="C2543"/>
  <c r="C2544"/>
  <c r="C2545"/>
  <c r="C2546"/>
  <c r="C2547"/>
  <c r="C2548"/>
  <c r="C2549"/>
  <c r="C2550"/>
  <c r="C2551"/>
  <c r="C2552"/>
  <c r="C2553"/>
  <c r="C2554"/>
  <c r="C2555"/>
  <c r="C2556"/>
  <c r="C2557"/>
  <c r="C2558"/>
  <c r="C2559"/>
  <c r="C2560"/>
  <c r="C2561"/>
  <c r="C2562"/>
  <c r="C2563"/>
  <c r="C2564"/>
  <c r="C2565"/>
  <c r="C2566"/>
  <c r="C2567"/>
  <c r="C2568"/>
  <c r="C2569"/>
  <c r="C2570"/>
  <c r="C2571"/>
  <c r="C2572"/>
  <c r="C2573"/>
  <c r="C2574"/>
  <c r="C2575"/>
  <c r="C2576"/>
  <c r="C2577"/>
  <c r="C2578"/>
  <c r="C2579"/>
  <c r="C2580"/>
  <c r="C2581"/>
  <c r="C2582"/>
  <c r="C2583"/>
  <c r="C2584"/>
  <c r="C2585"/>
  <c r="C2586"/>
  <c r="C2587"/>
  <c r="C2588"/>
  <c r="C2589"/>
  <c r="C2590"/>
  <c r="C2591"/>
  <c r="C2592"/>
  <c r="C2593"/>
  <c r="C2594"/>
  <c r="C2595"/>
  <c r="C2596"/>
  <c r="C2597"/>
  <c r="C2598"/>
  <c r="C2599"/>
  <c r="C2600"/>
  <c r="C2601"/>
  <c r="C2602"/>
  <c r="C2603"/>
  <c r="C2604"/>
  <c r="C2605"/>
  <c r="C2606"/>
  <c r="C2607"/>
  <c r="C2608"/>
  <c r="C2609"/>
  <c r="C2610"/>
  <c r="C2611"/>
  <c r="C2612"/>
  <c r="C2613"/>
  <c r="C2614"/>
  <c r="C2615"/>
  <c r="C2616"/>
  <c r="C2617"/>
  <c r="C2618"/>
  <c r="C2619"/>
  <c r="C2620"/>
  <c r="C2621"/>
  <c r="C2622"/>
  <c r="C2623"/>
  <c r="C2624"/>
  <c r="C2625"/>
  <c r="C2626"/>
  <c r="C2627"/>
  <c r="C2628"/>
  <c r="C2629"/>
  <c r="C2630"/>
  <c r="C2631"/>
  <c r="C2632"/>
  <c r="C2633"/>
  <c r="C2634"/>
  <c r="C2635"/>
  <c r="C2636"/>
  <c r="C2637"/>
  <c r="C2638"/>
  <c r="C2639"/>
  <c r="C2640"/>
  <c r="C2641"/>
  <c r="C2642"/>
  <c r="C2643"/>
  <c r="C2644"/>
  <c r="C2645"/>
  <c r="C2646"/>
  <c r="C2647"/>
  <c r="C2648"/>
  <c r="C2649"/>
  <c r="C2650"/>
  <c r="C2651"/>
  <c r="C2652"/>
  <c r="C2653"/>
  <c r="C2654"/>
  <c r="C2655"/>
  <c r="C2656"/>
  <c r="C2657"/>
  <c r="C2658"/>
  <c r="C2659"/>
  <c r="C2660"/>
  <c r="C2661"/>
  <c r="C2662"/>
  <c r="C2663"/>
  <c r="C2664"/>
  <c r="C2665"/>
  <c r="C2666"/>
  <c r="C2667"/>
  <c r="C2668"/>
  <c r="C2669"/>
  <c r="C2670"/>
  <c r="C2671"/>
  <c r="C2672"/>
  <c r="C2673"/>
  <c r="C2674"/>
  <c r="C2675"/>
  <c r="C2676"/>
  <c r="C2677"/>
  <c r="C2678"/>
  <c r="C2679"/>
  <c r="C2680"/>
  <c r="C2681"/>
  <c r="C2682"/>
  <c r="C2683"/>
  <c r="C2684"/>
  <c r="C2685"/>
  <c r="C2686"/>
  <c r="C2687"/>
  <c r="C2688"/>
  <c r="C2689"/>
  <c r="C2690"/>
  <c r="C2691"/>
  <c r="C2692"/>
  <c r="C2693"/>
  <c r="C2694"/>
  <c r="C2695"/>
  <c r="C2696"/>
  <c r="C2697"/>
  <c r="C2698"/>
  <c r="C2699"/>
  <c r="C2700"/>
  <c r="C2701"/>
  <c r="C2702"/>
  <c r="C2703"/>
  <c r="C2704"/>
  <c r="C2705"/>
  <c r="C2706"/>
  <c r="C2707"/>
  <c r="C2708"/>
  <c r="C2709"/>
  <c r="C2710"/>
  <c r="C2711"/>
  <c r="C2712"/>
  <c r="C2713"/>
  <c r="C2714"/>
  <c r="C2715"/>
  <c r="C2716"/>
  <c r="C2717"/>
  <c r="C2718"/>
  <c r="C2719"/>
  <c r="C2720"/>
  <c r="C2721"/>
  <c r="C2722"/>
  <c r="C2723"/>
  <c r="C2724"/>
  <c r="C2725"/>
  <c r="C2726"/>
  <c r="C2727"/>
  <c r="C2728"/>
  <c r="C2729"/>
  <c r="C2730"/>
  <c r="C2731"/>
  <c r="C2732"/>
  <c r="C2733"/>
  <c r="C2734"/>
  <c r="C2735"/>
  <c r="C2736"/>
  <c r="C2737"/>
  <c r="C2738"/>
  <c r="C2739"/>
  <c r="C2740"/>
  <c r="C2741"/>
  <c r="C2742"/>
  <c r="C2743"/>
  <c r="C2744"/>
  <c r="C2745"/>
  <c r="C2746"/>
  <c r="C2747"/>
  <c r="C2748"/>
  <c r="C2749"/>
  <c r="C2750"/>
  <c r="C2751"/>
  <c r="C2752"/>
  <c r="C2753"/>
  <c r="C2754"/>
  <c r="C2755"/>
  <c r="C2756"/>
  <c r="C2757"/>
  <c r="C2758"/>
  <c r="C2759"/>
  <c r="C2760"/>
  <c r="C2761"/>
  <c r="C2762"/>
  <c r="C2763"/>
  <c r="C2764"/>
  <c r="C2765"/>
  <c r="C2766"/>
  <c r="C2767"/>
  <c r="C2768"/>
  <c r="C2769"/>
  <c r="C2770"/>
  <c r="C2771"/>
  <c r="C2772"/>
  <c r="C2773"/>
  <c r="C2774"/>
  <c r="C2775"/>
  <c r="C2776"/>
  <c r="C2777"/>
  <c r="C2778"/>
  <c r="C2779"/>
  <c r="C2780"/>
  <c r="C2781"/>
  <c r="C2782"/>
  <c r="C2783"/>
  <c r="C2784"/>
  <c r="C2785"/>
  <c r="C2786"/>
  <c r="C2787"/>
  <c r="C2788"/>
  <c r="C2789"/>
  <c r="C2790"/>
  <c r="C2791"/>
  <c r="C2792"/>
  <c r="C2793"/>
  <c r="C2794"/>
  <c r="C2795"/>
  <c r="C2796"/>
  <c r="C2797"/>
  <c r="C2798"/>
  <c r="C2799"/>
  <c r="C2800"/>
  <c r="C2801"/>
  <c r="C2802"/>
  <c r="C2803"/>
  <c r="C2804"/>
  <c r="C2805"/>
  <c r="C2806"/>
  <c r="C2807"/>
  <c r="C2808"/>
  <c r="C2809"/>
  <c r="C2810"/>
  <c r="C2811"/>
  <c r="C2812"/>
  <c r="C2813"/>
  <c r="C2814"/>
  <c r="C2815"/>
  <c r="C2816"/>
  <c r="C2817"/>
  <c r="C2818"/>
  <c r="C2819"/>
  <c r="C2820"/>
  <c r="C2821"/>
  <c r="C2822"/>
  <c r="C2823"/>
  <c r="C2824"/>
  <c r="C2825"/>
  <c r="C2826"/>
  <c r="C2827"/>
  <c r="C2828"/>
  <c r="C2829"/>
  <c r="C2830"/>
  <c r="C2831"/>
  <c r="C2832"/>
  <c r="C2833"/>
  <c r="C2834"/>
  <c r="C2835"/>
  <c r="C2836"/>
  <c r="C2837"/>
  <c r="C2838"/>
  <c r="C2839"/>
  <c r="C2840"/>
  <c r="C2841"/>
  <c r="C2842"/>
  <c r="C2843"/>
  <c r="C2844"/>
  <c r="C2845"/>
  <c r="C2846"/>
  <c r="C2847"/>
  <c r="C2848"/>
  <c r="C2849"/>
  <c r="C2850"/>
  <c r="C2851"/>
  <c r="C2852"/>
  <c r="C2853"/>
  <c r="C2854"/>
  <c r="C2855"/>
  <c r="C2856"/>
  <c r="C2857"/>
  <c r="C2858"/>
  <c r="C2859"/>
  <c r="C2860"/>
  <c r="C2861"/>
  <c r="C2862"/>
  <c r="C2863"/>
  <c r="C2864"/>
  <c r="C2865"/>
  <c r="C2866"/>
  <c r="C2867"/>
  <c r="C2868"/>
  <c r="C2869"/>
  <c r="C2870"/>
  <c r="C2871"/>
  <c r="C2872"/>
  <c r="C2873"/>
  <c r="C2874"/>
  <c r="C2875"/>
  <c r="C2876"/>
  <c r="C2877"/>
  <c r="C2878"/>
  <c r="C2879"/>
  <c r="C2880"/>
  <c r="C2881"/>
  <c r="C2882"/>
  <c r="C2883"/>
  <c r="C2884"/>
  <c r="C2885"/>
  <c r="C2886"/>
  <c r="C2887"/>
  <c r="C2888"/>
  <c r="C2889"/>
  <c r="C2890"/>
  <c r="C2891"/>
  <c r="C2892"/>
  <c r="C2893"/>
  <c r="C2894"/>
  <c r="C2895"/>
  <c r="C2896"/>
  <c r="C2897"/>
  <c r="C2898"/>
  <c r="C2899"/>
  <c r="C2900"/>
  <c r="C2901"/>
  <c r="C2902"/>
  <c r="C2903"/>
  <c r="C2904"/>
  <c r="C2905"/>
  <c r="C2906"/>
  <c r="C2907"/>
  <c r="C2908"/>
  <c r="C2909"/>
  <c r="C2910"/>
  <c r="C2911"/>
  <c r="C2912"/>
  <c r="C2913"/>
  <c r="C2914"/>
  <c r="C2915"/>
  <c r="C2916"/>
  <c r="C2917"/>
  <c r="C2918"/>
  <c r="C2919"/>
  <c r="C2920"/>
  <c r="C2921"/>
  <c r="C2922"/>
  <c r="C2923"/>
  <c r="C2924"/>
  <c r="C2925"/>
  <c r="C2926"/>
  <c r="C2927"/>
  <c r="C2928"/>
  <c r="C2929"/>
  <c r="C2930"/>
  <c r="C2931"/>
  <c r="C2932"/>
  <c r="C2933"/>
  <c r="C2934"/>
  <c r="C2935"/>
  <c r="C2936"/>
  <c r="C2937"/>
  <c r="C2938"/>
  <c r="C2939"/>
  <c r="C2940"/>
  <c r="C2941"/>
  <c r="C2942"/>
  <c r="C2943"/>
  <c r="C2944"/>
  <c r="C2945"/>
  <c r="C2946"/>
  <c r="C2947"/>
  <c r="C2948"/>
  <c r="C2949"/>
  <c r="C2950"/>
  <c r="C2951"/>
  <c r="C2952"/>
  <c r="C2953"/>
  <c r="C2954"/>
  <c r="C2955"/>
  <c r="C2956"/>
  <c r="C2957"/>
  <c r="C2958"/>
  <c r="C2959"/>
  <c r="C2960"/>
  <c r="C2961"/>
  <c r="C2962"/>
  <c r="C2963"/>
  <c r="C2964"/>
  <c r="C2965"/>
  <c r="C2966"/>
  <c r="C2967"/>
  <c r="C2968"/>
  <c r="C2969"/>
  <c r="C2970"/>
  <c r="C2971"/>
  <c r="C2972"/>
  <c r="C2973"/>
  <c r="C2974"/>
  <c r="C2975"/>
  <c r="C2976"/>
  <c r="C2977"/>
  <c r="C2978"/>
  <c r="C2979"/>
  <c r="C2980"/>
  <c r="C2981"/>
  <c r="C2982"/>
  <c r="C2983"/>
  <c r="C2984"/>
  <c r="C2985"/>
  <c r="C2986"/>
  <c r="C2987"/>
  <c r="C2988"/>
  <c r="C2989"/>
  <c r="C2990"/>
  <c r="C2991"/>
  <c r="C2992"/>
  <c r="C2993"/>
  <c r="C2994"/>
  <c r="C2995"/>
  <c r="C2996"/>
  <c r="C2997"/>
  <c r="C2998"/>
  <c r="C2999"/>
  <c r="C3000"/>
  <c r="C3001"/>
  <c r="C3002"/>
  <c r="C3003"/>
  <c r="C3004"/>
  <c r="C3005"/>
  <c r="C3006"/>
  <c r="C3007"/>
  <c r="C3008"/>
  <c r="C3009"/>
  <c r="C3010"/>
  <c r="C3011"/>
  <c r="C3012"/>
  <c r="C3013"/>
  <c r="C3014"/>
  <c r="C3015"/>
  <c r="C3016"/>
  <c r="C3017"/>
  <c r="C3018"/>
  <c r="C3019"/>
  <c r="C3020"/>
  <c r="C3021"/>
  <c r="C3022"/>
  <c r="C3023"/>
  <c r="C3024"/>
  <c r="C3025"/>
  <c r="C3026"/>
  <c r="C3027"/>
  <c r="C3028"/>
  <c r="C3029"/>
  <c r="C3030"/>
  <c r="C3031"/>
  <c r="C3032"/>
  <c r="C3033"/>
  <c r="C3034"/>
  <c r="C3035"/>
  <c r="C3036"/>
  <c r="C3037"/>
  <c r="C3038"/>
  <c r="C3039"/>
  <c r="C3040"/>
  <c r="C3041"/>
  <c r="C3042"/>
  <c r="C3043"/>
  <c r="C3044"/>
  <c r="C3045"/>
  <c r="C3046"/>
  <c r="C3047"/>
  <c r="C3048"/>
  <c r="C3049"/>
  <c r="C3050"/>
  <c r="C3051"/>
  <c r="C3052"/>
  <c r="C3053"/>
  <c r="C3054"/>
  <c r="C3055"/>
  <c r="C3056"/>
  <c r="C3057"/>
  <c r="C3058"/>
  <c r="C3059"/>
  <c r="C3060"/>
  <c r="C3061"/>
  <c r="C3062"/>
  <c r="C3063"/>
  <c r="C3064"/>
  <c r="C3065"/>
  <c r="C3066"/>
  <c r="C3067"/>
  <c r="C3068"/>
  <c r="C3069"/>
  <c r="C3070"/>
  <c r="C3071"/>
  <c r="C3072"/>
  <c r="C3073"/>
  <c r="C3074"/>
  <c r="C3075"/>
  <c r="C3076"/>
  <c r="C3077"/>
  <c r="C3078"/>
  <c r="C3079"/>
  <c r="C3080"/>
  <c r="C3081"/>
  <c r="C3082"/>
  <c r="C3083"/>
  <c r="C3084"/>
  <c r="C3085"/>
  <c r="C3086"/>
  <c r="C3087"/>
  <c r="C3088"/>
  <c r="C3089"/>
  <c r="C3090"/>
  <c r="C3091"/>
  <c r="C3092"/>
  <c r="C3093"/>
  <c r="C3094"/>
  <c r="C3095"/>
  <c r="C3096"/>
  <c r="C3097"/>
  <c r="C3098"/>
  <c r="C3099"/>
  <c r="C3100"/>
  <c r="C3101"/>
  <c r="C3102"/>
  <c r="C3103"/>
  <c r="C3104"/>
  <c r="C3105"/>
  <c r="C3106"/>
  <c r="C3107"/>
  <c r="C3108"/>
  <c r="C3109"/>
  <c r="C3110"/>
  <c r="C3111"/>
  <c r="C3112"/>
  <c r="C3113"/>
  <c r="C3114"/>
  <c r="C3115"/>
  <c r="C3116"/>
  <c r="C3117"/>
  <c r="C3118"/>
  <c r="C3119"/>
  <c r="C3120"/>
  <c r="C3121"/>
  <c r="C3122"/>
  <c r="C3123"/>
  <c r="C3124"/>
  <c r="C3125"/>
  <c r="C3126"/>
  <c r="C3127"/>
  <c r="C3128"/>
  <c r="C3129"/>
  <c r="C3130"/>
  <c r="C3131"/>
  <c r="C3132"/>
  <c r="C3133"/>
  <c r="C3134"/>
  <c r="C3135"/>
  <c r="C3136"/>
  <c r="C3137"/>
  <c r="C3138"/>
  <c r="C3139"/>
  <c r="C3140"/>
  <c r="C3141"/>
  <c r="C3142"/>
  <c r="C3143"/>
  <c r="C3144"/>
  <c r="C3145"/>
  <c r="C3146"/>
  <c r="C3147"/>
  <c r="C3148"/>
  <c r="C3149"/>
  <c r="C3150"/>
  <c r="C3151"/>
  <c r="C3152"/>
  <c r="C3153"/>
  <c r="C3154"/>
  <c r="C3155"/>
  <c r="C3156"/>
  <c r="C3157"/>
  <c r="C3158"/>
  <c r="C3159"/>
  <c r="C3160"/>
  <c r="C3161"/>
  <c r="C3162"/>
  <c r="C3163"/>
  <c r="C3164"/>
  <c r="C3165"/>
  <c r="C3166"/>
  <c r="C3167"/>
  <c r="C3168"/>
  <c r="C3169"/>
  <c r="C3170"/>
  <c r="C3171"/>
  <c r="C3172"/>
  <c r="C3173"/>
  <c r="C3174"/>
  <c r="C3175"/>
  <c r="C3176"/>
  <c r="C3177"/>
  <c r="C3178"/>
  <c r="C3179"/>
  <c r="C3180"/>
  <c r="C3181"/>
  <c r="C3182"/>
  <c r="C3183"/>
  <c r="C3184"/>
  <c r="C3185"/>
  <c r="C3186"/>
  <c r="C3187"/>
  <c r="C3188"/>
  <c r="C3189"/>
  <c r="C3190"/>
  <c r="C3191"/>
  <c r="C3192"/>
  <c r="C3193"/>
  <c r="C3194"/>
  <c r="C3195"/>
  <c r="C3196"/>
  <c r="C3197"/>
  <c r="C3198"/>
  <c r="C3199"/>
  <c r="C3200"/>
  <c r="C3201"/>
  <c r="C3202"/>
  <c r="C3203"/>
  <c r="C3204"/>
  <c r="C3205"/>
  <c r="C3206"/>
  <c r="C3207"/>
  <c r="C3208"/>
  <c r="C3209"/>
  <c r="C3210"/>
  <c r="C3211"/>
  <c r="C3212"/>
  <c r="C3213"/>
  <c r="C3214"/>
  <c r="C3215"/>
  <c r="C3216"/>
  <c r="C3217"/>
  <c r="C3218"/>
  <c r="C3219"/>
  <c r="C3220"/>
  <c r="C3221"/>
  <c r="C3222"/>
  <c r="C3223"/>
  <c r="C3224"/>
  <c r="C3225"/>
  <c r="C3226"/>
  <c r="C3227"/>
  <c r="C3228"/>
  <c r="C3229"/>
  <c r="C3230"/>
  <c r="C3231"/>
  <c r="C3232"/>
  <c r="C3233"/>
  <c r="C3234"/>
  <c r="C3235"/>
  <c r="C3236"/>
  <c r="C3237"/>
  <c r="C3238"/>
  <c r="C3239"/>
  <c r="C3240"/>
  <c r="C3241"/>
  <c r="C3242"/>
  <c r="C3243"/>
  <c r="C3244"/>
  <c r="C3245"/>
  <c r="C3246"/>
  <c r="C3247"/>
  <c r="C3248"/>
  <c r="C3249"/>
  <c r="C3250"/>
  <c r="C3251"/>
  <c r="C3252"/>
  <c r="C3253"/>
  <c r="C3254"/>
  <c r="C3255"/>
  <c r="C3256"/>
  <c r="C3257"/>
  <c r="C3258"/>
  <c r="C3259"/>
  <c r="C3260"/>
  <c r="C3261"/>
  <c r="C3262"/>
  <c r="C3263"/>
  <c r="C3264"/>
  <c r="C3265"/>
  <c r="C3266"/>
  <c r="C3267"/>
  <c r="C3268"/>
  <c r="C3269"/>
  <c r="C3270"/>
  <c r="C3271"/>
  <c r="C3272"/>
  <c r="C3273"/>
  <c r="C3274"/>
  <c r="C3275"/>
  <c r="C3276"/>
  <c r="C3277"/>
  <c r="C3278"/>
  <c r="C3279"/>
  <c r="C3280"/>
  <c r="C3281"/>
  <c r="C3282"/>
  <c r="C3283"/>
  <c r="C3284"/>
  <c r="C3285"/>
  <c r="C3286"/>
  <c r="C3287"/>
  <c r="C3288"/>
  <c r="C3289"/>
  <c r="C3290"/>
  <c r="C3291"/>
  <c r="C3292"/>
  <c r="C3293"/>
  <c r="C3294"/>
  <c r="C3295"/>
  <c r="C3296"/>
  <c r="C3297"/>
  <c r="C3298"/>
  <c r="C3299"/>
  <c r="C3300"/>
  <c r="C3301"/>
  <c r="C3302"/>
  <c r="C3303"/>
  <c r="C3304"/>
  <c r="C3305"/>
  <c r="C3306"/>
  <c r="C3307"/>
  <c r="C3308"/>
  <c r="C3309"/>
  <c r="C3310"/>
  <c r="C3311"/>
  <c r="C3312"/>
  <c r="C3313"/>
  <c r="C3314"/>
  <c r="C3315"/>
  <c r="C3316"/>
  <c r="C3317"/>
  <c r="C3318"/>
  <c r="C3319"/>
  <c r="C3320"/>
  <c r="C3321"/>
  <c r="C3322"/>
  <c r="C3323"/>
  <c r="C3324"/>
  <c r="C3325"/>
  <c r="C3326"/>
  <c r="C3327"/>
  <c r="C3328"/>
  <c r="C3329"/>
  <c r="C3330"/>
  <c r="C3331"/>
  <c r="C3332"/>
  <c r="C3333"/>
  <c r="C3334"/>
  <c r="C3335"/>
  <c r="C3336"/>
  <c r="C3337"/>
  <c r="C3338"/>
  <c r="C3339"/>
  <c r="C3340"/>
  <c r="C3341"/>
  <c r="C3342"/>
  <c r="C3343"/>
  <c r="C3344"/>
  <c r="C3345"/>
  <c r="C3346"/>
  <c r="C3347"/>
  <c r="C3348"/>
  <c r="C3349"/>
  <c r="C3350"/>
  <c r="C3351"/>
  <c r="C3352"/>
  <c r="C3353"/>
  <c r="C3354"/>
  <c r="C3355"/>
  <c r="C3356"/>
  <c r="C3357"/>
  <c r="C3358"/>
  <c r="C3359"/>
  <c r="C3360"/>
  <c r="C3361"/>
  <c r="C3362"/>
  <c r="C3363"/>
  <c r="C3364"/>
  <c r="C3365"/>
  <c r="C3366"/>
  <c r="C3367"/>
  <c r="C3368"/>
  <c r="C3369"/>
  <c r="C3370"/>
  <c r="C3371"/>
  <c r="C3372"/>
  <c r="C3373"/>
  <c r="C3374"/>
  <c r="C3375"/>
  <c r="C3376"/>
  <c r="C3377"/>
  <c r="C3378"/>
  <c r="C3379"/>
  <c r="C3380"/>
  <c r="C3381"/>
  <c r="C3382"/>
  <c r="C3383"/>
  <c r="C3384"/>
  <c r="C3385"/>
  <c r="C3386"/>
  <c r="C3387"/>
  <c r="C3388"/>
  <c r="C3389"/>
  <c r="C3390"/>
  <c r="C3391"/>
  <c r="C3392"/>
  <c r="C3393"/>
  <c r="C3394"/>
  <c r="C3395"/>
  <c r="C3396"/>
  <c r="C3397"/>
  <c r="C3398"/>
  <c r="C3399"/>
  <c r="C3400"/>
  <c r="C3401"/>
  <c r="C3402"/>
  <c r="C3403"/>
  <c r="C3404"/>
  <c r="C3405"/>
  <c r="C3406"/>
  <c r="C3407"/>
  <c r="C3408"/>
  <c r="C3409"/>
  <c r="C3410"/>
  <c r="C3411"/>
  <c r="C3412"/>
  <c r="C3413"/>
  <c r="C3414"/>
  <c r="C3415"/>
  <c r="C3416"/>
  <c r="C3417"/>
  <c r="C3418"/>
  <c r="C3419"/>
  <c r="C3420"/>
  <c r="C3421"/>
  <c r="C3422"/>
  <c r="C3423"/>
  <c r="C3424"/>
  <c r="C3425"/>
  <c r="C3426"/>
  <c r="C3427"/>
  <c r="C3428"/>
  <c r="C3429"/>
  <c r="C3430"/>
  <c r="C3431"/>
  <c r="C3432"/>
  <c r="C3433"/>
  <c r="C3434"/>
  <c r="C3435"/>
  <c r="C3436"/>
  <c r="C3437"/>
  <c r="C3438"/>
  <c r="C3439"/>
  <c r="C3440"/>
  <c r="C3441"/>
  <c r="C3442"/>
  <c r="C3443"/>
  <c r="C3444"/>
  <c r="C3445"/>
  <c r="C3446"/>
  <c r="C3447"/>
  <c r="C3448"/>
  <c r="C3449"/>
  <c r="C3450"/>
  <c r="C3451"/>
  <c r="C3452"/>
  <c r="C3453"/>
  <c r="C3454"/>
  <c r="C3455"/>
  <c r="C3456"/>
  <c r="C3457"/>
  <c r="C3458"/>
  <c r="C3459"/>
  <c r="C3460"/>
  <c r="C3461"/>
  <c r="C3462"/>
  <c r="C3463"/>
  <c r="C3464"/>
  <c r="C3465"/>
  <c r="C3466"/>
  <c r="C3467"/>
  <c r="C3468"/>
  <c r="C3469"/>
  <c r="C3470"/>
  <c r="C3471"/>
  <c r="C3472"/>
  <c r="C3473"/>
  <c r="C3474"/>
  <c r="C3475"/>
  <c r="C3476"/>
  <c r="C3477"/>
  <c r="C3478"/>
  <c r="C3479"/>
  <c r="C3480"/>
  <c r="C3481"/>
  <c r="C3482"/>
  <c r="C3483"/>
  <c r="C3484"/>
  <c r="C3485"/>
  <c r="C3486"/>
  <c r="C3487"/>
  <c r="C3488"/>
  <c r="C3489"/>
  <c r="C3490"/>
  <c r="C3491"/>
  <c r="C3492"/>
  <c r="C3493"/>
  <c r="C3494"/>
  <c r="C3495"/>
  <c r="C3496"/>
  <c r="C3497"/>
  <c r="C3498"/>
  <c r="C3499"/>
  <c r="C3500"/>
  <c r="C3501"/>
  <c r="C3502"/>
  <c r="C3503"/>
  <c r="C3504"/>
  <c r="C3505"/>
  <c r="C3506"/>
  <c r="C3507"/>
  <c r="C3508"/>
  <c r="C3509"/>
  <c r="C3510"/>
  <c r="C3511"/>
  <c r="C3512"/>
  <c r="C3513"/>
  <c r="C3514"/>
  <c r="C3515"/>
  <c r="C3516"/>
  <c r="C3517"/>
  <c r="C3518"/>
  <c r="C3519"/>
  <c r="C3520"/>
  <c r="C3521"/>
  <c r="C3522"/>
  <c r="C3523"/>
  <c r="C3524"/>
  <c r="C3525"/>
  <c r="C3526"/>
  <c r="C3527"/>
  <c r="C3528"/>
  <c r="C3529"/>
  <c r="C3530"/>
  <c r="C3531"/>
  <c r="C3532"/>
  <c r="C3533"/>
  <c r="C3534"/>
  <c r="C3535"/>
  <c r="C3536"/>
  <c r="C3537"/>
  <c r="C3538"/>
  <c r="C3539"/>
  <c r="C3540"/>
  <c r="C3541"/>
  <c r="C3542"/>
  <c r="C3543"/>
  <c r="C3544"/>
  <c r="C3545"/>
  <c r="C3546"/>
  <c r="C3547"/>
  <c r="C3548"/>
  <c r="C3549"/>
  <c r="C3550"/>
  <c r="C3551"/>
  <c r="C3552"/>
  <c r="C3553"/>
  <c r="C3554"/>
  <c r="C3555"/>
  <c r="C3556"/>
  <c r="C3557"/>
  <c r="C3558"/>
  <c r="C3559"/>
  <c r="C3560"/>
  <c r="C3561"/>
  <c r="C3562"/>
  <c r="C3563"/>
  <c r="C3564"/>
  <c r="C3565"/>
  <c r="C3566"/>
  <c r="C3567"/>
  <c r="C3568"/>
  <c r="C3569"/>
  <c r="C3570"/>
  <c r="C3571"/>
  <c r="C3572"/>
  <c r="C3573"/>
  <c r="C3574"/>
  <c r="C3575"/>
  <c r="C3576"/>
  <c r="C3577"/>
  <c r="C3578"/>
  <c r="C3579"/>
  <c r="C3580"/>
  <c r="C3581"/>
  <c r="C3582"/>
  <c r="C3583"/>
  <c r="C3584"/>
  <c r="C3585"/>
  <c r="C3586"/>
  <c r="C3587"/>
  <c r="C3588"/>
  <c r="C3589"/>
  <c r="C3590"/>
  <c r="C3591"/>
  <c r="C3592"/>
  <c r="C3593"/>
  <c r="C3594"/>
  <c r="C3595"/>
  <c r="C3596"/>
  <c r="C3597"/>
  <c r="C3598"/>
  <c r="C3599"/>
  <c r="C3600"/>
  <c r="C3601"/>
  <c r="C3602"/>
  <c r="C3603"/>
  <c r="C3604"/>
  <c r="C3605"/>
  <c r="C3606"/>
  <c r="C3607"/>
  <c r="C3608"/>
  <c r="C3609"/>
  <c r="C3610"/>
  <c r="C3611"/>
  <c r="C3612"/>
  <c r="C3613"/>
  <c r="C3614"/>
  <c r="C3615"/>
  <c r="C3616"/>
  <c r="C3617"/>
  <c r="C3618"/>
  <c r="C3619"/>
  <c r="C3620"/>
  <c r="C3621"/>
  <c r="C3622"/>
  <c r="C3623"/>
  <c r="C3624"/>
  <c r="C3625"/>
  <c r="C3626"/>
  <c r="C3627"/>
  <c r="C3628"/>
  <c r="C3629"/>
  <c r="C3630"/>
  <c r="C3631"/>
  <c r="C3632"/>
  <c r="C3633"/>
  <c r="C3634"/>
  <c r="C3635"/>
  <c r="C3636"/>
  <c r="C3637"/>
  <c r="C3638"/>
  <c r="C3639"/>
  <c r="C3640"/>
  <c r="C3641"/>
  <c r="C3642"/>
  <c r="C3643"/>
  <c r="C3644"/>
  <c r="C3645"/>
  <c r="C3646"/>
  <c r="C3647"/>
  <c r="C3648"/>
  <c r="C3649"/>
  <c r="C3650"/>
  <c r="C3651"/>
  <c r="C3652"/>
  <c r="C3653"/>
  <c r="C3654"/>
  <c r="C3655"/>
  <c r="C3656"/>
  <c r="C3657"/>
  <c r="C3658"/>
  <c r="C3659"/>
  <c r="C3660"/>
  <c r="C3661"/>
  <c r="C3662"/>
  <c r="C3663"/>
  <c r="C3664"/>
  <c r="C3665"/>
  <c r="C3666"/>
  <c r="C3667"/>
  <c r="C3668"/>
  <c r="C3669"/>
  <c r="C3670"/>
  <c r="C3671"/>
  <c r="C3672"/>
  <c r="C3673"/>
  <c r="C3674"/>
  <c r="C3675"/>
  <c r="C3676"/>
  <c r="C3677"/>
  <c r="C3678"/>
  <c r="C3679"/>
  <c r="C3680"/>
  <c r="C3681"/>
  <c r="C3682"/>
  <c r="C3683"/>
  <c r="C3684"/>
  <c r="C3685"/>
  <c r="C3686"/>
  <c r="C3687"/>
  <c r="C3688"/>
  <c r="C3689"/>
  <c r="C3690"/>
  <c r="C3691"/>
  <c r="C3692"/>
  <c r="C3693"/>
  <c r="C3694"/>
  <c r="C3695"/>
  <c r="C3696"/>
  <c r="C3697"/>
  <c r="C3698"/>
  <c r="C3699"/>
  <c r="C3700"/>
  <c r="C3701"/>
  <c r="C3702"/>
  <c r="C3703"/>
  <c r="C3704"/>
  <c r="C3705"/>
  <c r="C3706"/>
  <c r="C3707"/>
  <c r="C3708"/>
  <c r="C3709"/>
  <c r="C3710"/>
  <c r="C3711"/>
  <c r="C3712"/>
  <c r="C3713"/>
  <c r="C3714"/>
  <c r="C3715"/>
  <c r="C3716"/>
  <c r="C3717"/>
  <c r="C3718"/>
  <c r="C3719"/>
  <c r="C3720"/>
  <c r="C3721"/>
  <c r="C3722"/>
  <c r="C3723"/>
  <c r="C3724"/>
  <c r="C3725"/>
  <c r="C3726"/>
  <c r="C3727"/>
  <c r="C3728"/>
  <c r="C3729"/>
  <c r="C3730"/>
  <c r="C3731"/>
  <c r="C3732"/>
  <c r="C3733"/>
  <c r="C3734"/>
  <c r="C3735"/>
  <c r="C3736"/>
  <c r="C3737"/>
  <c r="C3738"/>
  <c r="C3739"/>
  <c r="C3740"/>
  <c r="C3741"/>
  <c r="C3742"/>
  <c r="C3743"/>
  <c r="C3744"/>
  <c r="C3745"/>
  <c r="C3746"/>
  <c r="C3747"/>
  <c r="C3748"/>
  <c r="C3749"/>
  <c r="C3750"/>
  <c r="C3751"/>
  <c r="C3752"/>
  <c r="C3753"/>
  <c r="C3754"/>
  <c r="C3755"/>
  <c r="C3756"/>
  <c r="C3757"/>
  <c r="C3758"/>
  <c r="C3759"/>
  <c r="C3760"/>
  <c r="C3761"/>
  <c r="C3762"/>
  <c r="C3763"/>
  <c r="C3764"/>
  <c r="C3765"/>
  <c r="C3766"/>
  <c r="C3767"/>
  <c r="C3768"/>
  <c r="C3769"/>
  <c r="C3770"/>
  <c r="C3771"/>
  <c r="C3772"/>
  <c r="C3773"/>
  <c r="C3774"/>
  <c r="C3775"/>
  <c r="C3776"/>
  <c r="C3777"/>
  <c r="C3778"/>
  <c r="C3779"/>
  <c r="C3780"/>
  <c r="C3781"/>
  <c r="C3782"/>
  <c r="C3783"/>
  <c r="C3784"/>
  <c r="C3785"/>
  <c r="C3786"/>
  <c r="C3787"/>
  <c r="C3788"/>
  <c r="C3789"/>
  <c r="C3790"/>
  <c r="C3791"/>
  <c r="C3792"/>
  <c r="C3793"/>
  <c r="C3794"/>
  <c r="C3795"/>
  <c r="C3796"/>
  <c r="C3797"/>
  <c r="C3798"/>
  <c r="C3799"/>
  <c r="C3800"/>
  <c r="C3801"/>
  <c r="C3802"/>
  <c r="C3803"/>
  <c r="C3804"/>
  <c r="C3805"/>
  <c r="C3806"/>
  <c r="C3807"/>
  <c r="C3808"/>
  <c r="C3809"/>
  <c r="C3810"/>
  <c r="C3811"/>
  <c r="C3812"/>
  <c r="C3813"/>
  <c r="C3814"/>
  <c r="C3815"/>
  <c r="C3816"/>
  <c r="C3817"/>
  <c r="C3818"/>
  <c r="C3819"/>
  <c r="C3820"/>
  <c r="C3821"/>
  <c r="C3822"/>
  <c r="C3823"/>
  <c r="C3824"/>
  <c r="C3825"/>
  <c r="C3826"/>
  <c r="C3827"/>
  <c r="C3828"/>
  <c r="C3829"/>
  <c r="C3830"/>
  <c r="C3831"/>
  <c r="C3832"/>
  <c r="C3833"/>
  <c r="C3834"/>
  <c r="C3835"/>
  <c r="C3836"/>
  <c r="C3837"/>
  <c r="C3838"/>
  <c r="C3839"/>
  <c r="C3840"/>
  <c r="C3841"/>
  <c r="C3842"/>
  <c r="C3843"/>
  <c r="C3844"/>
  <c r="C3845"/>
  <c r="C3846"/>
  <c r="C3847"/>
  <c r="C3848"/>
  <c r="C3849"/>
  <c r="C3850"/>
  <c r="C3851"/>
  <c r="C3852"/>
  <c r="C3853"/>
  <c r="C3854"/>
  <c r="C3855"/>
  <c r="C3856"/>
  <c r="C3857"/>
  <c r="C3858"/>
  <c r="C3859"/>
  <c r="C3860"/>
  <c r="C3861"/>
  <c r="C3862"/>
  <c r="C3863"/>
  <c r="C3864"/>
  <c r="C3865"/>
  <c r="C3866"/>
  <c r="C3867"/>
  <c r="C3868"/>
  <c r="C3869"/>
  <c r="C3870"/>
  <c r="C3871"/>
  <c r="C3872"/>
  <c r="C3873"/>
  <c r="C3874"/>
  <c r="C3875"/>
  <c r="C3876"/>
  <c r="C3877"/>
  <c r="C3878"/>
  <c r="C3879"/>
  <c r="C3880"/>
  <c r="C3881"/>
  <c r="C3882"/>
  <c r="C3883"/>
  <c r="C3884"/>
  <c r="C3885"/>
  <c r="C3886"/>
  <c r="C3887"/>
  <c r="C3888"/>
  <c r="C3889"/>
  <c r="C3890"/>
  <c r="C3891"/>
  <c r="C3892"/>
  <c r="C3893"/>
  <c r="C3894"/>
  <c r="C3895"/>
  <c r="C3896"/>
  <c r="C3897"/>
  <c r="C3898"/>
  <c r="C3899"/>
  <c r="C3900"/>
  <c r="C3901"/>
  <c r="C3902"/>
  <c r="C3903"/>
  <c r="C3904"/>
  <c r="C3905"/>
  <c r="C3906"/>
  <c r="C3907"/>
  <c r="C3908"/>
  <c r="C3909"/>
  <c r="C3910"/>
  <c r="C3911"/>
  <c r="C3912"/>
  <c r="C3913"/>
  <c r="C3914"/>
  <c r="C3915"/>
  <c r="C3916"/>
  <c r="C3917"/>
  <c r="C3918"/>
  <c r="C3919"/>
  <c r="C3920"/>
  <c r="C3921"/>
  <c r="C3922"/>
  <c r="C3923"/>
  <c r="C3924"/>
  <c r="C3925"/>
  <c r="C3926"/>
  <c r="C3927"/>
  <c r="C3928"/>
  <c r="C3929"/>
  <c r="C3930"/>
  <c r="C3931"/>
  <c r="C3932"/>
  <c r="C3933"/>
  <c r="C3934"/>
  <c r="C3935"/>
  <c r="C3936"/>
  <c r="C3937"/>
  <c r="C3938"/>
  <c r="C3939"/>
  <c r="C3940"/>
  <c r="C3941"/>
  <c r="C3942"/>
  <c r="C3943"/>
  <c r="C3944"/>
  <c r="C3945"/>
  <c r="C3946"/>
  <c r="C3947"/>
  <c r="C3948"/>
  <c r="C3949"/>
  <c r="C3950"/>
  <c r="C3951"/>
  <c r="C3952"/>
  <c r="C3953"/>
  <c r="C3954"/>
  <c r="C3955"/>
  <c r="C3956"/>
  <c r="C3957"/>
  <c r="C3958"/>
  <c r="C3959"/>
  <c r="C3960"/>
  <c r="C3961"/>
  <c r="C3962"/>
  <c r="C3963"/>
  <c r="C3964"/>
  <c r="C3965"/>
  <c r="C3966"/>
  <c r="C3967"/>
  <c r="C3968"/>
  <c r="C3969"/>
  <c r="C3970"/>
  <c r="C3971"/>
  <c r="C3972"/>
  <c r="C3973"/>
  <c r="C3974"/>
  <c r="C3975"/>
  <c r="C3976"/>
  <c r="C3977"/>
  <c r="C3978"/>
  <c r="C3979"/>
  <c r="C3980"/>
  <c r="C3981"/>
  <c r="C3982"/>
  <c r="C3983"/>
  <c r="C3984"/>
  <c r="C3985"/>
  <c r="C3986"/>
  <c r="C3987"/>
  <c r="C3988"/>
  <c r="C3989"/>
  <c r="C3990"/>
  <c r="C3991"/>
  <c r="C3992"/>
  <c r="C3993"/>
  <c r="C3994"/>
  <c r="C3995"/>
  <c r="C3996"/>
  <c r="C3997"/>
  <c r="C3998"/>
  <c r="C3999"/>
  <c r="C4000"/>
  <c r="C4001"/>
  <c r="C4002"/>
  <c r="C4003"/>
  <c r="C4004"/>
  <c r="C4005"/>
  <c r="C4006"/>
  <c r="C4007"/>
  <c r="C4008"/>
  <c r="C4009"/>
  <c r="C4010"/>
  <c r="C4011"/>
  <c r="C4012"/>
  <c r="C4013"/>
  <c r="C4014"/>
  <c r="C4015"/>
  <c r="C4016"/>
  <c r="C4017"/>
  <c r="C4018"/>
  <c r="C4019"/>
  <c r="C4020"/>
  <c r="C4021"/>
  <c r="C4022"/>
  <c r="C4023"/>
  <c r="C4024"/>
  <c r="C4025"/>
  <c r="C4026"/>
  <c r="C4027"/>
  <c r="C4028"/>
  <c r="C4029"/>
  <c r="C4030"/>
  <c r="C4031"/>
  <c r="C4032"/>
  <c r="C4033"/>
  <c r="C4034"/>
  <c r="C4035"/>
  <c r="C4036"/>
  <c r="C4037"/>
  <c r="C4038"/>
  <c r="C4039"/>
  <c r="C4040"/>
  <c r="C4041"/>
  <c r="C4042"/>
  <c r="C4043"/>
  <c r="C4044"/>
  <c r="C4045"/>
  <c r="C4046"/>
  <c r="C4047"/>
  <c r="C4048"/>
  <c r="C4049"/>
  <c r="C4050"/>
  <c r="C4051"/>
  <c r="C4052"/>
  <c r="C4053"/>
  <c r="C4054"/>
  <c r="C4055"/>
  <c r="C4056"/>
  <c r="C4057"/>
  <c r="C4058"/>
  <c r="C4059"/>
  <c r="C4060"/>
  <c r="C4061"/>
  <c r="C4062"/>
  <c r="C4063"/>
  <c r="C4064"/>
  <c r="C4065"/>
  <c r="C4066"/>
  <c r="C4067"/>
  <c r="C4068"/>
  <c r="C4069"/>
  <c r="C4070"/>
  <c r="C4071"/>
  <c r="C4072"/>
  <c r="C4073"/>
  <c r="C4074"/>
  <c r="C4075"/>
  <c r="C4076"/>
  <c r="C4077"/>
  <c r="C4078"/>
  <c r="C4079"/>
  <c r="C4080"/>
  <c r="C4081"/>
  <c r="C4082"/>
  <c r="C4083"/>
  <c r="C4084"/>
  <c r="C4085"/>
  <c r="C4086"/>
  <c r="C4087"/>
  <c r="C4088"/>
  <c r="C4089"/>
  <c r="C4090"/>
  <c r="C4091"/>
  <c r="C4092"/>
  <c r="C4093"/>
  <c r="C4094"/>
  <c r="C4095"/>
  <c r="C4096"/>
  <c r="C4097"/>
  <c r="C4098"/>
  <c r="C4099"/>
  <c r="C4100"/>
  <c r="C4101"/>
  <c r="C4102"/>
  <c r="C4103"/>
  <c r="C4104"/>
  <c r="C4105"/>
  <c r="C4106"/>
  <c r="C4107"/>
  <c r="C4108"/>
  <c r="C4109"/>
  <c r="C4110"/>
  <c r="C4111"/>
  <c r="C4112"/>
  <c r="C4113"/>
  <c r="C4114"/>
  <c r="C4115"/>
  <c r="C4116"/>
  <c r="C4117"/>
  <c r="C4118"/>
  <c r="C4119"/>
  <c r="C4120"/>
  <c r="C4121"/>
  <c r="C4122"/>
  <c r="C4123"/>
  <c r="C4124"/>
  <c r="C4125"/>
  <c r="C4126"/>
  <c r="C4127"/>
  <c r="C4128"/>
  <c r="C4129"/>
  <c r="C4130"/>
  <c r="C4131"/>
  <c r="C4132"/>
  <c r="C4133"/>
  <c r="C4134"/>
  <c r="C4135"/>
  <c r="C4136"/>
  <c r="C4137"/>
  <c r="C4138"/>
  <c r="C4139"/>
  <c r="C4140"/>
  <c r="C4141"/>
  <c r="C4142"/>
  <c r="C4143"/>
  <c r="C4144"/>
  <c r="C4145"/>
  <c r="C4146"/>
  <c r="C4147"/>
  <c r="C4148"/>
  <c r="C4149"/>
  <c r="C4150"/>
  <c r="C4151"/>
  <c r="C4152"/>
  <c r="C4153"/>
  <c r="C4154"/>
  <c r="C4155"/>
  <c r="C4156"/>
  <c r="C4157"/>
  <c r="C4158"/>
  <c r="C4159"/>
  <c r="C4160"/>
  <c r="C4161"/>
  <c r="C4162"/>
  <c r="C4163"/>
  <c r="C4164"/>
  <c r="C4165"/>
  <c r="C4166"/>
  <c r="C4167"/>
  <c r="C4168"/>
  <c r="C4169"/>
  <c r="C4170"/>
  <c r="C4171"/>
  <c r="C4172"/>
  <c r="C4173"/>
  <c r="C4174"/>
  <c r="C4175"/>
  <c r="C4176"/>
  <c r="C4177"/>
  <c r="C4178"/>
  <c r="C4179"/>
  <c r="C4180"/>
  <c r="C4181"/>
  <c r="C4182"/>
  <c r="C4183"/>
  <c r="C4184"/>
  <c r="C4185"/>
  <c r="C4186"/>
  <c r="C4187"/>
  <c r="C4188"/>
  <c r="C4189"/>
  <c r="C4190"/>
  <c r="C4191"/>
  <c r="C4192"/>
  <c r="C4193"/>
  <c r="C4194"/>
  <c r="C4195"/>
  <c r="C4196"/>
  <c r="C4197"/>
  <c r="C4198"/>
  <c r="C4199"/>
  <c r="C4200"/>
  <c r="C4201"/>
  <c r="C4202"/>
  <c r="C4203"/>
  <c r="C4204"/>
  <c r="C4205"/>
  <c r="C4206"/>
  <c r="C4207"/>
  <c r="C4208"/>
  <c r="C4209"/>
  <c r="C4210"/>
  <c r="C4211"/>
  <c r="C4212"/>
  <c r="C4213"/>
  <c r="C4214"/>
  <c r="C4215"/>
  <c r="C4216"/>
  <c r="C4217"/>
  <c r="C4218"/>
  <c r="C4219"/>
  <c r="C4220"/>
  <c r="C4221"/>
  <c r="C4222"/>
  <c r="C4223"/>
  <c r="C4224"/>
  <c r="C4225"/>
  <c r="C4226"/>
  <c r="C4227"/>
  <c r="C4228"/>
  <c r="C4229"/>
  <c r="C4230"/>
  <c r="C4231"/>
  <c r="C4232"/>
  <c r="C4233"/>
  <c r="C4234"/>
  <c r="C4235"/>
  <c r="C4236"/>
  <c r="C4237"/>
  <c r="C4238"/>
  <c r="C4239"/>
  <c r="C4240"/>
  <c r="C4241"/>
  <c r="C4242"/>
  <c r="C4243"/>
  <c r="C4244"/>
  <c r="C4245"/>
  <c r="C4246"/>
  <c r="C4247"/>
  <c r="C4248"/>
  <c r="C4249"/>
  <c r="C4250"/>
  <c r="C4251"/>
  <c r="C4252"/>
  <c r="C4253"/>
  <c r="C4254"/>
  <c r="C4255"/>
  <c r="C4256"/>
  <c r="C4257"/>
  <c r="C4258"/>
  <c r="C4259"/>
  <c r="C4260"/>
  <c r="C4261"/>
  <c r="C4262"/>
  <c r="C4263"/>
  <c r="C4264"/>
  <c r="C4265"/>
  <c r="C4266"/>
  <c r="C4267"/>
  <c r="C4268"/>
  <c r="C4269"/>
  <c r="C4270"/>
  <c r="C4271"/>
  <c r="C4272"/>
  <c r="C4273"/>
  <c r="C4274"/>
  <c r="C4275"/>
  <c r="C4276"/>
  <c r="C4277"/>
  <c r="C4278"/>
  <c r="C4279"/>
  <c r="C4280"/>
  <c r="C4281"/>
  <c r="C4282"/>
  <c r="C4283"/>
  <c r="C4284"/>
  <c r="C4285"/>
  <c r="C4286"/>
  <c r="C4287"/>
  <c r="C4288"/>
  <c r="C4289"/>
  <c r="C4290"/>
  <c r="C4291"/>
  <c r="C4292"/>
  <c r="C4293"/>
  <c r="C4294"/>
  <c r="C4295"/>
  <c r="C4296"/>
  <c r="C4297"/>
  <c r="C4298"/>
  <c r="C4299"/>
  <c r="C4300"/>
  <c r="C4301"/>
  <c r="C4302"/>
  <c r="C4303"/>
  <c r="C4304"/>
  <c r="C4305"/>
  <c r="C4306"/>
  <c r="C4307"/>
  <c r="C4308"/>
  <c r="C4309"/>
  <c r="C4310"/>
  <c r="C4311"/>
  <c r="C4312"/>
  <c r="C4313"/>
  <c r="C4314"/>
  <c r="C4315"/>
  <c r="C4316"/>
  <c r="C4317"/>
  <c r="C4318"/>
  <c r="C4319"/>
  <c r="C4320"/>
  <c r="C4321"/>
  <c r="C4322"/>
  <c r="C4323"/>
  <c r="C4324"/>
  <c r="C4325"/>
  <c r="C4326"/>
  <c r="C4327"/>
  <c r="C4328"/>
  <c r="C4329"/>
  <c r="C4330"/>
  <c r="C4331"/>
  <c r="C4332"/>
  <c r="C4333"/>
  <c r="C4334"/>
  <c r="C4335"/>
  <c r="C4336"/>
  <c r="C4337"/>
  <c r="C4338"/>
  <c r="C4339"/>
  <c r="C4340"/>
  <c r="C4341"/>
  <c r="C4342"/>
  <c r="C4343"/>
  <c r="C4344"/>
  <c r="C4345"/>
  <c r="C4346"/>
  <c r="C4347"/>
  <c r="C4348"/>
  <c r="C4349"/>
  <c r="C4350"/>
  <c r="C4351"/>
  <c r="C4352"/>
  <c r="C4353"/>
  <c r="C4354"/>
  <c r="C4355"/>
  <c r="C4356"/>
  <c r="C4357"/>
  <c r="C4358"/>
  <c r="C4359"/>
  <c r="C4360"/>
  <c r="C4361"/>
  <c r="C4362"/>
  <c r="C4363"/>
  <c r="C4364"/>
  <c r="C4365"/>
  <c r="C4366"/>
  <c r="C4367"/>
  <c r="C4368"/>
  <c r="C4369"/>
  <c r="C4370"/>
  <c r="C4371"/>
  <c r="C4372"/>
  <c r="C4373"/>
  <c r="C4374"/>
  <c r="C4375"/>
  <c r="C4376"/>
  <c r="C4377"/>
  <c r="C4378"/>
  <c r="C4379"/>
  <c r="C4380"/>
  <c r="C4381"/>
  <c r="C4382"/>
  <c r="C4383"/>
  <c r="C4384"/>
  <c r="C4385"/>
  <c r="C4386"/>
  <c r="C4387"/>
  <c r="C4388"/>
  <c r="C4389"/>
  <c r="C4390"/>
  <c r="C4391"/>
  <c r="C4392"/>
  <c r="C4393"/>
  <c r="C4394"/>
  <c r="C4395"/>
  <c r="C4396"/>
  <c r="C4397"/>
  <c r="C4398"/>
  <c r="C4399"/>
  <c r="C4400"/>
  <c r="C4401"/>
  <c r="C4402"/>
  <c r="C4403"/>
  <c r="C4404"/>
  <c r="C4405"/>
  <c r="C4406"/>
  <c r="C4407"/>
  <c r="C4408"/>
  <c r="C4409"/>
  <c r="C4410"/>
  <c r="C4411"/>
  <c r="C4412"/>
  <c r="C4413"/>
  <c r="C4414"/>
  <c r="C4415"/>
  <c r="C4416"/>
  <c r="C4417"/>
  <c r="C4418"/>
  <c r="C4419"/>
  <c r="C4420"/>
  <c r="C4421"/>
  <c r="C4422"/>
  <c r="C4423"/>
  <c r="C4424"/>
  <c r="C4425"/>
  <c r="C4426"/>
  <c r="C4427"/>
  <c r="C4428"/>
  <c r="C4429"/>
  <c r="C4430"/>
  <c r="C4431"/>
  <c r="C4432"/>
  <c r="C4433"/>
  <c r="C4434"/>
  <c r="C4435"/>
  <c r="C4436"/>
  <c r="C4437"/>
  <c r="C4438"/>
  <c r="C4439"/>
  <c r="C4440"/>
  <c r="C4441"/>
  <c r="C4442"/>
  <c r="C4443"/>
  <c r="C4444"/>
  <c r="C4445"/>
  <c r="C4446"/>
  <c r="C4447"/>
  <c r="C4448"/>
  <c r="C4449"/>
  <c r="C4450"/>
  <c r="C4451"/>
  <c r="C4452"/>
  <c r="C4453"/>
  <c r="C4454"/>
  <c r="C4455"/>
  <c r="C4456"/>
  <c r="C4457"/>
  <c r="C4458"/>
  <c r="C4459"/>
  <c r="C4460"/>
  <c r="C4461"/>
  <c r="C4462"/>
  <c r="C4463"/>
  <c r="C4464"/>
  <c r="C4465"/>
  <c r="C4466"/>
  <c r="C4467"/>
  <c r="C4468"/>
  <c r="C4469"/>
  <c r="C4470"/>
  <c r="C4471"/>
  <c r="C4472"/>
  <c r="C4473"/>
  <c r="C4474"/>
  <c r="C4475"/>
  <c r="C4476"/>
  <c r="C4477"/>
  <c r="C4478"/>
  <c r="C4479"/>
  <c r="C4480"/>
  <c r="C4481"/>
  <c r="C4482"/>
  <c r="C4483"/>
  <c r="C4484"/>
  <c r="C4485"/>
  <c r="C4486"/>
  <c r="C4487"/>
  <c r="C4488"/>
  <c r="C4489"/>
  <c r="C4490"/>
  <c r="C4491"/>
  <c r="C4492"/>
  <c r="C4493"/>
  <c r="C4494"/>
  <c r="C4495"/>
  <c r="C4496"/>
  <c r="C4497"/>
  <c r="C4498"/>
  <c r="C4499"/>
  <c r="C4500"/>
  <c r="C4501"/>
  <c r="C4502"/>
  <c r="C4503"/>
  <c r="C4504"/>
  <c r="C4505"/>
  <c r="C4506"/>
  <c r="C4507"/>
  <c r="C4508"/>
  <c r="C4509"/>
  <c r="C4510"/>
  <c r="C4511"/>
  <c r="C4512"/>
  <c r="C4513"/>
  <c r="C4514"/>
  <c r="C4515"/>
  <c r="C4516"/>
  <c r="C4517"/>
  <c r="C4518"/>
  <c r="C4519"/>
  <c r="C4520"/>
  <c r="C4521"/>
  <c r="C4522"/>
  <c r="C4523"/>
  <c r="C4524"/>
  <c r="C4525"/>
  <c r="C4526"/>
  <c r="C4527"/>
  <c r="C4528"/>
  <c r="C4529"/>
  <c r="C4530"/>
  <c r="C4531"/>
  <c r="C4532"/>
  <c r="C4533"/>
  <c r="C4534"/>
  <c r="C4535"/>
  <c r="C4536"/>
  <c r="C4537"/>
  <c r="C4538"/>
  <c r="C4539"/>
  <c r="C4540"/>
  <c r="C4541"/>
  <c r="C4542"/>
  <c r="C4543"/>
  <c r="C4544"/>
  <c r="C4545"/>
  <c r="C4546"/>
  <c r="C4547"/>
  <c r="C4548"/>
  <c r="C4549"/>
  <c r="C4550"/>
  <c r="C4551"/>
  <c r="C4552"/>
  <c r="C4553"/>
  <c r="C4554"/>
  <c r="C4555"/>
  <c r="C4556"/>
  <c r="C4557"/>
  <c r="C4558"/>
  <c r="C4559"/>
  <c r="C4560"/>
  <c r="C4561"/>
  <c r="C4562"/>
  <c r="C4563"/>
  <c r="C4564"/>
  <c r="C4565"/>
  <c r="C4566"/>
  <c r="C4567"/>
  <c r="C4568"/>
  <c r="C4569"/>
  <c r="C4570"/>
  <c r="C4571"/>
  <c r="C4572"/>
  <c r="C4573"/>
  <c r="C4574"/>
  <c r="C4575"/>
  <c r="C4576"/>
  <c r="C4577"/>
  <c r="C4578"/>
  <c r="C4579"/>
  <c r="C4580"/>
  <c r="C4581"/>
  <c r="C4582"/>
  <c r="C4583"/>
  <c r="C4584"/>
  <c r="C4585"/>
  <c r="C4586"/>
  <c r="C4587"/>
  <c r="C4588"/>
  <c r="C4589"/>
  <c r="C4590"/>
  <c r="C4591"/>
  <c r="C4592"/>
  <c r="C4593"/>
  <c r="C4594"/>
  <c r="C4595"/>
  <c r="C4596"/>
  <c r="C4597"/>
  <c r="C4598"/>
  <c r="C4599"/>
  <c r="C4600"/>
  <c r="C4601"/>
  <c r="C4602"/>
  <c r="C4603"/>
  <c r="C4604"/>
  <c r="C4605"/>
  <c r="C4606"/>
  <c r="C4607"/>
  <c r="C4608"/>
  <c r="C4609"/>
  <c r="C4610"/>
  <c r="C4611"/>
  <c r="C4612"/>
  <c r="C4613"/>
  <c r="C4614"/>
  <c r="C4615"/>
  <c r="C4616"/>
  <c r="C4617"/>
  <c r="C4618"/>
  <c r="C4619"/>
  <c r="C4620"/>
  <c r="C4621"/>
  <c r="C4622"/>
  <c r="C4623"/>
  <c r="C4624"/>
  <c r="C4625"/>
  <c r="C4626"/>
  <c r="C4627"/>
  <c r="C4628"/>
  <c r="C4629"/>
  <c r="C4630"/>
  <c r="C4631"/>
  <c r="C4632"/>
  <c r="C4633"/>
  <c r="C4634"/>
  <c r="C4635"/>
  <c r="C4636"/>
  <c r="C4637"/>
  <c r="C4638"/>
  <c r="C4639"/>
  <c r="C4640"/>
  <c r="C4641"/>
  <c r="C4642"/>
  <c r="C4643"/>
  <c r="C4644"/>
  <c r="C4645"/>
  <c r="C4646"/>
  <c r="C4647"/>
  <c r="C4648"/>
  <c r="C4649"/>
  <c r="C4650"/>
  <c r="C4651"/>
  <c r="C4652"/>
  <c r="C4653"/>
  <c r="C4654"/>
  <c r="C4655"/>
  <c r="C4656"/>
  <c r="C4657"/>
  <c r="C4658"/>
  <c r="C4659"/>
  <c r="C4660"/>
  <c r="C4661"/>
  <c r="C4662"/>
  <c r="C4663"/>
  <c r="C4664"/>
  <c r="C4665"/>
  <c r="C4666"/>
  <c r="C4667"/>
  <c r="C4668"/>
  <c r="C4669"/>
  <c r="C4670"/>
  <c r="C4671"/>
  <c r="C4672"/>
  <c r="C4673"/>
  <c r="C4674"/>
  <c r="C4675"/>
  <c r="C4676"/>
  <c r="C4677"/>
  <c r="C4678"/>
  <c r="C4679"/>
  <c r="C4680"/>
  <c r="C4681"/>
  <c r="C4682"/>
  <c r="C4683"/>
  <c r="C4684"/>
  <c r="C4685"/>
  <c r="C4686"/>
  <c r="C4687"/>
  <c r="C4688"/>
  <c r="C4689"/>
  <c r="C4690"/>
  <c r="C4691"/>
  <c r="C4692"/>
  <c r="C4693"/>
  <c r="C4694"/>
  <c r="C4695"/>
  <c r="C4696"/>
  <c r="C4697"/>
  <c r="C4698"/>
  <c r="C4699"/>
  <c r="C4700"/>
  <c r="C4701"/>
  <c r="C4702"/>
  <c r="C4703"/>
  <c r="C4704"/>
  <c r="C4705"/>
  <c r="C4706"/>
  <c r="C4707"/>
  <c r="C4708"/>
  <c r="C4709"/>
  <c r="C4710"/>
  <c r="C4711"/>
  <c r="C4712"/>
  <c r="C4713"/>
  <c r="C4714"/>
  <c r="C4715"/>
  <c r="C4716"/>
  <c r="C4717"/>
  <c r="C4718"/>
  <c r="C4719"/>
  <c r="C4720"/>
  <c r="C4721"/>
  <c r="C4722"/>
  <c r="C4723"/>
  <c r="C4724"/>
  <c r="C4725"/>
  <c r="C4726"/>
  <c r="C4727"/>
  <c r="C4728"/>
  <c r="C4729"/>
  <c r="C4730"/>
  <c r="C4731"/>
  <c r="C4732"/>
  <c r="C4733"/>
  <c r="C4734"/>
  <c r="C4735"/>
  <c r="C4736"/>
  <c r="C4737"/>
  <c r="C4738"/>
  <c r="C4739"/>
  <c r="C4740"/>
  <c r="C4741"/>
  <c r="C4742"/>
  <c r="C4743"/>
  <c r="C4744"/>
  <c r="C4745"/>
  <c r="C4746"/>
  <c r="C4747"/>
  <c r="C4748"/>
  <c r="C4749"/>
  <c r="C4750"/>
  <c r="C4751"/>
  <c r="C4752"/>
  <c r="C4753"/>
  <c r="C4754"/>
  <c r="C4755"/>
  <c r="C4756"/>
  <c r="C4757"/>
  <c r="C4758"/>
  <c r="C4759"/>
  <c r="C4760"/>
  <c r="C4761"/>
  <c r="C4762"/>
  <c r="C4763"/>
  <c r="C4764"/>
  <c r="C4765"/>
  <c r="C4766"/>
  <c r="C4767"/>
  <c r="C4768"/>
  <c r="C4769"/>
  <c r="C4770"/>
  <c r="C4771"/>
  <c r="C4772"/>
  <c r="C4773"/>
  <c r="C4774"/>
  <c r="C4775"/>
  <c r="C4776"/>
  <c r="C4777"/>
  <c r="C4778"/>
  <c r="C4779"/>
  <c r="C4780"/>
  <c r="C4781"/>
  <c r="C4782"/>
  <c r="C4783"/>
  <c r="C4784"/>
  <c r="C4785"/>
  <c r="C4786"/>
  <c r="C4787"/>
  <c r="C4788"/>
  <c r="C4789"/>
  <c r="C4790"/>
  <c r="C4791"/>
  <c r="C4792"/>
  <c r="C4793"/>
  <c r="C4794"/>
  <c r="C4795"/>
  <c r="C4796"/>
  <c r="C4797"/>
  <c r="C4798"/>
  <c r="C4799"/>
  <c r="C4800"/>
  <c r="C4801"/>
  <c r="C4802"/>
  <c r="C4803"/>
  <c r="C4804"/>
  <c r="C4805"/>
  <c r="C4806"/>
  <c r="C4807"/>
  <c r="C4808"/>
  <c r="C4809"/>
  <c r="C4810"/>
  <c r="C4811"/>
  <c r="C4812"/>
  <c r="C4813"/>
  <c r="C4814"/>
  <c r="C4815"/>
  <c r="C4816"/>
  <c r="C4817"/>
  <c r="C4818"/>
  <c r="C4819"/>
  <c r="C4820"/>
  <c r="C4821"/>
  <c r="C4822"/>
  <c r="C4823"/>
  <c r="C4824"/>
  <c r="C4825"/>
  <c r="C4826"/>
  <c r="C4827"/>
  <c r="C4828"/>
  <c r="C4829"/>
  <c r="C4830"/>
  <c r="C4831"/>
  <c r="C4832"/>
  <c r="C4833"/>
  <c r="C4834"/>
  <c r="C4835"/>
  <c r="C4836"/>
  <c r="C4837"/>
  <c r="C4838"/>
  <c r="C4839"/>
  <c r="C4840"/>
  <c r="C4841"/>
  <c r="C4842"/>
  <c r="C4843"/>
  <c r="C4844"/>
  <c r="C4845"/>
  <c r="C4846"/>
  <c r="C4847"/>
  <c r="C4848"/>
  <c r="C4849"/>
  <c r="C4850"/>
  <c r="C4851"/>
  <c r="C4852"/>
  <c r="C4853"/>
  <c r="C4854"/>
  <c r="C4855"/>
  <c r="C4856"/>
  <c r="C4857"/>
  <c r="C4858"/>
  <c r="C4859"/>
  <c r="C4860"/>
  <c r="C4861"/>
  <c r="C4862"/>
  <c r="C4863"/>
  <c r="C4864"/>
  <c r="C4865"/>
  <c r="C4866"/>
  <c r="C4867"/>
  <c r="C4868"/>
  <c r="C4869"/>
  <c r="C4870"/>
  <c r="C4871"/>
  <c r="C4872"/>
  <c r="C4873"/>
  <c r="C4874"/>
  <c r="C4875"/>
  <c r="C4876"/>
  <c r="C4877"/>
  <c r="C4878"/>
  <c r="C4879"/>
  <c r="C4880"/>
  <c r="C4881"/>
  <c r="C4882"/>
  <c r="C4883"/>
  <c r="C4884"/>
  <c r="C4885"/>
  <c r="C4886"/>
  <c r="C4887"/>
  <c r="C4888"/>
  <c r="C4889"/>
  <c r="C4890"/>
  <c r="C4891"/>
  <c r="C4892"/>
  <c r="C4893"/>
  <c r="C4894"/>
  <c r="C4895"/>
  <c r="C4896"/>
  <c r="C4897"/>
  <c r="C4898"/>
  <c r="C4899"/>
  <c r="C4900"/>
  <c r="C4901"/>
  <c r="C4902"/>
  <c r="C4903"/>
  <c r="C4904"/>
  <c r="C4905"/>
  <c r="C4906"/>
  <c r="C4907"/>
  <c r="C4908"/>
  <c r="C4909"/>
  <c r="C4910"/>
  <c r="C4911"/>
  <c r="C4912"/>
  <c r="C4913"/>
  <c r="C4914"/>
  <c r="C4915"/>
  <c r="C4916"/>
  <c r="C4917"/>
  <c r="C4918"/>
  <c r="C4919"/>
  <c r="C4920"/>
  <c r="C4921"/>
  <c r="C4922"/>
  <c r="C4923"/>
  <c r="C4924"/>
  <c r="C4925"/>
  <c r="C4926"/>
  <c r="C4927"/>
  <c r="C4928"/>
  <c r="C4929"/>
  <c r="C4930"/>
  <c r="C4931"/>
  <c r="C4932"/>
  <c r="C4933"/>
  <c r="C4934"/>
  <c r="C4935"/>
  <c r="C4936"/>
  <c r="C4937"/>
  <c r="C4938"/>
  <c r="C4939"/>
  <c r="C4940"/>
  <c r="C4941"/>
  <c r="C4942"/>
  <c r="C4943"/>
  <c r="C4944"/>
  <c r="C4945"/>
  <c r="C4946"/>
  <c r="C4947"/>
  <c r="C4948"/>
  <c r="C4949"/>
  <c r="C4950"/>
  <c r="C4951"/>
  <c r="C4952"/>
  <c r="C4953"/>
  <c r="C4954"/>
  <c r="C4955"/>
  <c r="C4956"/>
  <c r="C4957"/>
  <c r="C4958"/>
  <c r="C4959"/>
  <c r="C4960"/>
  <c r="C4961"/>
  <c r="C4962"/>
  <c r="C4963"/>
  <c r="C4964"/>
  <c r="C4965"/>
  <c r="C4966"/>
  <c r="C4967"/>
  <c r="C4968"/>
  <c r="C4969"/>
  <c r="C4970"/>
  <c r="C4971"/>
  <c r="C4972"/>
  <c r="C4973"/>
  <c r="C4974"/>
  <c r="C4975"/>
  <c r="C4976"/>
  <c r="C4977"/>
  <c r="C4978"/>
  <c r="C4979"/>
  <c r="C4980"/>
  <c r="C4981"/>
  <c r="C4982"/>
  <c r="C4983"/>
  <c r="C4984"/>
  <c r="C4985"/>
  <c r="C4986"/>
  <c r="C4987"/>
  <c r="C4988"/>
  <c r="C4989"/>
  <c r="C4990"/>
  <c r="C4991"/>
  <c r="C4992"/>
  <c r="C4993"/>
  <c r="C4994"/>
  <c r="C4995"/>
  <c r="C4996"/>
  <c r="C4997"/>
  <c r="C4998"/>
  <c r="C4999"/>
  <c r="C5000"/>
  <c r="C5001"/>
  <c r="C5002"/>
  <c r="C5003"/>
  <c r="C5004"/>
  <c r="C5005"/>
  <c r="C5006"/>
  <c r="C5007"/>
  <c r="C5008"/>
  <c r="C5009"/>
  <c r="C5010"/>
  <c r="C5011"/>
  <c r="C5012"/>
  <c r="C5013"/>
  <c r="C5014"/>
  <c r="C5015"/>
  <c r="C5016"/>
  <c r="C5017"/>
  <c r="C5018"/>
  <c r="C5019"/>
  <c r="C5020"/>
  <c r="C5021"/>
  <c r="C5022"/>
  <c r="C5023"/>
  <c r="C5024"/>
  <c r="C5025"/>
  <c r="C5026"/>
  <c r="C5027"/>
  <c r="C5028"/>
  <c r="C5029"/>
  <c r="C5030"/>
  <c r="C5031"/>
  <c r="C5032"/>
  <c r="C5033"/>
  <c r="C5034"/>
  <c r="C5035"/>
  <c r="C5036"/>
  <c r="C5037"/>
  <c r="C5038"/>
  <c r="C5039"/>
  <c r="C5040"/>
  <c r="C5041"/>
  <c r="C5042"/>
  <c r="C5043"/>
  <c r="C5044"/>
  <c r="C5045"/>
  <c r="C5046"/>
  <c r="C5047"/>
  <c r="C5048"/>
  <c r="C5049"/>
  <c r="C5050"/>
  <c r="C5051"/>
  <c r="C5052"/>
  <c r="C5053"/>
  <c r="C5054"/>
  <c r="C5055"/>
  <c r="C5056"/>
  <c r="C5057"/>
  <c r="C5058"/>
  <c r="C5059"/>
  <c r="C5060"/>
  <c r="C5061"/>
  <c r="C5062"/>
  <c r="C5063"/>
  <c r="C5064"/>
  <c r="C5065"/>
  <c r="C5066"/>
  <c r="C5067"/>
  <c r="C5068"/>
  <c r="C5069"/>
  <c r="C5070"/>
  <c r="C5071"/>
  <c r="C5072"/>
  <c r="C5073"/>
  <c r="C5074"/>
  <c r="C5075"/>
  <c r="C5076"/>
  <c r="C5077"/>
  <c r="C5078"/>
  <c r="C5079"/>
  <c r="C5080"/>
  <c r="C5081"/>
  <c r="C5082"/>
  <c r="C5083"/>
  <c r="C5084"/>
  <c r="C5085"/>
  <c r="C5086"/>
  <c r="C5087"/>
  <c r="C5088"/>
  <c r="C5089"/>
  <c r="C5090"/>
  <c r="C5091"/>
  <c r="C5092"/>
  <c r="C5093"/>
  <c r="C5094"/>
  <c r="C5095"/>
  <c r="C5096"/>
  <c r="C5097"/>
  <c r="C5098"/>
  <c r="C5099"/>
  <c r="C5100"/>
  <c r="C5101"/>
  <c r="C5102"/>
  <c r="C5103"/>
  <c r="C5104"/>
  <c r="C5105"/>
  <c r="C5106"/>
  <c r="C5107"/>
  <c r="C5108"/>
  <c r="C5109"/>
  <c r="C5110"/>
  <c r="C5111"/>
  <c r="C5112"/>
  <c r="C5113"/>
  <c r="C5114"/>
  <c r="C5115"/>
  <c r="C5116"/>
  <c r="C5117"/>
  <c r="C5118"/>
  <c r="C5119"/>
  <c r="C5120"/>
  <c r="C5121"/>
  <c r="C5122"/>
  <c r="C5123"/>
  <c r="C5124"/>
  <c r="C5125"/>
  <c r="C5126"/>
  <c r="C5127"/>
  <c r="C5128"/>
  <c r="C5129"/>
  <c r="C5130"/>
  <c r="C5131"/>
  <c r="C5132"/>
  <c r="C5133"/>
  <c r="C5134"/>
  <c r="C5135"/>
  <c r="C5136"/>
  <c r="C5137"/>
  <c r="C5138"/>
  <c r="C5139"/>
  <c r="C5140"/>
  <c r="C5141"/>
  <c r="C5142"/>
  <c r="C5143"/>
  <c r="C5144"/>
  <c r="C5145"/>
  <c r="C5146"/>
  <c r="C5147"/>
  <c r="C5148"/>
  <c r="C5149"/>
  <c r="C5150"/>
  <c r="C5151"/>
  <c r="C5152"/>
  <c r="C5153"/>
  <c r="C5154"/>
  <c r="C5155"/>
  <c r="C5156"/>
  <c r="C5157"/>
  <c r="C5158"/>
  <c r="C5159"/>
  <c r="C5160"/>
  <c r="C5161"/>
  <c r="C5162"/>
  <c r="C5163"/>
  <c r="C5164"/>
  <c r="C5165"/>
  <c r="C5166"/>
  <c r="C5167"/>
  <c r="C5168"/>
  <c r="C5169"/>
  <c r="C5170"/>
  <c r="C5171"/>
  <c r="C5172"/>
  <c r="C5173"/>
  <c r="C5174"/>
  <c r="C5175"/>
  <c r="C5176"/>
  <c r="C5177"/>
  <c r="C5178"/>
  <c r="C5179"/>
  <c r="C5180"/>
  <c r="C5181"/>
  <c r="C5182"/>
  <c r="C5183"/>
  <c r="C5184"/>
  <c r="C5185"/>
  <c r="C5186"/>
  <c r="C5187"/>
  <c r="C5188"/>
  <c r="C5189"/>
  <c r="C5190"/>
  <c r="C5191"/>
  <c r="C5192"/>
  <c r="C5193"/>
  <c r="C5194"/>
  <c r="C5195"/>
  <c r="C5196"/>
  <c r="C5197"/>
  <c r="C5198"/>
  <c r="C5199"/>
  <c r="C5200"/>
  <c r="C5201"/>
  <c r="C5202"/>
  <c r="C5203"/>
  <c r="C5204"/>
  <c r="C5205"/>
  <c r="C5206"/>
  <c r="C5207"/>
  <c r="C5208"/>
  <c r="C5209"/>
  <c r="C5210"/>
  <c r="C5211"/>
  <c r="C5212"/>
  <c r="C5213"/>
  <c r="C5214"/>
  <c r="C5215"/>
  <c r="C5216"/>
  <c r="C5217"/>
  <c r="C5218"/>
  <c r="C5219"/>
  <c r="C5220"/>
  <c r="C5221"/>
  <c r="C5222"/>
  <c r="C5223"/>
  <c r="C5224"/>
  <c r="C5225"/>
  <c r="C5226"/>
  <c r="C5227"/>
  <c r="C5228"/>
  <c r="C5229"/>
  <c r="C5230"/>
  <c r="C5231"/>
  <c r="C5232"/>
  <c r="C5233"/>
  <c r="C5234"/>
  <c r="C5235"/>
  <c r="C5236"/>
  <c r="C5237"/>
  <c r="C5238"/>
  <c r="C5239"/>
  <c r="C5240"/>
  <c r="C5241"/>
  <c r="C5242"/>
  <c r="C5243"/>
  <c r="C5244"/>
  <c r="C5245"/>
  <c r="C5246"/>
  <c r="C5247"/>
  <c r="C5248"/>
  <c r="C5249"/>
  <c r="C5250"/>
  <c r="C5251"/>
  <c r="C5252"/>
  <c r="C5253"/>
  <c r="C5254"/>
  <c r="C5255"/>
  <c r="C5256"/>
  <c r="C5257"/>
  <c r="C5258"/>
  <c r="C5259"/>
  <c r="C5260"/>
  <c r="C5261"/>
  <c r="C5262"/>
  <c r="C5263"/>
  <c r="C5264"/>
  <c r="C5265"/>
  <c r="C5266"/>
  <c r="C5267"/>
  <c r="C5268"/>
  <c r="C5269"/>
  <c r="C5270"/>
  <c r="C5271"/>
  <c r="C5272"/>
  <c r="C5273"/>
  <c r="C5274"/>
  <c r="C5275"/>
  <c r="C5276"/>
  <c r="C5277"/>
  <c r="C5278"/>
  <c r="C5279"/>
  <c r="C5280"/>
  <c r="C5281"/>
  <c r="C5282"/>
  <c r="C5283"/>
  <c r="C5284"/>
  <c r="C5285"/>
  <c r="C5286"/>
  <c r="C5287"/>
  <c r="C5288"/>
  <c r="C5289"/>
  <c r="C5290"/>
  <c r="C5291"/>
  <c r="C5292"/>
  <c r="C5293"/>
  <c r="C5294"/>
  <c r="C5295"/>
  <c r="C5296"/>
  <c r="C5297"/>
  <c r="C5298"/>
  <c r="C5299"/>
  <c r="C5300"/>
  <c r="C5301"/>
  <c r="C5302"/>
  <c r="C5303"/>
  <c r="C5304"/>
  <c r="C5305"/>
  <c r="C5306"/>
  <c r="C5307"/>
  <c r="C5308"/>
  <c r="C5309"/>
  <c r="C5310"/>
  <c r="C5311"/>
  <c r="C5312"/>
  <c r="C5313"/>
  <c r="C5314"/>
  <c r="C5315"/>
  <c r="C5316"/>
  <c r="C5317"/>
  <c r="C5318"/>
  <c r="C5319"/>
  <c r="C5320"/>
  <c r="C5321"/>
  <c r="C5322"/>
  <c r="C5323"/>
  <c r="C5324"/>
  <c r="C5325"/>
  <c r="C5326"/>
  <c r="C5327"/>
  <c r="C5328"/>
  <c r="C5329"/>
  <c r="C5330"/>
  <c r="C5331"/>
  <c r="C5332"/>
  <c r="C5333"/>
  <c r="C5334"/>
  <c r="C5335"/>
  <c r="C5336"/>
  <c r="C5337"/>
  <c r="C5338"/>
  <c r="C5339"/>
  <c r="C5340"/>
  <c r="C5341"/>
  <c r="C5342"/>
  <c r="C5343"/>
  <c r="C5344"/>
  <c r="C5345"/>
  <c r="C5346"/>
  <c r="C5347"/>
  <c r="C5348"/>
  <c r="C5349"/>
  <c r="C5350"/>
  <c r="C5351"/>
  <c r="C5352"/>
  <c r="C5353"/>
  <c r="C5354"/>
  <c r="C5355"/>
  <c r="C5356"/>
  <c r="C5357"/>
  <c r="C5358"/>
  <c r="C5359"/>
  <c r="C5360"/>
  <c r="C5361"/>
  <c r="C5362"/>
  <c r="C5363"/>
  <c r="C5364"/>
  <c r="C5365"/>
  <c r="C5366"/>
  <c r="C5367"/>
  <c r="C5368"/>
  <c r="C5369"/>
  <c r="C5370"/>
  <c r="C5371"/>
  <c r="C5372"/>
  <c r="C5373"/>
  <c r="C5374"/>
  <c r="C5375"/>
  <c r="C5376"/>
  <c r="C5377"/>
  <c r="C5378"/>
  <c r="C5379"/>
  <c r="C5380"/>
  <c r="C5381"/>
  <c r="C5382"/>
  <c r="C5383"/>
  <c r="C5384"/>
  <c r="C5385"/>
  <c r="C5386"/>
  <c r="C5387"/>
  <c r="C5388"/>
  <c r="C5389"/>
  <c r="C5390"/>
  <c r="C5391"/>
  <c r="C5392"/>
  <c r="C5393"/>
  <c r="C5394"/>
  <c r="C5395"/>
  <c r="C5396"/>
  <c r="C5397"/>
  <c r="C5398"/>
  <c r="C5399"/>
  <c r="C5400"/>
  <c r="C5401"/>
  <c r="C5402"/>
  <c r="C5403"/>
  <c r="C5404"/>
  <c r="C5405"/>
  <c r="C5406"/>
  <c r="C5407"/>
  <c r="C5408"/>
  <c r="C5409"/>
  <c r="C5410"/>
  <c r="C5411"/>
  <c r="C5412"/>
  <c r="C5413"/>
  <c r="C5414"/>
  <c r="C5415"/>
  <c r="C5416"/>
  <c r="C5417"/>
  <c r="C5418"/>
  <c r="C5419"/>
  <c r="C5420"/>
  <c r="C5421"/>
  <c r="C5422"/>
  <c r="C5423"/>
  <c r="C5424"/>
  <c r="C5425"/>
  <c r="C5426"/>
  <c r="C5427"/>
  <c r="C5428"/>
  <c r="C5429"/>
  <c r="C5430"/>
  <c r="C5431"/>
  <c r="C5432"/>
  <c r="C5433"/>
  <c r="C5434"/>
  <c r="C5435"/>
  <c r="C5436"/>
  <c r="C5437"/>
  <c r="C5438"/>
  <c r="C5439"/>
  <c r="C5440"/>
  <c r="C5441"/>
  <c r="C5442"/>
  <c r="C5443"/>
  <c r="C5444"/>
  <c r="C5445"/>
  <c r="C5446"/>
  <c r="C5447"/>
  <c r="C5448"/>
  <c r="C5449"/>
  <c r="C5450"/>
  <c r="C5451"/>
  <c r="C5452"/>
  <c r="C5453"/>
  <c r="C5454"/>
  <c r="C5455"/>
  <c r="C5456"/>
  <c r="C5457"/>
  <c r="C5458"/>
  <c r="C5459"/>
  <c r="C5460"/>
  <c r="C5461"/>
  <c r="C5462"/>
  <c r="C5463"/>
  <c r="C5464"/>
  <c r="C5465"/>
  <c r="C5466"/>
  <c r="C5467"/>
  <c r="C5468"/>
  <c r="C5469"/>
  <c r="C5470"/>
  <c r="C5471"/>
  <c r="C5472"/>
  <c r="C5473"/>
  <c r="C5474"/>
  <c r="C5475"/>
  <c r="C5476"/>
  <c r="C5477"/>
  <c r="C5478"/>
  <c r="C5479"/>
  <c r="C5480"/>
  <c r="C5481"/>
  <c r="C5482"/>
  <c r="C5483"/>
  <c r="C5484"/>
  <c r="C5485"/>
  <c r="C5486"/>
  <c r="C5487"/>
  <c r="C5488"/>
  <c r="C5489"/>
  <c r="C5490"/>
  <c r="C5491"/>
  <c r="C5492"/>
  <c r="C5493"/>
  <c r="C5494"/>
  <c r="C5495"/>
  <c r="C5496"/>
  <c r="C5497"/>
  <c r="C5498"/>
  <c r="C5499"/>
  <c r="C5500"/>
  <c r="C5501"/>
  <c r="C5502"/>
  <c r="C5503"/>
  <c r="C5504"/>
  <c r="C5505"/>
  <c r="C5506"/>
  <c r="C5507"/>
  <c r="C5508"/>
  <c r="C5509"/>
  <c r="C5510"/>
  <c r="C5511"/>
  <c r="C5512"/>
  <c r="C5513"/>
  <c r="C5514"/>
  <c r="C5515"/>
  <c r="C5516"/>
  <c r="C5517"/>
  <c r="C5518"/>
  <c r="C5519"/>
  <c r="C5520"/>
  <c r="C5521"/>
  <c r="C5522"/>
  <c r="C5523"/>
  <c r="C5524"/>
  <c r="C5525"/>
  <c r="C5526"/>
  <c r="C5527"/>
  <c r="C5528"/>
  <c r="C5529"/>
  <c r="C5530"/>
  <c r="C5531"/>
  <c r="C5532"/>
  <c r="C5533"/>
  <c r="C5534"/>
  <c r="C5535"/>
  <c r="C5536"/>
  <c r="C5537"/>
  <c r="C5538"/>
  <c r="C5539"/>
  <c r="C5540"/>
  <c r="C5541"/>
  <c r="C5542"/>
  <c r="C5543"/>
  <c r="C5544"/>
  <c r="C5545"/>
  <c r="C5546"/>
  <c r="C5547"/>
  <c r="C5548"/>
  <c r="C5549"/>
  <c r="C5550"/>
  <c r="C5551"/>
  <c r="C5552"/>
  <c r="C5553"/>
  <c r="C5554"/>
  <c r="C5555"/>
  <c r="C5556"/>
  <c r="C5557"/>
  <c r="C5558"/>
  <c r="C5559"/>
  <c r="C5560"/>
  <c r="C5561"/>
  <c r="C5562"/>
  <c r="C5563"/>
  <c r="C5564"/>
  <c r="C5565"/>
  <c r="C5566"/>
  <c r="C5567"/>
  <c r="C5568"/>
  <c r="C5569"/>
  <c r="C5570"/>
  <c r="C5571"/>
  <c r="C5572"/>
  <c r="C5573"/>
  <c r="C5574"/>
  <c r="C5575"/>
  <c r="C5576"/>
  <c r="C5577"/>
  <c r="C5578"/>
  <c r="C5579"/>
  <c r="C5580"/>
  <c r="C5581"/>
  <c r="C5582"/>
  <c r="C5583"/>
  <c r="C5584"/>
  <c r="C5585"/>
  <c r="C5586"/>
  <c r="C5587"/>
  <c r="C5588"/>
  <c r="C5589"/>
  <c r="C5590"/>
  <c r="C5591"/>
  <c r="C5592"/>
  <c r="C5593"/>
  <c r="C5594"/>
  <c r="C5595"/>
  <c r="C5596"/>
  <c r="C5597"/>
  <c r="C5598"/>
  <c r="C5599"/>
  <c r="C5600"/>
  <c r="C5601"/>
  <c r="C5602"/>
  <c r="C5603"/>
  <c r="C5604"/>
  <c r="C5605"/>
  <c r="C5606"/>
  <c r="C5607"/>
  <c r="C5608"/>
  <c r="C5609"/>
  <c r="C5610"/>
  <c r="C5611"/>
  <c r="C5612"/>
  <c r="C5613"/>
  <c r="C5614"/>
  <c r="C5615"/>
  <c r="C5616"/>
  <c r="C5617"/>
  <c r="C5618"/>
  <c r="C5619"/>
  <c r="C5620"/>
  <c r="C5621"/>
  <c r="C5622"/>
  <c r="C5623"/>
  <c r="C5624"/>
  <c r="C5625"/>
  <c r="C5626"/>
  <c r="C5627"/>
  <c r="C5628"/>
  <c r="C5629"/>
  <c r="C5630"/>
  <c r="C5631"/>
  <c r="C5632"/>
  <c r="C5633"/>
  <c r="C5634"/>
  <c r="C5635"/>
  <c r="C5636"/>
  <c r="C5637"/>
  <c r="C5638"/>
  <c r="C5639"/>
  <c r="C5640"/>
  <c r="C5641"/>
  <c r="C5642"/>
  <c r="C5643"/>
  <c r="C5644"/>
  <c r="C5645"/>
  <c r="C5646"/>
  <c r="C5647"/>
  <c r="C5648"/>
  <c r="C5649"/>
  <c r="C5650"/>
  <c r="C5651"/>
  <c r="C5652"/>
  <c r="C5653"/>
  <c r="C5654"/>
  <c r="C5655"/>
  <c r="C5656"/>
  <c r="C5657"/>
  <c r="C5658"/>
  <c r="C5659"/>
  <c r="C5660"/>
  <c r="C5661"/>
  <c r="C5662"/>
  <c r="C5663"/>
  <c r="C5664"/>
  <c r="C5665"/>
  <c r="C5666"/>
  <c r="C5667"/>
  <c r="C5668"/>
  <c r="C5669"/>
  <c r="C5670"/>
  <c r="C5671"/>
  <c r="C5672"/>
  <c r="C5673"/>
  <c r="C5674"/>
  <c r="C5675"/>
  <c r="C5676"/>
  <c r="C5677"/>
  <c r="C5678"/>
  <c r="C5679"/>
  <c r="C5680"/>
  <c r="C5681"/>
  <c r="C5682"/>
  <c r="C5683"/>
  <c r="C5684"/>
  <c r="C5685"/>
  <c r="C5686"/>
  <c r="C5687"/>
  <c r="C5688"/>
  <c r="C5689"/>
  <c r="C5690"/>
  <c r="C5691"/>
  <c r="C5692"/>
  <c r="C5693"/>
  <c r="C5694"/>
  <c r="C5695"/>
  <c r="C5696"/>
  <c r="C5697"/>
  <c r="C5698"/>
  <c r="C5699"/>
  <c r="C5700"/>
  <c r="C5701"/>
  <c r="C5702"/>
  <c r="C5703"/>
  <c r="C5704"/>
  <c r="C5705"/>
  <c r="C5706"/>
  <c r="C5707"/>
  <c r="C5708"/>
  <c r="C5709"/>
  <c r="C5710"/>
  <c r="C5711"/>
  <c r="C5712"/>
  <c r="C5713"/>
  <c r="C5714"/>
  <c r="C5715"/>
  <c r="C5716"/>
  <c r="C5717"/>
  <c r="C5718"/>
  <c r="C5719"/>
  <c r="C5720"/>
  <c r="C5721"/>
  <c r="C5722"/>
  <c r="C5723"/>
  <c r="C5724"/>
  <c r="C5725"/>
  <c r="C5726"/>
  <c r="C5727"/>
  <c r="C5728"/>
  <c r="C5729"/>
  <c r="C5730"/>
  <c r="C5731"/>
  <c r="C5732"/>
  <c r="C5733"/>
  <c r="C5734"/>
  <c r="C5735"/>
  <c r="C5736"/>
  <c r="C5737"/>
  <c r="C5738"/>
  <c r="C5739"/>
  <c r="C5740"/>
  <c r="C5741"/>
  <c r="C5742"/>
  <c r="C5743"/>
  <c r="C5744"/>
  <c r="C5745"/>
  <c r="C5746"/>
  <c r="C5747"/>
  <c r="C5748"/>
  <c r="C5749"/>
  <c r="C5750"/>
  <c r="C5751"/>
  <c r="C5752"/>
  <c r="C5753"/>
  <c r="C5754"/>
  <c r="C5755"/>
  <c r="C5756"/>
  <c r="C5757"/>
  <c r="C5758"/>
  <c r="C5759"/>
  <c r="C5760"/>
  <c r="C5761"/>
  <c r="C5762"/>
  <c r="C5763"/>
  <c r="C5764"/>
  <c r="C5765"/>
  <c r="C5766"/>
  <c r="C5767"/>
  <c r="C5768"/>
  <c r="C5769"/>
  <c r="C5770"/>
  <c r="C5771"/>
  <c r="C5772"/>
  <c r="C5773"/>
  <c r="C5774"/>
  <c r="C5775"/>
  <c r="C5776"/>
  <c r="C5777"/>
  <c r="C5778"/>
  <c r="C5779"/>
  <c r="C5780"/>
  <c r="C5781"/>
  <c r="C5782"/>
  <c r="C5783"/>
  <c r="C5784"/>
  <c r="C5785"/>
  <c r="C5786"/>
  <c r="C5787"/>
  <c r="C5788"/>
  <c r="C5789"/>
  <c r="C5790"/>
  <c r="C5791"/>
  <c r="C5792"/>
  <c r="C5793"/>
  <c r="C5794"/>
  <c r="C5795"/>
  <c r="C5796"/>
  <c r="C5797"/>
  <c r="C5798"/>
  <c r="C5799"/>
  <c r="C5800"/>
  <c r="C5801"/>
  <c r="C5802"/>
  <c r="C5803"/>
  <c r="C5804"/>
  <c r="C5805"/>
  <c r="C5806"/>
  <c r="C5807"/>
  <c r="C5808"/>
  <c r="C5809"/>
  <c r="C5810"/>
  <c r="C5811"/>
  <c r="C5812"/>
  <c r="C5813"/>
  <c r="C5814"/>
  <c r="C5815"/>
  <c r="C5816"/>
  <c r="C5817"/>
  <c r="C5818"/>
  <c r="C5819"/>
  <c r="C5820"/>
  <c r="C5821"/>
  <c r="C5822"/>
  <c r="C5823"/>
  <c r="C5824"/>
  <c r="C5825"/>
  <c r="C5826"/>
  <c r="C5827"/>
  <c r="C5828"/>
  <c r="C5829"/>
  <c r="C5830"/>
  <c r="C5831"/>
  <c r="C5832"/>
  <c r="C5833"/>
  <c r="C5834"/>
  <c r="C5835"/>
  <c r="C5836"/>
  <c r="C5837"/>
  <c r="C5838"/>
  <c r="C5839"/>
  <c r="C5840"/>
  <c r="C5841"/>
  <c r="C5842"/>
  <c r="C5843"/>
  <c r="C5844"/>
  <c r="C5845"/>
  <c r="C5846"/>
  <c r="C5847"/>
  <c r="C5848"/>
  <c r="C5849"/>
  <c r="C5850"/>
  <c r="C5851"/>
  <c r="C5852"/>
  <c r="C5853"/>
  <c r="C5854"/>
  <c r="C5855"/>
  <c r="C5856"/>
  <c r="C5857"/>
  <c r="C5858"/>
  <c r="C5859"/>
  <c r="C5860"/>
  <c r="C5861"/>
  <c r="C5862"/>
  <c r="C5863"/>
  <c r="C5864"/>
  <c r="C5865"/>
  <c r="C5866"/>
  <c r="C5867"/>
  <c r="C5868"/>
  <c r="C5869"/>
  <c r="C5870"/>
  <c r="C5871"/>
  <c r="C5872"/>
  <c r="C5873"/>
  <c r="C5874"/>
  <c r="C5875"/>
  <c r="C5876"/>
  <c r="C5877"/>
  <c r="C5878"/>
  <c r="C5879"/>
  <c r="C5880"/>
  <c r="C5881"/>
  <c r="C5882"/>
  <c r="C5883"/>
  <c r="C5884"/>
  <c r="C5885"/>
  <c r="C5886"/>
  <c r="C5887"/>
  <c r="C5888"/>
  <c r="C5889"/>
  <c r="C5890"/>
  <c r="C5891"/>
  <c r="C5892"/>
  <c r="C5893"/>
  <c r="C5894"/>
  <c r="C5895"/>
  <c r="C5896"/>
  <c r="C5897"/>
  <c r="C5898"/>
  <c r="C5899"/>
  <c r="C5900"/>
  <c r="C5901"/>
  <c r="C5902"/>
  <c r="C5903"/>
  <c r="C5904"/>
  <c r="C5905"/>
  <c r="C5906"/>
  <c r="C5907"/>
  <c r="C5908"/>
  <c r="C5909"/>
  <c r="C5910"/>
  <c r="C5911"/>
  <c r="C5912"/>
  <c r="C5913"/>
  <c r="C5914"/>
  <c r="C5915"/>
  <c r="C5916"/>
  <c r="C5917"/>
  <c r="C5918"/>
  <c r="C5919"/>
  <c r="C5920"/>
  <c r="C5921"/>
  <c r="C5922"/>
  <c r="C5923"/>
  <c r="C5924"/>
  <c r="C5925"/>
  <c r="C5926"/>
  <c r="C5927"/>
  <c r="C5928"/>
  <c r="C5929"/>
  <c r="C5930"/>
  <c r="C5931"/>
  <c r="C5932"/>
  <c r="C5933"/>
  <c r="C5934"/>
  <c r="C5935"/>
  <c r="C5936"/>
  <c r="C5937"/>
  <c r="C5938"/>
  <c r="C5939"/>
  <c r="C5940"/>
  <c r="C5941"/>
  <c r="C5942"/>
  <c r="C5943"/>
  <c r="C5944"/>
  <c r="C5945"/>
  <c r="C5946"/>
  <c r="C5947"/>
  <c r="C5948"/>
  <c r="C5949"/>
  <c r="C5950"/>
  <c r="C5951"/>
  <c r="C5952"/>
  <c r="C5953"/>
  <c r="C5954"/>
  <c r="C5955"/>
  <c r="C5956"/>
  <c r="C5957"/>
  <c r="C5958"/>
  <c r="C5959"/>
  <c r="C5960"/>
  <c r="C5961"/>
  <c r="C5962"/>
  <c r="C5963"/>
  <c r="C5964"/>
  <c r="C5965"/>
  <c r="C5966"/>
  <c r="C5967"/>
  <c r="C5968"/>
  <c r="C5969"/>
  <c r="C5970"/>
  <c r="C5971"/>
  <c r="C5972"/>
  <c r="C5973"/>
  <c r="C5974"/>
  <c r="C5975"/>
  <c r="C5976"/>
  <c r="C5977"/>
  <c r="C5978"/>
  <c r="C5979"/>
  <c r="C5980"/>
  <c r="C5981"/>
  <c r="C5982"/>
  <c r="C5983"/>
  <c r="C5984"/>
  <c r="C5985"/>
  <c r="C5986"/>
  <c r="C5987"/>
  <c r="C5988"/>
  <c r="C5989"/>
  <c r="C5990"/>
  <c r="C5991"/>
  <c r="C5992"/>
  <c r="C5993"/>
  <c r="C5994"/>
  <c r="C5995"/>
  <c r="C5996"/>
  <c r="C5997"/>
  <c r="C5998"/>
  <c r="C5999"/>
  <c r="C6000"/>
  <c r="C6001"/>
  <c r="C6002"/>
  <c r="C6003"/>
  <c r="C6004"/>
  <c r="C6005"/>
  <c r="C6006"/>
  <c r="C6007"/>
  <c r="C6008"/>
  <c r="C6009"/>
  <c r="C6010"/>
  <c r="C6011"/>
  <c r="C6012"/>
  <c r="C6013"/>
  <c r="C6014"/>
  <c r="C6015"/>
  <c r="C6016"/>
  <c r="C6017"/>
  <c r="C6018"/>
  <c r="C6019"/>
  <c r="C6020"/>
  <c r="C6021"/>
  <c r="C6022"/>
  <c r="C6023"/>
  <c r="C6024"/>
  <c r="C6025"/>
  <c r="C6026"/>
  <c r="C6027"/>
  <c r="C6028"/>
  <c r="C6029"/>
  <c r="C6030"/>
  <c r="C6031"/>
  <c r="C6032"/>
  <c r="C6033"/>
  <c r="C6034"/>
  <c r="C6035"/>
  <c r="C6036"/>
  <c r="C6037"/>
  <c r="C6038"/>
  <c r="C6039"/>
  <c r="C6040"/>
  <c r="C6041"/>
  <c r="C6042"/>
  <c r="C6043"/>
  <c r="C6044"/>
  <c r="C6045"/>
  <c r="C6046"/>
  <c r="C6047"/>
  <c r="C6048"/>
  <c r="C6049"/>
  <c r="C6050"/>
  <c r="C6051"/>
  <c r="C6052"/>
  <c r="C6053"/>
  <c r="C6054"/>
  <c r="C6055"/>
  <c r="C6056"/>
  <c r="C6057"/>
  <c r="C6058"/>
  <c r="C6059"/>
  <c r="C6060"/>
  <c r="C6061"/>
  <c r="C6062"/>
  <c r="C6063"/>
  <c r="C6064"/>
  <c r="C6065"/>
  <c r="C6066"/>
  <c r="C6067"/>
  <c r="C6068"/>
  <c r="C6069"/>
  <c r="C6070"/>
  <c r="C6071"/>
  <c r="C6072"/>
  <c r="C6073"/>
  <c r="C6074"/>
  <c r="C6075"/>
  <c r="C6076"/>
  <c r="C6077"/>
  <c r="C6078"/>
  <c r="C6079"/>
  <c r="C6080"/>
  <c r="C6081"/>
  <c r="C6082"/>
  <c r="C6083"/>
  <c r="C6084"/>
  <c r="C6085"/>
  <c r="C6086"/>
  <c r="C6087"/>
  <c r="C6088"/>
  <c r="C6089"/>
  <c r="C6090"/>
  <c r="C6091"/>
  <c r="C6092"/>
  <c r="C6093"/>
  <c r="C6094"/>
  <c r="C6095"/>
  <c r="C6096"/>
  <c r="C6097"/>
  <c r="C6098"/>
  <c r="C6099"/>
  <c r="C6100"/>
  <c r="C6101"/>
  <c r="C6102"/>
  <c r="C6103"/>
  <c r="C6104"/>
  <c r="C6105"/>
  <c r="C6106"/>
  <c r="C6107"/>
  <c r="C6108"/>
  <c r="C6109"/>
  <c r="C6110"/>
  <c r="C6111"/>
  <c r="C6112"/>
  <c r="C6113"/>
  <c r="C6114"/>
  <c r="C6115"/>
  <c r="C6116"/>
  <c r="C6117"/>
  <c r="C6118"/>
  <c r="C6119"/>
  <c r="C6120"/>
  <c r="C6121"/>
  <c r="C6122"/>
  <c r="C6123"/>
  <c r="C6124"/>
  <c r="C6125"/>
  <c r="C6126"/>
  <c r="C6127"/>
  <c r="C6128"/>
  <c r="C6129"/>
  <c r="C6130"/>
  <c r="C6131"/>
  <c r="C6132"/>
  <c r="C6133"/>
  <c r="C6134"/>
  <c r="C6135"/>
  <c r="C6136"/>
  <c r="C6137"/>
  <c r="C6138"/>
  <c r="C6139"/>
  <c r="C6140"/>
  <c r="C6141"/>
  <c r="C6142"/>
  <c r="C6143"/>
  <c r="C6144"/>
  <c r="C6145"/>
  <c r="C6146"/>
  <c r="C6147"/>
  <c r="C6148"/>
  <c r="C6149"/>
  <c r="C6150"/>
  <c r="C6151"/>
  <c r="C6152"/>
  <c r="C6153"/>
  <c r="C6154"/>
  <c r="C6155"/>
  <c r="C6156"/>
  <c r="C6157"/>
  <c r="C6158"/>
  <c r="C6159"/>
  <c r="C6160"/>
  <c r="C6161"/>
  <c r="C6162"/>
  <c r="C6163"/>
  <c r="C6164"/>
  <c r="C6165"/>
  <c r="C6166"/>
  <c r="C6167"/>
  <c r="C6168"/>
  <c r="C6169"/>
  <c r="C6170"/>
  <c r="C6171"/>
  <c r="C6172"/>
  <c r="C6173"/>
  <c r="C6174"/>
  <c r="C6175"/>
  <c r="C6176"/>
  <c r="C6177"/>
  <c r="C6178"/>
  <c r="C6179"/>
  <c r="C6180"/>
  <c r="C6181"/>
  <c r="C6182"/>
  <c r="C6183"/>
  <c r="C6184"/>
  <c r="C6185"/>
  <c r="C6186"/>
  <c r="C6187"/>
  <c r="C6188"/>
  <c r="C6189"/>
  <c r="C6190"/>
  <c r="C6191"/>
  <c r="C6192"/>
  <c r="C6193"/>
  <c r="C6194"/>
  <c r="C6195"/>
  <c r="C6196"/>
  <c r="C6197"/>
  <c r="C6198"/>
  <c r="C6199"/>
  <c r="C6200"/>
  <c r="C6201"/>
  <c r="C6202"/>
  <c r="C6203"/>
  <c r="C6204"/>
  <c r="C6205"/>
  <c r="C6206"/>
  <c r="C6207"/>
  <c r="C6208"/>
  <c r="C6209"/>
  <c r="C6210"/>
  <c r="C6211"/>
  <c r="C6212"/>
  <c r="C6213"/>
  <c r="C6214"/>
  <c r="C6215"/>
  <c r="C6216"/>
  <c r="C6217"/>
  <c r="C6218"/>
  <c r="C6219"/>
  <c r="C6220"/>
  <c r="C6221"/>
  <c r="C6222"/>
  <c r="C6223"/>
  <c r="C6224"/>
  <c r="C6225"/>
  <c r="C6226"/>
  <c r="C6227"/>
  <c r="C6228"/>
  <c r="C6229"/>
  <c r="C6230"/>
  <c r="C6231"/>
  <c r="C6232"/>
  <c r="C6233"/>
  <c r="C6234"/>
  <c r="C6235"/>
  <c r="C6236"/>
  <c r="C6237"/>
  <c r="C6238"/>
  <c r="C6239"/>
  <c r="C6240"/>
  <c r="C6241"/>
  <c r="C6242"/>
  <c r="C6243"/>
  <c r="C6244"/>
  <c r="C6245"/>
  <c r="C6246"/>
  <c r="C6247"/>
  <c r="C6248"/>
  <c r="C6249"/>
  <c r="C6250"/>
  <c r="C6251"/>
  <c r="C6252"/>
  <c r="C6253"/>
  <c r="C6254"/>
  <c r="C6255"/>
  <c r="C6256"/>
  <c r="C6257"/>
  <c r="C6258"/>
  <c r="C6259"/>
  <c r="C6260"/>
  <c r="C6261"/>
  <c r="C6262"/>
  <c r="C6263"/>
  <c r="C6264"/>
  <c r="C6265"/>
  <c r="C6266"/>
  <c r="C6267"/>
  <c r="C6268"/>
  <c r="C6269"/>
  <c r="C6270"/>
  <c r="C6271"/>
  <c r="C6272"/>
  <c r="C6273"/>
  <c r="C6274"/>
  <c r="C6275"/>
  <c r="C6276"/>
  <c r="C6277"/>
  <c r="C6278"/>
  <c r="C6279"/>
  <c r="C6280"/>
  <c r="C6281"/>
  <c r="C6282"/>
  <c r="C6283"/>
  <c r="C6284"/>
  <c r="C6285"/>
  <c r="C6286"/>
  <c r="C6287"/>
  <c r="C6288"/>
  <c r="C6289"/>
  <c r="C6290"/>
  <c r="C6291"/>
  <c r="C6292"/>
  <c r="C6293"/>
  <c r="C6294"/>
  <c r="C6295"/>
  <c r="C6296"/>
  <c r="C6297"/>
  <c r="C6298"/>
  <c r="C6299"/>
  <c r="C6300"/>
  <c r="C6301"/>
  <c r="C6302"/>
  <c r="C6303"/>
  <c r="C6304"/>
  <c r="C6305"/>
  <c r="C6306"/>
  <c r="C6307"/>
  <c r="C6308"/>
  <c r="C6309"/>
  <c r="C6310"/>
  <c r="C6311"/>
  <c r="C6312"/>
  <c r="C6313"/>
  <c r="C6314"/>
  <c r="C6315"/>
  <c r="C6316"/>
  <c r="C6317"/>
  <c r="C6318"/>
  <c r="C6319"/>
  <c r="C6320"/>
  <c r="C6321"/>
  <c r="C6322"/>
  <c r="C6323"/>
  <c r="C6324"/>
  <c r="C6325"/>
  <c r="C6326"/>
  <c r="C6327"/>
  <c r="C6328"/>
  <c r="C6329"/>
  <c r="C6330"/>
  <c r="C6331"/>
  <c r="C6332"/>
  <c r="C6333"/>
  <c r="C6334"/>
  <c r="C6335"/>
  <c r="C6336"/>
  <c r="C6337"/>
  <c r="C6338"/>
  <c r="C6339"/>
  <c r="C6340"/>
  <c r="C6341"/>
  <c r="C6342"/>
  <c r="C6343"/>
  <c r="C6344"/>
  <c r="C6345"/>
  <c r="C6346"/>
  <c r="C6347"/>
  <c r="C6348"/>
  <c r="C6349"/>
  <c r="C6350"/>
  <c r="C6351"/>
  <c r="C6352"/>
  <c r="C6353"/>
  <c r="C6354"/>
  <c r="C6355"/>
  <c r="C6356"/>
  <c r="C6357"/>
  <c r="C6358"/>
  <c r="C6359"/>
  <c r="C6360"/>
  <c r="C6361"/>
  <c r="C6362"/>
  <c r="C6363"/>
  <c r="C6364"/>
  <c r="C6365"/>
  <c r="C6366"/>
  <c r="C6367"/>
  <c r="C6368"/>
  <c r="C6369"/>
  <c r="C6370"/>
  <c r="C6371"/>
  <c r="C6372"/>
  <c r="C6373"/>
  <c r="C6374"/>
  <c r="C6375"/>
  <c r="C6376"/>
  <c r="C6377"/>
  <c r="C6378"/>
  <c r="C6379"/>
  <c r="C6380"/>
  <c r="C6381"/>
  <c r="C6382"/>
  <c r="C6383"/>
  <c r="C6384"/>
  <c r="C6385"/>
  <c r="C6386"/>
  <c r="C6387"/>
  <c r="C6388"/>
  <c r="C6389"/>
  <c r="C6390"/>
  <c r="C6391"/>
  <c r="C6392"/>
  <c r="C6393"/>
  <c r="C6394"/>
  <c r="C6395"/>
  <c r="C6396"/>
  <c r="C6397"/>
  <c r="C6398"/>
  <c r="C6399"/>
  <c r="C6400"/>
  <c r="C6401"/>
  <c r="C6402"/>
  <c r="C6403"/>
  <c r="C6404"/>
  <c r="C6405"/>
  <c r="C6406"/>
  <c r="C6407"/>
  <c r="C6408"/>
  <c r="C6409"/>
  <c r="C6410"/>
  <c r="C6411"/>
  <c r="C6412"/>
  <c r="C6413"/>
  <c r="C6414"/>
  <c r="C6415"/>
  <c r="C6416"/>
  <c r="C6417"/>
  <c r="C6418"/>
  <c r="C6419"/>
  <c r="C6420"/>
  <c r="C6421"/>
  <c r="C6422"/>
  <c r="C6423"/>
  <c r="C6424"/>
  <c r="C6425"/>
  <c r="C6426"/>
  <c r="C6427"/>
  <c r="C6428"/>
  <c r="C6429"/>
  <c r="C6430"/>
  <c r="C6431"/>
  <c r="C6432"/>
  <c r="C6433"/>
  <c r="C6434"/>
  <c r="C6435"/>
  <c r="C6436"/>
  <c r="C6437"/>
  <c r="C6438"/>
  <c r="C6439"/>
  <c r="C6440"/>
  <c r="C6441"/>
  <c r="C6442"/>
  <c r="C6443"/>
  <c r="C6444"/>
  <c r="C6445"/>
  <c r="C6446"/>
  <c r="C6447"/>
  <c r="C6448"/>
  <c r="C6449"/>
  <c r="C6450"/>
  <c r="C6451"/>
  <c r="C6452"/>
  <c r="C6453"/>
  <c r="C6454"/>
  <c r="C6455"/>
  <c r="C6456"/>
  <c r="C6457"/>
  <c r="C6458"/>
  <c r="C6459"/>
  <c r="C6460"/>
  <c r="C6461"/>
  <c r="C6462"/>
  <c r="C6463"/>
  <c r="C6464"/>
  <c r="C6465"/>
  <c r="C6466"/>
  <c r="C6467"/>
  <c r="C6468"/>
  <c r="C6469"/>
  <c r="C6470"/>
  <c r="C6471"/>
  <c r="C6472"/>
  <c r="C6473"/>
  <c r="C6474"/>
  <c r="C6475"/>
  <c r="C6476"/>
  <c r="C6477"/>
  <c r="C6478"/>
  <c r="C6479"/>
  <c r="C6480"/>
  <c r="C6481"/>
  <c r="C6482"/>
  <c r="C6483"/>
  <c r="C6484"/>
  <c r="C6485"/>
  <c r="C6486"/>
  <c r="C6487"/>
  <c r="C6488"/>
  <c r="C6489"/>
  <c r="C6490"/>
  <c r="C6491"/>
  <c r="C6492"/>
  <c r="C6493"/>
  <c r="C6494"/>
  <c r="C6495"/>
  <c r="C6496"/>
  <c r="C6497"/>
  <c r="C6498"/>
  <c r="C6499"/>
  <c r="C6500"/>
  <c r="C6501"/>
  <c r="C6502"/>
  <c r="C6503"/>
  <c r="C6504"/>
  <c r="C6505"/>
  <c r="C6506"/>
  <c r="C6507"/>
  <c r="C6508"/>
  <c r="C6509"/>
  <c r="C6510"/>
  <c r="C6511"/>
  <c r="C6512"/>
  <c r="C6513"/>
  <c r="C6514"/>
  <c r="C6515"/>
  <c r="C6516"/>
  <c r="C6517"/>
  <c r="C6518"/>
  <c r="C6519"/>
  <c r="C6520"/>
  <c r="C6521"/>
  <c r="C6522"/>
  <c r="C6523"/>
  <c r="C6524"/>
  <c r="C6525"/>
  <c r="C6526"/>
  <c r="C6527"/>
  <c r="C6528"/>
  <c r="C6529"/>
  <c r="C6530"/>
  <c r="C6531"/>
  <c r="C6532"/>
  <c r="C6533"/>
  <c r="C6534"/>
  <c r="C6535"/>
  <c r="C6536"/>
  <c r="C6537"/>
  <c r="C6538"/>
  <c r="C6539"/>
  <c r="C6540"/>
  <c r="C6541"/>
  <c r="C6542"/>
  <c r="C6543"/>
  <c r="C6544"/>
  <c r="C6545"/>
  <c r="C6546"/>
  <c r="C6547"/>
  <c r="C6548"/>
  <c r="C6549"/>
  <c r="C6550"/>
  <c r="C6551"/>
  <c r="C6552"/>
  <c r="C6553"/>
  <c r="C6554"/>
  <c r="C6555"/>
  <c r="C6556"/>
  <c r="C6557"/>
  <c r="C6558"/>
  <c r="C6559"/>
  <c r="C6560"/>
  <c r="C6561"/>
  <c r="C6562"/>
  <c r="C6563"/>
  <c r="C6564"/>
  <c r="C6565"/>
  <c r="C6566"/>
  <c r="C6567"/>
  <c r="C6568"/>
  <c r="C6569"/>
  <c r="C6570"/>
  <c r="C6571"/>
  <c r="C6572"/>
  <c r="C6573"/>
  <c r="C6574"/>
  <c r="C6575"/>
  <c r="C6576"/>
  <c r="C6577"/>
  <c r="C6578"/>
  <c r="C6579"/>
  <c r="C6580"/>
  <c r="C6581"/>
  <c r="C6582"/>
  <c r="C6583"/>
  <c r="C6584"/>
  <c r="C6585"/>
  <c r="C6586"/>
  <c r="C6587"/>
  <c r="C6588"/>
  <c r="C6589"/>
  <c r="C6590"/>
  <c r="C6591"/>
  <c r="C6592"/>
  <c r="C6593"/>
  <c r="C6594"/>
  <c r="C6595"/>
  <c r="C6596"/>
  <c r="C6597"/>
  <c r="C6598"/>
  <c r="C6599"/>
  <c r="C6600"/>
  <c r="C6601"/>
  <c r="C6602"/>
  <c r="C6603"/>
  <c r="C6604"/>
  <c r="C6605"/>
  <c r="C6606"/>
  <c r="C6607"/>
  <c r="C6608"/>
  <c r="C6609"/>
  <c r="C6610"/>
  <c r="C6611"/>
  <c r="C6612"/>
  <c r="C6613"/>
  <c r="C6614"/>
  <c r="C6615"/>
  <c r="C6616"/>
  <c r="C6617"/>
  <c r="C6618"/>
  <c r="C6619"/>
  <c r="C6620"/>
  <c r="C6621"/>
  <c r="C6622"/>
  <c r="C6623"/>
  <c r="C6624"/>
  <c r="C6625"/>
  <c r="C6626"/>
  <c r="C6627"/>
  <c r="C6628"/>
  <c r="C6629"/>
  <c r="C6630"/>
  <c r="C6631"/>
  <c r="C6632"/>
  <c r="C6633"/>
  <c r="C6634"/>
  <c r="C6635"/>
  <c r="C6636"/>
  <c r="C6637"/>
  <c r="C6638"/>
  <c r="C6639"/>
  <c r="C6640"/>
  <c r="C6641"/>
  <c r="C6642"/>
  <c r="C6643"/>
  <c r="C6644"/>
  <c r="C6645"/>
  <c r="C6646"/>
  <c r="C6647"/>
  <c r="C6648"/>
  <c r="C6649"/>
  <c r="C6650"/>
  <c r="C6651"/>
  <c r="C6652"/>
  <c r="C6653"/>
  <c r="C6654"/>
  <c r="C6655"/>
  <c r="C6656"/>
  <c r="C6657"/>
  <c r="C6658"/>
  <c r="C6659"/>
  <c r="C6660"/>
  <c r="C6661"/>
  <c r="C6662"/>
  <c r="C6663"/>
  <c r="C6664"/>
  <c r="C6665"/>
  <c r="C6666"/>
  <c r="C6667"/>
  <c r="C6668"/>
  <c r="C6669"/>
  <c r="C6670"/>
  <c r="C6671"/>
  <c r="C6672"/>
  <c r="C6673"/>
  <c r="C6674"/>
  <c r="C6675"/>
  <c r="C6676"/>
  <c r="C6677"/>
  <c r="C6678"/>
  <c r="C6679"/>
  <c r="C6680"/>
  <c r="C6681"/>
  <c r="C6682"/>
  <c r="C6683"/>
  <c r="C6684"/>
  <c r="C6685"/>
  <c r="C6686"/>
  <c r="C6687"/>
  <c r="C6688"/>
  <c r="C6689"/>
  <c r="C6690"/>
  <c r="C6691"/>
  <c r="C6692"/>
  <c r="C6693"/>
  <c r="C6694"/>
  <c r="C6695"/>
  <c r="C6696"/>
  <c r="C6697"/>
  <c r="C6698"/>
  <c r="C6699"/>
  <c r="C6700"/>
  <c r="C6701"/>
  <c r="C6702"/>
  <c r="C6703"/>
  <c r="C6704"/>
  <c r="C6705"/>
  <c r="C6706"/>
  <c r="C6707"/>
  <c r="C6708"/>
  <c r="C6709"/>
  <c r="C6710"/>
  <c r="C6711"/>
  <c r="C6712"/>
  <c r="C6713"/>
  <c r="C6714"/>
  <c r="C6715"/>
  <c r="C6716"/>
  <c r="C6717"/>
  <c r="C6718"/>
  <c r="C6719"/>
  <c r="C6720"/>
  <c r="C6721"/>
  <c r="C6722"/>
  <c r="C6723"/>
  <c r="C6724"/>
  <c r="C6725"/>
  <c r="C6726"/>
  <c r="C6727"/>
  <c r="C6728"/>
  <c r="C6729"/>
  <c r="C6730"/>
  <c r="C6731"/>
  <c r="C6732"/>
  <c r="C6733"/>
  <c r="C6734"/>
  <c r="C6735"/>
  <c r="C6736"/>
  <c r="C6737"/>
  <c r="C6738"/>
  <c r="C6739"/>
  <c r="C6740"/>
  <c r="C6741"/>
  <c r="C6742"/>
  <c r="C6743"/>
  <c r="C6744"/>
  <c r="C6745"/>
  <c r="C6746"/>
  <c r="C6747"/>
  <c r="C6748"/>
  <c r="C6749"/>
  <c r="C6750"/>
  <c r="C6751"/>
  <c r="C6752"/>
  <c r="C6753"/>
  <c r="C6754"/>
  <c r="C6755"/>
  <c r="C6756"/>
  <c r="C6757"/>
  <c r="C6758"/>
  <c r="C6759"/>
  <c r="C6760"/>
  <c r="C6761"/>
  <c r="C6762"/>
  <c r="C6763"/>
  <c r="C6764"/>
  <c r="C6765"/>
  <c r="C6766"/>
  <c r="C6767"/>
  <c r="C6768"/>
  <c r="C6769"/>
  <c r="C6770"/>
  <c r="C6771"/>
  <c r="C6772"/>
  <c r="C6773"/>
  <c r="C6774"/>
  <c r="C6775"/>
  <c r="C6776"/>
  <c r="C6777"/>
  <c r="C6778"/>
  <c r="C6779"/>
  <c r="C6780"/>
  <c r="C6781"/>
  <c r="C6782"/>
  <c r="C6783"/>
  <c r="C6784"/>
  <c r="C6785"/>
  <c r="C6786"/>
  <c r="C6787"/>
  <c r="C6788"/>
  <c r="C6789"/>
  <c r="C6790"/>
  <c r="C6791"/>
  <c r="C6792"/>
  <c r="C6793"/>
  <c r="C6794"/>
  <c r="C6795"/>
  <c r="C6796"/>
  <c r="C6797"/>
  <c r="C6798"/>
  <c r="C6799"/>
  <c r="C6800"/>
  <c r="C6801"/>
  <c r="C6802"/>
  <c r="C6803"/>
  <c r="C6804"/>
  <c r="C6805"/>
  <c r="C6806"/>
  <c r="C6807"/>
  <c r="C6808"/>
  <c r="C6809"/>
  <c r="C6810"/>
  <c r="C6811"/>
  <c r="C6812"/>
  <c r="C6813"/>
  <c r="C6814"/>
  <c r="C6815"/>
  <c r="C6816"/>
  <c r="C6817"/>
  <c r="C6818"/>
  <c r="C6819"/>
  <c r="C6820"/>
  <c r="C6821"/>
  <c r="C6822"/>
  <c r="C6823"/>
  <c r="C6824"/>
  <c r="C6825"/>
  <c r="C6826"/>
  <c r="C6827"/>
  <c r="C6828"/>
  <c r="C6829"/>
  <c r="C6830"/>
  <c r="C6831"/>
  <c r="C6832"/>
  <c r="C6833"/>
  <c r="C6834"/>
  <c r="C6835"/>
  <c r="C6836"/>
  <c r="C6837"/>
  <c r="C6838"/>
  <c r="C6839"/>
  <c r="C6840"/>
  <c r="C6841"/>
  <c r="C6842"/>
  <c r="C6843"/>
  <c r="C6844"/>
  <c r="C6845"/>
  <c r="C6846"/>
  <c r="C6847"/>
  <c r="C6848"/>
  <c r="C6849"/>
  <c r="C6850"/>
  <c r="C6851"/>
  <c r="C6852"/>
  <c r="C6853"/>
  <c r="C6854"/>
  <c r="C6855"/>
  <c r="C6856"/>
  <c r="C6857"/>
  <c r="C6858"/>
  <c r="C6859"/>
  <c r="C6860"/>
  <c r="C6861"/>
  <c r="C6862"/>
  <c r="C6863"/>
  <c r="C6864"/>
  <c r="C6865"/>
  <c r="C6866"/>
  <c r="C6867"/>
  <c r="C6868"/>
  <c r="C6869"/>
  <c r="C6870"/>
  <c r="C6871"/>
  <c r="C6872"/>
  <c r="C6873"/>
  <c r="C6874"/>
  <c r="C6875"/>
  <c r="C6876"/>
  <c r="C6877"/>
  <c r="C6878"/>
  <c r="C6879"/>
  <c r="C6880"/>
  <c r="C6881"/>
  <c r="C6882"/>
  <c r="C6883"/>
  <c r="C6884"/>
  <c r="C6885"/>
  <c r="C6886"/>
  <c r="C6887"/>
  <c r="C6888"/>
  <c r="C6889"/>
  <c r="C6890"/>
  <c r="C6891"/>
  <c r="C6892"/>
  <c r="C6893"/>
  <c r="C6894"/>
  <c r="C6895"/>
  <c r="C6896"/>
  <c r="C6897"/>
  <c r="C6898"/>
  <c r="C6899"/>
  <c r="C6900"/>
  <c r="C6901"/>
  <c r="C6902"/>
  <c r="C6903"/>
  <c r="C6904"/>
  <c r="C6905"/>
  <c r="C6906"/>
  <c r="C6907"/>
  <c r="C6908"/>
  <c r="C6909"/>
  <c r="C6910"/>
  <c r="C6911"/>
  <c r="C6912"/>
  <c r="C6913"/>
  <c r="C6914"/>
  <c r="C6915"/>
  <c r="C6916"/>
  <c r="C6917"/>
  <c r="C6918"/>
  <c r="C6919"/>
  <c r="C6920"/>
  <c r="C6921"/>
  <c r="C6922"/>
  <c r="C6923"/>
  <c r="C6924"/>
  <c r="C6925"/>
  <c r="C6926"/>
  <c r="C6927"/>
  <c r="C6928"/>
  <c r="C6929"/>
  <c r="C6930"/>
  <c r="C6931"/>
  <c r="C6932"/>
  <c r="C6933"/>
  <c r="C6934"/>
  <c r="C6935"/>
  <c r="C6936"/>
  <c r="C6937"/>
  <c r="C6938"/>
  <c r="C6939"/>
  <c r="C6940"/>
  <c r="C6941"/>
  <c r="C6942"/>
  <c r="C6943"/>
  <c r="C6944"/>
  <c r="C6945"/>
  <c r="C6946"/>
  <c r="C6947"/>
  <c r="C6948"/>
  <c r="C6949"/>
  <c r="C6950"/>
  <c r="C6951"/>
  <c r="C6952"/>
  <c r="C6953"/>
  <c r="C6954"/>
  <c r="C6955"/>
  <c r="C6956"/>
  <c r="C6957"/>
  <c r="C6958"/>
  <c r="C6959"/>
  <c r="C6960"/>
  <c r="C6961"/>
  <c r="C6962"/>
  <c r="C6963"/>
  <c r="C6964"/>
  <c r="C2"/>
  <c r="AD16"/>
  <c r="AD17"/>
  <c r="AD18"/>
  <c r="AD19"/>
  <c r="AD20"/>
  <c r="AD21"/>
  <c r="AD22"/>
  <c r="AD23"/>
  <c r="AD24"/>
  <c r="AD25"/>
  <c r="AD26"/>
  <c r="AD27"/>
  <c r="AD28"/>
  <c r="AD29"/>
  <c r="AD30"/>
  <c r="AD31"/>
  <c r="AD32"/>
  <c r="AD33"/>
  <c r="AD34"/>
  <c r="AD35"/>
  <c r="AD36"/>
  <c r="AD37"/>
  <c r="AD38"/>
  <c r="AD39"/>
  <c r="AD40"/>
  <c r="AD41"/>
  <c r="AD42"/>
  <c r="AD43"/>
  <c r="AD44"/>
  <c r="AD45"/>
  <c r="AD46"/>
  <c r="AD47"/>
  <c r="AD48"/>
  <c r="AD49"/>
  <c r="AD50"/>
  <c r="AD51"/>
  <c r="AD52"/>
  <c r="AD53"/>
  <c r="AD54"/>
  <c r="AD55"/>
  <c r="AD56"/>
  <c r="AD57"/>
  <c r="AD58"/>
  <c r="AD59"/>
  <c r="AD60"/>
  <c r="AD61"/>
  <c r="AD62"/>
  <c r="AD63"/>
  <c r="AD64"/>
  <c r="AD65"/>
  <c r="AD66"/>
  <c r="AD67"/>
  <c r="AD68"/>
  <c r="AD69"/>
  <c r="AD70"/>
  <c r="AD71"/>
  <c r="AD72"/>
  <c r="AD73"/>
  <c r="AD74"/>
  <c r="AD75"/>
  <c r="AD76"/>
  <c r="AD77"/>
  <c r="AD78"/>
  <c r="AD79"/>
  <c r="AD80"/>
  <c r="AD81"/>
  <c r="AD82"/>
  <c r="AD83"/>
  <c r="AD84"/>
  <c r="AD85"/>
  <c r="AD86"/>
  <c r="AD87"/>
  <c r="AD88"/>
  <c r="AD89"/>
  <c r="AD90"/>
  <c r="AD91"/>
  <c r="AD92"/>
  <c r="AD93"/>
  <c r="AD94"/>
  <c r="AD95"/>
  <c r="AD96"/>
  <c r="AD97"/>
  <c r="AD98"/>
  <c r="AD99"/>
  <c r="AD100"/>
  <c r="AD101"/>
  <c r="AD102"/>
  <c r="AD103"/>
  <c r="AD104"/>
  <c r="AD105"/>
  <c r="AD106"/>
  <c r="AD107"/>
  <c r="AD108"/>
  <c r="AD109"/>
  <c r="AD110"/>
  <c r="AD111"/>
  <c r="AD112"/>
  <c r="AD113"/>
  <c r="AD114"/>
  <c r="AD115"/>
  <c r="AD116"/>
  <c r="AD117"/>
  <c r="AD118"/>
  <c r="AD119"/>
  <c r="AD120"/>
  <c r="AD121"/>
  <c r="AD122"/>
  <c r="AD123"/>
  <c r="AD124"/>
  <c r="AD125"/>
  <c r="AD126"/>
  <c r="AD127"/>
  <c r="AD128"/>
  <c r="AD129"/>
  <c r="AD130"/>
  <c r="AD131"/>
  <c r="AD132"/>
  <c r="AD133"/>
  <c r="AD134"/>
  <c r="AD135"/>
  <c r="AD136"/>
  <c r="AD137"/>
  <c r="AD138"/>
  <c r="AD139"/>
  <c r="AD140"/>
  <c r="AD141"/>
  <c r="AD142"/>
  <c r="AD143"/>
  <c r="AD144"/>
  <c r="AD145"/>
  <c r="AD146"/>
  <c r="AD147"/>
  <c r="AD148"/>
  <c r="AD149"/>
  <c r="AD150"/>
  <c r="AD151"/>
  <c r="AD152"/>
  <c r="AD153"/>
  <c r="AD154"/>
  <c r="AD155"/>
  <c r="AD156"/>
  <c r="AD157"/>
  <c r="AD158"/>
  <c r="AD159"/>
  <c r="AD160"/>
  <c r="AD161"/>
  <c r="AD162"/>
  <c r="AD163"/>
  <c r="AD164"/>
  <c r="AD165"/>
  <c r="AD166"/>
  <c r="AD167"/>
  <c r="AD168"/>
  <c r="AD169"/>
  <c r="AD170"/>
  <c r="AD171"/>
  <c r="AD172"/>
  <c r="AD173"/>
  <c r="AD174"/>
  <c r="AD175"/>
  <c r="AD176"/>
  <c r="AD177"/>
  <c r="AD178"/>
  <c r="AD179"/>
  <c r="AD180"/>
  <c r="AD181"/>
  <c r="AD182"/>
  <c r="AD183"/>
  <c r="AD184"/>
  <c r="AD185"/>
  <c r="AD186"/>
  <c r="AD187"/>
  <c r="AD188"/>
  <c r="AD189"/>
  <c r="AD190"/>
  <c r="AD191"/>
  <c r="AD192"/>
  <c r="AD193"/>
  <c r="AD194"/>
  <c r="AD195"/>
  <c r="AD196"/>
  <c r="AD197"/>
  <c r="AD198"/>
  <c r="AD199"/>
  <c r="AD200"/>
  <c r="AD201"/>
  <c r="AD202"/>
  <c r="AD203"/>
  <c r="AD204"/>
  <c r="AD205"/>
  <c r="AD206"/>
  <c r="AD207"/>
  <c r="AD208"/>
  <c r="AD209"/>
  <c r="AD210"/>
  <c r="AD211"/>
  <c r="AD212"/>
  <c r="AD213"/>
  <c r="AD214"/>
  <c r="AD215"/>
  <c r="AD216"/>
  <c r="AD217"/>
  <c r="AD218"/>
  <c r="AD219"/>
  <c r="AD220"/>
  <c r="AD221"/>
  <c r="AD222"/>
  <c r="AD223"/>
  <c r="AD224"/>
  <c r="AD225"/>
  <c r="AD226"/>
  <c r="AD227"/>
  <c r="AD228"/>
  <c r="AD229"/>
  <c r="AD230"/>
  <c r="AD231"/>
  <c r="AD232"/>
  <c r="AD233"/>
  <c r="AD234"/>
  <c r="AD235"/>
  <c r="AD236"/>
  <c r="AD237"/>
  <c r="AD238"/>
  <c r="AD239"/>
  <c r="AD240"/>
  <c r="AD241"/>
  <c r="AD242"/>
  <c r="AD243"/>
  <c r="AD244"/>
  <c r="AD245"/>
  <c r="AD246"/>
  <c r="AD247"/>
  <c r="AD248"/>
  <c r="AD249"/>
  <c r="AD250"/>
  <c r="AD251"/>
  <c r="AD252"/>
  <c r="AD253"/>
  <c r="AD254"/>
  <c r="AD255"/>
  <c r="AD256"/>
  <c r="AD257"/>
  <c r="AD258"/>
  <c r="AD259"/>
  <c r="AD260"/>
  <c r="AD261"/>
  <c r="AD262"/>
  <c r="AD263"/>
  <c r="AD264"/>
  <c r="AD265"/>
  <c r="AD266"/>
  <c r="AD267"/>
  <c r="AD268"/>
  <c r="AD269"/>
  <c r="AD270"/>
  <c r="AD271"/>
  <c r="AD272"/>
  <c r="AD273"/>
  <c r="AD274"/>
  <c r="AD275"/>
  <c r="AD276"/>
  <c r="AD277"/>
  <c r="AD278"/>
  <c r="AD279"/>
  <c r="AD280"/>
  <c r="AD281"/>
  <c r="AD282"/>
  <c r="AD283"/>
  <c r="AD284"/>
  <c r="AD285"/>
  <c r="AD286"/>
  <c r="AD287"/>
  <c r="AD288"/>
  <c r="AD289"/>
  <c r="AD290"/>
  <c r="AD291"/>
  <c r="AD292"/>
  <c r="AD293"/>
  <c r="AD294"/>
  <c r="AD295"/>
  <c r="AD296"/>
  <c r="AD297"/>
  <c r="AD298"/>
  <c r="AD299"/>
  <c r="AD300"/>
  <c r="AD301"/>
  <c r="AD302"/>
  <c r="AD303"/>
  <c r="AD304"/>
  <c r="AD305"/>
  <c r="AD306"/>
  <c r="AD307"/>
  <c r="AD308"/>
  <c r="AD309"/>
  <c r="AD310"/>
  <c r="AD311"/>
  <c r="AD312"/>
  <c r="AD313"/>
  <c r="AD314"/>
  <c r="AD315"/>
  <c r="AD316"/>
  <c r="AD317"/>
  <c r="AD318"/>
  <c r="AD319"/>
  <c r="AD320"/>
  <c r="AD321"/>
  <c r="AD322"/>
  <c r="AD323"/>
  <c r="AD324"/>
  <c r="AD325"/>
  <c r="AD326"/>
  <c r="AD327"/>
  <c r="AD328"/>
  <c r="AD329"/>
  <c r="AD330"/>
  <c r="AD331"/>
  <c r="AD332"/>
  <c r="AD333"/>
  <c r="AD334"/>
  <c r="AD335"/>
  <c r="AD336"/>
  <c r="AD337"/>
  <c r="AD338"/>
  <c r="AD339"/>
  <c r="AD340"/>
  <c r="AD341"/>
  <c r="AD342"/>
  <c r="AD343"/>
  <c r="AD344"/>
  <c r="AD345"/>
  <c r="AD346"/>
  <c r="AD347"/>
  <c r="AD348"/>
  <c r="AD349"/>
  <c r="AD350"/>
  <c r="AD351"/>
  <c r="AD352"/>
  <c r="AD353"/>
  <c r="AD354"/>
  <c r="AD355"/>
  <c r="AD356"/>
  <c r="AD357"/>
  <c r="AD358"/>
  <c r="AD359"/>
  <c r="AD360"/>
  <c r="AD361"/>
  <c r="AD362"/>
  <c r="AD363"/>
  <c r="AD364"/>
  <c r="AD365"/>
  <c r="AD366"/>
  <c r="AD367"/>
  <c r="AD368"/>
  <c r="AD369"/>
  <c r="AD370"/>
  <c r="AD371"/>
  <c r="AD372"/>
  <c r="AD373"/>
  <c r="AD374"/>
  <c r="AD375"/>
  <c r="AD376"/>
  <c r="AD377"/>
  <c r="AD378"/>
  <c r="AD379"/>
  <c r="AD380"/>
  <c r="AD381"/>
  <c r="AD382"/>
  <c r="AD383"/>
  <c r="AD384"/>
  <c r="AD385"/>
  <c r="AD386"/>
  <c r="AD387"/>
  <c r="AD388"/>
  <c r="AD389"/>
  <c r="AD390"/>
  <c r="AD391"/>
  <c r="AD392"/>
  <c r="AD393"/>
  <c r="AD394"/>
  <c r="AD395"/>
  <c r="AD396"/>
  <c r="AD397"/>
  <c r="AD398"/>
  <c r="AD399"/>
  <c r="AD400"/>
  <c r="AD401"/>
  <c r="AD402"/>
  <c r="AD403"/>
  <c r="AD404"/>
  <c r="AD405"/>
  <c r="AD406"/>
  <c r="AD407"/>
  <c r="AD408"/>
  <c r="AD409"/>
  <c r="AD410"/>
  <c r="AD411"/>
  <c r="AD412"/>
  <c r="AD413"/>
  <c r="AD414"/>
  <c r="AD415"/>
  <c r="AD416"/>
  <c r="AD417"/>
  <c r="AD418"/>
  <c r="AD419"/>
  <c r="AD420"/>
  <c r="AD421"/>
  <c r="AD422"/>
  <c r="AD423"/>
  <c r="AD424"/>
  <c r="AD425"/>
  <c r="AD426"/>
  <c r="AD427"/>
  <c r="AD428"/>
  <c r="AD429"/>
  <c r="AD430"/>
  <c r="AD431"/>
  <c r="AD432"/>
  <c r="AD433"/>
  <c r="AD434"/>
  <c r="AD435"/>
  <c r="AD436"/>
  <c r="AD437"/>
  <c r="AD438"/>
  <c r="AD439"/>
  <c r="AD440"/>
  <c r="AD441"/>
  <c r="AD442"/>
  <c r="AD443"/>
  <c r="AD444"/>
  <c r="AD445"/>
  <c r="AD446"/>
  <c r="AD447"/>
  <c r="AD448"/>
  <c r="AD449"/>
  <c r="AD450"/>
  <c r="AD451"/>
  <c r="AD452"/>
  <c r="AD453"/>
  <c r="AD454"/>
  <c r="AD455"/>
  <c r="AD456"/>
  <c r="AD457"/>
  <c r="AD458"/>
  <c r="AD459"/>
  <c r="AD460"/>
  <c r="AD461"/>
  <c r="AD462"/>
  <c r="AD463"/>
  <c r="AD464"/>
  <c r="AD465"/>
  <c r="AD466"/>
  <c r="AD467"/>
  <c r="AD468"/>
  <c r="AD469"/>
  <c r="AD470"/>
  <c r="AD471"/>
  <c r="AD472"/>
  <c r="AD473"/>
  <c r="AD474"/>
  <c r="AD475"/>
  <c r="AD476"/>
  <c r="AD477"/>
  <c r="AD478"/>
  <c r="AD479"/>
  <c r="AD480"/>
  <c r="AD481"/>
  <c r="AD482"/>
  <c r="AD483"/>
  <c r="AD484"/>
  <c r="AD485"/>
  <c r="AD486"/>
  <c r="AD487"/>
  <c r="AD488"/>
  <c r="AD489"/>
  <c r="AD490"/>
  <c r="AD491"/>
  <c r="AD492"/>
  <c r="AD493"/>
  <c r="AD494"/>
  <c r="AD495"/>
  <c r="AD496"/>
  <c r="AD497"/>
  <c r="AD498"/>
  <c r="AD499"/>
  <c r="AD500"/>
  <c r="AD501"/>
  <c r="AD502"/>
  <c r="AD503"/>
  <c r="AD504"/>
  <c r="AD505"/>
  <c r="AD506"/>
  <c r="AD507"/>
  <c r="AD508"/>
  <c r="AD509"/>
  <c r="AD510"/>
  <c r="AD511"/>
  <c r="AD512"/>
  <c r="AD513"/>
  <c r="AD514"/>
  <c r="AD515"/>
  <c r="AD516"/>
  <c r="AD517"/>
  <c r="AD518"/>
  <c r="AD519"/>
  <c r="AD520"/>
  <c r="AD521"/>
  <c r="AD522"/>
  <c r="AD523"/>
  <c r="AD524"/>
  <c r="AD525"/>
  <c r="AD526"/>
  <c r="AD527"/>
  <c r="AD528"/>
  <c r="AD529"/>
  <c r="AD530"/>
  <c r="AD531"/>
  <c r="AD532"/>
  <c r="AD533"/>
  <c r="AD534"/>
  <c r="AD535"/>
  <c r="AD536"/>
  <c r="AD537"/>
  <c r="AD538"/>
  <c r="AD539"/>
  <c r="AD540"/>
  <c r="AD541"/>
  <c r="AD542"/>
  <c r="AD543"/>
  <c r="AD544"/>
  <c r="AD545"/>
  <c r="AD546"/>
  <c r="AD547"/>
  <c r="AD548"/>
  <c r="AD549"/>
  <c r="AD550"/>
  <c r="AD551"/>
  <c r="AD552"/>
  <c r="AD553"/>
  <c r="AD554"/>
  <c r="AD555"/>
  <c r="AD556"/>
  <c r="AD557"/>
  <c r="AD558"/>
  <c r="AD559"/>
  <c r="AD560"/>
  <c r="AD561"/>
  <c r="AD562"/>
  <c r="AD563"/>
  <c r="AD564"/>
  <c r="AD565"/>
  <c r="AD566"/>
  <c r="AD567"/>
  <c r="AD568"/>
  <c r="AD569"/>
  <c r="AD570"/>
  <c r="AD571"/>
  <c r="AD572"/>
  <c r="AD573"/>
  <c r="AD574"/>
  <c r="AD575"/>
  <c r="AD576"/>
  <c r="AD577"/>
  <c r="AD578"/>
  <c r="AD579"/>
  <c r="AD580"/>
  <c r="AD581"/>
  <c r="AD582"/>
  <c r="AD583"/>
  <c r="AD584"/>
  <c r="AD585"/>
  <c r="AD586"/>
  <c r="AD587"/>
  <c r="AD588"/>
  <c r="AD589"/>
  <c r="AD590"/>
  <c r="AD591"/>
  <c r="AD592"/>
  <c r="AD593"/>
  <c r="AD594"/>
  <c r="AD595"/>
  <c r="AD596"/>
  <c r="AD597"/>
  <c r="AD598"/>
  <c r="AD599"/>
  <c r="AD600"/>
  <c r="AD601"/>
  <c r="AD602"/>
  <c r="AD603"/>
  <c r="AD604"/>
  <c r="AD605"/>
  <c r="AD606"/>
  <c r="AD607"/>
  <c r="AD608"/>
  <c r="AD609"/>
  <c r="AD610"/>
  <c r="AD611"/>
  <c r="AD612"/>
  <c r="AD613"/>
  <c r="AD614"/>
  <c r="AD615"/>
  <c r="AD616"/>
  <c r="AD617"/>
  <c r="AD618"/>
  <c r="AD619"/>
  <c r="AD620"/>
  <c r="AD621"/>
  <c r="AD622"/>
  <c r="AD623"/>
  <c r="AD624"/>
  <c r="AD625"/>
  <c r="AD626"/>
  <c r="AD627"/>
  <c r="AD628"/>
  <c r="AD629"/>
  <c r="AD630"/>
  <c r="AD631"/>
  <c r="AD632"/>
  <c r="AD633"/>
  <c r="AD634"/>
  <c r="AD635"/>
  <c r="AD636"/>
  <c r="AD637"/>
  <c r="AD638"/>
  <c r="AD639"/>
  <c r="AD640"/>
  <c r="AD641"/>
  <c r="AD642"/>
  <c r="AD643"/>
  <c r="AD644"/>
  <c r="AD645"/>
  <c r="AD646"/>
  <c r="AD647"/>
  <c r="AD648"/>
  <c r="AD649"/>
  <c r="AD650"/>
  <c r="AD651"/>
  <c r="AD652"/>
  <c r="AD653"/>
  <c r="AD654"/>
  <c r="AD655"/>
  <c r="AD656"/>
  <c r="AD657"/>
  <c r="AD658"/>
  <c r="AD659"/>
  <c r="AD660"/>
  <c r="AD661"/>
  <c r="AD662"/>
  <c r="AD663"/>
  <c r="AD664"/>
  <c r="AD665"/>
  <c r="AD666"/>
  <c r="AD667"/>
  <c r="AD668"/>
  <c r="AD669"/>
  <c r="AD670"/>
  <c r="AD671"/>
  <c r="AD672"/>
  <c r="AD673"/>
  <c r="AD674"/>
  <c r="AD675"/>
  <c r="AD676"/>
  <c r="AD677"/>
  <c r="AD678"/>
  <c r="AD679"/>
  <c r="AD680"/>
  <c r="AD681"/>
  <c r="AD682"/>
  <c r="AD683"/>
  <c r="AD684"/>
  <c r="AD685"/>
  <c r="AD686"/>
  <c r="AD687"/>
  <c r="AD688"/>
  <c r="AD689"/>
  <c r="AD690"/>
  <c r="AD691"/>
  <c r="AD692"/>
  <c r="AD693"/>
  <c r="AD694"/>
  <c r="AD695"/>
  <c r="AD696"/>
  <c r="AD697"/>
  <c r="AD698"/>
  <c r="AD699"/>
  <c r="AD700"/>
  <c r="AD701"/>
  <c r="AD702"/>
  <c r="AD703"/>
  <c r="AD704"/>
  <c r="AD705"/>
  <c r="AD706"/>
  <c r="AD707"/>
  <c r="AD708"/>
  <c r="AD709"/>
  <c r="AD710"/>
  <c r="AD711"/>
  <c r="AD712"/>
  <c r="AD713"/>
  <c r="AD714"/>
  <c r="AD715"/>
  <c r="AD716"/>
  <c r="AD717"/>
  <c r="AD718"/>
  <c r="AD719"/>
  <c r="AD720"/>
  <c r="AD721"/>
  <c r="AD722"/>
  <c r="AD723"/>
  <c r="AD724"/>
  <c r="AD725"/>
  <c r="AD726"/>
  <c r="AD727"/>
  <c r="AD728"/>
  <c r="AD729"/>
  <c r="AD730"/>
  <c r="AD731"/>
  <c r="AD732"/>
  <c r="AD733"/>
  <c r="AD734"/>
  <c r="AD735"/>
  <c r="AD736"/>
  <c r="AD737"/>
  <c r="AD738"/>
  <c r="AD739"/>
  <c r="AD740"/>
  <c r="AD741"/>
  <c r="AD742"/>
  <c r="AD743"/>
  <c r="AD744"/>
  <c r="AD745"/>
  <c r="AD746"/>
  <c r="AD747"/>
  <c r="AD748"/>
  <c r="AD749"/>
  <c r="AD750"/>
  <c r="AD751"/>
  <c r="AD752"/>
  <c r="AD753"/>
  <c r="AD754"/>
  <c r="AD755"/>
  <c r="AD756"/>
  <c r="AD757"/>
  <c r="AD758"/>
  <c r="AD759"/>
  <c r="AD760"/>
  <c r="AD761"/>
  <c r="AD762"/>
  <c r="AD763"/>
  <c r="AD764"/>
  <c r="AD765"/>
  <c r="AD766"/>
  <c r="AD767"/>
  <c r="AD768"/>
  <c r="AD769"/>
  <c r="AD770"/>
  <c r="AD771"/>
  <c r="AD772"/>
  <c r="AD773"/>
  <c r="AD774"/>
  <c r="AD775"/>
  <c r="AD776"/>
  <c r="AD777"/>
  <c r="AD778"/>
  <c r="AD779"/>
  <c r="AD780"/>
  <c r="AD781"/>
  <c r="AD782"/>
  <c r="AD783"/>
  <c r="AD784"/>
  <c r="AD785"/>
  <c r="AD786"/>
  <c r="AD787"/>
  <c r="AD788"/>
  <c r="AD789"/>
  <c r="AD790"/>
  <c r="AD791"/>
  <c r="AD792"/>
  <c r="AD793"/>
  <c r="AD794"/>
  <c r="AD795"/>
  <c r="AD796"/>
  <c r="AD797"/>
  <c r="AD798"/>
  <c r="AD799"/>
  <c r="AD800"/>
  <c r="AD801"/>
  <c r="AD802"/>
  <c r="AD803"/>
  <c r="AD804"/>
  <c r="AD805"/>
  <c r="AD806"/>
  <c r="AD807"/>
  <c r="AD808"/>
  <c r="AD809"/>
  <c r="AD810"/>
  <c r="AD811"/>
  <c r="AD812"/>
  <c r="AD813"/>
  <c r="AD814"/>
  <c r="AD815"/>
  <c r="AD816"/>
  <c r="AD817"/>
  <c r="AD818"/>
  <c r="AD819"/>
  <c r="AD820"/>
  <c r="AD821"/>
  <c r="AD822"/>
  <c r="AD823"/>
  <c r="AD824"/>
  <c r="AD825"/>
  <c r="AD826"/>
  <c r="AD827"/>
  <c r="AD828"/>
  <c r="AD829"/>
  <c r="AD830"/>
  <c r="AD831"/>
  <c r="AD832"/>
  <c r="AD833"/>
  <c r="AD834"/>
  <c r="AD835"/>
  <c r="AD836"/>
  <c r="AD837"/>
  <c r="AD838"/>
  <c r="AD839"/>
  <c r="AD840"/>
  <c r="AD841"/>
  <c r="AD842"/>
  <c r="AD843"/>
  <c r="AD844"/>
  <c r="AD845"/>
  <c r="AD846"/>
  <c r="AD847"/>
  <c r="AD848"/>
  <c r="AD849"/>
  <c r="AD850"/>
  <c r="AD851"/>
  <c r="AD852"/>
  <c r="AD853"/>
  <c r="AD854"/>
  <c r="AD855"/>
  <c r="AD856"/>
  <c r="AD857"/>
  <c r="AD858"/>
  <c r="AD859"/>
  <c r="AD860"/>
  <c r="AD861"/>
  <c r="AD862"/>
  <c r="AD863"/>
  <c r="AD864"/>
  <c r="AD865"/>
  <c r="AD866"/>
  <c r="AD867"/>
  <c r="AD868"/>
  <c r="AD869"/>
  <c r="AD870"/>
  <c r="AD871"/>
  <c r="AD872"/>
  <c r="AD873"/>
  <c r="AD874"/>
  <c r="AD875"/>
  <c r="AD876"/>
  <c r="AD877"/>
  <c r="AD878"/>
  <c r="AD879"/>
  <c r="AD880"/>
  <c r="AD881"/>
  <c r="AD882"/>
  <c r="AD883"/>
  <c r="AD884"/>
  <c r="AD885"/>
  <c r="AD886"/>
  <c r="AD887"/>
  <c r="AD888"/>
  <c r="AD889"/>
  <c r="AD890"/>
  <c r="AD891"/>
  <c r="AD892"/>
  <c r="AD893"/>
  <c r="AD894"/>
  <c r="AD895"/>
  <c r="AD896"/>
  <c r="AD897"/>
  <c r="AD898"/>
  <c r="AD899"/>
  <c r="AD900"/>
  <c r="AD901"/>
  <c r="AD902"/>
  <c r="AD903"/>
  <c r="AD904"/>
  <c r="AD905"/>
  <c r="AD906"/>
  <c r="AD907"/>
  <c r="AD908"/>
  <c r="AD909"/>
  <c r="AD910"/>
  <c r="AD911"/>
  <c r="AD912"/>
  <c r="AD913"/>
  <c r="AD914"/>
  <c r="AD915"/>
  <c r="AD916"/>
  <c r="AD917"/>
  <c r="AD918"/>
  <c r="AD919"/>
  <c r="AD920"/>
  <c r="AD921"/>
  <c r="AD922"/>
  <c r="AD923"/>
  <c r="AD924"/>
  <c r="AD925"/>
  <c r="AD926"/>
  <c r="AD927"/>
  <c r="AD928"/>
  <c r="AD929"/>
  <c r="AD930"/>
  <c r="AD931"/>
  <c r="AD932"/>
  <c r="AD933"/>
  <c r="AD934"/>
  <c r="AD935"/>
  <c r="AD936"/>
  <c r="AD937"/>
  <c r="AD938"/>
  <c r="AD939"/>
  <c r="AD940"/>
  <c r="AD941"/>
  <c r="AD942"/>
  <c r="AD943"/>
  <c r="AD944"/>
  <c r="AD945"/>
  <c r="AD946"/>
  <c r="AD947"/>
  <c r="AD948"/>
  <c r="AD949"/>
  <c r="AD950"/>
  <c r="AD951"/>
  <c r="AD952"/>
  <c r="AD953"/>
  <c r="AD954"/>
  <c r="AD955"/>
  <c r="AD956"/>
  <c r="AD957"/>
  <c r="AD958"/>
  <c r="AD959"/>
  <c r="AD960"/>
  <c r="AD961"/>
  <c r="AD962"/>
  <c r="AD963"/>
  <c r="AD964"/>
  <c r="AD965"/>
  <c r="AD966"/>
  <c r="AD967"/>
  <c r="AD968"/>
  <c r="AD969"/>
  <c r="AD970"/>
  <c r="AD971"/>
  <c r="AD972"/>
  <c r="AD973"/>
  <c r="AD974"/>
  <c r="AD975"/>
  <c r="AD976"/>
  <c r="AD977"/>
  <c r="AD978"/>
  <c r="AD979"/>
  <c r="AD980"/>
  <c r="AD981"/>
  <c r="AD982"/>
  <c r="AD983"/>
  <c r="AD984"/>
  <c r="AD985"/>
  <c r="AD986"/>
  <c r="AD987"/>
  <c r="AD988"/>
  <c r="AD989"/>
  <c r="AD990"/>
  <c r="AD991"/>
  <c r="AD992"/>
  <c r="AD993"/>
  <c r="AD994"/>
  <c r="AD995"/>
  <c r="AD996"/>
  <c r="AD997"/>
  <c r="AD998"/>
  <c r="AD999"/>
  <c r="AD1000"/>
  <c r="AD1001"/>
  <c r="AD1002"/>
  <c r="AD1003"/>
  <c r="AD1004"/>
  <c r="AD1005"/>
  <c r="AD1006"/>
  <c r="AD1007"/>
  <c r="AD1008"/>
  <c r="AD1009"/>
  <c r="AD1010"/>
  <c r="AD1011"/>
  <c r="AD1012"/>
  <c r="AD1013"/>
  <c r="AD1014"/>
  <c r="AD1015"/>
  <c r="AD1016"/>
  <c r="AD1017"/>
  <c r="AD1018"/>
  <c r="AD1019"/>
  <c r="AD1020"/>
  <c r="AD1021"/>
  <c r="AD1022"/>
  <c r="AD1023"/>
  <c r="AD1024"/>
  <c r="AD1025"/>
  <c r="AD1026"/>
  <c r="AD1027"/>
  <c r="AD1028"/>
  <c r="AD1029"/>
  <c r="AD1030"/>
  <c r="AD1031"/>
  <c r="AD1032"/>
  <c r="AD1033"/>
  <c r="AD1034"/>
  <c r="AD1035"/>
  <c r="AD1036"/>
  <c r="AD1037"/>
  <c r="AD1038"/>
  <c r="AD1039"/>
  <c r="AD1040"/>
  <c r="AD1041"/>
  <c r="AD1042"/>
  <c r="AD1043"/>
  <c r="AD1044"/>
  <c r="AD1045"/>
  <c r="AD1046"/>
  <c r="AD1047"/>
  <c r="AD1048"/>
  <c r="AD1049"/>
  <c r="AD1050"/>
  <c r="AD1051"/>
  <c r="AD1052"/>
  <c r="AD1053"/>
  <c r="AD1054"/>
  <c r="AD1055"/>
  <c r="AD1056"/>
  <c r="AD1057"/>
  <c r="AD1058"/>
  <c r="AD1059"/>
  <c r="AD1060"/>
  <c r="AD1061"/>
  <c r="AD1062"/>
  <c r="AD1063"/>
  <c r="AD1064"/>
  <c r="AD1065"/>
  <c r="AD1066"/>
  <c r="AD1067"/>
  <c r="AD1068"/>
  <c r="AD1069"/>
  <c r="AD1070"/>
  <c r="AD1071"/>
  <c r="AD1072"/>
  <c r="AD1073"/>
  <c r="AD1074"/>
  <c r="AD1075"/>
  <c r="AD1076"/>
  <c r="AD1077"/>
  <c r="AD1078"/>
  <c r="AD1079"/>
  <c r="AD1080"/>
  <c r="AD1081"/>
  <c r="AD1082"/>
  <c r="AD1083"/>
  <c r="AD1084"/>
  <c r="AD1085"/>
  <c r="AD1086"/>
  <c r="AD1087"/>
  <c r="AD1088"/>
  <c r="AD1089"/>
  <c r="AD1090"/>
  <c r="AD1091"/>
  <c r="AD1092"/>
  <c r="AD1093"/>
  <c r="AD1094"/>
  <c r="AD1095"/>
  <c r="AD1096"/>
  <c r="AD1097"/>
  <c r="AD1098"/>
  <c r="AD1099"/>
  <c r="AD1100"/>
  <c r="AD1101"/>
  <c r="AD1102"/>
  <c r="AD1103"/>
  <c r="AD1104"/>
  <c r="AD1105"/>
  <c r="AD1106"/>
  <c r="AD1107"/>
  <c r="AD1108"/>
  <c r="AD1109"/>
  <c r="AD1110"/>
  <c r="AD1111"/>
  <c r="AD1112"/>
  <c r="AD1113"/>
  <c r="AD1114"/>
  <c r="AD1115"/>
  <c r="AD1116"/>
  <c r="AD1117"/>
  <c r="AD1118"/>
  <c r="AD1119"/>
  <c r="AD1120"/>
  <c r="AD1121"/>
  <c r="AD1122"/>
  <c r="AD1123"/>
  <c r="AD1124"/>
  <c r="AD1125"/>
  <c r="AD1126"/>
  <c r="AD1127"/>
  <c r="AD1128"/>
  <c r="AD1129"/>
  <c r="AD1130"/>
  <c r="AD1131"/>
  <c r="AD1132"/>
  <c r="AD1133"/>
  <c r="AD1134"/>
  <c r="AD1135"/>
  <c r="AD1136"/>
  <c r="AD1137"/>
  <c r="AD1138"/>
  <c r="AD1139"/>
  <c r="AD1140"/>
  <c r="AD1141"/>
  <c r="AD1142"/>
  <c r="AD1143"/>
  <c r="AD1144"/>
  <c r="AD1145"/>
  <c r="AD1146"/>
  <c r="AD1147"/>
  <c r="AD1148"/>
  <c r="AD1149"/>
  <c r="AD1150"/>
  <c r="AD1151"/>
  <c r="AD1152"/>
  <c r="AD1153"/>
  <c r="AD1154"/>
  <c r="AD1155"/>
  <c r="AD1156"/>
  <c r="AD1157"/>
  <c r="AD1158"/>
  <c r="AD1159"/>
  <c r="AD1160"/>
  <c r="AD1161"/>
  <c r="AD1162"/>
  <c r="AD1163"/>
  <c r="AD1164"/>
  <c r="AD1165"/>
  <c r="AD1166"/>
  <c r="AD1167"/>
  <c r="AD1168"/>
  <c r="AD1169"/>
  <c r="AD1170"/>
  <c r="AD1171"/>
  <c r="AD1172"/>
  <c r="AD1173"/>
  <c r="AD1174"/>
  <c r="AD1175"/>
  <c r="AD1176"/>
  <c r="AD1177"/>
  <c r="AD1178"/>
  <c r="AD1179"/>
  <c r="AD1180"/>
  <c r="AD1181"/>
  <c r="AD1182"/>
  <c r="AD1183"/>
  <c r="AD1184"/>
  <c r="AD1185"/>
  <c r="AD1186"/>
  <c r="AD1187"/>
  <c r="AD1188"/>
  <c r="AD1189"/>
  <c r="AD1190"/>
  <c r="AD1191"/>
  <c r="AD1192"/>
  <c r="AD1193"/>
  <c r="AD1194"/>
  <c r="AD1195"/>
  <c r="AD1196"/>
  <c r="AD1197"/>
  <c r="AD1198"/>
  <c r="AD1199"/>
  <c r="AD1200"/>
  <c r="AD1201"/>
  <c r="AD1202"/>
  <c r="AD1203"/>
  <c r="AD1204"/>
  <c r="AD1205"/>
  <c r="AD1206"/>
  <c r="AD1207"/>
  <c r="AD1208"/>
  <c r="AD1209"/>
  <c r="AD1210"/>
  <c r="AD1211"/>
  <c r="AD1212"/>
  <c r="AD1213"/>
  <c r="AD1214"/>
  <c r="AD1215"/>
  <c r="AD1216"/>
  <c r="AD1217"/>
  <c r="AD1218"/>
  <c r="AD1219"/>
  <c r="AD1220"/>
  <c r="AD1221"/>
  <c r="AD1222"/>
  <c r="AD1223"/>
  <c r="AD1224"/>
  <c r="AD1225"/>
  <c r="AD1226"/>
  <c r="AD1227"/>
  <c r="AD1228"/>
  <c r="AD1229"/>
  <c r="AD1230"/>
  <c r="AD1231"/>
  <c r="AD1232"/>
  <c r="AD1233"/>
  <c r="AD1234"/>
  <c r="AD1235"/>
  <c r="AD1236"/>
  <c r="AD1237"/>
  <c r="AD1238"/>
  <c r="AD1239"/>
  <c r="AD1240"/>
  <c r="AD1241"/>
  <c r="AD1242"/>
  <c r="AD1243"/>
  <c r="AD1244"/>
  <c r="AD1245"/>
  <c r="AD1246"/>
  <c r="AD1247"/>
  <c r="AD1248"/>
  <c r="AD1249"/>
  <c r="AD1250"/>
  <c r="AD1251"/>
  <c r="AD1252"/>
  <c r="AD1253"/>
  <c r="AD1254"/>
  <c r="AD1255"/>
  <c r="AD1256"/>
  <c r="AD1257"/>
  <c r="AD1258"/>
  <c r="AD1259"/>
  <c r="AD1260"/>
  <c r="AD1261"/>
  <c r="AD1262"/>
  <c r="AD1263"/>
  <c r="AD1264"/>
  <c r="AD1265"/>
  <c r="AD1266"/>
  <c r="AD1267"/>
  <c r="AD1268"/>
  <c r="AD1269"/>
  <c r="AD1270"/>
  <c r="AD1271"/>
  <c r="AD1272"/>
  <c r="AD1273"/>
  <c r="AD1274"/>
  <c r="AD1275"/>
  <c r="AD1276"/>
  <c r="AD1277"/>
  <c r="AD1278"/>
  <c r="AD1279"/>
  <c r="AD1280"/>
  <c r="AD1281"/>
  <c r="AD1282"/>
  <c r="AD1283"/>
  <c r="AD1284"/>
  <c r="AD1285"/>
  <c r="AD1286"/>
  <c r="AD1287"/>
  <c r="AD1288"/>
  <c r="AD1289"/>
  <c r="AD1290"/>
  <c r="AD1291"/>
  <c r="AD1292"/>
  <c r="AD1293"/>
  <c r="AD1294"/>
  <c r="AD1295"/>
  <c r="AD1296"/>
  <c r="AD1297"/>
  <c r="AD1298"/>
  <c r="AD1299"/>
  <c r="AD1300"/>
  <c r="AD1301"/>
  <c r="AD1302"/>
  <c r="AD1303"/>
  <c r="AD1304"/>
  <c r="AD1305"/>
  <c r="AD1306"/>
  <c r="AD1307"/>
  <c r="AD1308"/>
  <c r="AD1309"/>
  <c r="AD1310"/>
  <c r="AD1311"/>
  <c r="AD1312"/>
  <c r="AD1313"/>
  <c r="AD1314"/>
  <c r="AD1315"/>
  <c r="AD1316"/>
  <c r="AD1317"/>
  <c r="AD1318"/>
  <c r="AD1319"/>
  <c r="AD1320"/>
  <c r="AD1321"/>
  <c r="AD1322"/>
  <c r="AD1323"/>
  <c r="AD1324"/>
  <c r="AD1325"/>
  <c r="AD1326"/>
  <c r="AD1327"/>
  <c r="AD1328"/>
  <c r="AD1329"/>
  <c r="AD1330"/>
  <c r="AD1331"/>
  <c r="AD1332"/>
  <c r="AD1333"/>
  <c r="AD1334"/>
  <c r="AD1335"/>
  <c r="AD1336"/>
  <c r="AD1337"/>
  <c r="AD1338"/>
  <c r="AD1339"/>
  <c r="AD1340"/>
  <c r="AD1341"/>
  <c r="AD1342"/>
  <c r="AD1343"/>
  <c r="AD1344"/>
  <c r="AD1345"/>
  <c r="AD1346"/>
  <c r="AD1347"/>
  <c r="AD1348"/>
  <c r="AD1349"/>
  <c r="AD1350"/>
  <c r="AD1351"/>
  <c r="AD1352"/>
  <c r="AD1353"/>
  <c r="AD1354"/>
  <c r="AD1355"/>
  <c r="AD1356"/>
  <c r="AD1357"/>
  <c r="AD1358"/>
  <c r="AD1359"/>
  <c r="AD1360"/>
  <c r="AD1361"/>
  <c r="AD1362"/>
  <c r="AD1363"/>
  <c r="AD1364"/>
  <c r="AD1365"/>
  <c r="AD1366"/>
  <c r="AD1367"/>
  <c r="AD1368"/>
  <c r="AD1369"/>
  <c r="AD1370"/>
  <c r="AD1371"/>
  <c r="AD1372"/>
  <c r="AD1373"/>
  <c r="AD1374"/>
  <c r="AD1375"/>
  <c r="AD1376"/>
  <c r="AD1377"/>
  <c r="AD1378"/>
  <c r="AD1379"/>
  <c r="AD1380"/>
  <c r="AD1381"/>
  <c r="AD1382"/>
  <c r="AD1383"/>
  <c r="AD1384"/>
  <c r="AD1385"/>
  <c r="AD1386"/>
  <c r="AD1387"/>
  <c r="AD1388"/>
  <c r="AD1389"/>
  <c r="AD1390"/>
  <c r="AD1391"/>
  <c r="AD1392"/>
  <c r="AD1393"/>
  <c r="AD1394"/>
  <c r="AD1395"/>
  <c r="AD1396"/>
  <c r="AD1397"/>
  <c r="AD1398"/>
  <c r="AD1399"/>
  <c r="AD1400"/>
  <c r="AD1401"/>
  <c r="AD1402"/>
  <c r="AD1403"/>
  <c r="AD1404"/>
  <c r="AD1405"/>
  <c r="AD1406"/>
  <c r="AD1407"/>
  <c r="AD1408"/>
  <c r="AD1409"/>
  <c r="AD1410"/>
  <c r="AD1411"/>
  <c r="AD1412"/>
  <c r="AD1413"/>
  <c r="AD1414"/>
  <c r="AD1415"/>
  <c r="AD1416"/>
  <c r="AD1417"/>
  <c r="AD1418"/>
  <c r="AD1419"/>
  <c r="AD1420"/>
  <c r="AD1421"/>
  <c r="AD1422"/>
  <c r="AD1423"/>
  <c r="AD1424"/>
  <c r="AD1425"/>
  <c r="AD1426"/>
  <c r="AD1427"/>
  <c r="AD1428"/>
  <c r="AD1429"/>
  <c r="AD1430"/>
  <c r="AD1431"/>
  <c r="AD1432"/>
  <c r="AD1433"/>
  <c r="AD1434"/>
  <c r="AD1435"/>
  <c r="AD1436"/>
  <c r="AD1437"/>
  <c r="AD1438"/>
  <c r="AD1439"/>
  <c r="AD1440"/>
  <c r="AD1441"/>
  <c r="AD1442"/>
  <c r="AD1443"/>
  <c r="AD1444"/>
  <c r="AD1445"/>
  <c r="AD1446"/>
  <c r="AD1447"/>
  <c r="AD1448"/>
  <c r="AD1449"/>
  <c r="AD1450"/>
  <c r="AD1451"/>
  <c r="AD1452"/>
  <c r="AD1453"/>
  <c r="AD1454"/>
  <c r="AD1455"/>
  <c r="AD1456"/>
  <c r="AD1457"/>
  <c r="AD1458"/>
  <c r="AD1459"/>
  <c r="AD1460"/>
  <c r="AD1461"/>
  <c r="AD1462"/>
  <c r="AD1463"/>
  <c r="AD1464"/>
  <c r="AD1465"/>
  <c r="AD1466"/>
  <c r="AD1467"/>
  <c r="AD1468"/>
  <c r="AD1469"/>
  <c r="AD1470"/>
  <c r="AD1471"/>
  <c r="AD1472"/>
  <c r="AD1473"/>
  <c r="AD1474"/>
  <c r="AD1475"/>
  <c r="AD1476"/>
  <c r="AD1477"/>
  <c r="AD1478"/>
  <c r="AD1479"/>
  <c r="AD1480"/>
  <c r="AD1481"/>
  <c r="AD1482"/>
  <c r="AD1483"/>
  <c r="AD1484"/>
  <c r="AD1485"/>
  <c r="AD1486"/>
  <c r="AD1487"/>
  <c r="AD1488"/>
  <c r="AD1489"/>
  <c r="AD1490"/>
  <c r="AD1491"/>
  <c r="AD1492"/>
  <c r="AD1493"/>
  <c r="AD1494"/>
  <c r="AD1495"/>
  <c r="AD1496"/>
  <c r="AD1497"/>
  <c r="AD1498"/>
  <c r="AD1499"/>
  <c r="AD1500"/>
  <c r="AD1501"/>
  <c r="AD1502"/>
  <c r="AD1503"/>
  <c r="AD1504"/>
  <c r="AD1505"/>
  <c r="AD1506"/>
  <c r="AD1507"/>
  <c r="AD1508"/>
  <c r="AD1509"/>
  <c r="AD1510"/>
  <c r="AD1511"/>
  <c r="AD1512"/>
  <c r="AD1513"/>
  <c r="AD1514"/>
  <c r="AD1515"/>
  <c r="AD1516"/>
  <c r="AD1517"/>
  <c r="AD1518"/>
  <c r="AD1519"/>
  <c r="AD1520"/>
  <c r="AD1521"/>
  <c r="AD1522"/>
  <c r="AD1523"/>
  <c r="AD1524"/>
  <c r="AD1525"/>
  <c r="AD1526"/>
  <c r="AD1527"/>
  <c r="AD1528"/>
  <c r="AD1529"/>
  <c r="AD1530"/>
  <c r="AD1531"/>
  <c r="AD1532"/>
  <c r="AD1533"/>
  <c r="AD1534"/>
  <c r="AD1535"/>
  <c r="AD1536"/>
  <c r="AD1537"/>
  <c r="AD1538"/>
  <c r="AD1539"/>
  <c r="AD1540"/>
  <c r="AD1541"/>
  <c r="AD1542"/>
  <c r="AD1543"/>
  <c r="AD1544"/>
  <c r="AD1545"/>
  <c r="AD1546"/>
  <c r="AD1547"/>
  <c r="AD1548"/>
  <c r="AD1549"/>
  <c r="AD1550"/>
  <c r="AD1551"/>
  <c r="AD1552"/>
  <c r="AD1553"/>
  <c r="AD1554"/>
  <c r="AD1555"/>
  <c r="AD1556"/>
  <c r="AD1557"/>
  <c r="AD1558"/>
  <c r="AD1559"/>
  <c r="AD1560"/>
  <c r="AD1561"/>
  <c r="AD1562"/>
  <c r="AD1563"/>
  <c r="AD1564"/>
  <c r="AD1565"/>
  <c r="AD1566"/>
  <c r="AD1567"/>
  <c r="AD1568"/>
  <c r="AD1569"/>
  <c r="AD1570"/>
  <c r="AD1571"/>
  <c r="AD1572"/>
  <c r="AD1573"/>
  <c r="AD1574"/>
  <c r="AD1575"/>
  <c r="AD1576"/>
  <c r="AD1577"/>
  <c r="AD1578"/>
  <c r="AD1579"/>
  <c r="AD1580"/>
  <c r="AD1581"/>
  <c r="AD1582"/>
  <c r="AD1583"/>
  <c r="AD1584"/>
  <c r="AD1585"/>
  <c r="AD1586"/>
  <c r="AD1587"/>
  <c r="AD1588"/>
  <c r="AD1589"/>
  <c r="AD1590"/>
  <c r="AD1591"/>
  <c r="AD1592"/>
  <c r="AD1593"/>
  <c r="AD1594"/>
  <c r="AD1595"/>
  <c r="AD1596"/>
  <c r="AD1597"/>
  <c r="AD1598"/>
  <c r="AD1599"/>
  <c r="AD1600"/>
  <c r="AD1601"/>
  <c r="AD1602"/>
  <c r="AD1603"/>
  <c r="AD1604"/>
  <c r="AD1605"/>
  <c r="AD1606"/>
  <c r="AD1607"/>
  <c r="AD1608"/>
  <c r="AD1609"/>
  <c r="AD1610"/>
  <c r="AD1611"/>
  <c r="AD1612"/>
  <c r="AD1613"/>
  <c r="AD1614"/>
  <c r="AD1615"/>
  <c r="AD1616"/>
  <c r="AD1617"/>
  <c r="AD1618"/>
  <c r="AD1619"/>
  <c r="AD1620"/>
  <c r="AD1621"/>
  <c r="AD1622"/>
  <c r="AD1623"/>
  <c r="AD1624"/>
  <c r="AD1625"/>
  <c r="AD1626"/>
  <c r="AD1627"/>
  <c r="AD1628"/>
  <c r="AD1629"/>
  <c r="AD1630"/>
  <c r="AD1631"/>
  <c r="AD1632"/>
  <c r="AD1633"/>
  <c r="AD1634"/>
  <c r="AD1635"/>
  <c r="AD1636"/>
  <c r="AD1637"/>
  <c r="AD1638"/>
  <c r="AD1639"/>
  <c r="AD1640"/>
  <c r="AD1641"/>
  <c r="AD1642"/>
  <c r="AD1643"/>
  <c r="AD1644"/>
  <c r="AD1645"/>
  <c r="AD1646"/>
  <c r="AD1647"/>
  <c r="AD1648"/>
  <c r="AD1649"/>
  <c r="AD1650"/>
  <c r="AD1651"/>
  <c r="AD1652"/>
  <c r="AD1653"/>
  <c r="AD1654"/>
  <c r="AD1655"/>
  <c r="AD1656"/>
  <c r="AD1657"/>
  <c r="AD1658"/>
  <c r="AD1659"/>
  <c r="AD1660"/>
  <c r="AD1661"/>
  <c r="AD1662"/>
  <c r="AD1663"/>
  <c r="AD1664"/>
  <c r="AD1665"/>
  <c r="AD1666"/>
  <c r="AD1667"/>
  <c r="AD1668"/>
  <c r="AD1669"/>
  <c r="AD1670"/>
  <c r="AD1671"/>
  <c r="AD1672"/>
  <c r="AD1673"/>
  <c r="AD1674"/>
  <c r="AD1675"/>
  <c r="AD1676"/>
  <c r="AD1677"/>
  <c r="AD1678"/>
  <c r="AD1679"/>
  <c r="AD1680"/>
  <c r="AD1681"/>
  <c r="AD1682"/>
  <c r="AD1683"/>
  <c r="AD1684"/>
  <c r="AD1685"/>
  <c r="AD1686"/>
  <c r="AD1687"/>
  <c r="AD1688"/>
  <c r="AD1689"/>
  <c r="AD1690"/>
  <c r="AD1691"/>
  <c r="AD1692"/>
  <c r="AD1693"/>
  <c r="AD1694"/>
  <c r="AD1695"/>
  <c r="AD1696"/>
  <c r="AD1697"/>
  <c r="AD1698"/>
  <c r="AD1699"/>
  <c r="AD1700"/>
  <c r="AD1701"/>
  <c r="AD1702"/>
  <c r="AD1703"/>
  <c r="AD1704"/>
  <c r="AD1705"/>
  <c r="AD1706"/>
  <c r="AD1707"/>
  <c r="AD1708"/>
  <c r="AD1709"/>
  <c r="AD1710"/>
  <c r="AD1711"/>
  <c r="AD1712"/>
  <c r="AD1713"/>
  <c r="AD1714"/>
  <c r="AD1715"/>
  <c r="AD1716"/>
  <c r="AD1717"/>
  <c r="AD1718"/>
  <c r="AD1719"/>
  <c r="AD1720"/>
  <c r="AD1721"/>
  <c r="AD1722"/>
  <c r="AD1723"/>
  <c r="AD1724"/>
  <c r="AD1725"/>
  <c r="AD1726"/>
  <c r="AD1727"/>
  <c r="AD1728"/>
  <c r="AD1729"/>
  <c r="AD1730"/>
  <c r="AD1731"/>
  <c r="AD1732"/>
  <c r="AD1733"/>
  <c r="AD1734"/>
  <c r="AD1735"/>
  <c r="AD1736"/>
  <c r="AD1737"/>
  <c r="AD1738"/>
  <c r="AD1739"/>
  <c r="AD1740"/>
  <c r="AD1741"/>
  <c r="AD1742"/>
  <c r="AD1743"/>
  <c r="AD1744"/>
  <c r="AD1745"/>
  <c r="AD1746"/>
  <c r="AD1747"/>
  <c r="AD1748"/>
  <c r="AD1749"/>
  <c r="AD1750"/>
  <c r="AD1751"/>
  <c r="AD1752"/>
  <c r="AD1753"/>
  <c r="AD1754"/>
  <c r="AD1755"/>
  <c r="AD1756"/>
  <c r="AD1757"/>
  <c r="AD1758"/>
  <c r="AD1759"/>
  <c r="AD1760"/>
  <c r="AD1761"/>
  <c r="AD1762"/>
  <c r="AD1763"/>
  <c r="AD1764"/>
  <c r="AD1765"/>
  <c r="AD1766"/>
  <c r="AD1767"/>
  <c r="AD1768"/>
  <c r="AD1769"/>
  <c r="AD1770"/>
  <c r="AD1771"/>
  <c r="AD1772"/>
  <c r="AD1773"/>
  <c r="AD1774"/>
  <c r="AD1775"/>
  <c r="AD1776"/>
  <c r="AD1777"/>
  <c r="AD1778"/>
  <c r="AD1779"/>
  <c r="AD1780"/>
  <c r="AD1781"/>
  <c r="AD1782"/>
  <c r="AD1783"/>
  <c r="AD1784"/>
  <c r="AD1785"/>
  <c r="AD1786"/>
  <c r="AD1787"/>
  <c r="AD1788"/>
  <c r="AD1789"/>
  <c r="AD1790"/>
  <c r="AD1791"/>
  <c r="AD1792"/>
  <c r="AD1793"/>
  <c r="AD1794"/>
  <c r="AD1795"/>
  <c r="AD1796"/>
  <c r="AD1797"/>
  <c r="AD1798"/>
  <c r="AD1799"/>
  <c r="AD1800"/>
  <c r="AD1801"/>
  <c r="AD1802"/>
  <c r="AD1803"/>
  <c r="AD1804"/>
  <c r="AD1805"/>
  <c r="AD1806"/>
  <c r="AD1807"/>
  <c r="AD1808"/>
  <c r="AD1809"/>
  <c r="AD1810"/>
  <c r="AD1811"/>
  <c r="AD1812"/>
  <c r="AD1813"/>
  <c r="AD1814"/>
  <c r="AD1815"/>
  <c r="AD1816"/>
  <c r="AD1817"/>
  <c r="AD1818"/>
  <c r="AD1819"/>
  <c r="AD1820"/>
  <c r="AD1821"/>
  <c r="AD1822"/>
  <c r="AD1823"/>
  <c r="AD1824"/>
  <c r="AD1825"/>
  <c r="AD1826"/>
  <c r="AD1827"/>
  <c r="AD1828"/>
  <c r="AD1829"/>
  <c r="AD1830"/>
  <c r="AD1831"/>
  <c r="AD1832"/>
  <c r="AD1833"/>
  <c r="AD1834"/>
  <c r="AD1835"/>
  <c r="AD1836"/>
  <c r="AD1837"/>
  <c r="AD1838"/>
  <c r="AD1839"/>
  <c r="AD1840"/>
  <c r="AD1841"/>
  <c r="AD1842"/>
  <c r="AD1843"/>
  <c r="AD1844"/>
  <c r="AD1845"/>
  <c r="AD1846"/>
  <c r="AD1847"/>
  <c r="AD1848"/>
  <c r="AD1849"/>
  <c r="AD1850"/>
  <c r="AD1851"/>
  <c r="AD1852"/>
  <c r="AD1853"/>
  <c r="AD1854"/>
  <c r="AD1855"/>
  <c r="AD1856"/>
  <c r="AD1857"/>
  <c r="AD1858"/>
  <c r="AD1859"/>
  <c r="AD1860"/>
  <c r="AD1861"/>
  <c r="AD1862"/>
  <c r="AD1863"/>
  <c r="AD1864"/>
  <c r="AD1865"/>
  <c r="AD1866"/>
  <c r="AD1867"/>
  <c r="AD1868"/>
  <c r="AD1869"/>
  <c r="AD1870"/>
  <c r="AD1871"/>
  <c r="AD1872"/>
  <c r="AD1873"/>
  <c r="AD1874"/>
  <c r="AD1875"/>
  <c r="AD1876"/>
  <c r="AD1877"/>
  <c r="AD1878"/>
  <c r="AD1879"/>
  <c r="AD1880"/>
  <c r="AD1881"/>
  <c r="AD1882"/>
  <c r="AD1883"/>
  <c r="AD1884"/>
  <c r="AD1885"/>
  <c r="AD1886"/>
  <c r="AD1887"/>
  <c r="AD1888"/>
  <c r="AD1889"/>
  <c r="AD1890"/>
  <c r="AD1891"/>
  <c r="AD1892"/>
  <c r="AD1893"/>
  <c r="AD1894"/>
  <c r="AD1895"/>
  <c r="AD1896"/>
  <c r="AD1897"/>
  <c r="AD1898"/>
  <c r="AD1899"/>
  <c r="AD1900"/>
  <c r="AD1901"/>
  <c r="AD1902"/>
  <c r="AD1903"/>
  <c r="AD1904"/>
  <c r="AD1905"/>
  <c r="AD1906"/>
  <c r="AD1907"/>
  <c r="AD1908"/>
  <c r="AD1909"/>
  <c r="AD1910"/>
  <c r="AD1911"/>
  <c r="AD1912"/>
  <c r="AD1913"/>
  <c r="AD1914"/>
  <c r="AD1915"/>
  <c r="AD1916"/>
  <c r="AD1917"/>
  <c r="AD1918"/>
  <c r="AD1919"/>
  <c r="AD1920"/>
  <c r="AD1921"/>
  <c r="AD1922"/>
  <c r="AD1923"/>
  <c r="AD1924"/>
  <c r="AD1925"/>
  <c r="AD1926"/>
  <c r="AD1927"/>
  <c r="AD1928"/>
  <c r="AD1929"/>
  <c r="AD1930"/>
  <c r="AD1931"/>
  <c r="AD1932"/>
  <c r="AD1933"/>
  <c r="AD1934"/>
  <c r="AD1935"/>
  <c r="AD1936"/>
  <c r="AD1937"/>
  <c r="AD1938"/>
  <c r="AD1939"/>
  <c r="AD1940"/>
  <c r="AD1941"/>
  <c r="AD1942"/>
  <c r="AD1943"/>
  <c r="AD1944"/>
  <c r="AD1945"/>
  <c r="AD1946"/>
  <c r="AD1947"/>
  <c r="AD1948"/>
  <c r="AD1949"/>
  <c r="AD1950"/>
  <c r="AD1951"/>
  <c r="AD1952"/>
  <c r="AD1953"/>
  <c r="AD1954"/>
  <c r="AD1955"/>
  <c r="AD1956"/>
  <c r="AD1957"/>
  <c r="AD1958"/>
  <c r="AD1959"/>
  <c r="AD1960"/>
  <c r="AD1961"/>
  <c r="AD1962"/>
  <c r="AD1963"/>
  <c r="AD1964"/>
  <c r="AD1965"/>
  <c r="AD1966"/>
  <c r="AD1967"/>
  <c r="AD1968"/>
  <c r="AD1969"/>
  <c r="AD1970"/>
  <c r="AD1971"/>
  <c r="AD1972"/>
  <c r="AD1973"/>
  <c r="AD1974"/>
  <c r="AD1975"/>
  <c r="AD1976"/>
  <c r="AD1977"/>
  <c r="AD1978"/>
  <c r="AD1979"/>
  <c r="AD1980"/>
  <c r="AD1981"/>
  <c r="AD1982"/>
  <c r="AD1983"/>
  <c r="AD1984"/>
  <c r="AD1985"/>
  <c r="AD1986"/>
  <c r="AD1987"/>
  <c r="AD1988"/>
  <c r="AD1989"/>
  <c r="AD1990"/>
  <c r="AD1991"/>
  <c r="AD1992"/>
  <c r="AD1993"/>
  <c r="AD1994"/>
  <c r="AD1995"/>
  <c r="AD1996"/>
  <c r="AD1997"/>
  <c r="AD1998"/>
  <c r="AD1999"/>
  <c r="AD2000"/>
  <c r="AD2001"/>
  <c r="AD2002"/>
  <c r="AD2003"/>
  <c r="AD2004"/>
  <c r="AD2005"/>
  <c r="AD2006"/>
  <c r="AD2007"/>
  <c r="AD2008"/>
  <c r="AD2009"/>
  <c r="AD2010"/>
  <c r="AD2011"/>
  <c r="AD2012"/>
  <c r="AD2013"/>
  <c r="AD2014"/>
  <c r="AD2015"/>
  <c r="AD2016"/>
  <c r="AD2017"/>
  <c r="AD2018"/>
  <c r="AD2019"/>
  <c r="AD2020"/>
  <c r="AD2021"/>
  <c r="AD2022"/>
  <c r="AD2023"/>
  <c r="AD2024"/>
  <c r="AD2025"/>
  <c r="AD2026"/>
  <c r="AD2027"/>
  <c r="AD2028"/>
  <c r="AD2029"/>
  <c r="AD2030"/>
  <c r="AD2031"/>
  <c r="AD2032"/>
  <c r="AD2033"/>
  <c r="AD2034"/>
  <c r="AD2035"/>
  <c r="AD2036"/>
  <c r="AD2037"/>
  <c r="AD2038"/>
  <c r="AD2039"/>
  <c r="AD2040"/>
  <c r="AD2041"/>
  <c r="AD2042"/>
  <c r="AD2043"/>
  <c r="AD2044"/>
  <c r="AD2045"/>
  <c r="AD2046"/>
  <c r="AD2047"/>
  <c r="AD2048"/>
  <c r="AD2049"/>
  <c r="AD2050"/>
  <c r="AD2051"/>
  <c r="AD2052"/>
  <c r="AD2053"/>
  <c r="AD2054"/>
  <c r="AD2055"/>
  <c r="AD2056"/>
  <c r="AD2057"/>
  <c r="AD2058"/>
  <c r="AD2059"/>
  <c r="AD2060"/>
  <c r="AD2061"/>
  <c r="AD2062"/>
  <c r="AD2063"/>
  <c r="AD2064"/>
  <c r="AD2065"/>
  <c r="AD2066"/>
  <c r="AD2067"/>
  <c r="AD2068"/>
  <c r="AD2069"/>
  <c r="AD2070"/>
  <c r="AD2071"/>
  <c r="AD2072"/>
  <c r="AD2073"/>
  <c r="AD2074"/>
  <c r="AD2075"/>
  <c r="AD2076"/>
  <c r="AD2077"/>
  <c r="AD2078"/>
  <c r="AD2079"/>
  <c r="AD2080"/>
  <c r="AD2081"/>
  <c r="AD2082"/>
  <c r="AD2083"/>
  <c r="AD2084"/>
  <c r="AD2085"/>
  <c r="AD2086"/>
  <c r="AD2087"/>
  <c r="AD2088"/>
  <c r="AD2089"/>
  <c r="AD2090"/>
  <c r="AD2091"/>
  <c r="AD2092"/>
  <c r="AD2093"/>
  <c r="AD2094"/>
  <c r="AD2095"/>
  <c r="AD2096"/>
  <c r="AD2097"/>
  <c r="AD2098"/>
  <c r="AD2099"/>
  <c r="AD2100"/>
  <c r="AD2101"/>
  <c r="AD2102"/>
  <c r="AD2103"/>
  <c r="AD2104"/>
  <c r="AD2105"/>
  <c r="AD2106"/>
  <c r="AD2107"/>
  <c r="AD2108"/>
  <c r="AD2109"/>
  <c r="AD2110"/>
  <c r="AD2111"/>
  <c r="AD2112"/>
  <c r="AD2113"/>
  <c r="AD2114"/>
  <c r="AD2115"/>
  <c r="AD2116"/>
  <c r="AD2117"/>
  <c r="AD2118"/>
  <c r="AD2119"/>
  <c r="AD2120"/>
  <c r="AD2121"/>
  <c r="AD2122"/>
  <c r="AD2123"/>
  <c r="AD2124"/>
  <c r="AD2125"/>
  <c r="AD2126"/>
  <c r="AD2127"/>
  <c r="AD2128"/>
  <c r="AD2129"/>
  <c r="AD2130"/>
  <c r="AD2131"/>
  <c r="AD2132"/>
  <c r="AD2133"/>
  <c r="AD2134"/>
  <c r="AD2135"/>
  <c r="AD2136"/>
  <c r="AD2137"/>
  <c r="AD2138"/>
  <c r="AD2139"/>
  <c r="AD2140"/>
  <c r="AD2141"/>
  <c r="AD2142"/>
  <c r="AD2143"/>
  <c r="AD2144"/>
  <c r="AD2145"/>
  <c r="AD2146"/>
  <c r="AD2147"/>
  <c r="AD2148"/>
  <c r="AD2149"/>
  <c r="AD2150"/>
  <c r="AD2151"/>
  <c r="AD2152"/>
  <c r="AD2153"/>
  <c r="AD2154"/>
  <c r="AD2155"/>
  <c r="AD2156"/>
  <c r="AD2157"/>
  <c r="AD2158"/>
  <c r="AD2159"/>
  <c r="AD2160"/>
  <c r="AD2161"/>
  <c r="AD2162"/>
  <c r="AD2163"/>
  <c r="AD2164"/>
  <c r="AD2165"/>
  <c r="AD2166"/>
  <c r="AD2167"/>
  <c r="AD2168"/>
  <c r="AD2169"/>
  <c r="AD2170"/>
  <c r="AD2171"/>
  <c r="AD2172"/>
  <c r="AD2173"/>
  <c r="AD2174"/>
  <c r="AD2175"/>
  <c r="AD2176"/>
  <c r="AD2177"/>
  <c r="AD2178"/>
  <c r="AD2179"/>
  <c r="AD2180"/>
  <c r="AD2181"/>
  <c r="AD2182"/>
  <c r="AD2183"/>
  <c r="AD2184"/>
  <c r="AD2185"/>
  <c r="AD2186"/>
  <c r="AD2187"/>
  <c r="AD2188"/>
  <c r="AD2189"/>
  <c r="AD2190"/>
  <c r="AD2191"/>
  <c r="AD2192"/>
  <c r="AD2193"/>
  <c r="AD2194"/>
  <c r="AD2195"/>
  <c r="AD2196"/>
  <c r="AD2197"/>
  <c r="AD2198"/>
  <c r="AD2199"/>
  <c r="AD2200"/>
  <c r="AD2201"/>
  <c r="AD2202"/>
  <c r="AD2203"/>
  <c r="AD2204"/>
  <c r="AD2205"/>
  <c r="AD2206"/>
  <c r="AD2207"/>
  <c r="AD2208"/>
  <c r="AD2209"/>
  <c r="AD2210"/>
  <c r="AD2211"/>
  <c r="AD2212"/>
  <c r="AD2213"/>
  <c r="AD2214"/>
  <c r="AD2215"/>
  <c r="AD2216"/>
  <c r="AD2217"/>
  <c r="AD2218"/>
  <c r="AD2219"/>
  <c r="AD2220"/>
  <c r="AD2221"/>
  <c r="AD2222"/>
  <c r="AD2223"/>
  <c r="AD2224"/>
  <c r="AD2225"/>
  <c r="AD2226"/>
  <c r="AD2227"/>
  <c r="AD2228"/>
  <c r="AD2229"/>
  <c r="AD2230"/>
  <c r="AD2231"/>
  <c r="AD2232"/>
  <c r="AD2233"/>
  <c r="AD2234"/>
  <c r="AD2235"/>
  <c r="AD2236"/>
  <c r="AD2237"/>
  <c r="AD2238"/>
  <c r="AD2239"/>
  <c r="AD2240"/>
  <c r="AD2241"/>
  <c r="AD2242"/>
  <c r="AD2243"/>
  <c r="AD2244"/>
  <c r="AD2245"/>
  <c r="AD2246"/>
  <c r="AD2247"/>
  <c r="AD2248"/>
  <c r="AD2249"/>
  <c r="AD2250"/>
  <c r="AD2251"/>
  <c r="AD2252"/>
  <c r="AD2253"/>
  <c r="AD2254"/>
  <c r="AD2255"/>
  <c r="AD2256"/>
  <c r="AD2257"/>
  <c r="AD2258"/>
  <c r="AD2259"/>
  <c r="AD2260"/>
  <c r="AD2261"/>
  <c r="AD2262"/>
  <c r="AD2263"/>
  <c r="AD2264"/>
  <c r="AD2265"/>
  <c r="AD2266"/>
  <c r="AD2267"/>
  <c r="AD2268"/>
  <c r="AD2269"/>
  <c r="AD2270"/>
  <c r="AD2271"/>
  <c r="AD2272"/>
  <c r="AD2273"/>
  <c r="AD2274"/>
  <c r="AD2275"/>
  <c r="AD2276"/>
  <c r="AD2277"/>
  <c r="AD2278"/>
  <c r="AD2279"/>
  <c r="AD2280"/>
  <c r="AD2281"/>
  <c r="AD2282"/>
  <c r="AD2283"/>
  <c r="AD2284"/>
  <c r="AD2285"/>
  <c r="AD2286"/>
  <c r="AD2287"/>
  <c r="AD2288"/>
  <c r="AD2289"/>
  <c r="AD2290"/>
  <c r="AD2291"/>
  <c r="AD2292"/>
  <c r="AD2293"/>
  <c r="AD2294"/>
  <c r="AD2295"/>
  <c r="AD2296"/>
  <c r="AD2297"/>
  <c r="AD2298"/>
  <c r="AD2299"/>
  <c r="AD2300"/>
  <c r="AD2301"/>
  <c r="AD2302"/>
  <c r="AD2303"/>
  <c r="AD2304"/>
  <c r="AD2305"/>
  <c r="AD2306"/>
  <c r="AD2307"/>
  <c r="AD2308"/>
  <c r="AD2309"/>
  <c r="AD2310"/>
  <c r="AD2311"/>
  <c r="AD2312"/>
  <c r="AD2313"/>
  <c r="AD2314"/>
  <c r="AD2315"/>
  <c r="AD2316"/>
  <c r="AD2317"/>
  <c r="AD2318"/>
  <c r="AD2319"/>
  <c r="AD2320"/>
  <c r="AD2321"/>
  <c r="AD2322"/>
  <c r="AD2323"/>
  <c r="AD2324"/>
  <c r="AD2325"/>
  <c r="AD2326"/>
  <c r="AD2327"/>
  <c r="AD2328"/>
  <c r="AD2329"/>
  <c r="AD2330"/>
  <c r="AD2331"/>
  <c r="AD2332"/>
  <c r="AD2333"/>
  <c r="AD2334"/>
  <c r="AD2335"/>
  <c r="AD2336"/>
  <c r="AD2337"/>
  <c r="AD2338"/>
  <c r="AD2339"/>
  <c r="AD2340"/>
  <c r="AD2341"/>
  <c r="AD2342"/>
  <c r="AD2343"/>
  <c r="AD2344"/>
  <c r="AD2345"/>
  <c r="AD2346"/>
  <c r="AD2347"/>
  <c r="AD2348"/>
  <c r="AD2349"/>
  <c r="AD2350"/>
  <c r="AD2351"/>
  <c r="AD2352"/>
  <c r="AD2353"/>
  <c r="AD2354"/>
  <c r="AD2355"/>
  <c r="AD2356"/>
  <c r="AD2357"/>
  <c r="AD2358"/>
  <c r="AD2359"/>
  <c r="AD2360"/>
  <c r="AD2361"/>
  <c r="AD2362"/>
  <c r="AD2363"/>
  <c r="AD2364"/>
  <c r="AD2365"/>
  <c r="AD2366"/>
  <c r="AD2367"/>
  <c r="AD2368"/>
  <c r="AD2369"/>
  <c r="AD2370"/>
  <c r="AD2371"/>
  <c r="AD2372"/>
  <c r="AD2373"/>
  <c r="AD2374"/>
  <c r="AD2375"/>
  <c r="AD2376"/>
  <c r="AD2377"/>
  <c r="AD2378"/>
  <c r="AD2379"/>
  <c r="AD2380"/>
  <c r="AD2381"/>
  <c r="AD2382"/>
  <c r="AD2383"/>
  <c r="AD2384"/>
  <c r="AD2385"/>
  <c r="AD2386"/>
  <c r="AD2387"/>
  <c r="AD2388"/>
  <c r="AD2389"/>
  <c r="AD2390"/>
  <c r="AD2391"/>
  <c r="AD2392"/>
  <c r="AD2393"/>
  <c r="AD2394"/>
  <c r="AD2395"/>
  <c r="AD2396"/>
  <c r="AD2397"/>
  <c r="AD2398"/>
  <c r="AD2399"/>
  <c r="AD2400"/>
  <c r="AD2401"/>
  <c r="AD2402"/>
  <c r="AD2403"/>
  <c r="AD2404"/>
  <c r="AD2405"/>
  <c r="AD2406"/>
  <c r="AD2407"/>
  <c r="AD2408"/>
  <c r="AD2409"/>
  <c r="AD2410"/>
  <c r="AD2411"/>
  <c r="AD2412"/>
  <c r="AD2413"/>
  <c r="AD2414"/>
  <c r="AD2415"/>
  <c r="AD2416"/>
  <c r="AD2417"/>
  <c r="AD2418"/>
  <c r="AD2419"/>
  <c r="AD2420"/>
  <c r="AD2421"/>
  <c r="AD2422"/>
  <c r="AD2423"/>
  <c r="AD2424"/>
  <c r="AD2425"/>
  <c r="AD2426"/>
  <c r="AD2427"/>
  <c r="AD2428"/>
  <c r="AD2429"/>
  <c r="AD2430"/>
  <c r="AD2431"/>
  <c r="AD2432"/>
  <c r="AD2433"/>
  <c r="AD2434"/>
  <c r="AD2435"/>
  <c r="AD2436"/>
  <c r="AD2437"/>
  <c r="AD2438"/>
  <c r="AD2439"/>
  <c r="AD2440"/>
  <c r="AD2441"/>
  <c r="AD2442"/>
  <c r="AD2443"/>
  <c r="AD2444"/>
  <c r="AD2445"/>
  <c r="AD2446"/>
  <c r="AD2447"/>
  <c r="AD2448"/>
  <c r="AD2449"/>
  <c r="AD2450"/>
  <c r="AD2451"/>
  <c r="AD2452"/>
  <c r="AD2453"/>
  <c r="AD2454"/>
  <c r="AD2455"/>
  <c r="AD2456"/>
  <c r="AD2457"/>
  <c r="AD2458"/>
  <c r="AD2459"/>
  <c r="AD2460"/>
  <c r="AD2461"/>
  <c r="AD2462"/>
  <c r="AD2463"/>
  <c r="AD2464"/>
  <c r="AD2465"/>
  <c r="AD2466"/>
  <c r="AD2467"/>
  <c r="AD2468"/>
  <c r="AD2469"/>
  <c r="AD2470"/>
  <c r="AD2471"/>
  <c r="AD2472"/>
  <c r="AD2473"/>
  <c r="AD2474"/>
  <c r="AD2475"/>
  <c r="AD2476"/>
  <c r="AD2477"/>
  <c r="AD2478"/>
  <c r="AD2479"/>
  <c r="AD2480"/>
  <c r="AD2481"/>
  <c r="AD2482"/>
  <c r="AD2483"/>
  <c r="AD2484"/>
  <c r="AD2485"/>
  <c r="AD2486"/>
  <c r="AD2487"/>
  <c r="AD2488"/>
  <c r="AD2489"/>
  <c r="AD2490"/>
  <c r="AD2491"/>
  <c r="AD2492"/>
  <c r="AD2493"/>
  <c r="AD2494"/>
  <c r="AD2495"/>
  <c r="AD2496"/>
  <c r="AD2497"/>
  <c r="AD2498"/>
  <c r="AD2499"/>
  <c r="AD2500"/>
  <c r="AD2501"/>
  <c r="AD2502"/>
  <c r="AD2503"/>
  <c r="AD2504"/>
  <c r="AD2505"/>
  <c r="AD2506"/>
  <c r="AD2507"/>
  <c r="AD2508"/>
  <c r="AD2509"/>
  <c r="AD2510"/>
  <c r="AD2511"/>
  <c r="AD2512"/>
  <c r="AD2513"/>
  <c r="AD2514"/>
  <c r="AD2515"/>
  <c r="AD2516"/>
  <c r="AD2517"/>
  <c r="AD2518"/>
  <c r="AD2519"/>
  <c r="AD2520"/>
  <c r="AD2521"/>
  <c r="AD2522"/>
  <c r="AD2523"/>
  <c r="AD2524"/>
  <c r="AD2525"/>
  <c r="AD2526"/>
  <c r="AD2527"/>
  <c r="AD2528"/>
  <c r="AD2529"/>
  <c r="AD2530"/>
  <c r="AD2531"/>
  <c r="AD2532"/>
  <c r="AD2533"/>
  <c r="AD2534"/>
  <c r="AD2535"/>
  <c r="AD2536"/>
  <c r="AD2537"/>
  <c r="AD2538"/>
  <c r="AD2539"/>
  <c r="AD2540"/>
  <c r="AD2541"/>
  <c r="AD2542"/>
  <c r="AD2543"/>
  <c r="AD2544"/>
  <c r="AD2545"/>
  <c r="AD2546"/>
  <c r="AD2547"/>
  <c r="AD2548"/>
  <c r="AD2549"/>
  <c r="AD2550"/>
  <c r="AD2551"/>
  <c r="AD2552"/>
  <c r="AD2553"/>
  <c r="AD2554"/>
  <c r="AD2555"/>
  <c r="AD2556"/>
  <c r="AD2557"/>
  <c r="AD2558"/>
  <c r="AD2559"/>
  <c r="AD2560"/>
  <c r="AD2561"/>
  <c r="AD2562"/>
  <c r="AD2563"/>
  <c r="AD2564"/>
  <c r="AD2565"/>
  <c r="AD2566"/>
  <c r="AD2567"/>
  <c r="AD2568"/>
  <c r="AD2569"/>
  <c r="AD2570"/>
  <c r="AD2571"/>
  <c r="AD2572"/>
  <c r="AD2573"/>
  <c r="AD2574"/>
  <c r="AD2575"/>
  <c r="AD2576"/>
  <c r="AD2577"/>
  <c r="AD2578"/>
  <c r="AD2579"/>
  <c r="AD2580"/>
  <c r="AD2581"/>
  <c r="AD2582"/>
  <c r="AD2583"/>
  <c r="AD2584"/>
  <c r="AD2585"/>
  <c r="AD2586"/>
  <c r="AD2587"/>
  <c r="AD2588"/>
  <c r="AD2589"/>
  <c r="AD2590"/>
  <c r="AD2591"/>
  <c r="AD2592"/>
  <c r="AD2593"/>
  <c r="AD2594"/>
  <c r="AD2595"/>
  <c r="AD2596"/>
  <c r="AD2597"/>
  <c r="AD2598"/>
  <c r="AD2599"/>
  <c r="AD2600"/>
  <c r="AD2601"/>
  <c r="AD2602"/>
  <c r="AD2603"/>
  <c r="AD2604"/>
  <c r="AD2605"/>
  <c r="AD2606"/>
  <c r="AD2607"/>
  <c r="AD2608"/>
  <c r="AD2609"/>
  <c r="AD2610"/>
  <c r="AD2611"/>
  <c r="AD2612"/>
  <c r="AD2613"/>
  <c r="AD2614"/>
  <c r="AD2615"/>
  <c r="AD2616"/>
  <c r="AD2617"/>
  <c r="AD2618"/>
  <c r="AD2619"/>
  <c r="AD2620"/>
  <c r="AD2621"/>
  <c r="AD2622"/>
  <c r="AD2623"/>
  <c r="AD2624"/>
  <c r="AD2625"/>
  <c r="AD2626"/>
  <c r="AD2627"/>
  <c r="AD2628"/>
  <c r="AD2629"/>
  <c r="AD2630"/>
  <c r="AD2631"/>
  <c r="AD2632"/>
  <c r="AD2633"/>
  <c r="AD2634"/>
  <c r="AD2635"/>
  <c r="AD2636"/>
  <c r="AD2637"/>
  <c r="AD2638"/>
  <c r="AD2639"/>
  <c r="AD2640"/>
  <c r="AD2641"/>
  <c r="AD2642"/>
  <c r="AD2643"/>
  <c r="AD2644"/>
  <c r="AD2645"/>
  <c r="AD2646"/>
  <c r="AD2647"/>
  <c r="AD2648"/>
  <c r="AD2649"/>
  <c r="AD2650"/>
  <c r="AD2651"/>
  <c r="AD2652"/>
  <c r="AD2653"/>
  <c r="AD2654"/>
  <c r="AD2655"/>
  <c r="AD2656"/>
  <c r="AD2657"/>
  <c r="AD2658"/>
  <c r="AD2659"/>
  <c r="AD2660"/>
  <c r="AD2661"/>
  <c r="AD2662"/>
  <c r="AD2663"/>
  <c r="AD2664"/>
  <c r="AD2665"/>
  <c r="AD2666"/>
  <c r="AD2667"/>
  <c r="AD2668"/>
  <c r="AD2669"/>
  <c r="AD2670"/>
  <c r="AD2671"/>
  <c r="AD2672"/>
  <c r="AD2673"/>
  <c r="AD2674"/>
  <c r="AD2675"/>
  <c r="AD2676"/>
  <c r="AD2677"/>
  <c r="AD2678"/>
  <c r="AD2679"/>
  <c r="AD2680"/>
  <c r="AD2681"/>
  <c r="AD2682"/>
  <c r="AD2683"/>
  <c r="AD2684"/>
  <c r="AD2685"/>
  <c r="AD2686"/>
  <c r="AD2687"/>
  <c r="AD2688"/>
  <c r="AD2689"/>
  <c r="AD2690"/>
  <c r="AD2691"/>
  <c r="AD2692"/>
  <c r="AD2693"/>
  <c r="AD2694"/>
  <c r="AD2695"/>
  <c r="AD2696"/>
  <c r="AD2697"/>
  <c r="AD2698"/>
  <c r="AD2699"/>
  <c r="AD2700"/>
  <c r="AD2701"/>
  <c r="AD2702"/>
  <c r="AD2703"/>
  <c r="AD2704"/>
  <c r="AD2705"/>
  <c r="AD2706"/>
  <c r="AD2707"/>
  <c r="AD2708"/>
  <c r="AD2709"/>
  <c r="AD2710"/>
  <c r="AD2711"/>
  <c r="AD2712"/>
  <c r="AD2713"/>
  <c r="AD2714"/>
  <c r="AD2715"/>
  <c r="AD2716"/>
  <c r="AD2717"/>
  <c r="AD2718"/>
  <c r="AD2719"/>
  <c r="AD2720"/>
  <c r="AD2721"/>
  <c r="AD2722"/>
  <c r="AD2723"/>
  <c r="AD2724"/>
  <c r="AD2725"/>
  <c r="AD2726"/>
  <c r="AD2727"/>
  <c r="AD2728"/>
  <c r="AD2729"/>
  <c r="AD2730"/>
  <c r="AD2731"/>
  <c r="AD2732"/>
  <c r="AD2733"/>
  <c r="AD2734"/>
  <c r="AD2735"/>
  <c r="AD2736"/>
  <c r="AD2737"/>
  <c r="AD2738"/>
  <c r="AD2739"/>
  <c r="AD2740"/>
  <c r="AD2741"/>
  <c r="AD2742"/>
  <c r="AD2743"/>
  <c r="AD2744"/>
  <c r="AD2745"/>
  <c r="AD2746"/>
  <c r="AD2747"/>
  <c r="AD2748"/>
  <c r="AD2749"/>
  <c r="AD2750"/>
  <c r="AD2751"/>
  <c r="AD2752"/>
  <c r="AD2753"/>
  <c r="AD2754"/>
  <c r="AD2755"/>
  <c r="AD2756"/>
  <c r="AD2757"/>
  <c r="AD2758"/>
  <c r="AD2759"/>
  <c r="AD2760"/>
  <c r="AD2761"/>
  <c r="AD2762"/>
  <c r="AD2763"/>
  <c r="AD2764"/>
  <c r="AD2765"/>
  <c r="AD2766"/>
  <c r="AD2767"/>
  <c r="AD2768"/>
  <c r="AD2769"/>
  <c r="AD2770"/>
  <c r="AD2771"/>
  <c r="AD2772"/>
  <c r="AD2773"/>
  <c r="AD2774"/>
  <c r="AD2775"/>
  <c r="AD2776"/>
  <c r="AD2777"/>
  <c r="AD2778"/>
  <c r="AD2779"/>
  <c r="AD2780"/>
  <c r="AD2781"/>
  <c r="AD2782"/>
  <c r="AD2783"/>
  <c r="AD2784"/>
  <c r="AD2785"/>
  <c r="AD2786"/>
  <c r="AD2787"/>
  <c r="AD2788"/>
  <c r="AD2789"/>
  <c r="AD2790"/>
  <c r="AD2791"/>
  <c r="AD2792"/>
  <c r="AD2793"/>
  <c r="AD2794"/>
  <c r="AD2795"/>
  <c r="AD2796"/>
  <c r="AD2797"/>
  <c r="AD2798"/>
  <c r="AD2799"/>
  <c r="AD2800"/>
  <c r="AD2801"/>
  <c r="AD2802"/>
  <c r="AD2803"/>
  <c r="AD2804"/>
  <c r="AD2805"/>
  <c r="AD2806"/>
  <c r="AD2807"/>
  <c r="AD2808"/>
  <c r="AD2809"/>
  <c r="AD2810"/>
  <c r="AD2811"/>
  <c r="AD2812"/>
  <c r="AD2813"/>
  <c r="AD2814"/>
  <c r="AD2815"/>
  <c r="AD2816"/>
  <c r="AD2817"/>
  <c r="AD2818"/>
  <c r="AD2819"/>
  <c r="AD2820"/>
  <c r="AD2821"/>
  <c r="AD2822"/>
  <c r="AD2823"/>
  <c r="AD2824"/>
  <c r="AD2825"/>
  <c r="AD2826"/>
  <c r="AD2827"/>
  <c r="AD2828"/>
  <c r="AD2829"/>
  <c r="AD2830"/>
  <c r="AD2831"/>
  <c r="AD2832"/>
  <c r="AD2833"/>
  <c r="AD2834"/>
  <c r="AD2835"/>
  <c r="AD2836"/>
  <c r="AD2837"/>
  <c r="AD2838"/>
  <c r="AD2839"/>
  <c r="AD2840"/>
  <c r="AD2841"/>
  <c r="AD2842"/>
  <c r="AD2843"/>
  <c r="AD2844"/>
  <c r="AD2845"/>
  <c r="AD2846"/>
  <c r="AD2847"/>
  <c r="AD2848"/>
  <c r="AD2849"/>
  <c r="AD2850"/>
  <c r="AD2851"/>
  <c r="AD2852"/>
  <c r="AD2853"/>
  <c r="AD2854"/>
  <c r="AD2855"/>
  <c r="AD2856"/>
  <c r="AD2857"/>
  <c r="AD2858"/>
  <c r="AD2859"/>
  <c r="AD2860"/>
  <c r="AD2861"/>
  <c r="AD2862"/>
  <c r="AD2863"/>
  <c r="AD2864"/>
  <c r="AD2865"/>
  <c r="AD2866"/>
  <c r="AD2867"/>
  <c r="AD2868"/>
  <c r="AD2869"/>
  <c r="AD2870"/>
  <c r="AD2871"/>
  <c r="AD2872"/>
  <c r="AD2873"/>
  <c r="AD2874"/>
  <c r="AD2875"/>
  <c r="AD2876"/>
  <c r="AD2877"/>
  <c r="AD2878"/>
  <c r="AD2879"/>
  <c r="AD2880"/>
  <c r="AD2881"/>
  <c r="AD2882"/>
  <c r="AD2883"/>
  <c r="AD2884"/>
  <c r="AD2885"/>
  <c r="AD2886"/>
  <c r="AD2887"/>
  <c r="AD2888"/>
  <c r="AD2889"/>
  <c r="AD2890"/>
  <c r="AD2891"/>
  <c r="AD2892"/>
  <c r="AD2893"/>
  <c r="AD2894"/>
  <c r="AD2895"/>
  <c r="AD2896"/>
  <c r="AD2897"/>
  <c r="AD2898"/>
  <c r="AD2899"/>
  <c r="AD2900"/>
  <c r="AD2901"/>
  <c r="AD2902"/>
  <c r="AD2903"/>
  <c r="AD2904"/>
  <c r="AD2905"/>
  <c r="AD2906"/>
  <c r="AD2907"/>
  <c r="AD2908"/>
  <c r="AD2909"/>
  <c r="AD2910"/>
  <c r="AD2911"/>
  <c r="AD2912"/>
  <c r="AD2913"/>
  <c r="AD2914"/>
  <c r="AD2915"/>
  <c r="AD2916"/>
  <c r="AD2917"/>
  <c r="AD2918"/>
  <c r="AD2919"/>
  <c r="AD2920"/>
  <c r="AD2921"/>
  <c r="AD2922"/>
  <c r="AD2923"/>
  <c r="AD2924"/>
  <c r="AD2925"/>
  <c r="AD2926"/>
  <c r="AD2927"/>
  <c r="AD2928"/>
  <c r="AD2929"/>
  <c r="AD2930"/>
  <c r="AD2931"/>
  <c r="AD2932"/>
  <c r="AD2933"/>
  <c r="AD2934"/>
  <c r="AD2935"/>
  <c r="AD2936"/>
  <c r="AD2937"/>
  <c r="AD2938"/>
  <c r="AD2939"/>
  <c r="AD2940"/>
  <c r="AD2941"/>
  <c r="AD2942"/>
  <c r="AD2943"/>
  <c r="AD2944"/>
  <c r="AD2945"/>
  <c r="AD2946"/>
  <c r="AD2947"/>
  <c r="AD2948"/>
  <c r="AD2949"/>
  <c r="AD2950"/>
  <c r="AD2951"/>
  <c r="AD2952"/>
  <c r="AD2953"/>
  <c r="AD2954"/>
  <c r="AD2955"/>
  <c r="AD2956"/>
  <c r="AD2957"/>
  <c r="AD2958"/>
  <c r="AD2959"/>
  <c r="AD2960"/>
  <c r="AD2961"/>
  <c r="AD2962"/>
  <c r="AD2963"/>
  <c r="AD2964"/>
  <c r="AD2965"/>
  <c r="AD2966"/>
  <c r="AD2967"/>
  <c r="AD2968"/>
  <c r="AD2969"/>
  <c r="AD2970"/>
  <c r="AD2971"/>
  <c r="AD2972"/>
  <c r="AD2973"/>
  <c r="AD2974"/>
  <c r="AD2975"/>
  <c r="AD2976"/>
  <c r="AD2977"/>
  <c r="AD2978"/>
  <c r="AD2979"/>
  <c r="AD2980"/>
  <c r="AD2981"/>
  <c r="AD2982"/>
  <c r="AD2983"/>
  <c r="AD2984"/>
  <c r="AD2985"/>
  <c r="AD2986"/>
  <c r="AD2987"/>
  <c r="AD2988"/>
  <c r="AD2989"/>
  <c r="AD2990"/>
  <c r="AD2991"/>
  <c r="AD2992"/>
  <c r="AD2993"/>
  <c r="AD2994"/>
  <c r="AD2995"/>
  <c r="AD2996"/>
  <c r="AD2997"/>
  <c r="AD2998"/>
  <c r="AD2999"/>
  <c r="AD3000"/>
  <c r="AD3001"/>
  <c r="AD3002"/>
  <c r="AD3003"/>
  <c r="AD3004"/>
  <c r="AD3005"/>
  <c r="AD3006"/>
  <c r="AD3007"/>
  <c r="AD3008"/>
  <c r="AD3009"/>
  <c r="AD3010"/>
  <c r="AD3011"/>
  <c r="AD3012"/>
  <c r="AD3013"/>
  <c r="AD3014"/>
  <c r="AD3015"/>
  <c r="AD3016"/>
  <c r="AD3017"/>
  <c r="AD3018"/>
  <c r="AD3019"/>
  <c r="AD3020"/>
  <c r="AD3021"/>
  <c r="AD3022"/>
  <c r="AD3023"/>
  <c r="AD3024"/>
  <c r="AD3025"/>
  <c r="AD3026"/>
  <c r="AD3027"/>
  <c r="AD3028"/>
  <c r="AD3029"/>
  <c r="AD3030"/>
  <c r="AD3031"/>
  <c r="AD3032"/>
  <c r="AD3033"/>
  <c r="AD3034"/>
  <c r="AD3035"/>
  <c r="AD3036"/>
  <c r="AD3037"/>
  <c r="AD3038"/>
  <c r="AD3039"/>
  <c r="AD3040"/>
  <c r="AD3041"/>
  <c r="AD3042"/>
  <c r="AD3043"/>
  <c r="AD3044"/>
  <c r="AD3045"/>
  <c r="AD3046"/>
  <c r="AD3047"/>
  <c r="AD3048"/>
  <c r="AD3049"/>
  <c r="AD3050"/>
  <c r="AD3051"/>
  <c r="AD3052"/>
  <c r="AD3053"/>
  <c r="AD3054"/>
  <c r="AD3055"/>
  <c r="AD3056"/>
  <c r="AD3057"/>
  <c r="AD3058"/>
  <c r="AD3059"/>
  <c r="AD3060"/>
  <c r="AD3061"/>
  <c r="AD3062"/>
  <c r="AD3063"/>
  <c r="AD3064"/>
  <c r="AD3065"/>
  <c r="AD3066"/>
  <c r="AD3067"/>
  <c r="AD3068"/>
  <c r="AD3069"/>
  <c r="AD3070"/>
  <c r="AD3071"/>
  <c r="AD3072"/>
  <c r="AD3073"/>
  <c r="AD3074"/>
  <c r="AD3075"/>
  <c r="AD3076"/>
  <c r="AD3077"/>
  <c r="AD3078"/>
  <c r="AD3079"/>
  <c r="AD3080"/>
  <c r="AD3081"/>
  <c r="AD3082"/>
  <c r="AD3083"/>
  <c r="AD3084"/>
  <c r="AD3085"/>
  <c r="AD3086"/>
  <c r="AD3087"/>
  <c r="AD3088"/>
  <c r="AD3089"/>
  <c r="AD3090"/>
  <c r="AD3091"/>
  <c r="AD3092"/>
  <c r="AD3093"/>
  <c r="AD3094"/>
  <c r="AD3095"/>
  <c r="AD3096"/>
  <c r="AD3097"/>
  <c r="AD3098"/>
  <c r="AD3099"/>
  <c r="AD3100"/>
  <c r="AD3101"/>
  <c r="AD3102"/>
  <c r="AD3103"/>
  <c r="AD3104"/>
  <c r="AD3105"/>
  <c r="AD3106"/>
  <c r="AD3107"/>
  <c r="AD3108"/>
  <c r="AD3109"/>
  <c r="AD3110"/>
  <c r="AD3111"/>
  <c r="AD3112"/>
  <c r="AD3113"/>
  <c r="AD3114"/>
  <c r="AD3115"/>
  <c r="AD3116"/>
  <c r="AD3117"/>
  <c r="AD3118"/>
  <c r="AD3119"/>
  <c r="AD3120"/>
  <c r="AD3121"/>
  <c r="AD3122"/>
  <c r="AD3123"/>
  <c r="AD3124"/>
  <c r="AD3125"/>
  <c r="AD3126"/>
  <c r="AD3127"/>
  <c r="AD3128"/>
  <c r="AD3129"/>
  <c r="AD3130"/>
  <c r="AD3131"/>
  <c r="AD3132"/>
  <c r="AD3133"/>
  <c r="AD3134"/>
  <c r="AD3135"/>
  <c r="AD3136"/>
  <c r="AD3137"/>
  <c r="AD3138"/>
  <c r="AD3139"/>
  <c r="AD3140"/>
  <c r="AD3141"/>
  <c r="AD3142"/>
  <c r="AD3143"/>
  <c r="AD3144"/>
  <c r="AD3145"/>
  <c r="AD3146"/>
  <c r="AD3147"/>
  <c r="AD3148"/>
  <c r="AD3149"/>
  <c r="AD3150"/>
  <c r="AD3151"/>
  <c r="AD3152"/>
  <c r="AD3153"/>
  <c r="AD3154"/>
  <c r="AD3155"/>
  <c r="AD3156"/>
  <c r="AD3157"/>
  <c r="AD3158"/>
  <c r="AD3159"/>
  <c r="AD3160"/>
  <c r="AD3161"/>
  <c r="AD3162"/>
  <c r="AD3163"/>
  <c r="AD3164"/>
  <c r="AD3165"/>
  <c r="AD3166"/>
  <c r="AD3167"/>
  <c r="AD3168"/>
  <c r="AD3169"/>
  <c r="AD3170"/>
  <c r="AD3171"/>
  <c r="AD3172"/>
  <c r="AD3173"/>
  <c r="AD3174"/>
  <c r="AD3175"/>
  <c r="AD3176"/>
  <c r="AD3177"/>
  <c r="AD3178"/>
  <c r="AD3179"/>
  <c r="AD3180"/>
  <c r="AD3181"/>
  <c r="AD3182"/>
  <c r="AD3183"/>
  <c r="AD3184"/>
  <c r="AD3185"/>
  <c r="AD3186"/>
  <c r="AD3187"/>
  <c r="AD3188"/>
  <c r="AD3189"/>
  <c r="AD3190"/>
  <c r="AD3191"/>
  <c r="AD3192"/>
  <c r="AD3193"/>
  <c r="AD3194"/>
  <c r="AD3195"/>
  <c r="AD3196"/>
  <c r="AD3197"/>
  <c r="AD3198"/>
  <c r="AD3199"/>
  <c r="AD3200"/>
  <c r="AD3201"/>
  <c r="AD3202"/>
  <c r="AD3203"/>
  <c r="AD3204"/>
  <c r="AD3205"/>
  <c r="AD3206"/>
  <c r="AD3207"/>
  <c r="AD3208"/>
  <c r="AD3209"/>
  <c r="AD3210"/>
  <c r="AD3211"/>
  <c r="AD3212"/>
  <c r="AD3213"/>
  <c r="AD3214"/>
  <c r="AD3215"/>
  <c r="AD3216"/>
  <c r="AD3217"/>
  <c r="AD3218"/>
  <c r="AD3219"/>
  <c r="AD3220"/>
  <c r="AD3221"/>
  <c r="AD3222"/>
  <c r="AD3223"/>
  <c r="AD3224"/>
  <c r="AD3225"/>
  <c r="AD3226"/>
  <c r="AD3227"/>
  <c r="AD3228"/>
  <c r="AD3229"/>
  <c r="AD3230"/>
  <c r="AD3231"/>
  <c r="AD3232"/>
  <c r="AD3233"/>
  <c r="AD3234"/>
  <c r="AD3235"/>
  <c r="AD3236"/>
  <c r="AD3237"/>
  <c r="AD3238"/>
  <c r="AD3239"/>
  <c r="AD3240"/>
  <c r="AD3241"/>
  <c r="AD3242"/>
  <c r="AD3243"/>
  <c r="AD3244"/>
  <c r="AD3245"/>
  <c r="AD3246"/>
  <c r="AD3247"/>
  <c r="AD3248"/>
  <c r="AD3249"/>
  <c r="AD3250"/>
  <c r="AD3251"/>
  <c r="AD3252"/>
  <c r="AD3253"/>
  <c r="AD3254"/>
  <c r="AD3255"/>
  <c r="AD3256"/>
  <c r="AD3257"/>
  <c r="AD3258"/>
  <c r="AD3259"/>
  <c r="AD3260"/>
  <c r="AD3261"/>
  <c r="AD3262"/>
  <c r="AD3263"/>
  <c r="AD3264"/>
  <c r="AD3265"/>
  <c r="AD3266"/>
  <c r="AD3267"/>
  <c r="AD3268"/>
  <c r="AD3269"/>
  <c r="AD3270"/>
  <c r="AD3271"/>
  <c r="AD3272"/>
  <c r="AD3273"/>
  <c r="AD3274"/>
  <c r="AD3275"/>
  <c r="AD3276"/>
  <c r="AD3277"/>
  <c r="AD3278"/>
  <c r="AD3279"/>
  <c r="AD3280"/>
  <c r="AD3281"/>
  <c r="AD3282"/>
  <c r="AD3283"/>
  <c r="AD3284"/>
  <c r="AD3285"/>
  <c r="AD3286"/>
  <c r="AD3287"/>
  <c r="AD3288"/>
  <c r="AD3289"/>
  <c r="AD3290"/>
  <c r="AD3291"/>
  <c r="AD3292"/>
  <c r="AD3293"/>
  <c r="AD3294"/>
  <c r="AD3295"/>
  <c r="AD3296"/>
  <c r="AD3297"/>
  <c r="AD3298"/>
  <c r="AD3299"/>
  <c r="AD3300"/>
  <c r="AD3301"/>
  <c r="AD3302"/>
  <c r="AD3303"/>
  <c r="AD3304"/>
  <c r="AD3305"/>
  <c r="AD3306"/>
  <c r="AD3307"/>
  <c r="AD3308"/>
  <c r="AD3309"/>
  <c r="AD3310"/>
  <c r="AD3311"/>
  <c r="AD3312"/>
  <c r="AD3313"/>
  <c r="AD3314"/>
  <c r="AD3315"/>
  <c r="AD3316"/>
  <c r="AD3317"/>
  <c r="AD3318"/>
  <c r="AD3319"/>
  <c r="AD3320"/>
  <c r="AD3321"/>
  <c r="AD3322"/>
  <c r="AD3323"/>
  <c r="AD3324"/>
  <c r="AD3325"/>
  <c r="AD3326"/>
  <c r="AD3327"/>
  <c r="AD3328"/>
  <c r="AD3329"/>
  <c r="AD3330"/>
  <c r="AD3331"/>
  <c r="AD3332"/>
  <c r="AD3333"/>
  <c r="AD3334"/>
  <c r="AD3335"/>
  <c r="AD3336"/>
  <c r="AD3337"/>
  <c r="AD3338"/>
  <c r="AD3339"/>
  <c r="AD3340"/>
  <c r="AD3341"/>
  <c r="AD3342"/>
  <c r="AD3343"/>
  <c r="AD3344"/>
  <c r="AD3345"/>
  <c r="AD3346"/>
  <c r="AD3347"/>
  <c r="AD3348"/>
  <c r="AD3349"/>
  <c r="AD3350"/>
  <c r="AD3351"/>
  <c r="AD3352"/>
  <c r="AD3353"/>
  <c r="AD3354"/>
  <c r="AD3355"/>
  <c r="AD3356"/>
  <c r="AD3357"/>
  <c r="AD3358"/>
  <c r="AD3359"/>
  <c r="AD3360"/>
  <c r="AD3361"/>
  <c r="AD3362"/>
  <c r="AD3363"/>
  <c r="AD3364"/>
  <c r="AD3365"/>
  <c r="AD3366"/>
  <c r="AD3367"/>
  <c r="AD3368"/>
  <c r="AD3369"/>
  <c r="AD3370"/>
  <c r="AD3371"/>
  <c r="AD3372"/>
  <c r="AD3373"/>
  <c r="AD3374"/>
  <c r="AD3375"/>
  <c r="AD3376"/>
  <c r="AD3377"/>
  <c r="AD3378"/>
  <c r="AD3379"/>
  <c r="AD3380"/>
  <c r="AD3381"/>
  <c r="AD3382"/>
  <c r="AD3383"/>
  <c r="AD3384"/>
  <c r="AD3385"/>
  <c r="AD3386"/>
  <c r="AD3387"/>
  <c r="AD3388"/>
  <c r="AD3389"/>
  <c r="AD3390"/>
  <c r="AD3391"/>
  <c r="AD3392"/>
  <c r="AD3393"/>
  <c r="AD3394"/>
  <c r="AD3395"/>
  <c r="AD3396"/>
  <c r="AD3397"/>
  <c r="AD3398"/>
  <c r="AD3399"/>
  <c r="AD3400"/>
  <c r="AD3401"/>
  <c r="AD3402"/>
  <c r="AD3403"/>
  <c r="AD3404"/>
  <c r="AD3405"/>
  <c r="AD3406"/>
  <c r="AD3407"/>
  <c r="AD3408"/>
  <c r="AD3409"/>
  <c r="AD3410"/>
  <c r="AD3411"/>
  <c r="AD3412"/>
  <c r="AD3413"/>
  <c r="AD3414"/>
  <c r="AD3415"/>
  <c r="AD3416"/>
  <c r="AD3417"/>
  <c r="AD3418"/>
  <c r="AD3419"/>
  <c r="AD3420"/>
  <c r="AD3421"/>
  <c r="AD3422"/>
  <c r="AD3423"/>
  <c r="AD3424"/>
  <c r="AD3425"/>
  <c r="AD3426"/>
  <c r="AD3427"/>
  <c r="AD3428"/>
  <c r="AD3429"/>
  <c r="AD3430"/>
  <c r="AD3431"/>
  <c r="AD3432"/>
  <c r="AD3433"/>
  <c r="AD3434"/>
  <c r="AD3435"/>
  <c r="AD3436"/>
  <c r="AD3437"/>
  <c r="AD3438"/>
  <c r="AD3439"/>
  <c r="AD3440"/>
  <c r="AD3441"/>
  <c r="AD3442"/>
  <c r="AD3443"/>
  <c r="AD3444"/>
  <c r="AD3445"/>
  <c r="AD3446"/>
  <c r="AD3447"/>
  <c r="AD3448"/>
  <c r="AD3449"/>
  <c r="AD3450"/>
  <c r="AD3451"/>
  <c r="AD3452"/>
  <c r="AD3453"/>
  <c r="AD3454"/>
  <c r="AD3455"/>
  <c r="AD3456"/>
  <c r="AD3457"/>
  <c r="AD3458"/>
  <c r="AD3459"/>
  <c r="AD3460"/>
  <c r="AD3461"/>
  <c r="AD3462"/>
  <c r="AD3463"/>
  <c r="AD3464"/>
  <c r="AD3465"/>
  <c r="AD3466"/>
  <c r="AD3467"/>
  <c r="AD3468"/>
  <c r="AD3469"/>
  <c r="AD3470"/>
  <c r="AD3471"/>
  <c r="AD3472"/>
  <c r="AD3473"/>
  <c r="AD3474"/>
  <c r="AD3475"/>
  <c r="AD3476"/>
  <c r="AD3477"/>
  <c r="AD3478"/>
  <c r="AD3479"/>
  <c r="AD3480"/>
  <c r="AD3481"/>
  <c r="AD3482"/>
  <c r="AD3483"/>
  <c r="AD3484"/>
  <c r="AD3485"/>
  <c r="AD3486"/>
  <c r="AD3487"/>
  <c r="AD3488"/>
  <c r="AD3489"/>
  <c r="AD3490"/>
  <c r="AD3491"/>
  <c r="AD3492"/>
  <c r="AD3493"/>
  <c r="AD3494"/>
  <c r="AD3495"/>
  <c r="AD3496"/>
  <c r="AD3497"/>
  <c r="AD3498"/>
  <c r="AD3499"/>
  <c r="AD3500"/>
  <c r="AD3501"/>
  <c r="AD3502"/>
  <c r="AD3503"/>
  <c r="AD3504"/>
  <c r="AD3505"/>
  <c r="AD3506"/>
  <c r="AD3507"/>
  <c r="AD3508"/>
  <c r="AD3509"/>
  <c r="AD3510"/>
  <c r="AD3511"/>
  <c r="AD3512"/>
  <c r="AD3513"/>
  <c r="AD3514"/>
  <c r="AD3515"/>
  <c r="AD3516"/>
  <c r="AD3517"/>
  <c r="AD3518"/>
  <c r="AD3519"/>
  <c r="AD3520"/>
  <c r="AD3521"/>
  <c r="AD3522"/>
  <c r="AD3523"/>
  <c r="AD3524"/>
  <c r="AD3525"/>
  <c r="AD3526"/>
  <c r="AD3527"/>
  <c r="AD3528"/>
  <c r="AD3529"/>
  <c r="AD3530"/>
  <c r="AD3531"/>
  <c r="AD3532"/>
  <c r="AD3533"/>
  <c r="AD3534"/>
  <c r="AD3535"/>
  <c r="AD3536"/>
  <c r="AD3537"/>
  <c r="AD3538"/>
  <c r="AD3539"/>
  <c r="AD3540"/>
  <c r="AD3541"/>
  <c r="AD3542"/>
  <c r="AD3543"/>
  <c r="AD3544"/>
  <c r="AD3545"/>
  <c r="AD3546"/>
  <c r="AD3547"/>
  <c r="AD3548"/>
  <c r="AD3549"/>
  <c r="AD3550"/>
  <c r="AD3551"/>
  <c r="AD3552"/>
  <c r="AD3553"/>
  <c r="AD3554"/>
  <c r="AD3555"/>
  <c r="AD3556"/>
  <c r="AD3557"/>
  <c r="AD3558"/>
  <c r="AD3559"/>
  <c r="AD3560"/>
  <c r="AD3561"/>
  <c r="AD3562"/>
  <c r="AD3563"/>
  <c r="AD3564"/>
  <c r="AD3565"/>
  <c r="AD3566"/>
  <c r="AD3567"/>
  <c r="AD3568"/>
  <c r="AD3569"/>
  <c r="AD3570"/>
  <c r="AD3571"/>
  <c r="AD3572"/>
  <c r="AD3573"/>
  <c r="AD3574"/>
  <c r="AD3575"/>
  <c r="AD3576"/>
  <c r="AD3577"/>
  <c r="AD3578"/>
  <c r="AD3579"/>
  <c r="AD3580"/>
  <c r="AD3581"/>
  <c r="AD3582"/>
  <c r="AD3583"/>
  <c r="AD3584"/>
  <c r="AD3585"/>
  <c r="AD3586"/>
  <c r="AD3587"/>
  <c r="AD3588"/>
  <c r="AD3589"/>
  <c r="AD3590"/>
  <c r="AD3591"/>
  <c r="AD3592"/>
  <c r="AD3593"/>
  <c r="AD3594"/>
  <c r="AD3595"/>
  <c r="AD3596"/>
  <c r="AD3597"/>
  <c r="AD3598"/>
  <c r="AD3599"/>
  <c r="AD3600"/>
  <c r="AD3601"/>
  <c r="AD3602"/>
  <c r="AD3603"/>
  <c r="AD3604"/>
  <c r="AD3605"/>
  <c r="AD3606"/>
  <c r="AD3607"/>
  <c r="AD3608"/>
  <c r="AD3609"/>
  <c r="AD3610"/>
  <c r="AD3611"/>
  <c r="AD3612"/>
  <c r="AD3613"/>
  <c r="AD3614"/>
  <c r="AD3615"/>
  <c r="AD3616"/>
  <c r="AD3617"/>
  <c r="AD3618"/>
  <c r="AD3619"/>
  <c r="AD3620"/>
  <c r="AD3621"/>
  <c r="AD3622"/>
  <c r="AD3623"/>
  <c r="AD3624"/>
  <c r="AD3625"/>
  <c r="AD3626"/>
  <c r="AD3627"/>
  <c r="AD3628"/>
  <c r="AD3629"/>
  <c r="AD3630"/>
  <c r="AD3631"/>
  <c r="AD3632"/>
  <c r="AD3633"/>
  <c r="AD3634"/>
  <c r="AD3635"/>
  <c r="AD3636"/>
  <c r="AD3637"/>
  <c r="AD3638"/>
  <c r="AD3639"/>
  <c r="AD3640"/>
  <c r="AD3641"/>
  <c r="AD3642"/>
  <c r="AD3643"/>
  <c r="AD3644"/>
  <c r="AD3645"/>
  <c r="AD3646"/>
  <c r="AD3647"/>
  <c r="AD3648"/>
  <c r="AD3649"/>
  <c r="AD3650"/>
  <c r="AD3651"/>
  <c r="AD3652"/>
  <c r="AD3653"/>
  <c r="AD3654"/>
  <c r="AD3655"/>
  <c r="AD3656"/>
  <c r="AD3657"/>
  <c r="AD3658"/>
  <c r="AD3659"/>
  <c r="AD3660"/>
  <c r="AD3661"/>
  <c r="AD3662"/>
  <c r="AD3663"/>
  <c r="AD3664"/>
  <c r="AD3665"/>
  <c r="AD3666"/>
  <c r="AD3667"/>
  <c r="AD3668"/>
  <c r="AD3669"/>
  <c r="AD3670"/>
  <c r="AD3671"/>
  <c r="AD3672"/>
  <c r="AD3673"/>
  <c r="AD3674"/>
  <c r="AD3675"/>
  <c r="AD3676"/>
  <c r="AD3677"/>
  <c r="AD3678"/>
  <c r="AD3679"/>
  <c r="AD3680"/>
  <c r="AD3681"/>
  <c r="AD3682"/>
  <c r="AD3683"/>
  <c r="AD3684"/>
  <c r="AD3685"/>
  <c r="AD3686"/>
  <c r="AD3687"/>
  <c r="AD3688"/>
  <c r="AD3689"/>
  <c r="AD3690"/>
  <c r="AD3691"/>
  <c r="AD3692"/>
  <c r="AD3693"/>
  <c r="AD3694"/>
  <c r="AD3695"/>
  <c r="AD3696"/>
  <c r="AD3697"/>
  <c r="AD3698"/>
  <c r="AD3699"/>
  <c r="AD3700"/>
  <c r="AD3701"/>
  <c r="AD3702"/>
  <c r="AD3703"/>
  <c r="AD3704"/>
  <c r="AD3705"/>
  <c r="AD3706"/>
  <c r="AD3707"/>
  <c r="AD3708"/>
  <c r="AD3709"/>
  <c r="AD3710"/>
  <c r="AD3711"/>
  <c r="AD3712"/>
  <c r="AD3713"/>
  <c r="AD3714"/>
  <c r="AD3715"/>
  <c r="AD3716"/>
  <c r="AD3717"/>
  <c r="AD3718"/>
  <c r="AD3719"/>
  <c r="AD3720"/>
  <c r="AD3721"/>
  <c r="AD3722"/>
  <c r="AD3723"/>
  <c r="AD3724"/>
  <c r="AD3725"/>
  <c r="AD3726"/>
  <c r="AD3727"/>
  <c r="AD3728"/>
  <c r="AD3729"/>
  <c r="AD3730"/>
  <c r="AD3731"/>
  <c r="AD3732"/>
  <c r="AD3733"/>
  <c r="AD3734"/>
  <c r="AD3735"/>
  <c r="AD3736"/>
  <c r="AD3737"/>
  <c r="AD3738"/>
  <c r="AD3739"/>
  <c r="AD3740"/>
  <c r="AD3741"/>
  <c r="AD3742"/>
  <c r="AD3743"/>
  <c r="AD3744"/>
  <c r="AD3745"/>
  <c r="AD3746"/>
  <c r="AD3747"/>
  <c r="AD3748"/>
  <c r="AD3749"/>
  <c r="AD3750"/>
  <c r="AD3751"/>
  <c r="AD3752"/>
  <c r="AD3753"/>
  <c r="AD3754"/>
  <c r="AD3755"/>
  <c r="AD3756"/>
  <c r="AD3757"/>
  <c r="AD3758"/>
  <c r="AD3759"/>
  <c r="AD3760"/>
  <c r="AD3761"/>
  <c r="AD3762"/>
  <c r="AD3763"/>
  <c r="AD3764"/>
  <c r="AD3765"/>
  <c r="AD3766"/>
  <c r="AD3767"/>
  <c r="AD3768"/>
  <c r="AD3769"/>
  <c r="AD3770"/>
  <c r="AD3771"/>
  <c r="AD3772"/>
  <c r="AD3773"/>
  <c r="AD3774"/>
  <c r="AD3775"/>
  <c r="AD3776"/>
  <c r="AD3777"/>
  <c r="AD3778"/>
  <c r="AD3779"/>
  <c r="AD3780"/>
  <c r="AD3781"/>
  <c r="AD3782"/>
  <c r="AD3783"/>
  <c r="AD3784"/>
  <c r="AD3785"/>
  <c r="AD3786"/>
  <c r="AD3787"/>
  <c r="AD3788"/>
  <c r="AD3789"/>
  <c r="AD3790"/>
  <c r="AD3791"/>
  <c r="AD3792"/>
  <c r="AD3793"/>
  <c r="AD3794"/>
  <c r="AD3795"/>
  <c r="AD3796"/>
  <c r="AD3797"/>
  <c r="AD3798"/>
  <c r="AD3799"/>
  <c r="AD3800"/>
  <c r="AD3801"/>
  <c r="AD3802"/>
  <c r="AD3803"/>
  <c r="AD3804"/>
  <c r="AD3805"/>
  <c r="AD3806"/>
  <c r="AD3807"/>
  <c r="AD3808"/>
  <c r="AD3809"/>
  <c r="AD3810"/>
  <c r="AD3811"/>
  <c r="AD3812"/>
  <c r="AD3813"/>
  <c r="AD3814"/>
  <c r="AD3815"/>
  <c r="AD3816"/>
  <c r="AD3817"/>
  <c r="AD3818"/>
  <c r="AD3819"/>
  <c r="AD3820"/>
  <c r="AD3821"/>
  <c r="AD3822"/>
  <c r="AD3823"/>
  <c r="AD3824"/>
  <c r="AD3825"/>
  <c r="AD3826"/>
  <c r="AD3827"/>
  <c r="AD3828"/>
  <c r="AD3829"/>
  <c r="AD3830"/>
  <c r="AD3831"/>
  <c r="AD3832"/>
  <c r="AD3833"/>
  <c r="AD3834"/>
  <c r="AD3835"/>
  <c r="AD3836"/>
  <c r="AD3837"/>
  <c r="AD3838"/>
  <c r="AD3839"/>
  <c r="AD3840"/>
  <c r="AD3841"/>
  <c r="AD3842"/>
  <c r="AD3843"/>
  <c r="AD3844"/>
  <c r="AD3845"/>
  <c r="AD3846"/>
  <c r="AD3847"/>
  <c r="AD3848"/>
  <c r="AD3849"/>
  <c r="AD3850"/>
  <c r="AD3851"/>
  <c r="AD3852"/>
  <c r="AD3853"/>
  <c r="AD3854"/>
  <c r="AD3855"/>
  <c r="AD3856"/>
  <c r="AD3857"/>
  <c r="AD3858"/>
  <c r="AD3859"/>
  <c r="AD3860"/>
  <c r="AD3861"/>
  <c r="AD3862"/>
  <c r="AD3863"/>
  <c r="AD3864"/>
  <c r="AD3865"/>
  <c r="AD3866"/>
  <c r="AD3867"/>
  <c r="AD3868"/>
  <c r="AD3869"/>
  <c r="AD3870"/>
  <c r="AD3871"/>
  <c r="AD3872"/>
  <c r="AD3873"/>
  <c r="AD3874"/>
  <c r="AD3875"/>
  <c r="AD3876"/>
  <c r="AD3877"/>
  <c r="AD3878"/>
  <c r="AD3879"/>
  <c r="AD3880"/>
  <c r="AD3881"/>
  <c r="AD3882"/>
  <c r="AD3883"/>
  <c r="AD3884"/>
  <c r="AD3885"/>
  <c r="AD3886"/>
  <c r="AD3887"/>
  <c r="AD3888"/>
  <c r="AD3889"/>
  <c r="AD3890"/>
  <c r="AD3891"/>
  <c r="AD3892"/>
  <c r="AD3893"/>
  <c r="AD3894"/>
  <c r="AD3895"/>
  <c r="AD3896"/>
  <c r="AD3897"/>
  <c r="AD3898"/>
  <c r="AD3899"/>
  <c r="AD3900"/>
  <c r="AD3901"/>
  <c r="AD3902"/>
  <c r="AD3903"/>
  <c r="AD3904"/>
  <c r="AD3905"/>
  <c r="AD3906"/>
  <c r="AD3907"/>
  <c r="AD3908"/>
  <c r="AD3909"/>
  <c r="AD3910"/>
  <c r="AD3911"/>
  <c r="AD3912"/>
  <c r="AD3913"/>
  <c r="AD3914"/>
  <c r="AD3915"/>
  <c r="AD3916"/>
  <c r="AD3917"/>
  <c r="AD3918"/>
  <c r="AD3919"/>
  <c r="AD3920"/>
  <c r="AD3921"/>
  <c r="AD3922"/>
  <c r="AD3923"/>
  <c r="AD3924"/>
  <c r="AD3925"/>
  <c r="AD3926"/>
  <c r="AD3927"/>
  <c r="AD3928"/>
  <c r="AD3929"/>
  <c r="AD3930"/>
  <c r="AD3931"/>
  <c r="AD3932"/>
  <c r="AD3933"/>
  <c r="AD3934"/>
  <c r="AD3935"/>
  <c r="AD3936"/>
  <c r="AD3937"/>
  <c r="AD3938"/>
  <c r="AD3939"/>
  <c r="AD3940"/>
  <c r="AD3941"/>
  <c r="AD3942"/>
  <c r="AD3943"/>
  <c r="AD3944"/>
  <c r="AD3945"/>
  <c r="AD3946"/>
  <c r="AD3947"/>
  <c r="AD3948"/>
  <c r="AD3949"/>
  <c r="AD3950"/>
  <c r="AD3951"/>
  <c r="AD3952"/>
  <c r="AD3953"/>
  <c r="AD3954"/>
  <c r="AD3955"/>
  <c r="AD3956"/>
  <c r="AD3957"/>
  <c r="AD3958"/>
  <c r="AD3959"/>
  <c r="AD3960"/>
  <c r="AD3961"/>
  <c r="AD3962"/>
  <c r="AD3963"/>
  <c r="AD3964"/>
  <c r="AD3965"/>
  <c r="AD3966"/>
  <c r="AD3967"/>
  <c r="AD3968"/>
  <c r="AD3969"/>
  <c r="AD3970"/>
  <c r="AD3971"/>
  <c r="AD3972"/>
  <c r="AD3973"/>
  <c r="AD3974"/>
  <c r="AD3975"/>
  <c r="AD3976"/>
  <c r="AD3977"/>
  <c r="AD3978"/>
  <c r="AD3979"/>
  <c r="AD3980"/>
  <c r="AD3981"/>
  <c r="AD3982"/>
  <c r="AD3983"/>
  <c r="AD3984"/>
  <c r="AD3985"/>
  <c r="AD3986"/>
  <c r="AD3987"/>
  <c r="AD3988"/>
  <c r="AD3989"/>
  <c r="AD3990"/>
  <c r="AD3991"/>
  <c r="AD3992"/>
  <c r="AD3993"/>
  <c r="AD3994"/>
  <c r="AD3995"/>
  <c r="AD3996"/>
  <c r="AD3997"/>
  <c r="AD3998"/>
  <c r="AD3999"/>
  <c r="AD4000"/>
  <c r="AD4001"/>
  <c r="AD4002"/>
  <c r="AD4003"/>
  <c r="AD4004"/>
  <c r="AD4005"/>
  <c r="AD4006"/>
  <c r="AD4007"/>
  <c r="AD4008"/>
  <c r="AD4009"/>
  <c r="AD4010"/>
  <c r="AD4011"/>
  <c r="AD4012"/>
  <c r="AD4013"/>
  <c r="AD4014"/>
  <c r="AD4015"/>
  <c r="AD4016"/>
  <c r="AD4017"/>
  <c r="AD4018"/>
  <c r="AD4019"/>
  <c r="AD4020"/>
  <c r="AD4021"/>
  <c r="AD4022"/>
  <c r="AD4023"/>
  <c r="AD4024"/>
  <c r="AD4025"/>
  <c r="AD4026"/>
  <c r="AD4027"/>
  <c r="AD4028"/>
  <c r="AD4029"/>
  <c r="AD4030"/>
  <c r="AD4031"/>
  <c r="AD4032"/>
  <c r="AD4033"/>
  <c r="AD4034"/>
  <c r="AD4035"/>
  <c r="AD4036"/>
  <c r="AD4037"/>
  <c r="AD4038"/>
  <c r="AD4039"/>
  <c r="AD4040"/>
  <c r="AD4041"/>
  <c r="AD4042"/>
  <c r="AD4043"/>
  <c r="AD4044"/>
  <c r="AD4045"/>
  <c r="AD4046"/>
  <c r="AD4047"/>
  <c r="AD4048"/>
  <c r="AD4049"/>
  <c r="AD4050"/>
  <c r="AD4051"/>
  <c r="AD4052"/>
  <c r="AD4053"/>
  <c r="AD4054"/>
  <c r="AD4055"/>
  <c r="AD4056"/>
  <c r="AD4057"/>
  <c r="AD4058"/>
  <c r="AD4059"/>
  <c r="AD4060"/>
  <c r="AD4061"/>
  <c r="AD4062"/>
  <c r="AD4063"/>
  <c r="AD4064"/>
  <c r="AD4065"/>
  <c r="AD4066"/>
  <c r="AD4067"/>
  <c r="AD4068"/>
  <c r="AD4069"/>
  <c r="AD4070"/>
  <c r="AD4071"/>
  <c r="AD4072"/>
  <c r="AD4073"/>
  <c r="AD4074"/>
  <c r="AD4075"/>
  <c r="AD4076"/>
  <c r="AD4077"/>
  <c r="AD4078"/>
  <c r="AD4079"/>
  <c r="AD4080"/>
  <c r="AD4081"/>
  <c r="AD4082"/>
  <c r="AD4083"/>
  <c r="AD4084"/>
  <c r="AD4085"/>
  <c r="AD4086"/>
  <c r="AD4087"/>
  <c r="AD4088"/>
  <c r="AD4089"/>
  <c r="AD4090"/>
  <c r="AD4091"/>
  <c r="AD4092"/>
  <c r="AD4093"/>
  <c r="AD4094"/>
  <c r="AD4095"/>
  <c r="AD4096"/>
  <c r="AD4097"/>
  <c r="AD4098"/>
  <c r="AD4099"/>
  <c r="AD4100"/>
  <c r="AD4101"/>
  <c r="AD4102"/>
  <c r="AD4103"/>
  <c r="AD4104"/>
  <c r="AD4105"/>
  <c r="AD4106"/>
  <c r="AD4107"/>
  <c r="AD4108"/>
  <c r="AD4109"/>
  <c r="AD4110"/>
  <c r="AD4111"/>
  <c r="AD4112"/>
  <c r="AD4113"/>
  <c r="AD4114"/>
  <c r="AD4115"/>
  <c r="AD4116"/>
  <c r="AD4117"/>
  <c r="AD4118"/>
  <c r="AD4119"/>
  <c r="AD4120"/>
  <c r="AD4121"/>
  <c r="AD4122"/>
  <c r="AD4123"/>
  <c r="AD4124"/>
  <c r="AD4125"/>
  <c r="AD4126"/>
  <c r="AD4127"/>
  <c r="AD4128"/>
  <c r="AD4129"/>
  <c r="AD4130"/>
  <c r="AD4131"/>
  <c r="AD4132"/>
  <c r="AD4133"/>
  <c r="AD4134"/>
  <c r="AD4135"/>
  <c r="AD4136"/>
  <c r="AD4137"/>
  <c r="AD4138"/>
  <c r="AD4139"/>
  <c r="AD4140"/>
  <c r="AD4141"/>
  <c r="AD4142"/>
  <c r="AD4143"/>
  <c r="AD4144"/>
  <c r="AD4145"/>
  <c r="AD4146"/>
  <c r="AD4147"/>
  <c r="AD4148"/>
  <c r="AD4149"/>
  <c r="AD4150"/>
  <c r="AD4151"/>
  <c r="AD4152"/>
  <c r="AD4153"/>
  <c r="AD4154"/>
  <c r="AD4155"/>
  <c r="AD4156"/>
  <c r="AD4157"/>
  <c r="AD4158"/>
  <c r="AD4159"/>
  <c r="AD4160"/>
  <c r="AD4161"/>
  <c r="AD4162"/>
  <c r="AD4163"/>
  <c r="AD4164"/>
  <c r="AD4165"/>
  <c r="AD4166"/>
  <c r="AD4167"/>
  <c r="AD4168"/>
  <c r="AD4169"/>
  <c r="AD4170"/>
  <c r="AD4171"/>
  <c r="AD4172"/>
  <c r="AD4173"/>
  <c r="AD4174"/>
  <c r="AD4175"/>
  <c r="AD4176"/>
  <c r="AD4177"/>
  <c r="AD4178"/>
  <c r="AD4179"/>
  <c r="AD4180"/>
  <c r="AD4181"/>
  <c r="AD4182"/>
  <c r="AD4183"/>
  <c r="AD4184"/>
  <c r="AD4185"/>
  <c r="AD4186"/>
  <c r="AD4187"/>
  <c r="AD4188"/>
  <c r="AD4189"/>
  <c r="AD4190"/>
  <c r="AD4191"/>
  <c r="AD4192"/>
  <c r="AD4193"/>
  <c r="AD4194"/>
  <c r="AD4195"/>
  <c r="AD4196"/>
  <c r="AD4197"/>
  <c r="AD4198"/>
  <c r="AD4199"/>
  <c r="AD4200"/>
  <c r="AD4201"/>
  <c r="AD4202"/>
  <c r="AD4203"/>
  <c r="AD4204"/>
  <c r="AD4205"/>
  <c r="AD4206"/>
  <c r="AD4207"/>
  <c r="AD4208"/>
  <c r="AD4209"/>
  <c r="AD4210"/>
  <c r="AD4211"/>
  <c r="AD4212"/>
  <c r="AD4213"/>
  <c r="AD4214"/>
  <c r="AD4215"/>
  <c r="AD4216"/>
  <c r="AD4217"/>
  <c r="AD4218"/>
  <c r="AD4219"/>
  <c r="AD4220"/>
  <c r="AD4221"/>
  <c r="AD4222"/>
  <c r="AD4223"/>
  <c r="AD4224"/>
  <c r="AD4225"/>
  <c r="AD4226"/>
  <c r="AD4227"/>
  <c r="AD4228"/>
  <c r="AD4229"/>
  <c r="AD4230"/>
  <c r="AD4231"/>
  <c r="AD4232"/>
  <c r="AD4233"/>
  <c r="AD4234"/>
  <c r="AD4235"/>
  <c r="AD4236"/>
  <c r="AD4237"/>
  <c r="AD4238"/>
  <c r="AD4239"/>
  <c r="AD4240"/>
  <c r="AD4241"/>
  <c r="AD4242"/>
  <c r="AD4243"/>
  <c r="AD4244"/>
  <c r="AD4245"/>
  <c r="AD4246"/>
  <c r="AD4247"/>
  <c r="AD4248"/>
  <c r="AD4249"/>
  <c r="AD4250"/>
  <c r="AD4251"/>
  <c r="AD4252"/>
  <c r="AD4253"/>
  <c r="AD4254"/>
  <c r="AD4255"/>
  <c r="AD4256"/>
  <c r="AD4257"/>
  <c r="AD4258"/>
  <c r="AD4259"/>
  <c r="AD4260"/>
  <c r="AD4261"/>
  <c r="AD4262"/>
  <c r="AD4263"/>
  <c r="AD4264"/>
  <c r="AD4265"/>
  <c r="AD4266"/>
  <c r="AD4267"/>
  <c r="AD4268"/>
  <c r="AD4269"/>
  <c r="AD4270"/>
  <c r="AD4271"/>
  <c r="AD4272"/>
  <c r="AD4273"/>
  <c r="AD4274"/>
  <c r="AD4275"/>
  <c r="AD4276"/>
  <c r="AD4277"/>
  <c r="AD4278"/>
  <c r="AD4279"/>
  <c r="AD4280"/>
  <c r="AD4281"/>
  <c r="AD4282"/>
  <c r="AD4283"/>
  <c r="AD4284"/>
  <c r="AD4285"/>
  <c r="AD4286"/>
  <c r="AD4287"/>
  <c r="AD4288"/>
  <c r="AD4289"/>
  <c r="AD4290"/>
  <c r="AD4291"/>
  <c r="AD4292"/>
  <c r="AD4293"/>
  <c r="AD4294"/>
  <c r="AD4295"/>
  <c r="AD4296"/>
  <c r="AD4297"/>
  <c r="AD4298"/>
  <c r="AD4299"/>
  <c r="AD4300"/>
  <c r="AD4301"/>
  <c r="AD4302"/>
  <c r="AD4303"/>
  <c r="AD4304"/>
  <c r="AD4305"/>
  <c r="AD4306"/>
  <c r="AD4307"/>
  <c r="AD4308"/>
  <c r="AD4309"/>
  <c r="AD4310"/>
  <c r="AD4311"/>
  <c r="AD4312"/>
  <c r="AD4313"/>
  <c r="AD4314"/>
  <c r="AD4315"/>
  <c r="AD4316"/>
  <c r="AD4317"/>
  <c r="AD4318"/>
  <c r="AD4319"/>
  <c r="AD4320"/>
  <c r="AD4321"/>
  <c r="AD4322"/>
  <c r="AD4323"/>
  <c r="AD4324"/>
  <c r="AD4325"/>
  <c r="AD4326"/>
  <c r="AD4327"/>
  <c r="AD4328"/>
  <c r="AD4329"/>
  <c r="AD4330"/>
  <c r="AD4331"/>
  <c r="AD4332"/>
  <c r="AD4333"/>
  <c r="AD4334"/>
  <c r="AD4335"/>
  <c r="AD4336"/>
  <c r="AD4337"/>
  <c r="AD4338"/>
  <c r="AD4339"/>
  <c r="AD4340"/>
  <c r="AD4341"/>
  <c r="AD4342"/>
  <c r="AD4343"/>
  <c r="AD4344"/>
  <c r="AD4345"/>
  <c r="AD4346"/>
  <c r="AD4347"/>
  <c r="AD4348"/>
  <c r="AD4349"/>
  <c r="AD4350"/>
  <c r="AD4351"/>
  <c r="AD4352"/>
  <c r="AD4353"/>
  <c r="AD4354"/>
  <c r="AD4355"/>
  <c r="AD4356"/>
  <c r="AD4357"/>
  <c r="AD4358"/>
  <c r="AD4359"/>
  <c r="AD4360"/>
  <c r="AD4361"/>
  <c r="AD4362"/>
  <c r="AD4363"/>
  <c r="AD4364"/>
  <c r="AD4365"/>
  <c r="AD4366"/>
  <c r="AD4367"/>
  <c r="AD4368"/>
  <c r="AD4369"/>
  <c r="AD4370"/>
  <c r="AD4371"/>
  <c r="AD4372"/>
  <c r="AD4373"/>
  <c r="AD4374"/>
  <c r="AD4375"/>
  <c r="AD4376"/>
  <c r="AD4377"/>
  <c r="AD4378"/>
  <c r="AD4379"/>
  <c r="AD4380"/>
  <c r="AD4381"/>
  <c r="AD4382"/>
  <c r="AD4383"/>
  <c r="AD4384"/>
  <c r="AD4385"/>
  <c r="AD4386"/>
  <c r="AD4387"/>
  <c r="AD4388"/>
  <c r="AD4389"/>
  <c r="AD4390"/>
  <c r="AD4391"/>
  <c r="AD4392"/>
  <c r="AD4393"/>
  <c r="AD4394"/>
  <c r="AD4395"/>
  <c r="AD4396"/>
  <c r="AD4397"/>
  <c r="AD4398"/>
  <c r="AD4399"/>
  <c r="AD4400"/>
  <c r="AD4401"/>
  <c r="AD4402"/>
  <c r="AD4403"/>
  <c r="AD4404"/>
  <c r="AD4405"/>
  <c r="AD4406"/>
  <c r="AD4407"/>
  <c r="AD4408"/>
  <c r="AD4409"/>
  <c r="AD4410"/>
  <c r="AD4411"/>
  <c r="AD4412"/>
  <c r="AD4413"/>
  <c r="AD4414"/>
  <c r="AD4415"/>
  <c r="AD4416"/>
  <c r="AD4417"/>
  <c r="AD4418"/>
  <c r="AD4419"/>
  <c r="AD4420"/>
  <c r="AD4421"/>
  <c r="AD4422"/>
  <c r="AD4423"/>
  <c r="AD4424"/>
  <c r="AD4425"/>
  <c r="AD4426"/>
  <c r="AD4427"/>
  <c r="AD4428"/>
  <c r="AD4429"/>
  <c r="AD4430"/>
  <c r="AD4431"/>
  <c r="AD4432"/>
  <c r="AD4433"/>
  <c r="AD4434"/>
  <c r="AD4435"/>
  <c r="AD4436"/>
  <c r="AD4437"/>
  <c r="AD4438"/>
  <c r="AD4439"/>
  <c r="AD4440"/>
  <c r="AD4441"/>
  <c r="AD4442"/>
  <c r="AD4443"/>
  <c r="AD4444"/>
  <c r="AD4445"/>
  <c r="AD4446"/>
  <c r="AD4447"/>
  <c r="AD4448"/>
  <c r="AD4449"/>
  <c r="AD4450"/>
  <c r="AD4451"/>
  <c r="AD4452"/>
  <c r="AD4453"/>
  <c r="AD4454"/>
  <c r="AD4455"/>
  <c r="AD4456"/>
  <c r="AD4457"/>
  <c r="AD4458"/>
  <c r="AD4459"/>
  <c r="AD4460"/>
  <c r="AD4461"/>
  <c r="AD4462"/>
  <c r="AD4463"/>
  <c r="AD4464"/>
  <c r="AD4465"/>
  <c r="AD4466"/>
  <c r="AD4467"/>
  <c r="AD4468"/>
  <c r="AD4469"/>
  <c r="AD4470"/>
  <c r="AD4471"/>
  <c r="AD4472"/>
  <c r="AD4473"/>
  <c r="AD4474"/>
  <c r="AD4475"/>
  <c r="AD4476"/>
  <c r="AD4477"/>
  <c r="AD4478"/>
  <c r="AD4479"/>
  <c r="AD4480"/>
  <c r="AD4481"/>
  <c r="AD4482"/>
  <c r="AD4483"/>
  <c r="AD4484"/>
  <c r="AD4485"/>
  <c r="AD4486"/>
  <c r="AD4487"/>
  <c r="AD4488"/>
  <c r="AD4489"/>
  <c r="AD4490"/>
  <c r="AD4491"/>
  <c r="AD4492"/>
  <c r="AD4493"/>
  <c r="AD4494"/>
  <c r="AD4495"/>
  <c r="AD4496"/>
  <c r="AD4497"/>
  <c r="AD4498"/>
  <c r="AD4499"/>
  <c r="AD4500"/>
  <c r="AD4501"/>
  <c r="AD4502"/>
  <c r="AD4503"/>
  <c r="AD4504"/>
  <c r="AD4505"/>
  <c r="AD4506"/>
  <c r="AD4507"/>
  <c r="AD4508"/>
  <c r="AD4509"/>
  <c r="AD4510"/>
  <c r="AD4511"/>
  <c r="AD4512"/>
  <c r="AD4513"/>
  <c r="AD4514"/>
  <c r="AD4515"/>
  <c r="AD4516"/>
  <c r="AD4517"/>
  <c r="AD4518"/>
  <c r="AD4519"/>
  <c r="AD4520"/>
  <c r="AD4521"/>
  <c r="AD4522"/>
  <c r="AD4523"/>
  <c r="AD4524"/>
  <c r="AD4525"/>
  <c r="AD4526"/>
  <c r="AD4527"/>
  <c r="AD4528"/>
  <c r="AD4529"/>
  <c r="AD4530"/>
  <c r="AD4531"/>
  <c r="AD4532"/>
  <c r="AD4533"/>
  <c r="AD4534"/>
  <c r="AD4535"/>
  <c r="AD4536"/>
  <c r="AD4537"/>
  <c r="AD4538"/>
  <c r="AD4539"/>
  <c r="AD4540"/>
  <c r="AD4541"/>
  <c r="AD4542"/>
  <c r="AD4543"/>
  <c r="AD4544"/>
  <c r="AD4545"/>
  <c r="AD4546"/>
  <c r="AD4547"/>
  <c r="AD4548"/>
  <c r="AD4549"/>
  <c r="AD4550"/>
  <c r="AD4551"/>
  <c r="AD4552"/>
  <c r="AD4553"/>
  <c r="AD4554"/>
  <c r="AD4555"/>
  <c r="AD4556"/>
  <c r="AD4557"/>
  <c r="AD4558"/>
  <c r="AD4559"/>
  <c r="AD4560"/>
  <c r="AD4561"/>
  <c r="AD4562"/>
  <c r="AD4563"/>
  <c r="AD4564"/>
  <c r="AD4565"/>
  <c r="AD4566"/>
  <c r="AD4567"/>
  <c r="AD4568"/>
  <c r="AD4569"/>
  <c r="AD4570"/>
  <c r="AD4571"/>
  <c r="AD4572"/>
  <c r="AD4573"/>
  <c r="AD4574"/>
  <c r="AD4575"/>
  <c r="AD4576"/>
  <c r="AD4577"/>
  <c r="AD4578"/>
  <c r="AD4579"/>
  <c r="AD4580"/>
  <c r="AD4581"/>
  <c r="AD4582"/>
  <c r="AD4583"/>
  <c r="AD4584"/>
  <c r="AD4585"/>
  <c r="AD4586"/>
  <c r="AD4587"/>
  <c r="AD4588"/>
  <c r="AD4589"/>
  <c r="AD4590"/>
  <c r="AD4591"/>
  <c r="AD4592"/>
  <c r="AD4593"/>
  <c r="AD4594"/>
  <c r="AD4595"/>
  <c r="AD4596"/>
  <c r="AD4597"/>
  <c r="AD4598"/>
  <c r="AD4599"/>
  <c r="AD4600"/>
  <c r="AD4601"/>
  <c r="AD4602"/>
  <c r="AD4603"/>
  <c r="AD4604"/>
  <c r="AD4605"/>
  <c r="AD4606"/>
  <c r="AD4607"/>
  <c r="AD4608"/>
  <c r="AD4609"/>
  <c r="AD4610"/>
  <c r="AD4611"/>
  <c r="AD4612"/>
  <c r="AD4613"/>
  <c r="AD4614"/>
  <c r="AD4615"/>
  <c r="AD4616"/>
  <c r="AD4617"/>
  <c r="AD4618"/>
  <c r="AD4619"/>
  <c r="AD4620"/>
  <c r="AD4621"/>
  <c r="AD4622"/>
  <c r="AD4623"/>
  <c r="AD4624"/>
  <c r="AD4625"/>
  <c r="AD4626"/>
  <c r="AD4627"/>
  <c r="AD4628"/>
  <c r="AD4629"/>
  <c r="AD4630"/>
  <c r="AD4631"/>
  <c r="AD4632"/>
  <c r="AD4633"/>
  <c r="AD4634"/>
  <c r="AD4635"/>
  <c r="AD4636"/>
  <c r="AD4637"/>
  <c r="AD4638"/>
  <c r="AD4639"/>
  <c r="AD4640"/>
  <c r="AD4641"/>
  <c r="AD4642"/>
  <c r="AD4643"/>
  <c r="AD4644"/>
  <c r="AD4645"/>
  <c r="AD4646"/>
  <c r="AD4647"/>
  <c r="AD4648"/>
  <c r="AD4649"/>
  <c r="AD4650"/>
  <c r="AD4651"/>
  <c r="AD4652"/>
  <c r="AD4653"/>
  <c r="AD4654"/>
  <c r="AD4655"/>
  <c r="AD4656"/>
  <c r="AD4657"/>
  <c r="AD4658"/>
  <c r="AD4659"/>
  <c r="AD4660"/>
  <c r="AD4661"/>
  <c r="AD4662"/>
  <c r="AD4663"/>
  <c r="AD4664"/>
  <c r="AD4665"/>
  <c r="AD4666"/>
  <c r="AD4667"/>
  <c r="AD4668"/>
  <c r="AD4669"/>
  <c r="AD4670"/>
  <c r="AD4671"/>
  <c r="AD4672"/>
  <c r="AD4673"/>
  <c r="AD4674"/>
  <c r="AD4675"/>
  <c r="AD4676"/>
  <c r="AD4677"/>
  <c r="AD4678"/>
  <c r="AD4679"/>
  <c r="AD4680"/>
  <c r="AD4681"/>
  <c r="AD4682"/>
  <c r="AD4683"/>
  <c r="AD4684"/>
  <c r="AD4685"/>
  <c r="AD4686"/>
  <c r="AD4687"/>
  <c r="AD4688"/>
  <c r="AD4689"/>
  <c r="AD4690"/>
  <c r="AD4691"/>
  <c r="AD4692"/>
  <c r="AD4693"/>
  <c r="AD4694"/>
  <c r="AD4695"/>
  <c r="AD4696"/>
  <c r="AD4697"/>
  <c r="AD4698"/>
  <c r="AD4699"/>
  <c r="AD4700"/>
  <c r="AD4701"/>
  <c r="AD4702"/>
  <c r="AD4703"/>
  <c r="AD4704"/>
  <c r="AD4705"/>
  <c r="AD4706"/>
  <c r="AD4707"/>
  <c r="AD4708"/>
  <c r="AD4709"/>
  <c r="AD4710"/>
  <c r="AD4711"/>
  <c r="AD4712"/>
  <c r="AD4713"/>
  <c r="AD4714"/>
  <c r="AD4715"/>
  <c r="AD4716"/>
  <c r="AD4717"/>
  <c r="AD4718"/>
  <c r="AD4719"/>
  <c r="AD4720"/>
  <c r="AD4721"/>
  <c r="AD4722"/>
  <c r="AD4723"/>
  <c r="AD4724"/>
  <c r="AD4725"/>
  <c r="AD4726"/>
  <c r="AD4727"/>
  <c r="AD4728"/>
  <c r="AD4729"/>
  <c r="AD4730"/>
  <c r="AD4731"/>
  <c r="AD4732"/>
  <c r="AD4733"/>
  <c r="AD4734"/>
  <c r="AD4735"/>
  <c r="AD4736"/>
  <c r="AD4737"/>
  <c r="AD4738"/>
  <c r="AD4739"/>
  <c r="AD4740"/>
  <c r="AD4741"/>
  <c r="AD4742"/>
  <c r="AD4743"/>
  <c r="AD4744"/>
  <c r="AD4745"/>
  <c r="AD4746"/>
  <c r="AD4747"/>
  <c r="AD4748"/>
  <c r="AD4749"/>
  <c r="AD4750"/>
  <c r="AD4751"/>
  <c r="AD4752"/>
  <c r="AD4753"/>
  <c r="AD4754"/>
  <c r="AD4755"/>
  <c r="AD4756"/>
  <c r="AD4757"/>
  <c r="AD4758"/>
  <c r="AD4759"/>
  <c r="AD4760"/>
  <c r="AD4761"/>
  <c r="AD4762"/>
  <c r="AD4763"/>
  <c r="AD4764"/>
  <c r="AD4765"/>
  <c r="AD4766"/>
  <c r="AD4767"/>
  <c r="AD4768"/>
  <c r="AD4769"/>
  <c r="AD4770"/>
  <c r="AD4771"/>
  <c r="AD4772"/>
  <c r="AD4773"/>
  <c r="AD4774"/>
  <c r="AD4775"/>
  <c r="AD4776"/>
  <c r="AD4777"/>
  <c r="AD4778"/>
  <c r="AD4779"/>
  <c r="AD4780"/>
  <c r="AD4781"/>
  <c r="AD4782"/>
  <c r="AD4783"/>
  <c r="AD4784"/>
  <c r="AD4785"/>
  <c r="AD4786"/>
  <c r="AD4787"/>
  <c r="AD4788"/>
  <c r="AD4789"/>
  <c r="AD4790"/>
  <c r="AD4791"/>
  <c r="AD4792"/>
  <c r="AD4793"/>
  <c r="AD4794"/>
  <c r="AD4795"/>
  <c r="AD4796"/>
  <c r="AD4797"/>
  <c r="AD4798"/>
  <c r="AD4799"/>
  <c r="AD4800"/>
  <c r="AD4801"/>
  <c r="AD4802"/>
  <c r="AD4803"/>
  <c r="AD4804"/>
  <c r="AD4805"/>
  <c r="AD4806"/>
  <c r="AD4807"/>
  <c r="AD4808"/>
  <c r="AD4809"/>
  <c r="AD4810"/>
  <c r="AD4811"/>
  <c r="AD4812"/>
  <c r="AD4813"/>
  <c r="AD4814"/>
  <c r="AD4815"/>
  <c r="AD4816"/>
  <c r="AD4817"/>
  <c r="AD4818"/>
  <c r="AD4819"/>
  <c r="AD4820"/>
  <c r="AD4821"/>
  <c r="AD4822"/>
  <c r="AD4823"/>
  <c r="AD4824"/>
  <c r="AD4825"/>
  <c r="AD4826"/>
  <c r="AD4827"/>
  <c r="AD4828"/>
  <c r="AD4829"/>
  <c r="AD4830"/>
  <c r="AD4831"/>
  <c r="AD4832"/>
  <c r="AD4833"/>
  <c r="AD4834"/>
  <c r="AD4835"/>
  <c r="AD4836"/>
  <c r="AD4837"/>
  <c r="AD4838"/>
  <c r="AD4839"/>
  <c r="AD4840"/>
  <c r="AD4841"/>
  <c r="AD4842"/>
  <c r="AD4843"/>
  <c r="AD4844"/>
  <c r="AD4845"/>
  <c r="AD4846"/>
  <c r="AD4847"/>
  <c r="AD4848"/>
  <c r="AD4849"/>
  <c r="AD4850"/>
  <c r="AD4851"/>
  <c r="AD4852"/>
  <c r="AD4853"/>
  <c r="AD4854"/>
  <c r="AD4855"/>
  <c r="AD4856"/>
  <c r="AD4857"/>
  <c r="AD4858"/>
  <c r="AD4859"/>
  <c r="AD4860"/>
  <c r="AD4861"/>
  <c r="AD4862"/>
  <c r="AD4863"/>
  <c r="AD4864"/>
  <c r="AD4865"/>
  <c r="AD4866"/>
  <c r="AD4867"/>
  <c r="AD4868"/>
  <c r="AD4869"/>
  <c r="AD4870"/>
  <c r="AD4871"/>
  <c r="AD4872"/>
  <c r="AD4873"/>
  <c r="AD4874"/>
  <c r="AD4875"/>
  <c r="AD4876"/>
  <c r="AD4877"/>
  <c r="AD4878"/>
  <c r="AD4879"/>
  <c r="AD4880"/>
  <c r="AD4881"/>
  <c r="AD4882"/>
  <c r="AD4883"/>
  <c r="AD4884"/>
  <c r="AD4885"/>
  <c r="AD4886"/>
  <c r="AD4887"/>
  <c r="AD4888"/>
  <c r="AD4889"/>
  <c r="AD4890"/>
  <c r="AD4891"/>
  <c r="AD4892"/>
  <c r="AD4893"/>
  <c r="AD4894"/>
  <c r="AD4895"/>
  <c r="AD4896"/>
  <c r="AD4897"/>
  <c r="AD4898"/>
  <c r="AD4899"/>
  <c r="AD4900"/>
  <c r="AD4901"/>
  <c r="AD4902"/>
  <c r="AD4903"/>
  <c r="AD4904"/>
  <c r="AD4905"/>
  <c r="AD4906"/>
  <c r="AD4907"/>
  <c r="AD4908"/>
  <c r="AD4909"/>
  <c r="AD4910"/>
  <c r="AD4911"/>
  <c r="AD4912"/>
  <c r="AD4913"/>
  <c r="AD4914"/>
  <c r="AD4915"/>
  <c r="AD4916"/>
  <c r="AD4917"/>
  <c r="AD4918"/>
  <c r="AD4919"/>
  <c r="AD4920"/>
  <c r="AD4921"/>
  <c r="AD4922"/>
  <c r="AD4923"/>
  <c r="AD4924"/>
  <c r="AD4925"/>
  <c r="AD4926"/>
  <c r="AD4927"/>
  <c r="AD4928"/>
  <c r="AD4929"/>
  <c r="AD4930"/>
  <c r="AD4931"/>
  <c r="AD4932"/>
  <c r="AD4933"/>
  <c r="AD4934"/>
  <c r="AD4935"/>
  <c r="AD4936"/>
  <c r="AD4937"/>
  <c r="AD4938"/>
  <c r="AD4939"/>
  <c r="AD4940"/>
  <c r="AD4941"/>
  <c r="AD4942"/>
  <c r="AD4943"/>
  <c r="AD4944"/>
  <c r="AD4945"/>
  <c r="AD4946"/>
  <c r="AD4947"/>
  <c r="AD4948"/>
  <c r="AD4949"/>
  <c r="AD4950"/>
  <c r="AD4951"/>
  <c r="AD4952"/>
  <c r="AD4953"/>
  <c r="AD4954"/>
  <c r="AD4955"/>
  <c r="AD4956"/>
  <c r="AD4957"/>
  <c r="AD4958"/>
  <c r="AD4959"/>
  <c r="AD4960"/>
  <c r="AD4961"/>
  <c r="AD4962"/>
  <c r="AD4963"/>
  <c r="AD4964"/>
  <c r="AD4965"/>
  <c r="AD4966"/>
  <c r="AD4967"/>
  <c r="AD4968"/>
  <c r="AD4969"/>
  <c r="AD4970"/>
  <c r="AD4971"/>
  <c r="AD4972"/>
  <c r="AD4973"/>
  <c r="AD4974"/>
  <c r="AD4975"/>
  <c r="AD4976"/>
  <c r="AD4977"/>
  <c r="AD4978"/>
  <c r="AD4979"/>
  <c r="AD4980"/>
  <c r="AD4981"/>
  <c r="AD4982"/>
  <c r="AD4983"/>
  <c r="AD4984"/>
  <c r="AD4985"/>
  <c r="AD4986"/>
  <c r="AD4987"/>
  <c r="AD4988"/>
  <c r="AD4989"/>
  <c r="AD4990"/>
  <c r="AD4991"/>
  <c r="AD4992"/>
  <c r="AD4993"/>
  <c r="AD4994"/>
  <c r="AD4995"/>
  <c r="AD4996"/>
  <c r="AD4997"/>
  <c r="AD4998"/>
  <c r="AD4999"/>
  <c r="AD5000"/>
  <c r="AD5001"/>
  <c r="AD5002"/>
  <c r="AD5003"/>
  <c r="AD5004"/>
  <c r="AD5005"/>
  <c r="AD5006"/>
  <c r="AD5007"/>
  <c r="AD5008"/>
  <c r="AD5009"/>
  <c r="AD5010"/>
  <c r="AD5011"/>
  <c r="AD5012"/>
  <c r="AD5013"/>
  <c r="AD5014"/>
  <c r="AD5015"/>
  <c r="AD5016"/>
  <c r="AD5017"/>
  <c r="AD5018"/>
  <c r="AD5019"/>
  <c r="AD5020"/>
  <c r="AD5021"/>
  <c r="AD5022"/>
  <c r="AD5023"/>
  <c r="AD5024"/>
  <c r="AD5025"/>
  <c r="AD5026"/>
  <c r="AD5027"/>
  <c r="AD5028"/>
  <c r="AD5029"/>
  <c r="AD5030"/>
  <c r="AD5031"/>
  <c r="AD5032"/>
  <c r="AD5033"/>
  <c r="AD5034"/>
  <c r="AD5035"/>
  <c r="AD5036"/>
  <c r="AD5037"/>
  <c r="AD5038"/>
  <c r="AD5039"/>
  <c r="AD5040"/>
  <c r="AD5041"/>
  <c r="AD5042"/>
  <c r="AD5043"/>
  <c r="AD5044"/>
  <c r="AD5045"/>
  <c r="AD5046"/>
  <c r="AD5047"/>
  <c r="AD5048"/>
  <c r="AD5049"/>
  <c r="AD5050"/>
  <c r="AD5051"/>
  <c r="AD5052"/>
  <c r="AD5053"/>
  <c r="AD5054"/>
  <c r="AD5055"/>
  <c r="AD5056"/>
  <c r="AD5057"/>
  <c r="AD5058"/>
  <c r="AD5059"/>
  <c r="AD5060"/>
  <c r="AD5061"/>
  <c r="AD5062"/>
  <c r="AD5063"/>
  <c r="AD5064"/>
  <c r="AD5065"/>
  <c r="AD5066"/>
  <c r="AD5067"/>
  <c r="AD5068"/>
  <c r="AD5069"/>
  <c r="AD5070"/>
  <c r="AD5071"/>
  <c r="AD5072"/>
  <c r="AD5073"/>
  <c r="AD5074"/>
  <c r="AD5075"/>
  <c r="AD5076"/>
  <c r="AD5077"/>
  <c r="AD5078"/>
  <c r="AD5079"/>
  <c r="AD5080"/>
  <c r="AD5081"/>
  <c r="AD5082"/>
  <c r="AD5083"/>
  <c r="AD5084"/>
  <c r="AD5085"/>
  <c r="AD5086"/>
  <c r="AD5087"/>
  <c r="AD5088"/>
  <c r="AD5089"/>
  <c r="AD5090"/>
  <c r="AD5091"/>
  <c r="AD5092"/>
  <c r="AD5093"/>
  <c r="AD5094"/>
  <c r="AD5095"/>
  <c r="AD5096"/>
  <c r="AD5097"/>
  <c r="AD5098"/>
  <c r="AD5099"/>
  <c r="AD5100"/>
  <c r="AD5101"/>
  <c r="AD5102"/>
  <c r="AD5103"/>
  <c r="AD5104"/>
  <c r="AD5105"/>
  <c r="AD5106"/>
  <c r="AD5107"/>
  <c r="AD5108"/>
  <c r="AD5109"/>
  <c r="AD5110"/>
  <c r="AD5111"/>
  <c r="AD5112"/>
  <c r="AD5113"/>
  <c r="AD5114"/>
  <c r="AD5115"/>
  <c r="AD5116"/>
  <c r="AD5117"/>
  <c r="AD5118"/>
  <c r="AD5119"/>
  <c r="AD5120"/>
  <c r="AD5121"/>
  <c r="AD5122"/>
  <c r="AD5123"/>
  <c r="AD5124"/>
  <c r="AD5125"/>
  <c r="AD5126"/>
  <c r="AD5127"/>
  <c r="AD5128"/>
  <c r="AD5129"/>
  <c r="AD5130"/>
  <c r="AD5131"/>
  <c r="AD5132"/>
  <c r="AD5133"/>
  <c r="AD5134"/>
  <c r="AD5135"/>
  <c r="AD5136"/>
  <c r="AD5137"/>
  <c r="AD5138"/>
  <c r="AD5139"/>
  <c r="AD5140"/>
  <c r="AD5141"/>
  <c r="AD5142"/>
  <c r="AD5143"/>
  <c r="AD5144"/>
  <c r="AD5145"/>
  <c r="AD5146"/>
  <c r="AD5147"/>
  <c r="AD5148"/>
  <c r="AD5149"/>
  <c r="AD5150"/>
  <c r="AD5151"/>
  <c r="AD5152"/>
  <c r="AD5153"/>
  <c r="AD5154"/>
  <c r="AD5155"/>
  <c r="AD5156"/>
  <c r="AD5157"/>
  <c r="AD5158"/>
  <c r="AD5159"/>
  <c r="AD5160"/>
  <c r="AD5161"/>
  <c r="AD5162"/>
  <c r="AD5163"/>
  <c r="AD5164"/>
  <c r="AD5165"/>
  <c r="AD5166"/>
  <c r="AD5167"/>
  <c r="AD5168"/>
  <c r="AD5169"/>
  <c r="AD5170"/>
  <c r="AD5171"/>
  <c r="AD5172"/>
  <c r="AD5173"/>
  <c r="AD5174"/>
  <c r="AD5175"/>
  <c r="AD5176"/>
  <c r="AD5177"/>
  <c r="AD5178"/>
  <c r="AD5179"/>
  <c r="AD5180"/>
  <c r="AD5181"/>
  <c r="AD5182"/>
  <c r="AD5183"/>
  <c r="AD5184"/>
  <c r="AD5185"/>
  <c r="AD5186"/>
  <c r="AD5187"/>
  <c r="AD5188"/>
  <c r="AD5189"/>
  <c r="AD5190"/>
  <c r="AD5191"/>
  <c r="AD5192"/>
  <c r="AD5193"/>
  <c r="AD5194"/>
  <c r="AD5195"/>
  <c r="AD5196"/>
  <c r="AD5197"/>
  <c r="AD5198"/>
  <c r="AD5199"/>
  <c r="AD5200"/>
  <c r="AD5201"/>
  <c r="AD5202"/>
  <c r="AD5203"/>
  <c r="AD5204"/>
  <c r="AD5205"/>
  <c r="AD5206"/>
  <c r="AD5207"/>
  <c r="AD5208"/>
  <c r="AD5209"/>
  <c r="AD5210"/>
  <c r="AD5211"/>
  <c r="AD5212"/>
  <c r="AD5213"/>
  <c r="AD5214"/>
  <c r="AD5215"/>
  <c r="AD5216"/>
  <c r="AD5217"/>
  <c r="AD5218"/>
  <c r="AD5219"/>
  <c r="AD5220"/>
  <c r="AD5221"/>
  <c r="AD5222"/>
  <c r="AD5223"/>
  <c r="AD5224"/>
  <c r="AD5225"/>
  <c r="AD5226"/>
  <c r="AD5227"/>
  <c r="AD5228"/>
  <c r="AD5229"/>
  <c r="AD5230"/>
  <c r="AD5231"/>
  <c r="AD5232"/>
  <c r="AD5233"/>
  <c r="AD5234"/>
  <c r="AD5235"/>
  <c r="AD5236"/>
  <c r="AD5237"/>
  <c r="AD5238"/>
  <c r="AD5239"/>
  <c r="AD5240"/>
  <c r="AD5241"/>
  <c r="AD5242"/>
  <c r="AD5243"/>
  <c r="AD5244"/>
  <c r="AD5245"/>
  <c r="AD5246"/>
  <c r="AD5247"/>
  <c r="AD5248"/>
  <c r="AD5249"/>
  <c r="AD5250"/>
  <c r="AD5251"/>
  <c r="AD5252"/>
  <c r="AD5253"/>
  <c r="AD5254"/>
  <c r="AD5255"/>
  <c r="AD5256"/>
  <c r="AD5257"/>
  <c r="AD5258"/>
  <c r="AD5259"/>
  <c r="AD5260"/>
  <c r="AD5261"/>
  <c r="AD5262"/>
  <c r="AD5263"/>
  <c r="AD5264"/>
  <c r="AD5265"/>
  <c r="AD5266"/>
  <c r="AD5267"/>
  <c r="AD5268"/>
  <c r="AD5269"/>
  <c r="AD5270"/>
  <c r="AD5271"/>
  <c r="AD5272"/>
  <c r="AD5273"/>
  <c r="AD5274"/>
  <c r="AD5275"/>
  <c r="AD5276"/>
  <c r="AD5277"/>
  <c r="AD5278"/>
  <c r="AD5279"/>
  <c r="AD5280"/>
  <c r="AD5281"/>
  <c r="AD5282"/>
  <c r="AD5283"/>
  <c r="AD5284"/>
  <c r="AD5285"/>
  <c r="AD5286"/>
  <c r="AD5287"/>
  <c r="AD5288"/>
  <c r="AD5289"/>
  <c r="AD5290"/>
  <c r="AD5291"/>
  <c r="AD5292"/>
  <c r="AD5293"/>
  <c r="AD5294"/>
  <c r="AD5295"/>
  <c r="AD5296"/>
  <c r="AD5297"/>
  <c r="AD5298"/>
  <c r="AD5299"/>
  <c r="AD5300"/>
  <c r="AD5301"/>
  <c r="AD5302"/>
  <c r="AD5303"/>
  <c r="AD5304"/>
  <c r="AD5305"/>
  <c r="AD5306"/>
  <c r="AD5307"/>
  <c r="AD5308"/>
  <c r="AD5309"/>
  <c r="AD5310"/>
  <c r="AD5311"/>
  <c r="AD5312"/>
  <c r="AD5313"/>
  <c r="AD5314"/>
  <c r="AD5315"/>
  <c r="AD5316"/>
  <c r="AD5317"/>
  <c r="AD5318"/>
  <c r="AD5319"/>
  <c r="AD5320"/>
  <c r="AD5321"/>
  <c r="AD5322"/>
  <c r="AD5323"/>
  <c r="AD5324"/>
  <c r="AD5325"/>
  <c r="AD5326"/>
  <c r="AD5327"/>
  <c r="AD5328"/>
  <c r="AD5329"/>
  <c r="AD5330"/>
  <c r="AD5331"/>
  <c r="AD5332"/>
  <c r="AD5333"/>
  <c r="AD5334"/>
  <c r="AD5335"/>
  <c r="AD5336"/>
  <c r="AD5337"/>
  <c r="AD5338"/>
  <c r="AD5339"/>
  <c r="AD5340"/>
  <c r="AD5341"/>
  <c r="AD5342"/>
  <c r="AD5343"/>
  <c r="AD5344"/>
  <c r="AD5345"/>
  <c r="AD5346"/>
  <c r="AD5347"/>
  <c r="AD5348"/>
  <c r="AD5349"/>
  <c r="AD5350"/>
  <c r="AD5351"/>
  <c r="AD5352"/>
  <c r="AD5353"/>
  <c r="AD5354"/>
  <c r="AD5355"/>
  <c r="AD5356"/>
  <c r="AD5357"/>
  <c r="AD5358"/>
  <c r="AD5359"/>
  <c r="AD5360"/>
  <c r="AD5361"/>
  <c r="AD5362"/>
  <c r="AD5363"/>
  <c r="AD5364"/>
  <c r="AD5365"/>
  <c r="AD5366"/>
  <c r="AD5367"/>
  <c r="AD5368"/>
  <c r="AD5369"/>
  <c r="AD5370"/>
  <c r="AD5371"/>
  <c r="AD5372"/>
  <c r="AD5373"/>
  <c r="AD5374"/>
  <c r="AD5375"/>
  <c r="AD5376"/>
  <c r="AD5377"/>
  <c r="AD5378"/>
  <c r="AD5379"/>
  <c r="AD5380"/>
  <c r="AD5381"/>
  <c r="AD5382"/>
  <c r="AD5383"/>
  <c r="AD5384"/>
  <c r="AD5385"/>
  <c r="AD5386"/>
  <c r="AD5387"/>
  <c r="AD5388"/>
  <c r="AD5389"/>
  <c r="AD5390"/>
  <c r="AD5391"/>
  <c r="AD5392"/>
  <c r="AD5393"/>
  <c r="AD5394"/>
  <c r="AD5395"/>
  <c r="AD5396"/>
  <c r="AD5397"/>
  <c r="AD5398"/>
  <c r="AD5399"/>
  <c r="AD5400"/>
  <c r="AD5401"/>
  <c r="AD5402"/>
  <c r="AD5403"/>
  <c r="AD5404"/>
  <c r="AD5405"/>
  <c r="AD5406"/>
  <c r="AD5407"/>
  <c r="AD5408"/>
  <c r="AD5409"/>
  <c r="AD5410"/>
  <c r="AD5411"/>
  <c r="AD5412"/>
  <c r="AD5413"/>
  <c r="AD5414"/>
  <c r="AD5415"/>
  <c r="AD5416"/>
  <c r="AD5417"/>
  <c r="AD5418"/>
  <c r="AD5419"/>
  <c r="AD5420"/>
  <c r="AD5421"/>
  <c r="AD5422"/>
  <c r="AD5423"/>
  <c r="AD5424"/>
  <c r="AD5425"/>
  <c r="AD5426"/>
  <c r="AD5427"/>
  <c r="AD5428"/>
  <c r="AD5429"/>
  <c r="AD5430"/>
  <c r="AD5431"/>
  <c r="AD5432"/>
  <c r="AD5433"/>
  <c r="AD5434"/>
  <c r="AD5435"/>
  <c r="AD5436"/>
  <c r="AD5437"/>
  <c r="AD5438"/>
  <c r="AD5439"/>
  <c r="AD5440"/>
  <c r="AD5441"/>
  <c r="AD5442"/>
  <c r="AD5443"/>
  <c r="AD5444"/>
  <c r="AD5445"/>
  <c r="AD5446"/>
  <c r="AD5447"/>
  <c r="AD5448"/>
  <c r="AD5449"/>
  <c r="AD5450"/>
  <c r="AD5451"/>
  <c r="AD5452"/>
  <c r="AD5453"/>
  <c r="AD5454"/>
  <c r="AD5455"/>
  <c r="AD5456"/>
  <c r="AD5457"/>
  <c r="AD5458"/>
  <c r="AD5459"/>
  <c r="AD5460"/>
  <c r="AD5461"/>
  <c r="AD5462"/>
  <c r="AD5463"/>
  <c r="AD5464"/>
  <c r="AD5465"/>
  <c r="AD5466"/>
  <c r="AD5467"/>
  <c r="AD5468"/>
  <c r="AD5469"/>
  <c r="AD5470"/>
  <c r="AD5471"/>
  <c r="AD5472"/>
  <c r="AD5473"/>
  <c r="AD5474"/>
  <c r="AD5475"/>
  <c r="AD5476"/>
  <c r="AD5477"/>
  <c r="AD5478"/>
  <c r="AD5479"/>
  <c r="AD5480"/>
  <c r="AD5481"/>
  <c r="AD5482"/>
  <c r="AD5483"/>
  <c r="AD5484"/>
  <c r="AD5485"/>
  <c r="AD5486"/>
  <c r="AD5487"/>
  <c r="AD5488"/>
  <c r="AD5489"/>
  <c r="AD5490"/>
  <c r="AD5491"/>
  <c r="AD5492"/>
  <c r="AD5493"/>
  <c r="AD5494"/>
  <c r="AD5495"/>
  <c r="AD5496"/>
  <c r="AD5497"/>
  <c r="AD5498"/>
  <c r="AD5499"/>
  <c r="AD5500"/>
  <c r="AD5501"/>
  <c r="AD5502"/>
  <c r="AD5503"/>
  <c r="AD5504"/>
  <c r="AD5505"/>
  <c r="AD5506"/>
  <c r="AD5507"/>
  <c r="AD5508"/>
  <c r="AD5509"/>
  <c r="AD5510"/>
  <c r="AD5511"/>
  <c r="AD5512"/>
  <c r="AD5513"/>
  <c r="AD5514"/>
  <c r="AD5515"/>
  <c r="AD5516"/>
  <c r="AD5517"/>
  <c r="AD5518"/>
  <c r="AD5519"/>
  <c r="AD5520"/>
  <c r="AD5521"/>
  <c r="AD5522"/>
  <c r="AD5523"/>
  <c r="AD5524"/>
  <c r="AD5525"/>
  <c r="AD5526"/>
  <c r="AD5527"/>
  <c r="AD5528"/>
  <c r="AD5529"/>
  <c r="AD5530"/>
  <c r="AD5531"/>
  <c r="AD5532"/>
  <c r="AD5533"/>
  <c r="AD5534"/>
  <c r="AD5535"/>
  <c r="AD5536"/>
  <c r="AD5537"/>
  <c r="AD5538"/>
  <c r="AD5539"/>
  <c r="AD5540"/>
  <c r="AD5541"/>
  <c r="AD5542"/>
  <c r="AD5543"/>
  <c r="AD5544"/>
  <c r="AD5545"/>
  <c r="AD5546"/>
  <c r="AD5547"/>
  <c r="AD5548"/>
  <c r="AD5549"/>
  <c r="AD5550"/>
  <c r="AD5551"/>
  <c r="AD5552"/>
  <c r="AD5553"/>
  <c r="AD5554"/>
  <c r="AD5555"/>
  <c r="AD5556"/>
  <c r="AD5557"/>
  <c r="AD5558"/>
  <c r="AD5559"/>
  <c r="AD5560"/>
  <c r="AD5561"/>
  <c r="AD5562"/>
  <c r="AD5563"/>
  <c r="AD5564"/>
  <c r="AD5565"/>
  <c r="AD5566"/>
  <c r="AD5567"/>
  <c r="AD5568"/>
  <c r="AD5569"/>
  <c r="AD5570"/>
  <c r="AD5571"/>
  <c r="AD5572"/>
  <c r="AD5573"/>
  <c r="AD5574"/>
  <c r="AD5575"/>
  <c r="AD5576"/>
  <c r="AD5577"/>
  <c r="AD5578"/>
  <c r="AD5579"/>
  <c r="AD5580"/>
  <c r="AD5581"/>
  <c r="AD5582"/>
  <c r="AD5583"/>
  <c r="AD5584"/>
  <c r="AD5585"/>
  <c r="AD5586"/>
  <c r="AD5587"/>
  <c r="AD5588"/>
  <c r="AD5589"/>
  <c r="AD5590"/>
  <c r="AD5591"/>
  <c r="AD5592"/>
  <c r="AD5593"/>
  <c r="AD5594"/>
  <c r="AD5595"/>
  <c r="AD5596"/>
  <c r="AD5597"/>
  <c r="AD5598"/>
  <c r="AD5599"/>
  <c r="AD5600"/>
  <c r="AD5601"/>
  <c r="AD5602"/>
  <c r="AD5603"/>
  <c r="AD5604"/>
  <c r="AD5605"/>
  <c r="AD5606"/>
  <c r="AD5607"/>
  <c r="AD5608"/>
  <c r="AD5609"/>
  <c r="AD5610"/>
  <c r="AD5611"/>
  <c r="AD5612"/>
  <c r="AD5613"/>
  <c r="AD5614"/>
  <c r="AD5615"/>
  <c r="AD5616"/>
  <c r="AD5617"/>
  <c r="AD5618"/>
  <c r="AD5619"/>
  <c r="AD5620"/>
  <c r="AD5621"/>
  <c r="AD5622"/>
  <c r="AD5623"/>
  <c r="AD5624"/>
  <c r="AD5625"/>
  <c r="AD5626"/>
  <c r="AD5627"/>
  <c r="AD5628"/>
  <c r="AD5629"/>
  <c r="AD5630"/>
  <c r="AD5631"/>
  <c r="AD5632"/>
  <c r="AD5633"/>
  <c r="AD5634"/>
  <c r="AD5635"/>
  <c r="AD5636"/>
  <c r="AD5637"/>
  <c r="AD5638"/>
  <c r="AD5639"/>
  <c r="AD5640"/>
  <c r="AD5641"/>
  <c r="AD5642"/>
  <c r="AD5643"/>
  <c r="AD5644"/>
  <c r="AD5645"/>
  <c r="AD5646"/>
  <c r="AD5647"/>
  <c r="AD5648"/>
  <c r="AD5649"/>
  <c r="AD5650"/>
  <c r="AD5651"/>
  <c r="AD5652"/>
  <c r="AD5653"/>
  <c r="AD5654"/>
  <c r="AD5655"/>
  <c r="AD5656"/>
  <c r="AD5657"/>
  <c r="AD5658"/>
  <c r="AD5659"/>
  <c r="AD5660"/>
  <c r="AD5661"/>
  <c r="AD5662"/>
  <c r="AD5663"/>
  <c r="AD5664"/>
  <c r="AD5665"/>
  <c r="AD5666"/>
  <c r="AD5667"/>
  <c r="AD5668"/>
  <c r="AD5669"/>
  <c r="AD5670"/>
  <c r="AD5671"/>
  <c r="AD5672"/>
  <c r="AD5673"/>
  <c r="AD5674"/>
  <c r="AD5675"/>
  <c r="AD5676"/>
  <c r="AD5677"/>
  <c r="AD5678"/>
  <c r="AD5679"/>
  <c r="AD5680"/>
  <c r="AD5681"/>
  <c r="AD5682"/>
  <c r="AD5683"/>
  <c r="AD5684"/>
  <c r="AD5685"/>
  <c r="AD5686"/>
  <c r="AD5687"/>
  <c r="AD5688"/>
  <c r="AD5689"/>
  <c r="AD5690"/>
  <c r="AD5691"/>
  <c r="AD5692"/>
  <c r="AD5693"/>
  <c r="AD5694"/>
  <c r="AD5695"/>
  <c r="AD5696"/>
  <c r="AD5697"/>
  <c r="AD5698"/>
  <c r="AD5699"/>
  <c r="AD5700"/>
  <c r="AD5701"/>
  <c r="AD5702"/>
  <c r="AD5703"/>
  <c r="AD5704"/>
  <c r="AD5705"/>
  <c r="AD5706"/>
  <c r="AD5707"/>
  <c r="AD5708"/>
  <c r="AD5709"/>
  <c r="AD5710"/>
  <c r="AD5711"/>
  <c r="AD5712"/>
  <c r="AD5713"/>
  <c r="AD5714"/>
  <c r="AD5715"/>
  <c r="AD5716"/>
  <c r="AD5717"/>
  <c r="AD5718"/>
  <c r="AD5719"/>
  <c r="AD5720"/>
  <c r="AD5721"/>
  <c r="AD5722"/>
  <c r="AD5723"/>
  <c r="AD5724"/>
  <c r="AD5725"/>
  <c r="AD5726"/>
  <c r="AD5727"/>
  <c r="AD5728"/>
  <c r="AD5729"/>
  <c r="AD5730"/>
  <c r="AD5731"/>
  <c r="AD5732"/>
  <c r="AD5733"/>
  <c r="AD5734"/>
  <c r="AD5735"/>
  <c r="AD5736"/>
  <c r="AD5737"/>
  <c r="AD5738"/>
  <c r="AD5739"/>
  <c r="AD5740"/>
  <c r="AD5741"/>
  <c r="AD5742"/>
  <c r="AD5743"/>
  <c r="AD5744"/>
  <c r="AD5745"/>
  <c r="AD5746"/>
  <c r="AD5747"/>
  <c r="AD5748"/>
  <c r="AD5749"/>
  <c r="AD5750"/>
  <c r="AD5751"/>
  <c r="AD5752"/>
  <c r="AD5753"/>
  <c r="AD5754"/>
  <c r="AD5755"/>
  <c r="AD5756"/>
  <c r="AD5757"/>
  <c r="AD5758"/>
  <c r="AD5759"/>
  <c r="AD5760"/>
  <c r="AD5761"/>
  <c r="AD5762"/>
  <c r="AD5763"/>
  <c r="AD5764"/>
  <c r="AD5765"/>
  <c r="AD5766"/>
  <c r="AD5767"/>
  <c r="AD5768"/>
  <c r="AD5769"/>
  <c r="AD5770"/>
  <c r="AD5771"/>
  <c r="AD5772"/>
  <c r="AD5773"/>
  <c r="AD5774"/>
  <c r="AD5775"/>
  <c r="AD5776"/>
  <c r="AD5777"/>
  <c r="AD5778"/>
  <c r="AD5779"/>
  <c r="AD5780"/>
  <c r="AD5781"/>
  <c r="AD5782"/>
  <c r="AD5783"/>
  <c r="AD5784"/>
  <c r="AD5785"/>
  <c r="AD5786"/>
  <c r="AD5787"/>
  <c r="AD5788"/>
  <c r="AD5789"/>
  <c r="AD5790"/>
  <c r="AD5791"/>
  <c r="AD5792"/>
  <c r="AD5793"/>
  <c r="AD5794"/>
  <c r="AD5795"/>
  <c r="AD5796"/>
  <c r="AD5797"/>
  <c r="AD5798"/>
  <c r="AD5799"/>
  <c r="AD5800"/>
  <c r="AD5801"/>
  <c r="AD5802"/>
  <c r="AD5803"/>
  <c r="AD5804"/>
  <c r="AD5805"/>
  <c r="AD5806"/>
  <c r="AD5807"/>
  <c r="AD5808"/>
  <c r="AD5809"/>
  <c r="AD5810"/>
  <c r="AD5811"/>
  <c r="AD5812"/>
  <c r="AD5813"/>
  <c r="AD5814"/>
  <c r="AD5815"/>
  <c r="AD5816"/>
  <c r="AD5817"/>
  <c r="AD5818"/>
  <c r="AD5819"/>
  <c r="AD5820"/>
  <c r="AD5821"/>
  <c r="AD5822"/>
  <c r="AD5823"/>
  <c r="AD5824"/>
  <c r="AD5825"/>
  <c r="AD5826"/>
  <c r="AD5827"/>
  <c r="AD5828"/>
  <c r="AD5829"/>
  <c r="AD5830"/>
  <c r="AD5831"/>
  <c r="AD5832"/>
  <c r="AD5833"/>
  <c r="AD5834"/>
  <c r="AD5835"/>
  <c r="AD5836"/>
  <c r="AD5837"/>
  <c r="AD5838"/>
  <c r="AD5839"/>
  <c r="AD5840"/>
  <c r="AD5841"/>
  <c r="AD5842"/>
  <c r="AD5843"/>
  <c r="AD5844"/>
  <c r="AD5845"/>
  <c r="AD5846"/>
  <c r="AD5847"/>
  <c r="AD5848"/>
  <c r="AD5849"/>
  <c r="AD5850"/>
  <c r="AD5851"/>
  <c r="AD5852"/>
  <c r="AD5853"/>
  <c r="AD5854"/>
  <c r="AD5855"/>
  <c r="AD5856"/>
  <c r="AD5857"/>
  <c r="AD5858"/>
  <c r="AD5859"/>
  <c r="AD5860"/>
  <c r="AD5861"/>
  <c r="AD5862"/>
  <c r="AD5863"/>
  <c r="AD5864"/>
  <c r="AD5865"/>
  <c r="AD5866"/>
  <c r="AD5867"/>
  <c r="AD5868"/>
  <c r="AD5869"/>
  <c r="AD5870"/>
  <c r="AD5871"/>
  <c r="AD5872"/>
  <c r="AD5873"/>
  <c r="AD5874"/>
  <c r="AD5875"/>
  <c r="AD5876"/>
  <c r="AD5877"/>
  <c r="AD5878"/>
  <c r="AD5879"/>
  <c r="AD5880"/>
  <c r="AD5881"/>
  <c r="AD5882"/>
  <c r="AD5883"/>
  <c r="AD5884"/>
  <c r="AD5885"/>
  <c r="AD5886"/>
  <c r="AD5887"/>
  <c r="AD5888"/>
  <c r="AD5889"/>
  <c r="AD5890"/>
  <c r="AD5891"/>
  <c r="AD5892"/>
  <c r="AD5893"/>
  <c r="AD5894"/>
  <c r="AD5895"/>
  <c r="AD5896"/>
  <c r="AD5897"/>
  <c r="AD5898"/>
  <c r="AD5899"/>
  <c r="AD5900"/>
  <c r="AD5901"/>
  <c r="AD5902"/>
  <c r="AD5903"/>
  <c r="AD5904"/>
  <c r="AD5905"/>
  <c r="AD5906"/>
  <c r="AD5907"/>
  <c r="AD5908"/>
  <c r="AD5909"/>
  <c r="AD5910"/>
  <c r="AD5911"/>
  <c r="AD5912"/>
  <c r="AD5913"/>
  <c r="AD5914"/>
  <c r="AD5915"/>
  <c r="AD5916"/>
  <c r="AD5917"/>
  <c r="AD5918"/>
  <c r="AD5919"/>
  <c r="AD5920"/>
  <c r="AD5921"/>
  <c r="AD5922"/>
  <c r="AD5923"/>
  <c r="AD5924"/>
  <c r="AD5925"/>
  <c r="AD5926"/>
  <c r="AD5927"/>
  <c r="AD5928"/>
  <c r="AD5929"/>
  <c r="AD5930"/>
  <c r="AD5931"/>
  <c r="AD5932"/>
  <c r="AD5933"/>
  <c r="AD5934"/>
  <c r="AD5935"/>
  <c r="AD5936"/>
  <c r="AD5937"/>
  <c r="AD5938"/>
  <c r="AD5939"/>
  <c r="AD5940"/>
  <c r="AD5941"/>
  <c r="AD5942"/>
  <c r="AD5943"/>
  <c r="AD5944"/>
  <c r="AD5945"/>
  <c r="AD5946"/>
  <c r="AD5947"/>
  <c r="AD5948"/>
  <c r="AD5949"/>
  <c r="AD5950"/>
  <c r="AD5951"/>
  <c r="AD5952"/>
  <c r="AD5953"/>
  <c r="AD5954"/>
  <c r="AD5955"/>
  <c r="AD5956"/>
  <c r="AD5957"/>
  <c r="AD5958"/>
  <c r="AD5959"/>
  <c r="AD5960"/>
  <c r="AD5961"/>
  <c r="AD5962"/>
  <c r="AD5963"/>
  <c r="AD5964"/>
  <c r="AD5965"/>
  <c r="AD5966"/>
  <c r="AD5967"/>
  <c r="AD5968"/>
  <c r="AD5969"/>
  <c r="AD5970"/>
  <c r="AD5971"/>
  <c r="AD5972"/>
  <c r="AD5973"/>
  <c r="AD5974"/>
  <c r="AD5975"/>
  <c r="AD5976"/>
  <c r="AD5977"/>
  <c r="AD5978"/>
  <c r="AD5979"/>
  <c r="AD5980"/>
  <c r="AD5981"/>
  <c r="AD5982"/>
  <c r="AD5983"/>
  <c r="AD5984"/>
  <c r="AD5985"/>
  <c r="AD5986"/>
  <c r="AD5987"/>
  <c r="AD5988"/>
  <c r="AD5989"/>
  <c r="AD5990"/>
  <c r="AD5991"/>
  <c r="AD5992"/>
  <c r="AD5993"/>
  <c r="AD5994"/>
  <c r="AD5995"/>
  <c r="AD5996"/>
  <c r="AD5997"/>
  <c r="AD5998"/>
  <c r="AD5999"/>
  <c r="AD6000"/>
  <c r="AD6001"/>
  <c r="AD6002"/>
  <c r="AD6003"/>
  <c r="AD6004"/>
  <c r="AD6005"/>
  <c r="AD6006"/>
  <c r="AD6007"/>
  <c r="AD6008"/>
  <c r="AD6009"/>
  <c r="AD6010"/>
  <c r="AD6011"/>
  <c r="AD6012"/>
  <c r="AD6013"/>
  <c r="AD6014"/>
  <c r="AD6015"/>
  <c r="AD6016"/>
  <c r="AD6017"/>
  <c r="AD6018"/>
  <c r="AD6019"/>
  <c r="AD6020"/>
  <c r="AD6021"/>
  <c r="AD6022"/>
  <c r="AD6023"/>
  <c r="AD6024"/>
  <c r="AD6025"/>
  <c r="AD6026"/>
  <c r="AD6027"/>
  <c r="AD6028"/>
  <c r="AD6029"/>
  <c r="AD6030"/>
  <c r="AD6031"/>
  <c r="AD6032"/>
  <c r="AD6033"/>
  <c r="AD6034"/>
  <c r="AD6035"/>
  <c r="AD6036"/>
  <c r="AD6037"/>
  <c r="AD6038"/>
  <c r="AD6039"/>
  <c r="AD6040"/>
  <c r="AD6041"/>
  <c r="AD6042"/>
  <c r="AD6043"/>
  <c r="AD6044"/>
  <c r="AD6045"/>
  <c r="AD6046"/>
  <c r="AD6047"/>
  <c r="AD6048"/>
  <c r="AD6049"/>
  <c r="AD6050"/>
  <c r="AD6051"/>
  <c r="AD6052"/>
  <c r="AD6053"/>
  <c r="AD6054"/>
  <c r="AD6055"/>
  <c r="AD6056"/>
  <c r="AD6057"/>
  <c r="AD6058"/>
  <c r="AD6059"/>
  <c r="AD6060"/>
  <c r="AD6061"/>
  <c r="AD6062"/>
  <c r="AD6063"/>
  <c r="AD6064"/>
  <c r="AD6065"/>
  <c r="AD6066"/>
  <c r="AD6067"/>
  <c r="AD6068"/>
  <c r="AD6069"/>
  <c r="AD6070"/>
  <c r="AD6071"/>
  <c r="AD6072"/>
  <c r="AD6073"/>
  <c r="AD6074"/>
  <c r="AD6075"/>
  <c r="AD6076"/>
  <c r="AD6077"/>
  <c r="AD6078"/>
  <c r="AD6079"/>
  <c r="AD6080"/>
  <c r="AD6081"/>
  <c r="AD6082"/>
  <c r="AD6083"/>
  <c r="AD6084"/>
  <c r="AD6085"/>
  <c r="AD6086"/>
  <c r="AD6087"/>
  <c r="AD6088"/>
  <c r="AD6089"/>
  <c r="AD6090"/>
  <c r="AD6091"/>
  <c r="AD6092"/>
  <c r="AD6093"/>
  <c r="AD6094"/>
  <c r="AD6095"/>
  <c r="AD6096"/>
  <c r="AD6097"/>
  <c r="AD6098"/>
  <c r="AD6099"/>
  <c r="AD6100"/>
  <c r="AD6101"/>
  <c r="AD6102"/>
  <c r="AD6103"/>
  <c r="AD6104"/>
  <c r="AD6105"/>
  <c r="AD6106"/>
  <c r="AD6107"/>
  <c r="AD6108"/>
  <c r="AD6109"/>
  <c r="AD6110"/>
  <c r="AD6111"/>
  <c r="AD6112"/>
  <c r="AD6113"/>
  <c r="AD6114"/>
  <c r="AD6115"/>
  <c r="AD6116"/>
  <c r="AD6117"/>
  <c r="AD6118"/>
  <c r="AD6119"/>
  <c r="AD6120"/>
  <c r="AD6121"/>
  <c r="AD6122"/>
  <c r="AD6123"/>
  <c r="AD6124"/>
  <c r="AD6125"/>
  <c r="AD6126"/>
  <c r="AD6127"/>
  <c r="AD6128"/>
  <c r="AD6129"/>
  <c r="AD6130"/>
  <c r="AD6131"/>
  <c r="AD6132"/>
  <c r="AD6133"/>
  <c r="AD6134"/>
  <c r="AD6135"/>
  <c r="AD6136"/>
  <c r="AD6137"/>
  <c r="AD6138"/>
  <c r="AD6139"/>
  <c r="AD6140"/>
  <c r="AD6141"/>
  <c r="AD6142"/>
  <c r="AD6143"/>
  <c r="AD6144"/>
  <c r="AD6145"/>
  <c r="AD6146"/>
  <c r="AD6147"/>
  <c r="AD6148"/>
  <c r="AD6149"/>
  <c r="AD6150"/>
  <c r="AD6151"/>
  <c r="AD6152"/>
  <c r="AD6153"/>
  <c r="AD6154"/>
  <c r="AD6155"/>
  <c r="AD6156"/>
  <c r="AD6157"/>
  <c r="AD6158"/>
  <c r="AD6159"/>
  <c r="AD6160"/>
  <c r="AD6161"/>
  <c r="AD6162"/>
  <c r="AD6163"/>
  <c r="AD6164"/>
  <c r="AD6165"/>
  <c r="AD6166"/>
  <c r="AD6167"/>
  <c r="AD6168"/>
  <c r="AD6169"/>
  <c r="AD6170"/>
  <c r="AD6171"/>
  <c r="AD6172"/>
  <c r="AD6173"/>
  <c r="AD6174"/>
  <c r="AD6175"/>
  <c r="AD6176"/>
  <c r="AD6177"/>
  <c r="AD6178"/>
  <c r="AD6179"/>
  <c r="AD6180"/>
  <c r="AD6181"/>
  <c r="AD6182"/>
  <c r="AD6183"/>
  <c r="AD6184"/>
  <c r="AD6185"/>
  <c r="AD6186"/>
  <c r="AD6187"/>
  <c r="AD6188"/>
  <c r="AD6189"/>
  <c r="AD6190"/>
  <c r="AD6191"/>
  <c r="AD6192"/>
  <c r="AD6193"/>
  <c r="AD6194"/>
  <c r="AD6195"/>
  <c r="AD6196"/>
  <c r="AD6197"/>
  <c r="AD6198"/>
  <c r="AD6199"/>
  <c r="AD6200"/>
  <c r="AD6201"/>
  <c r="AD6202"/>
  <c r="AD6203"/>
  <c r="AD6204"/>
  <c r="AD6205"/>
  <c r="AD6206"/>
  <c r="AD6207"/>
  <c r="AD6208"/>
  <c r="AD6209"/>
  <c r="AD6210"/>
  <c r="AD6211"/>
  <c r="AD6212"/>
  <c r="AD6213"/>
  <c r="AD6214"/>
  <c r="AD6215"/>
  <c r="AD6216"/>
  <c r="AD6217"/>
  <c r="AD6218"/>
  <c r="AD6219"/>
  <c r="AD6220"/>
  <c r="AD6221"/>
  <c r="AD6222"/>
  <c r="AD6223"/>
  <c r="AD6224"/>
  <c r="AD6225"/>
  <c r="AD6226"/>
  <c r="AD6227"/>
  <c r="AD6228"/>
  <c r="AD6229"/>
  <c r="AD6230"/>
  <c r="AD6231"/>
  <c r="AD6232"/>
  <c r="AD6233"/>
  <c r="AD6234"/>
  <c r="AD6235"/>
  <c r="AD6236"/>
  <c r="AD6237"/>
  <c r="AD6238"/>
  <c r="AD6239"/>
  <c r="AD6240"/>
  <c r="AD6241"/>
  <c r="AD6242"/>
  <c r="AD6243"/>
  <c r="AD6244"/>
  <c r="AD6245"/>
  <c r="AD6246"/>
  <c r="AD6247"/>
  <c r="AD6248"/>
  <c r="AD6249"/>
  <c r="AD6250"/>
  <c r="AD6251"/>
  <c r="AD6252"/>
  <c r="AD6253"/>
  <c r="AD6254"/>
  <c r="AD6255"/>
  <c r="AD6256"/>
  <c r="AD6257"/>
  <c r="AD6258"/>
  <c r="AD6259"/>
  <c r="AD6260"/>
  <c r="AD6261"/>
  <c r="AD6262"/>
  <c r="AD6263"/>
  <c r="AD6264"/>
  <c r="AD6265"/>
  <c r="AD6266"/>
  <c r="AD6267"/>
  <c r="AD6268"/>
  <c r="AD6269"/>
  <c r="AD6270"/>
  <c r="AD6271"/>
  <c r="AD6272"/>
  <c r="AD6273"/>
  <c r="AD6274"/>
  <c r="AD6275"/>
  <c r="AD6276"/>
  <c r="AD6277"/>
  <c r="AD6278"/>
  <c r="AD6279"/>
  <c r="AD6280"/>
  <c r="AD6281"/>
  <c r="AD6282"/>
  <c r="AD6283"/>
  <c r="AD6284"/>
  <c r="AD6285"/>
  <c r="AD6286"/>
  <c r="AD6287"/>
  <c r="AD6288"/>
  <c r="AD6289"/>
  <c r="AD6290"/>
  <c r="AD6291"/>
  <c r="AD6292"/>
  <c r="AD6293"/>
  <c r="AD6294"/>
  <c r="AD6295"/>
  <c r="AD6296"/>
  <c r="AD6297"/>
  <c r="AD6298"/>
  <c r="AD6299"/>
  <c r="AD6300"/>
  <c r="AD6301"/>
  <c r="AD6302"/>
  <c r="AD6303"/>
  <c r="AD6304"/>
  <c r="AD6305"/>
  <c r="AD6306"/>
  <c r="AD6307"/>
  <c r="AD6308"/>
  <c r="AD6309"/>
  <c r="AD6310"/>
  <c r="AD6311"/>
  <c r="AD6312"/>
  <c r="AD6313"/>
  <c r="AD6314"/>
  <c r="AD6315"/>
  <c r="AD6316"/>
  <c r="AD6317"/>
  <c r="AD6318"/>
  <c r="AD6319"/>
  <c r="AD6320"/>
  <c r="AD6321"/>
  <c r="AD6322"/>
  <c r="AD6323"/>
  <c r="AD6324"/>
  <c r="AD6325"/>
  <c r="AD6326"/>
  <c r="AD6327"/>
  <c r="AD6328"/>
  <c r="AD6329"/>
  <c r="AD6330"/>
  <c r="AD6331"/>
  <c r="AD6332"/>
  <c r="AD6333"/>
  <c r="AD6334"/>
  <c r="AD6335"/>
  <c r="AD6336"/>
  <c r="AD6337"/>
  <c r="AD6338"/>
  <c r="AD6339"/>
  <c r="AD6340"/>
  <c r="AD6341"/>
  <c r="AD6342"/>
  <c r="AD6343"/>
  <c r="AD6344"/>
  <c r="AD6345"/>
  <c r="AD6346"/>
  <c r="AD6347"/>
  <c r="AD6348"/>
  <c r="AD6349"/>
  <c r="AD6350"/>
  <c r="AD6351"/>
  <c r="AD6352"/>
  <c r="AD6353"/>
  <c r="AD6354"/>
  <c r="AD6355"/>
  <c r="AD6356"/>
  <c r="AD6357"/>
  <c r="AD6358"/>
  <c r="AD6359"/>
  <c r="AD6360"/>
  <c r="AD6361"/>
  <c r="AD6362"/>
  <c r="AD6363"/>
  <c r="AD6364"/>
  <c r="AD6365"/>
  <c r="AD6366"/>
  <c r="AD6367"/>
  <c r="AD6368"/>
  <c r="AD6369"/>
  <c r="AD6370"/>
  <c r="AD6371"/>
  <c r="AD6372"/>
  <c r="AD6373"/>
  <c r="AD6374"/>
  <c r="AD6375"/>
  <c r="AD6376"/>
  <c r="AD6377"/>
  <c r="AD6378"/>
  <c r="AD6379"/>
  <c r="AD6380"/>
  <c r="AD6381"/>
  <c r="AD6382"/>
  <c r="AD6383"/>
  <c r="AD6384"/>
  <c r="AD6385"/>
  <c r="AD6386"/>
  <c r="AD6387"/>
  <c r="AD6388"/>
  <c r="AD6389"/>
  <c r="AD6390"/>
  <c r="AD6391"/>
  <c r="AD6392"/>
  <c r="AD6393"/>
  <c r="AD6394"/>
  <c r="AD6395"/>
  <c r="AD6396"/>
  <c r="AD6397"/>
  <c r="AD6398"/>
  <c r="AD6399"/>
  <c r="AD6400"/>
  <c r="AD6401"/>
  <c r="AD6402"/>
  <c r="AD6403"/>
  <c r="AD6404"/>
  <c r="AD6405"/>
  <c r="AD6406"/>
  <c r="AD6407"/>
  <c r="AD6408"/>
  <c r="AD6409"/>
  <c r="AD6410"/>
  <c r="AD6411"/>
  <c r="AD6412"/>
  <c r="AD6413"/>
  <c r="AD6414"/>
  <c r="AD6415"/>
  <c r="AD6416"/>
  <c r="AD6417"/>
  <c r="AD6418"/>
  <c r="AD6419"/>
  <c r="AD6420"/>
  <c r="AD6421"/>
  <c r="AD6422"/>
  <c r="AD6423"/>
  <c r="AD6424"/>
  <c r="AD6425"/>
  <c r="AD6426"/>
  <c r="AD6427"/>
  <c r="AD6428"/>
  <c r="AD6429"/>
  <c r="AD6430"/>
  <c r="AD6431"/>
  <c r="AD6432"/>
  <c r="AD6433"/>
  <c r="AD6434"/>
  <c r="AD6435"/>
  <c r="AD6436"/>
  <c r="AD6437"/>
  <c r="AD6438"/>
  <c r="AD6439"/>
  <c r="AD6440"/>
  <c r="AD6441"/>
  <c r="AD6442"/>
  <c r="AD6443"/>
  <c r="AD6444"/>
  <c r="AD6445"/>
  <c r="AD6446"/>
  <c r="AD6447"/>
  <c r="AD6448"/>
  <c r="AD6449"/>
  <c r="AD6450"/>
  <c r="AD6451"/>
  <c r="AD6452"/>
  <c r="AD6453"/>
  <c r="AD6454"/>
  <c r="AD6455"/>
  <c r="AD6456"/>
  <c r="AD6457"/>
  <c r="AD6458"/>
  <c r="AD6459"/>
  <c r="AD6460"/>
  <c r="AD6461"/>
  <c r="AD6462"/>
  <c r="AD6463"/>
  <c r="AD6464"/>
  <c r="AD6465"/>
  <c r="AD6466"/>
  <c r="AD6467"/>
  <c r="AD6468"/>
  <c r="AD6469"/>
  <c r="AD6470"/>
  <c r="AD6471"/>
  <c r="AD6472"/>
  <c r="AD6473"/>
  <c r="AD6474"/>
  <c r="AD6475"/>
  <c r="AD6476"/>
  <c r="AD6477"/>
  <c r="AD6478"/>
  <c r="AD6479"/>
  <c r="AD6480"/>
  <c r="AD6481"/>
  <c r="AD6482"/>
  <c r="AD6483"/>
  <c r="AD6484"/>
  <c r="AD6485"/>
  <c r="AD6486"/>
  <c r="AD6487"/>
  <c r="AD6488"/>
  <c r="AD6489"/>
  <c r="AD6490"/>
  <c r="AD6491"/>
  <c r="AD6492"/>
  <c r="AD6493"/>
  <c r="AD6494"/>
  <c r="AD6495"/>
  <c r="AD6496"/>
  <c r="AD6497"/>
  <c r="AD6498"/>
  <c r="AD6499"/>
  <c r="AD6500"/>
  <c r="AD6501"/>
  <c r="AD6502"/>
  <c r="AD6503"/>
  <c r="AD6504"/>
  <c r="AD6505"/>
  <c r="AD6506"/>
  <c r="AD6507"/>
  <c r="AD6508"/>
  <c r="AD6509"/>
  <c r="AD6510"/>
  <c r="AD6511"/>
  <c r="AD6512"/>
  <c r="AD6513"/>
  <c r="AD6514"/>
  <c r="AD6515"/>
  <c r="AD6516"/>
  <c r="AD6517"/>
  <c r="AD6518"/>
  <c r="AD6519"/>
  <c r="AD6520"/>
  <c r="AD6521"/>
  <c r="AD6522"/>
  <c r="AD6523"/>
  <c r="AD6524"/>
  <c r="AD6525"/>
  <c r="AD6526"/>
  <c r="AD6527"/>
  <c r="AD6528"/>
  <c r="AD6529"/>
  <c r="AD6530"/>
  <c r="AD6531"/>
  <c r="AD6532"/>
  <c r="AD6533"/>
  <c r="AD6534"/>
  <c r="AD6535"/>
  <c r="AD6536"/>
  <c r="AD6537"/>
  <c r="AD6538"/>
  <c r="AD6539"/>
  <c r="AD6540"/>
  <c r="AD6541"/>
  <c r="AD6542"/>
  <c r="AD6543"/>
  <c r="AD6544"/>
  <c r="AD6545"/>
  <c r="AD6546"/>
  <c r="AD6547"/>
  <c r="AD6548"/>
  <c r="AD6549"/>
  <c r="AD6550"/>
  <c r="AD6551"/>
  <c r="AD6552"/>
  <c r="AD6553"/>
  <c r="AD6554"/>
  <c r="AD6555"/>
  <c r="AD6556"/>
  <c r="AD6557"/>
  <c r="AD6558"/>
  <c r="AD6559"/>
  <c r="AD6560"/>
  <c r="AD6561"/>
  <c r="AD6562"/>
  <c r="AD6563"/>
  <c r="AD6564"/>
  <c r="AD6565"/>
  <c r="AD6566"/>
  <c r="AD6567"/>
  <c r="AD6568"/>
  <c r="AD6569"/>
  <c r="AD6570"/>
  <c r="AD6571"/>
  <c r="AD6572"/>
  <c r="AD6573"/>
  <c r="AD6574"/>
  <c r="AD6575"/>
  <c r="AD6576"/>
  <c r="AD6577"/>
  <c r="AD6578"/>
  <c r="AD6579"/>
  <c r="AD6580"/>
  <c r="AD6581"/>
  <c r="AD6582"/>
  <c r="AD6583"/>
  <c r="AD6584"/>
  <c r="AD6585"/>
  <c r="AD6586"/>
  <c r="AD6587"/>
  <c r="AD6588"/>
  <c r="AD6589"/>
  <c r="AD6590"/>
  <c r="AD6591"/>
  <c r="AD6592"/>
  <c r="AD6593"/>
  <c r="AD6594"/>
  <c r="AD6595"/>
  <c r="AD6596"/>
  <c r="AD6597"/>
  <c r="AD6598"/>
  <c r="AD6599"/>
  <c r="AD6600"/>
  <c r="AD6601"/>
  <c r="AD6602"/>
  <c r="AD6603"/>
  <c r="AD6604"/>
  <c r="AD6605"/>
  <c r="AD6606"/>
  <c r="AD6607"/>
  <c r="AD6608"/>
  <c r="AD6609"/>
  <c r="AD6610"/>
  <c r="AD6611"/>
  <c r="AD6612"/>
  <c r="AD6613"/>
  <c r="AD6614"/>
  <c r="AD6615"/>
  <c r="AD6616"/>
  <c r="AD6617"/>
  <c r="AD6618"/>
  <c r="AD6619"/>
  <c r="AD6620"/>
  <c r="AD6621"/>
  <c r="AD6622"/>
  <c r="AD6623"/>
  <c r="AD6624"/>
  <c r="AD6625"/>
  <c r="AD6626"/>
  <c r="AD6627"/>
  <c r="AD6628"/>
  <c r="AD6629"/>
  <c r="AD6630"/>
  <c r="AD6631"/>
  <c r="AD6632"/>
  <c r="AD6633"/>
  <c r="AD6634"/>
  <c r="AD6635"/>
  <c r="AD6636"/>
  <c r="AD6637"/>
  <c r="AD6638"/>
  <c r="AD6639"/>
  <c r="AD6640"/>
  <c r="AD6641"/>
  <c r="AD6642"/>
  <c r="AD6643"/>
  <c r="AD6644"/>
  <c r="AD6645"/>
  <c r="AD6646"/>
  <c r="AD6647"/>
  <c r="AD6648"/>
  <c r="AD6649"/>
  <c r="AD6650"/>
  <c r="AD6651"/>
  <c r="AD6652"/>
  <c r="AD6653"/>
  <c r="AD6654"/>
  <c r="AD6655"/>
  <c r="AD6656"/>
  <c r="AD6657"/>
  <c r="AD6658"/>
  <c r="AD6659"/>
  <c r="AD6660"/>
  <c r="AD6661"/>
  <c r="AD6662"/>
  <c r="AD6663"/>
  <c r="AD6664"/>
  <c r="AD6665"/>
  <c r="AD6666"/>
  <c r="AD6667"/>
  <c r="AD6668"/>
  <c r="AD6669"/>
  <c r="AD6670"/>
  <c r="AD6671"/>
  <c r="AD6672"/>
  <c r="AD6673"/>
  <c r="AD6674"/>
  <c r="AD6675"/>
  <c r="AD6676"/>
  <c r="AD6677"/>
  <c r="AD6678"/>
  <c r="AD6679"/>
  <c r="AD6680"/>
  <c r="AD6681"/>
  <c r="AD6682"/>
  <c r="AD6683"/>
  <c r="AD6684"/>
  <c r="AD6685"/>
  <c r="AD6686"/>
  <c r="AD6687"/>
  <c r="AD6688"/>
  <c r="AD6689"/>
  <c r="AD6690"/>
  <c r="AD6691"/>
  <c r="AD6692"/>
  <c r="AD6693"/>
  <c r="AD6694"/>
  <c r="AD6695"/>
  <c r="AD6696"/>
  <c r="AD6697"/>
  <c r="AD6698"/>
  <c r="AD6699"/>
  <c r="AD6700"/>
  <c r="AD6701"/>
  <c r="AD6702"/>
  <c r="AD6703"/>
  <c r="AD6704"/>
  <c r="AD6705"/>
  <c r="AD6706"/>
  <c r="AD6707"/>
  <c r="AD6708"/>
  <c r="AD6709"/>
  <c r="AD6710"/>
  <c r="AD6711"/>
  <c r="AD6712"/>
  <c r="AD6713"/>
  <c r="AD6714"/>
  <c r="AD6715"/>
  <c r="AD6716"/>
  <c r="AD6717"/>
  <c r="AD6718"/>
  <c r="AD6719"/>
  <c r="AD6720"/>
  <c r="AD6721"/>
  <c r="AD6722"/>
  <c r="AD6723"/>
  <c r="AD6724"/>
  <c r="AD6725"/>
  <c r="AD6726"/>
  <c r="AD6727"/>
  <c r="AD6728"/>
  <c r="AD6729"/>
  <c r="AD6730"/>
  <c r="AD6731"/>
  <c r="AD6732"/>
  <c r="AD6733"/>
  <c r="AD6734"/>
  <c r="AD6735"/>
  <c r="AD6736"/>
  <c r="AD6737"/>
  <c r="AD6738"/>
  <c r="AD6739"/>
  <c r="AD6740"/>
  <c r="AD6741"/>
  <c r="AD6742"/>
  <c r="AD6743"/>
  <c r="AD6744"/>
  <c r="AD6745"/>
  <c r="AD6746"/>
  <c r="AD6747"/>
  <c r="AD6748"/>
  <c r="AD6749"/>
  <c r="AD6750"/>
  <c r="AD6751"/>
  <c r="AD6752"/>
  <c r="AD6753"/>
  <c r="AD6754"/>
  <c r="AD6755"/>
  <c r="AD6756"/>
  <c r="AD6757"/>
  <c r="AD6758"/>
  <c r="AD6759"/>
  <c r="AD6760"/>
  <c r="AD6761"/>
  <c r="AD6762"/>
  <c r="AD6763"/>
  <c r="AD6764"/>
  <c r="AD6765"/>
  <c r="AD6766"/>
  <c r="AD6767"/>
  <c r="AD6768"/>
  <c r="AD6769"/>
  <c r="AD6770"/>
  <c r="AD6771"/>
  <c r="AD6772"/>
  <c r="AD6773"/>
  <c r="AD6774"/>
  <c r="AD6775"/>
  <c r="AD6776"/>
  <c r="AD6777"/>
  <c r="AD6778"/>
  <c r="AD6779"/>
  <c r="AD6780"/>
  <c r="AD6781"/>
  <c r="AD6782"/>
  <c r="AD6783"/>
  <c r="AD6784"/>
  <c r="AD6785"/>
  <c r="AD6786"/>
  <c r="AD6787"/>
  <c r="AD6788"/>
  <c r="AD6789"/>
  <c r="AD6790"/>
  <c r="AD6791"/>
  <c r="AD6792"/>
  <c r="AD6793"/>
  <c r="AD6794"/>
  <c r="AD6795"/>
  <c r="AD6796"/>
  <c r="AD6797"/>
  <c r="AD6798"/>
  <c r="AD6799"/>
  <c r="AD6800"/>
  <c r="AD6801"/>
  <c r="AD6802"/>
  <c r="AD6803"/>
  <c r="AD6804"/>
  <c r="AD6805"/>
  <c r="AD6806"/>
  <c r="AD6807"/>
  <c r="AD6808"/>
  <c r="AD6809"/>
  <c r="AD6810"/>
  <c r="AD6811"/>
  <c r="AD6812"/>
  <c r="AD6813"/>
  <c r="AD6814"/>
  <c r="AD6815"/>
  <c r="AD6816"/>
  <c r="AD6817"/>
  <c r="AD6818"/>
  <c r="AD6819"/>
  <c r="AD6820"/>
  <c r="AD6821"/>
  <c r="AD6822"/>
  <c r="AD6823"/>
  <c r="AD6824"/>
  <c r="AD6825"/>
  <c r="AD6826"/>
  <c r="AD6827"/>
  <c r="AD6828"/>
  <c r="AD6829"/>
  <c r="AD6830"/>
  <c r="AD6831"/>
  <c r="AD6832"/>
  <c r="AD6833"/>
  <c r="AD6834"/>
  <c r="AD6835"/>
  <c r="AD6836"/>
  <c r="AD6837"/>
  <c r="AD6838"/>
  <c r="AD6839"/>
  <c r="AD6840"/>
  <c r="AD6841"/>
  <c r="AD6842"/>
  <c r="AD6843"/>
  <c r="AD6844"/>
  <c r="AD6845"/>
  <c r="AD6846"/>
  <c r="AD6847"/>
  <c r="AD6848"/>
  <c r="AD6849"/>
  <c r="AD6850"/>
  <c r="AD6851"/>
  <c r="AD6852"/>
  <c r="AD6853"/>
  <c r="AD6854"/>
  <c r="AD6855"/>
  <c r="AD6856"/>
  <c r="AD6857"/>
  <c r="AD6858"/>
  <c r="AD6859"/>
  <c r="AD6860"/>
  <c r="AD6861"/>
  <c r="AD6862"/>
  <c r="AD6863"/>
  <c r="AD6864"/>
  <c r="AD6865"/>
  <c r="AD6866"/>
  <c r="AD6867"/>
  <c r="AD6868"/>
  <c r="AD6869"/>
  <c r="AD6870"/>
  <c r="AD6871"/>
  <c r="AD6872"/>
  <c r="AD6873"/>
  <c r="AD6874"/>
  <c r="AD6875"/>
  <c r="AD6876"/>
  <c r="AD6877"/>
  <c r="AD6878"/>
  <c r="AD6879"/>
  <c r="AD6880"/>
  <c r="AD6881"/>
  <c r="AD6882"/>
  <c r="AD6883"/>
  <c r="AD6884"/>
  <c r="AD6885"/>
  <c r="AD6886"/>
  <c r="AD6887"/>
  <c r="AD6888"/>
  <c r="AD6889"/>
  <c r="AD6890"/>
  <c r="AD6891"/>
  <c r="AD6892"/>
  <c r="AD6893"/>
  <c r="AD6894"/>
  <c r="AD6895"/>
  <c r="AD6896"/>
  <c r="AD6897"/>
  <c r="AD6898"/>
  <c r="AD6899"/>
  <c r="AD6900"/>
  <c r="AD6901"/>
  <c r="AD6902"/>
  <c r="AD6903"/>
  <c r="AD6904"/>
  <c r="AD6905"/>
  <c r="AD6906"/>
  <c r="AD6907"/>
  <c r="AD6908"/>
  <c r="AD6909"/>
  <c r="AD6910"/>
  <c r="AD6911"/>
  <c r="AD6912"/>
  <c r="AD6913"/>
  <c r="AD6914"/>
  <c r="AD6915"/>
  <c r="AD6916"/>
  <c r="AD6917"/>
  <c r="AD6918"/>
  <c r="AD6919"/>
  <c r="AD6920"/>
  <c r="AD6921"/>
  <c r="AD6922"/>
  <c r="AD6923"/>
  <c r="AD6924"/>
  <c r="AD6925"/>
  <c r="AD6926"/>
  <c r="AD6927"/>
  <c r="AD6928"/>
  <c r="AD6929"/>
  <c r="AD6930"/>
  <c r="AD6931"/>
  <c r="AD6932"/>
  <c r="AD6933"/>
  <c r="AD6934"/>
  <c r="AD6935"/>
  <c r="AD6936"/>
  <c r="AD6937"/>
  <c r="AD6938"/>
  <c r="AD6939"/>
  <c r="AD6940"/>
  <c r="AD6941"/>
  <c r="AD6942"/>
  <c r="AD6943"/>
  <c r="AD6944"/>
  <c r="AD6945"/>
  <c r="AD6946"/>
  <c r="AD6947"/>
  <c r="AD6948"/>
  <c r="AD6949"/>
  <c r="AD6950"/>
  <c r="AD6951"/>
  <c r="AD6952"/>
  <c r="AD6953"/>
  <c r="AD6954"/>
  <c r="AD6955"/>
  <c r="AD6956"/>
  <c r="AD6957"/>
  <c r="AD6958"/>
  <c r="AD6959"/>
  <c r="AD6960"/>
  <c r="AD6961"/>
  <c r="AD15"/>
</calcChain>
</file>

<file path=xl/sharedStrings.xml><?xml version="1.0" encoding="utf-8"?>
<sst xmlns="http://schemas.openxmlformats.org/spreadsheetml/2006/main" count="43954" uniqueCount="15469">
  <si>
    <t xml:space="preserve"> 16:45:52.912</t>
  </si>
  <si>
    <t xml:space="preserve"> 16:45:52.971</t>
  </si>
  <si>
    <t xml:space="preserve"> 16:45:53.281</t>
  </si>
  <si>
    <t xml:space="preserve"> 16:45:53.306</t>
  </si>
  <si>
    <t xml:space="preserve"> 16:45:53.353</t>
  </si>
  <si>
    <t xml:space="preserve"> 16:45:53.381</t>
  </si>
  <si>
    <t xml:space="preserve"> 16:45:53.411</t>
  </si>
  <si>
    <t xml:space="preserve"> 16:45:53.470</t>
  </si>
  <si>
    <t xml:space="preserve"> 16:45:53.780</t>
  </si>
  <si>
    <t xml:space="preserve"> 16:45:53.805</t>
  </si>
  <si>
    <t xml:space="preserve"> 16:45:53.852</t>
  </si>
  <si>
    <t xml:space="preserve"> 16:45:53.881</t>
  </si>
  <si>
    <t xml:space="preserve"> 16:45:53.912</t>
  </si>
  <si>
    <t xml:space="preserve"> 16:45:53.970</t>
  </si>
  <si>
    <t xml:space="preserve"> 16:45:54.281</t>
  </si>
  <si>
    <t xml:space="preserve"> 16:45:54.306</t>
  </si>
  <si>
    <t xml:space="preserve"> 16:45:54.354</t>
  </si>
  <si>
    <t xml:space="preserve"> 16:45:54.382</t>
  </si>
  <si>
    <t xml:space="preserve"> 16:45:54.413</t>
  </si>
  <si>
    <t xml:space="preserve"> 16:45:54.471</t>
  </si>
  <si>
    <t xml:space="preserve"> 16:45:54.780</t>
  </si>
  <si>
    <t xml:space="preserve"> 16:45:54.805</t>
  </si>
  <si>
    <t xml:space="preserve"> 16:45:54.853</t>
  </si>
  <si>
    <t xml:space="preserve"> 16:45:54.880</t>
  </si>
  <si>
    <t xml:space="preserve"> 16:45:54.912</t>
  </si>
  <si>
    <t xml:space="preserve"> 16:45:54.971</t>
  </si>
  <si>
    <t xml:space="preserve"> 16:45:55.281</t>
  </si>
  <si>
    <t xml:space="preserve"> 16:45:55.305</t>
  </si>
  <si>
    <t xml:space="preserve"> 16:45:55.353</t>
  </si>
  <si>
    <t xml:space="preserve"> 16:45:55.381</t>
  </si>
  <si>
    <t xml:space="preserve"> 16:45:55.412</t>
  </si>
  <si>
    <t xml:space="preserve"> 16:45:55.471</t>
  </si>
  <si>
    <t xml:space="preserve"> 16:45:55.781</t>
  </si>
  <si>
    <t xml:space="preserve"> 16:45:55.806</t>
  </si>
  <si>
    <t xml:space="preserve"> 16:45:55.853</t>
  </si>
  <si>
    <t xml:space="preserve"> 16:45:55.882</t>
  </si>
  <si>
    <t xml:space="preserve"> 16:45:55.913</t>
  </si>
  <si>
    <t xml:space="preserve"> 16:45:55.971</t>
  </si>
  <si>
    <t xml:space="preserve"> 16:45:56.280</t>
  </si>
  <si>
    <t xml:space="preserve"> 16:45:56.305</t>
  </si>
  <si>
    <t xml:space="preserve"> 16:45:56.353</t>
  </si>
  <si>
    <t xml:space="preserve"> 16:45:56.381</t>
  </si>
  <si>
    <t xml:space="preserve"> 16:45:56.412</t>
  </si>
  <si>
    <t xml:space="preserve"> 16:45:56.471</t>
  </si>
  <si>
    <t xml:space="preserve"> 16:45:56.781</t>
  </si>
  <si>
    <t xml:space="preserve"> 16:45:56.806</t>
  </si>
  <si>
    <t xml:space="preserve"> 16:45:56.853</t>
  </si>
  <si>
    <t xml:space="preserve"> 16:45:56.881</t>
  </si>
  <si>
    <t xml:space="preserve"> 16:45:56.913</t>
  </si>
  <si>
    <t xml:space="preserve"> 16:45:56.971</t>
  </si>
  <si>
    <t xml:space="preserve"> 16:45:57.281</t>
  </si>
  <si>
    <t xml:space="preserve"> 16:45:57.306</t>
  </si>
  <si>
    <t xml:space="preserve"> 16:45:57.353</t>
  </si>
  <si>
    <t xml:space="preserve"> 16:45:57.381</t>
  </si>
  <si>
    <t xml:space="preserve"> 16:45:57.413</t>
  </si>
  <si>
    <t xml:space="preserve"> 16:45:57.472</t>
  </si>
  <si>
    <t xml:space="preserve"> 16:45:57.780</t>
  </si>
  <si>
    <t xml:space="preserve"> 16:45:57.805</t>
  </si>
  <si>
    <t xml:space="preserve"> 16:45:57.853</t>
  </si>
  <si>
    <t xml:space="preserve"> 16:45:57.881</t>
  </si>
  <si>
    <t xml:space="preserve"> 16:45:57.912</t>
  </si>
  <si>
    <t xml:space="preserve"> 16:45:57.970</t>
  </si>
  <si>
    <t xml:space="preserve"> 16:45:58.280</t>
  </si>
  <si>
    <t xml:space="preserve"> 16:45:58.305</t>
  </si>
  <si>
    <t xml:space="preserve"> 16:45:58.353</t>
  </si>
  <si>
    <t>DGH readPressure got pressure from DGH: 0.976</t>
  </si>
  <si>
    <t xml:space="preserve"> 16:45:58.381</t>
  </si>
  <si>
    <t>Hold depth control got pressure from DGH0.976</t>
  </si>
  <si>
    <t xml:space="preserve"> 16:45:58.411</t>
  </si>
  <si>
    <t xml:space="preserve"> 16:45:58.470</t>
  </si>
  <si>
    <t xml:space="preserve"> 16:45:58.781</t>
  </si>
  <si>
    <t xml:space="preserve"> 16:45:58.806</t>
  </si>
  <si>
    <t xml:space="preserve"> 16:45:58.853</t>
  </si>
  <si>
    <t xml:space="preserve"> 16:45:58.881</t>
  </si>
  <si>
    <t xml:space="preserve"> 16:45:58.912</t>
  </si>
  <si>
    <t xml:space="preserve"> 16:45:58.970</t>
  </si>
  <si>
    <t xml:space="preserve"> 16:45:59.281</t>
  </si>
  <si>
    <t xml:space="preserve"> 16:45:59.306</t>
  </si>
  <si>
    <t xml:space="preserve"> 16:45:59.353</t>
  </si>
  <si>
    <t xml:space="preserve"> 16:45:59.382</t>
  </si>
  <si>
    <t xml:space="preserve"> 16:45:59.413</t>
  </si>
  <si>
    <t xml:space="preserve"> 16:45:59.472</t>
  </si>
  <si>
    <t xml:space="preserve"> 16:45:59.781</t>
  </si>
  <si>
    <t xml:space="preserve"> 16:45:59.805</t>
  </si>
  <si>
    <t xml:space="preserve"> 16:45:59.853</t>
  </si>
  <si>
    <t xml:space="preserve"> 16:45:59.880</t>
  </si>
  <si>
    <t xml:space="preserve"> 16:45:59.912</t>
  </si>
  <si>
    <t xml:space="preserve"> 16:45:59.970</t>
  </si>
  <si>
    <t xml:space="preserve"> 16:46:00.281</t>
  </si>
  <si>
    <t xml:space="preserve"> 16:46:00.306</t>
  </si>
  <si>
    <t xml:space="preserve"> 16:46:00.353</t>
  </si>
  <si>
    <t xml:space="preserve"> 16:46:00.382</t>
  </si>
  <si>
    <t xml:space="preserve"> 16:46:00.413</t>
  </si>
  <si>
    <t xml:space="preserve"> 16:46:00.471</t>
  </si>
  <si>
    <t xml:space="preserve"> 16:46:00.780</t>
  </si>
  <si>
    <t xml:space="preserve"> 16:46:00.805</t>
  </si>
  <si>
    <t xml:space="preserve"> 16:46:00.853</t>
  </si>
  <si>
    <t xml:space="preserve"> 16:46:00.881</t>
  </si>
  <si>
    <t xml:space="preserve"> 16:46:00.912</t>
  </si>
  <si>
    <t xml:space="preserve"> 16:46:00.970</t>
  </si>
  <si>
    <t xml:space="preserve"> 16:46:01.280</t>
  </si>
  <si>
    <t xml:space="preserve"> 16:46:01.305</t>
  </si>
  <si>
    <t xml:space="preserve"> 16:46:01.352</t>
  </si>
  <si>
    <t xml:space="preserve"> 16:46:01.380</t>
  </si>
  <si>
    <t xml:space="preserve"> 16:46:01.412</t>
  </si>
  <si>
    <t xml:space="preserve"> 16:46:01.471</t>
  </si>
  <si>
    <t xml:space="preserve"> 16:46:01.780</t>
  </si>
  <si>
    <t xml:space="preserve"> 16:46:01.806</t>
  </si>
  <si>
    <t xml:space="preserve"> 16:46:01.853</t>
  </si>
  <si>
    <t xml:space="preserve"> 16:46:01.882</t>
  </si>
  <si>
    <t xml:space="preserve"> 16:46:01.912</t>
  </si>
  <si>
    <t xml:space="preserve"> 16:46:01.970</t>
  </si>
  <si>
    <t xml:space="preserve"> 16:46:02.281</t>
  </si>
  <si>
    <t xml:space="preserve"> 16:46:02.306</t>
  </si>
  <si>
    <t xml:space="preserve"> 16:46:02.353</t>
  </si>
  <si>
    <t xml:space="preserve"> 16:46:02.382</t>
  </si>
  <si>
    <t xml:space="preserve"> 16:46:02.414</t>
  </si>
  <si>
    <t xml:space="preserve"> 16:46:02.473</t>
  </si>
  <si>
    <t xml:space="preserve"> 16:46:02.780</t>
  </si>
  <si>
    <t xml:space="preserve"> 16:46:02.806</t>
  </si>
  <si>
    <t xml:space="preserve"> 16:46:02.853</t>
  </si>
  <si>
    <t xml:space="preserve"> 16:46:02.881</t>
  </si>
  <si>
    <t xml:space="preserve"> 16:46:02.912</t>
  </si>
  <si>
    <t xml:space="preserve"> 16:46:02.971</t>
  </si>
  <si>
    <t xml:space="preserve"> 16:46:03.281</t>
  </si>
  <si>
    <t xml:space="preserve"> 16:46:03.306</t>
  </si>
  <si>
    <t xml:space="preserve"> 16:46:03.354</t>
  </si>
  <si>
    <t xml:space="preserve"> 16:46:03.382</t>
  </si>
  <si>
    <t xml:space="preserve"> 16:46:03.413</t>
  </si>
  <si>
    <t xml:space="preserve"> 16:46:03.472</t>
  </si>
  <si>
    <t xml:space="preserve"> 16:46:03.780</t>
  </si>
  <si>
    <t xml:space="preserve"> 16:46:03.805</t>
  </si>
  <si>
    <t xml:space="preserve"> 16:46:03.852</t>
  </si>
  <si>
    <t xml:space="preserve"> 16:46:03.881</t>
  </si>
  <si>
    <t xml:space="preserve"> 16:46:03.912</t>
  </si>
  <si>
    <t xml:space="preserve"> 16:46:03.971</t>
  </si>
  <si>
    <t xml:space="preserve"> 16:46:04.281</t>
  </si>
  <si>
    <t xml:space="preserve"> 16:46:04.306</t>
  </si>
  <si>
    <t xml:space="preserve"> 16:46:04.353</t>
  </si>
  <si>
    <t xml:space="preserve"> 16:46:04.382</t>
  </si>
  <si>
    <t xml:space="preserve"> 16:46:04.413</t>
  </si>
  <si>
    <t xml:space="preserve"> 16:46:04.474</t>
  </si>
  <si>
    <t xml:space="preserve"> 16:46:04.781</t>
  </si>
  <si>
    <t xml:space="preserve"> 16:46:04.806</t>
  </si>
  <si>
    <t xml:space="preserve"> 16:46:04.854</t>
  </si>
  <si>
    <t xml:space="preserve"> 16:46:04.881</t>
  </si>
  <si>
    <t xml:space="preserve"> 16:46:04.913</t>
  </si>
  <si>
    <t xml:space="preserve"> 16:46:04.974</t>
  </si>
  <si>
    <t xml:space="preserve"> 16:46:05.281</t>
  </si>
  <si>
    <t xml:space="preserve"> 16:46:05.306</t>
  </si>
  <si>
    <t xml:space="preserve"> 16:46:05.353</t>
  </si>
  <si>
    <t xml:space="preserve"> 16:46:05.382</t>
  </si>
  <si>
    <t xml:space="preserve"> 16:46:05.413</t>
  </si>
  <si>
    <t xml:space="preserve"> 16:46:05.472</t>
  </si>
  <si>
    <t xml:space="preserve"> 16:46:05.781</t>
  </si>
  <si>
    <t xml:space="preserve"> 16:46:05.806</t>
  </si>
  <si>
    <t xml:space="preserve"> 16:46:05.853</t>
  </si>
  <si>
    <t xml:space="preserve"> 16:46:05.882</t>
  </si>
  <si>
    <t xml:space="preserve"> 16:46:05.913</t>
  </si>
  <si>
    <t xml:space="preserve"> 16:46:05.974</t>
  </si>
  <si>
    <t xml:space="preserve"> 16:46:06.280</t>
  </si>
  <si>
    <t xml:space="preserve"> 16:46:06.305</t>
  </si>
  <si>
    <t xml:space="preserve"> 16:46:06.353</t>
  </si>
  <si>
    <t xml:space="preserve"> 16:46:06.380</t>
  </si>
  <si>
    <t xml:space="preserve"> 16:46:06.412</t>
  </si>
  <si>
    <t xml:space="preserve"> 16:46:06.472</t>
  </si>
  <si>
    <t xml:space="preserve"> 16:46:06.780</t>
  </si>
  <si>
    <t xml:space="preserve"> 16:46:06.805</t>
  </si>
  <si>
    <t xml:space="preserve"> 16:46:06.853</t>
  </si>
  <si>
    <t xml:space="preserve"> 16:46:06.880</t>
  </si>
  <si>
    <t xml:space="preserve"> 16:46:06.912</t>
  </si>
  <si>
    <t xml:space="preserve"> 16:46:06.972</t>
  </si>
  <si>
    <t xml:space="preserve"> 16:46:07.281</t>
  </si>
  <si>
    <t xml:space="preserve"> 16:46:07.306</t>
  </si>
  <si>
    <t xml:space="preserve"> 16:46:07.353</t>
  </si>
  <si>
    <t xml:space="preserve"> 16:46:07.381</t>
  </si>
  <si>
    <t xml:space="preserve"> 16:46:07.413</t>
  </si>
  <si>
    <t xml:space="preserve"> 16:46:07.474</t>
  </si>
  <si>
    <t xml:space="preserve"> 16:46:07.781</t>
  </si>
  <si>
    <t xml:space="preserve"> 16:46:07.806</t>
  </si>
  <si>
    <t xml:space="preserve"> 16:46:07.853</t>
  </si>
  <si>
    <t xml:space="preserve"> 16:46:07.882</t>
  </si>
  <si>
    <t xml:space="preserve"> 16:46:07.913</t>
  </si>
  <si>
    <t xml:space="preserve"> 16:46:07.973</t>
  </si>
  <si>
    <t xml:space="preserve"> 16:46:08.281</t>
  </si>
  <si>
    <t xml:space="preserve"> 16:46:08.305</t>
  </si>
  <si>
    <t xml:space="preserve"> 16:46:08.353</t>
  </si>
  <si>
    <t xml:space="preserve"> 16:46:08.380</t>
  </si>
  <si>
    <t xml:space="preserve"> 16:46:08.412</t>
  </si>
  <si>
    <t xml:space="preserve"> 16:46:08.473</t>
  </si>
  <si>
    <t xml:space="preserve"> 16:46:08.781</t>
  </si>
  <si>
    <t xml:space="preserve"> 16:46:08.806</t>
  </si>
  <si>
    <t xml:space="preserve"> 16:46:08.854</t>
  </si>
  <si>
    <t xml:space="preserve"> 16:46:08.882</t>
  </si>
  <si>
    <t xml:space="preserve"> 16:46:08.913</t>
  </si>
  <si>
    <t xml:space="preserve"> 16:46:08.972</t>
  </si>
  <si>
    <t xml:space="preserve"> 16:46:09.281</t>
  </si>
  <si>
    <t xml:space="preserve"> 16:46:09.305</t>
  </si>
  <si>
    <t xml:space="preserve"> 16:46:09.353</t>
  </si>
  <si>
    <t xml:space="preserve"> 16:46:09.381</t>
  </si>
  <si>
    <t xml:space="preserve"> 16:46:09.413</t>
  </si>
  <si>
    <t xml:space="preserve"> 16:46:09.473</t>
  </si>
  <si>
    <t xml:space="preserve"> 16:46:09.781</t>
  </si>
  <si>
    <t xml:space="preserve"> 16:46:09.806</t>
  </si>
  <si>
    <t xml:space="preserve"> 16:46:09.853</t>
  </si>
  <si>
    <t xml:space="preserve"> 16:46:09.880</t>
  </si>
  <si>
    <t xml:space="preserve"> 16:46:09.912</t>
  </si>
  <si>
    <t xml:space="preserve"> 16:46:09.973</t>
  </si>
  <si>
    <t xml:space="preserve"> 16:46:10.281</t>
  </si>
  <si>
    <t xml:space="preserve"> 16:46:10.306</t>
  </si>
  <si>
    <t xml:space="preserve"> 16:46:10.353</t>
  </si>
  <si>
    <t xml:space="preserve"> 16:46:10.382</t>
  </si>
  <si>
    <t xml:space="preserve"> 16:46:10.413</t>
  </si>
  <si>
    <t xml:space="preserve"> 16:46:10.473</t>
  </si>
  <si>
    <t xml:space="preserve"> 16:46:10.780</t>
  </si>
  <si>
    <t xml:space="preserve"> 16:46:10.805</t>
  </si>
  <si>
    <t xml:space="preserve"> 16:46:10.853</t>
  </si>
  <si>
    <t xml:space="preserve"> 16:46:10.880</t>
  </si>
  <si>
    <t xml:space="preserve"> 16:46:10.912</t>
  </si>
  <si>
    <t xml:space="preserve"> 16:46:10.973</t>
  </si>
  <si>
    <t xml:space="preserve"> 16:46:11.281</t>
  </si>
  <si>
    <t xml:space="preserve"> 16:46:11.306</t>
  </si>
  <si>
    <t xml:space="preserve"> 16:46:11.353</t>
  </si>
  <si>
    <t xml:space="preserve"> 16:46:11.381</t>
  </si>
  <si>
    <t xml:space="preserve"> 16:46:11.413</t>
  </si>
  <si>
    <t xml:space="preserve"> 16:46:11.473</t>
  </si>
  <si>
    <t xml:space="preserve"> 16:46:11.781</t>
  </si>
  <si>
    <t xml:space="preserve"> 16:46:11.806</t>
  </si>
  <si>
    <t xml:space="preserve"> 16:46:11.853</t>
  </si>
  <si>
    <t xml:space="preserve"> 16:46:11.881</t>
  </si>
  <si>
    <t xml:space="preserve"> 16:46:11.913</t>
  </si>
  <si>
    <t xml:space="preserve"> 16:46:11.974</t>
  </si>
  <si>
    <t xml:space="preserve"> 16:46:12.280</t>
  </si>
  <si>
    <t xml:space="preserve"> 16:46:12.305</t>
  </si>
  <si>
    <t xml:space="preserve"> 16:46:12.353</t>
  </si>
  <si>
    <t xml:space="preserve"> 16:46:12.380</t>
  </si>
  <si>
    <t xml:space="preserve"> 16:46:12.412</t>
  </si>
  <si>
    <t xml:space="preserve"> 16:46:12.472</t>
  </si>
  <si>
    <t xml:space="preserve"> 16:46:12.781</t>
  </si>
  <si>
    <t xml:space="preserve"> 16:46:12.806</t>
  </si>
  <si>
    <t xml:space="preserve"> 16:46:12.853</t>
  </si>
  <si>
    <t xml:space="preserve"> 16:46:12.882</t>
  </si>
  <si>
    <t xml:space="preserve"> 16:46:12.913</t>
  </si>
  <si>
    <t xml:space="preserve"> 16:46:12.973</t>
  </si>
  <si>
    <t xml:space="preserve"> 16:46:13.281</t>
  </si>
  <si>
    <t xml:space="preserve"> 16:46:13.305</t>
  </si>
  <si>
    <t xml:space="preserve"> 16:46:13.353</t>
  </si>
  <si>
    <t xml:space="preserve"> 16:46:13.380</t>
  </si>
  <si>
    <t xml:space="preserve"> 16:46:13.412</t>
  </si>
  <si>
    <t xml:space="preserve"> 16:46:13.472</t>
  </si>
  <si>
    <t xml:space="preserve"> 16:46:13.781</t>
  </si>
  <si>
    <t xml:space="preserve"> 16:46:13.806</t>
  </si>
  <si>
    <t xml:space="preserve"> 16:46:13.854</t>
  </si>
  <si>
    <t xml:space="preserve"> 16:46:13.881</t>
  </si>
  <si>
    <t xml:space="preserve"> 16:46:13.913</t>
  </si>
  <si>
    <t xml:space="preserve"> 16:46:13.973</t>
  </si>
  <si>
    <t xml:space="preserve"> 16:46:14.281</t>
  </si>
  <si>
    <t xml:space="preserve"> 16:46:14.306</t>
  </si>
  <si>
    <t xml:space="preserve"> 16:46:14.354</t>
  </si>
  <si>
    <t xml:space="preserve"> 16:46:14.381</t>
  </si>
  <si>
    <t xml:space="preserve"> 16:46:14.413</t>
  </si>
  <si>
    <t xml:space="preserve"> 16:46:14.474</t>
  </si>
  <si>
    <t xml:space="preserve"> 16:46:14.781</t>
  </si>
  <si>
    <t xml:space="preserve"> 16:46:14.806</t>
  </si>
  <si>
    <t xml:space="preserve"> 16:46:14.854</t>
  </si>
  <si>
    <t xml:space="preserve"> 16:46:14.882</t>
  </si>
  <si>
    <t xml:space="preserve"> 16:46:14.913</t>
  </si>
  <si>
    <t xml:space="preserve"> 16:46:14.973</t>
  </si>
  <si>
    <t xml:space="preserve"> 16:46:15.280</t>
  </si>
  <si>
    <t xml:space="preserve"> 16:46:15.305</t>
  </si>
  <si>
    <t xml:space="preserve"> 16:46:15.353</t>
  </si>
  <si>
    <t xml:space="preserve"> 16:46:15.380</t>
  </si>
  <si>
    <t xml:space="preserve"> 16:46:15.412</t>
  </si>
  <si>
    <t xml:space="preserve"> 16:46:15.471</t>
  </si>
  <si>
    <t xml:space="preserve"> 16:46:15.780</t>
  </si>
  <si>
    <t xml:space="preserve"> 16:46:15.805</t>
  </si>
  <si>
    <t xml:space="preserve"> 16:46:15.852</t>
  </si>
  <si>
    <t xml:space="preserve"> 16:46:15.880</t>
  </si>
  <si>
    <t xml:space="preserve"> 16:46:15.912</t>
  </si>
  <si>
    <t xml:space="preserve"> 16:46:15.973</t>
  </si>
  <si>
    <t xml:space="preserve"> 16:46:16.281</t>
  </si>
  <si>
    <t xml:space="preserve"> 16:46:16.306</t>
  </si>
  <si>
    <t xml:space="preserve"> 16:46:16.354</t>
  </si>
  <si>
    <t xml:space="preserve"> 16:46:16.382</t>
  </si>
  <si>
    <t xml:space="preserve"> 16:46:16.414</t>
  </si>
  <si>
    <t xml:space="preserve"> 16:46:16.475</t>
  </si>
  <si>
    <t xml:space="preserve"> 16:46:16.781</t>
  </si>
  <si>
    <t xml:space="preserve"> 16:46:16.805</t>
  </si>
  <si>
    <t xml:space="preserve"> 16:46:16.853</t>
  </si>
  <si>
    <t xml:space="preserve"> 16:46:16.881</t>
  </si>
  <si>
    <t xml:space="preserve"> 16:46:16.913</t>
  </si>
  <si>
    <t xml:space="preserve"> 16:46:16.974</t>
  </si>
  <si>
    <t xml:space="preserve"> 16:46:17.280</t>
  </si>
  <si>
    <t xml:space="preserve"> 16:46:17.305</t>
  </si>
  <si>
    <t xml:space="preserve"> 16:46:17.352</t>
  </si>
  <si>
    <t xml:space="preserve"> 16:46:17.380</t>
  </si>
  <si>
    <t xml:space="preserve"> 16:46:17.412</t>
  </si>
  <si>
    <t xml:space="preserve"> 16:46:17.472</t>
  </si>
  <si>
    <t xml:space="preserve"> 16:46:17.780</t>
  </si>
  <si>
    <t xml:space="preserve"> 16:46:17.805</t>
  </si>
  <si>
    <t xml:space="preserve"> 16:46:17.853</t>
  </si>
  <si>
    <t xml:space="preserve"> 16:46:17.881</t>
  </si>
  <si>
    <t xml:space="preserve"> 16:46:17.913</t>
  </si>
  <si>
    <t xml:space="preserve"> 16:46:17.972</t>
  </si>
  <si>
    <t xml:space="preserve"> 16:46:18.281</t>
  </si>
  <si>
    <t xml:space="preserve"> 16:46:18.305</t>
  </si>
  <si>
    <t xml:space="preserve"> 16:46:18.353</t>
  </si>
  <si>
    <t xml:space="preserve"> 16:46:18.380</t>
  </si>
  <si>
    <t xml:space="preserve"> 16:46:18.412</t>
  </si>
  <si>
    <t xml:space="preserve"> 16:46:18.472</t>
  </si>
  <si>
    <t xml:space="preserve"> 16:46:18.780</t>
  </si>
  <si>
    <t xml:space="preserve"> 16:46:18.805</t>
  </si>
  <si>
    <t xml:space="preserve"> 16:46:18.853</t>
  </si>
  <si>
    <t xml:space="preserve"> 16:46:18.882</t>
  </si>
  <si>
    <t xml:space="preserve"> 16:46:18.913</t>
  </si>
  <si>
    <t xml:space="preserve"> 16:46:18.974</t>
  </si>
  <si>
    <t xml:space="preserve"> 16:46:19.281</t>
  </si>
  <si>
    <t xml:space="preserve"> 16:46:19.306</t>
  </si>
  <si>
    <t xml:space="preserve"> 16:46:19.353</t>
  </si>
  <si>
    <t xml:space="preserve"> 16:46:19.381</t>
  </si>
  <si>
    <t xml:space="preserve"> 16:46:19.413</t>
  </si>
  <si>
    <t xml:space="preserve"> 16:46:19.473</t>
  </si>
  <si>
    <t xml:space="preserve"> 16:46:19.780</t>
  </si>
  <si>
    <t xml:space="preserve"> 16:46:19.805</t>
  </si>
  <si>
    <t xml:space="preserve"> 16:46:19.853</t>
  </si>
  <si>
    <t xml:space="preserve"> 16:46:19.882</t>
  </si>
  <si>
    <t xml:space="preserve"> 16:46:19.913</t>
  </si>
  <si>
    <t xml:space="preserve"> 16:46:19.973</t>
  </si>
  <si>
    <t xml:space="preserve"> 16:46:20.280</t>
  </si>
  <si>
    <t xml:space="preserve"> 16:46:20.305</t>
  </si>
  <si>
    <t xml:space="preserve"> 16:46:20.353</t>
  </si>
  <si>
    <t xml:space="preserve"> 16:46:20.381</t>
  </si>
  <si>
    <t xml:space="preserve"> 16:46:20.413</t>
  </si>
  <si>
    <t xml:space="preserve"> 16:46:20.472</t>
  </si>
  <si>
    <t xml:space="preserve"> 16:46:20.781</t>
  </si>
  <si>
    <t xml:space="preserve"> 16:46:20.806</t>
  </si>
  <si>
    <t xml:space="preserve"> 16:46:20.852</t>
  </si>
  <si>
    <t xml:space="preserve"> 16:46:20.881</t>
  </si>
  <si>
    <t xml:space="preserve"> 16:46:20.912</t>
  </si>
  <si>
    <t xml:space="preserve"> 16:46:20.972</t>
  </si>
  <si>
    <t xml:space="preserve"> 16:46:21.280</t>
  </si>
  <si>
    <t xml:space="preserve"> 16:46:21.305</t>
  </si>
  <si>
    <t xml:space="preserve"> 16:46:21.353</t>
  </si>
  <si>
    <t xml:space="preserve"> 16:46:21.380</t>
  </si>
  <si>
    <t xml:space="preserve"> 16:46:21.412</t>
  </si>
  <si>
    <t xml:space="preserve"> 16:46:21.472</t>
  </si>
  <si>
    <t xml:space="preserve"> 16:46:21.781</t>
  </si>
  <si>
    <t xml:space="preserve"> 16:46:21.805</t>
  </si>
  <si>
    <t xml:space="preserve"> 16:46:21.853</t>
  </si>
  <si>
    <t xml:space="preserve"> 16:46:21.882</t>
  </si>
  <si>
    <t xml:space="preserve"> 16:46:21.913</t>
  </si>
  <si>
    <t xml:space="preserve"> 16:46:21.973</t>
  </si>
  <si>
    <t xml:space="preserve"> 16:46:22.281</t>
  </si>
  <si>
    <t xml:space="preserve"> 16:46:22.306</t>
  </si>
  <si>
    <t xml:space="preserve"> 16:46:22.354</t>
  </si>
  <si>
    <t xml:space="preserve"> 16:46:22.381</t>
  </si>
  <si>
    <t xml:space="preserve"> 16:46:22.413</t>
  </si>
  <si>
    <t xml:space="preserve"> 16:46:22.474</t>
  </si>
  <si>
    <t xml:space="preserve"> 16:46:22.781</t>
  </si>
  <si>
    <t xml:space="preserve"> 16:46:22.806</t>
  </si>
  <si>
    <t xml:space="preserve"> 16:46:22.853</t>
  </si>
  <si>
    <t xml:space="preserve"> 16:46:22.881</t>
  </si>
  <si>
    <t xml:space="preserve"> 16:46:22.913</t>
  </si>
  <si>
    <t xml:space="preserve"> 16:46:22.974</t>
  </si>
  <si>
    <t xml:space="preserve"> 16:46:23.281</t>
  </si>
  <si>
    <t xml:space="preserve"> 16:46:23.306</t>
  </si>
  <si>
    <t xml:space="preserve"> 16:46:23.353</t>
  </si>
  <si>
    <t xml:space="preserve"> 16:46:23.381</t>
  </si>
  <si>
    <t xml:space="preserve"> 16:46:23.413</t>
  </si>
  <si>
    <t xml:space="preserve"> 16:46:23.473</t>
  </si>
  <si>
    <t xml:space="preserve"> 16:46:23.781</t>
  </si>
  <si>
    <t xml:space="preserve"> 16:46:23.806</t>
  </si>
  <si>
    <t xml:space="preserve"> 16:46:23.853</t>
  </si>
  <si>
    <t xml:space="preserve"> 16:46:23.881</t>
  </si>
  <si>
    <t xml:space="preserve"> 16:46:23.913</t>
  </si>
  <si>
    <t xml:space="preserve"> 16:46:23.973</t>
  </si>
  <si>
    <t xml:space="preserve"> 16:46:24.280</t>
  </si>
  <si>
    <t xml:space="preserve"> 16:46:24.305</t>
  </si>
  <si>
    <t xml:space="preserve"> 16:46:24.352</t>
  </si>
  <si>
    <t xml:space="preserve"> 16:46:24.381</t>
  </si>
  <si>
    <t xml:space="preserve"> 16:46:24.412</t>
  </si>
  <si>
    <t xml:space="preserve"> 16:46:24.475</t>
  </si>
  <si>
    <t xml:space="preserve"> 16:46:24.780</t>
  </si>
  <si>
    <t xml:space="preserve"> 16:46:24.805</t>
  </si>
  <si>
    <t xml:space="preserve"> 16:46:24.853</t>
  </si>
  <si>
    <t xml:space="preserve"> 16:46:24.881</t>
  </si>
  <si>
    <t xml:space="preserve"> 16:46:24.913</t>
  </si>
  <si>
    <t xml:space="preserve"> 16:46:24.972</t>
  </si>
  <si>
    <t xml:space="preserve"> 16:46:25.280</t>
  </si>
  <si>
    <t xml:space="preserve"> 16:46:25.305</t>
  </si>
  <si>
    <t xml:space="preserve"> 16:46:25.353</t>
  </si>
  <si>
    <t xml:space="preserve"> 16:46:25.380</t>
  </si>
  <si>
    <t xml:space="preserve"> 16:46:25.412</t>
  </si>
  <si>
    <t xml:space="preserve"> 16:46:25.473</t>
  </si>
  <si>
    <t xml:space="preserve"> 16:46:25.781</t>
  </si>
  <si>
    <t xml:space="preserve"> 16:46:25.806</t>
  </si>
  <si>
    <t xml:space="preserve"> 16:46:25.853</t>
  </si>
  <si>
    <t xml:space="preserve"> 16:46:25.881</t>
  </si>
  <si>
    <t xml:space="preserve"> 16:46:25.913</t>
  </si>
  <si>
    <t xml:space="preserve"> 16:46:25.972</t>
  </si>
  <si>
    <t xml:space="preserve"> 16:46:26.281</t>
  </si>
  <si>
    <t xml:space="preserve"> 16:46:26.306</t>
  </si>
  <si>
    <t xml:space="preserve"> 16:46:26.353</t>
  </si>
  <si>
    <t xml:space="preserve"> 16:46:26.382</t>
  </si>
  <si>
    <t xml:space="preserve"> 16:46:26.413</t>
  </si>
  <si>
    <t xml:space="preserve"> 16:46:26.474</t>
  </si>
  <si>
    <t xml:space="preserve"> 16:46:26.781</t>
  </si>
  <si>
    <t xml:space="preserve"> 16:46:26.806</t>
  </si>
  <si>
    <t xml:space="preserve"> 16:46:26.854</t>
  </si>
  <si>
    <t xml:space="preserve"> 16:46:26.881</t>
  </si>
  <si>
    <t xml:space="preserve"> 16:46:26.913</t>
  </si>
  <si>
    <t xml:space="preserve"> 16:46:26.973</t>
  </si>
  <si>
    <t xml:space="preserve"> 16:46:27.281</t>
  </si>
  <si>
    <t xml:space="preserve"> 16:46:27.306</t>
  </si>
  <si>
    <t xml:space="preserve"> 16:46:27.354</t>
  </si>
  <si>
    <t xml:space="preserve"> 16:46:27.382</t>
  </si>
  <si>
    <t xml:space="preserve"> 16:46:27.413</t>
  </si>
  <si>
    <t xml:space="preserve"> 16:46:27.473</t>
  </si>
  <si>
    <t xml:space="preserve"> 16:46:27.781</t>
  </si>
  <si>
    <t xml:space="preserve"> 16:46:27.806</t>
  </si>
  <si>
    <t xml:space="preserve"> 16:46:27.853</t>
  </si>
  <si>
    <t xml:space="preserve"> 16:46:27.881</t>
  </si>
  <si>
    <t xml:space="preserve"> 16:46:27.913</t>
  </si>
  <si>
    <t xml:space="preserve"> 16:46:27.972</t>
  </si>
  <si>
    <t xml:space="preserve"> 16:46:28.281</t>
  </si>
  <si>
    <t xml:space="preserve"> 16:46:28.306</t>
  </si>
  <si>
    <t xml:space="preserve"> 16:46:28.353</t>
  </si>
  <si>
    <t xml:space="preserve"> 16:46:28.381</t>
  </si>
  <si>
    <t xml:space="preserve"> 16:46:28.413</t>
  </si>
  <si>
    <t xml:space="preserve"> 16:46:28.473</t>
  </si>
  <si>
    <t xml:space="preserve"> 16:46:28.781</t>
  </si>
  <si>
    <t xml:space="preserve"> 16:46:28.806</t>
  </si>
  <si>
    <t xml:space="preserve"> 16:46:28.854</t>
  </si>
  <si>
    <t xml:space="preserve"> 16:46:28.882</t>
  </si>
  <si>
    <t xml:space="preserve"> 16:46:28.914</t>
  </si>
  <si>
    <t xml:space="preserve"> 16:46:28.975</t>
  </si>
  <si>
    <t xml:space="preserve"> 16:46:29.280</t>
  </si>
  <si>
    <t xml:space="preserve"> 16:46:29.305</t>
  </si>
  <si>
    <t xml:space="preserve"> 16:46:29.353</t>
  </si>
  <si>
    <t xml:space="preserve"> 16:46:29.380</t>
  </si>
  <si>
    <t xml:space="preserve"> 16:46:29.413</t>
  </si>
  <si>
    <t xml:space="preserve"> 16:46:29.473</t>
  </si>
  <si>
    <t xml:space="preserve"> 16:46:29.781</t>
  </si>
  <si>
    <t xml:space="preserve"> 16:46:29.806</t>
  </si>
  <si>
    <t xml:space="preserve"> 16:46:29.853</t>
  </si>
  <si>
    <t xml:space="preserve"> 16:46:29.881</t>
  </si>
  <si>
    <t xml:space="preserve"> 16:46:29.913</t>
  </si>
  <si>
    <t xml:space="preserve"> 16:46:29.973</t>
  </si>
  <si>
    <t xml:space="preserve"> 16:46:30.280</t>
  </si>
  <si>
    <t xml:space="preserve"> 16:46:30.305</t>
  </si>
  <si>
    <t xml:space="preserve"> 16:46:30.353</t>
  </si>
  <si>
    <t xml:space="preserve"> 16:46:30.380</t>
  </si>
  <si>
    <t xml:space="preserve"> 16:46:30.412</t>
  </si>
  <si>
    <t xml:space="preserve"> 16:46:30.472</t>
  </si>
  <si>
    <t xml:space="preserve"> 16:46:30.781</t>
  </si>
  <si>
    <t xml:space="preserve"> 16:46:30.806</t>
  </si>
  <si>
    <t xml:space="preserve"> 16:46:30.853</t>
  </si>
  <si>
    <t xml:space="preserve"> 16:46:30.881</t>
  </si>
  <si>
    <t xml:space="preserve"> 16:46:30.913</t>
  </si>
  <si>
    <t xml:space="preserve"> 16:46:30.972</t>
  </si>
  <si>
    <t xml:space="preserve"> 16:46:31.280</t>
  </si>
  <si>
    <t xml:space="preserve"> 16:46:31.305</t>
  </si>
  <si>
    <t xml:space="preserve"> 16:46:31.353</t>
  </si>
  <si>
    <t xml:space="preserve"> 16:46:31.381</t>
  </si>
  <si>
    <t xml:space="preserve"> 16:46:31.413</t>
  </si>
  <si>
    <t xml:space="preserve"> 16:46:31.474</t>
  </si>
  <si>
    <t xml:space="preserve"> 16:46:31.781</t>
  </si>
  <si>
    <t xml:space="preserve"> 16:46:31.806</t>
  </si>
  <si>
    <t xml:space="preserve"> 16:46:31.854</t>
  </si>
  <si>
    <t xml:space="preserve"> 16:46:31.881</t>
  </si>
  <si>
    <t xml:space="preserve"> 16:46:31.913</t>
  </si>
  <si>
    <t xml:space="preserve"> 16:46:31.973</t>
  </si>
  <si>
    <t xml:space="preserve"> 16:46:32.281</t>
  </si>
  <si>
    <t xml:space="preserve"> 16:46:32.306</t>
  </si>
  <si>
    <t xml:space="preserve"> 16:46:32.353</t>
  </si>
  <si>
    <t xml:space="preserve"> 16:46:32.381</t>
  </si>
  <si>
    <t xml:space="preserve"> 16:46:32.412</t>
  </si>
  <si>
    <t xml:space="preserve"> 16:46:32.473</t>
  </si>
  <si>
    <t xml:space="preserve"> 16:46:32.781</t>
  </si>
  <si>
    <t xml:space="preserve"> 16:46:32.806</t>
  </si>
  <si>
    <t xml:space="preserve"> 16:46:32.853</t>
  </si>
  <si>
    <t xml:space="preserve"> 16:46:32.881</t>
  </si>
  <si>
    <t xml:space="preserve"> 16:46:32.913</t>
  </si>
  <si>
    <t xml:space="preserve"> 16:46:32.973</t>
  </si>
  <si>
    <t xml:space="preserve"> 16:46:33.281</t>
  </si>
  <si>
    <t xml:space="preserve"> 16:46:33.306</t>
  </si>
  <si>
    <t xml:space="preserve"> 16:46:33.353</t>
  </si>
  <si>
    <t xml:space="preserve"> 16:46:33.381</t>
  </si>
  <si>
    <t xml:space="preserve"> 16:46:33.413</t>
  </si>
  <si>
    <t xml:space="preserve"> 16:46:33.472</t>
  </si>
  <si>
    <t xml:space="preserve"> 16:46:33.781</t>
  </si>
  <si>
    <t xml:space="preserve"> 16:46:33.806</t>
  </si>
  <si>
    <t xml:space="preserve"> 16:46:33.854</t>
  </si>
  <si>
    <t xml:space="preserve"> 16:46:33.882</t>
  </si>
  <si>
    <t xml:space="preserve"> 16:46:33.914</t>
  </si>
  <si>
    <t xml:space="preserve"> 16:46:33.974</t>
  </si>
  <si>
    <t xml:space="preserve"> 16:46:34.281</t>
  </si>
  <si>
    <t xml:space="preserve"> 16:46:34.306</t>
  </si>
  <si>
    <t xml:space="preserve"> 16:46:34.353</t>
  </si>
  <si>
    <t xml:space="preserve"> 16:46:34.381</t>
  </si>
  <si>
    <t xml:space="preserve"> 16:46:34.413</t>
  </si>
  <si>
    <t xml:space="preserve"> 16:46:34.473</t>
  </si>
  <si>
    <t xml:space="preserve"> 16:46:34.780</t>
  </si>
  <si>
    <t xml:space="preserve"> 16:46:34.805</t>
  </si>
  <si>
    <t xml:space="preserve"> 16:46:34.853</t>
  </si>
  <si>
    <t xml:space="preserve"> 16:46:34.881</t>
  </si>
  <si>
    <t xml:space="preserve"> 16:46:34.913</t>
  </si>
  <si>
    <t xml:space="preserve"> 16:46:34.973</t>
  </si>
  <si>
    <t xml:space="preserve"> 16:46:35.280</t>
  </si>
  <si>
    <t xml:space="preserve"> 16:46:35.305</t>
  </si>
  <si>
    <t xml:space="preserve"> 16:46:35.352</t>
  </si>
  <si>
    <t xml:space="preserve"> 16:46:35.383</t>
  </si>
  <si>
    <t xml:space="preserve"> 16:46:35.414</t>
  </si>
  <si>
    <t xml:space="preserve"> 16:46:35.474</t>
  </si>
  <si>
    <t xml:space="preserve"> 16:46:35.781</t>
  </si>
  <si>
    <t xml:space="preserve"> 16:46:35.806</t>
  </si>
  <si>
    <t xml:space="preserve"> 16:46:35.854</t>
  </si>
  <si>
    <t xml:space="preserve"> 16:46:35.881</t>
  </si>
  <si>
    <t xml:space="preserve"> 16:46:35.913</t>
  </si>
  <si>
    <t xml:space="preserve"> 16:46:35.973</t>
  </si>
  <si>
    <t xml:space="preserve"> 16:46:36.281</t>
  </si>
  <si>
    <t xml:space="preserve"> 16:46:36.306</t>
  </si>
  <si>
    <t xml:space="preserve"> 16:46:36.354</t>
  </si>
  <si>
    <t xml:space="preserve"> 16:46:36.381</t>
  </si>
  <si>
    <t xml:space="preserve"> 16:46:36.413</t>
  </si>
  <si>
    <t xml:space="preserve"> 16:46:36.473</t>
  </si>
  <si>
    <t xml:space="preserve"> 16:46:36.780</t>
  </si>
  <si>
    <t xml:space="preserve"> 16:46:36.805</t>
  </si>
  <si>
    <t xml:space="preserve"> 16:46:36.853</t>
  </si>
  <si>
    <t xml:space="preserve"> 16:46:36.881</t>
  </si>
  <si>
    <t xml:space="preserve"> 16:46:36.913</t>
  </si>
  <si>
    <t xml:space="preserve"> 16:46:36.972</t>
  </si>
  <si>
    <t xml:space="preserve"> 16:46:37.281</t>
  </si>
  <si>
    <t xml:space="preserve"> 16:46:37.306</t>
  </si>
  <si>
    <t xml:space="preserve"> 16:46:37.354</t>
  </si>
  <si>
    <t xml:space="preserve"> 16:46:37.381</t>
  </si>
  <si>
    <t xml:space="preserve"> 16:46:37.413</t>
  </si>
  <si>
    <t xml:space="preserve"> 16:46:37.472</t>
  </si>
  <si>
    <t xml:space="preserve"> 16:46:37.780</t>
  </si>
  <si>
    <t xml:space="preserve"> 16:46:37.805</t>
  </si>
  <si>
    <t xml:space="preserve"> 16:46:37.853</t>
  </si>
  <si>
    <t xml:space="preserve"> 16:46:37.881</t>
  </si>
  <si>
    <t xml:space="preserve"> 16:46:37.913</t>
  </si>
  <si>
    <t xml:space="preserve"> 16:46:37.972</t>
  </si>
  <si>
    <t xml:space="preserve"> 16:46:38.281</t>
  </si>
  <si>
    <t xml:space="preserve"> 16:46:38.306</t>
  </si>
  <si>
    <t xml:space="preserve"> 16:46:38.354</t>
  </si>
  <si>
    <t xml:space="preserve"> 16:46:38.382</t>
  </si>
  <si>
    <t xml:space="preserve"> 16:46:38.413</t>
  </si>
  <si>
    <t xml:space="preserve"> 16:46:38.474</t>
  </si>
  <si>
    <t xml:space="preserve"> 16:46:38.781</t>
  </si>
  <si>
    <t xml:space="preserve"> 16:46:38.805</t>
  </si>
  <si>
    <t xml:space="preserve"> 16:46:38.853</t>
  </si>
  <si>
    <t xml:space="preserve"> 16:46:38.881</t>
  </si>
  <si>
    <t xml:space="preserve"> 16:46:38.913</t>
  </si>
  <si>
    <t xml:space="preserve"> 16:46:38.973</t>
  </si>
  <si>
    <t xml:space="preserve"> 16:46:39.280</t>
  </si>
  <si>
    <t xml:space="preserve"> 16:46:39.305</t>
  </si>
  <si>
    <t xml:space="preserve"> 16:46:39.353</t>
  </si>
  <si>
    <t xml:space="preserve"> 16:46:39.381</t>
  </si>
  <si>
    <t xml:space="preserve"> 16:46:39.413</t>
  </si>
  <si>
    <t xml:space="preserve"> 16:46:39.472</t>
  </si>
  <si>
    <t xml:space="preserve"> 16:46:39.781</t>
  </si>
  <si>
    <t xml:space="preserve"> 16:46:39.806</t>
  </si>
  <si>
    <t xml:space="preserve"> 16:46:39.854</t>
  </si>
  <si>
    <t xml:space="preserve"> 16:46:39.882</t>
  </si>
  <si>
    <t xml:space="preserve"> 16:46:39.914</t>
  </si>
  <si>
    <t xml:space="preserve"> 16:46:39.973</t>
  </si>
  <si>
    <t xml:space="preserve"> 16:46:40.281</t>
  </si>
  <si>
    <t xml:space="preserve"> 16:46:40.306</t>
  </si>
  <si>
    <t xml:space="preserve"> 16:46:40.354</t>
  </si>
  <si>
    <t xml:space="preserve"> 16:46:40.382</t>
  </si>
  <si>
    <t xml:space="preserve"> 16:46:40.414</t>
  </si>
  <si>
    <t xml:space="preserve"> 16:46:40.474</t>
  </si>
  <si>
    <t xml:space="preserve"> 16:46:40.781</t>
  </si>
  <si>
    <t xml:space="preserve"> 16:46:40.806</t>
  </si>
  <si>
    <t xml:space="preserve"> 16:46:40.854</t>
  </si>
  <si>
    <t xml:space="preserve"> 16:46:40.882</t>
  </si>
  <si>
    <t xml:space="preserve"> 16:46:40.914</t>
  </si>
  <si>
    <t xml:space="preserve"> 16:46:40.974</t>
  </si>
  <si>
    <t xml:space="preserve"> 16:46:41.281</t>
  </si>
  <si>
    <t xml:space="preserve"> 16:46:41.306</t>
  </si>
  <si>
    <t xml:space="preserve"> 16:46:41.352</t>
  </si>
  <si>
    <t xml:space="preserve"> 16:46:41.380</t>
  </si>
  <si>
    <t xml:space="preserve"> 16:46:41.412</t>
  </si>
  <si>
    <t xml:space="preserve"> 16:46:41.472</t>
  </si>
  <si>
    <t xml:space="preserve"> 16:46:41.781</t>
  </si>
  <si>
    <t xml:space="preserve"> 16:46:41.806</t>
  </si>
  <si>
    <t xml:space="preserve"> 16:46:41.854</t>
  </si>
  <si>
    <t xml:space="preserve"> 16:46:41.882</t>
  </si>
  <si>
    <t xml:space="preserve"> 16:46:41.913</t>
  </si>
  <si>
    <t xml:space="preserve"> 16:46:41.972</t>
  </si>
  <si>
    <t xml:space="preserve"> 16:46:42.281</t>
  </si>
  <si>
    <t xml:space="preserve"> 16:46:42.306</t>
  </si>
  <si>
    <t xml:space="preserve"> 16:46:42.354</t>
  </si>
  <si>
    <t xml:space="preserve"> 16:46:42.382</t>
  </si>
  <si>
    <t xml:space="preserve"> 16:46:42.414</t>
  </si>
  <si>
    <t xml:space="preserve"> 16:46:42.472</t>
  </si>
  <si>
    <t xml:space="preserve"> 16:46:42.780</t>
  </si>
  <si>
    <t xml:space="preserve"> 16:46:42.805</t>
  </si>
  <si>
    <t xml:space="preserve"> 16:46:42.853</t>
  </si>
  <si>
    <t xml:space="preserve"> 16:46:42.881</t>
  </si>
  <si>
    <t xml:space="preserve"> 16:46:42.912</t>
  </si>
  <si>
    <t xml:space="preserve"> 16:46:42.969</t>
  </si>
  <si>
    <t xml:space="preserve"> 16:46:43.280</t>
  </si>
  <si>
    <t xml:space="preserve"> 16:46:43.305</t>
  </si>
  <si>
    <t xml:space="preserve"> 16:46:43.353</t>
  </si>
  <si>
    <t xml:space="preserve"> 16:46:43.381</t>
  </si>
  <si>
    <t xml:space="preserve"> 16:46:43.412</t>
  </si>
  <si>
    <t xml:space="preserve"> 16:46:43.469</t>
  </si>
  <si>
    <t xml:space="preserve"> 16:46:43.780</t>
  </si>
  <si>
    <t xml:space="preserve"> 16:46:43.805</t>
  </si>
  <si>
    <t xml:space="preserve"> 16:46:43.853</t>
  </si>
  <si>
    <t xml:space="preserve"> 16:46:43.880</t>
  </si>
  <si>
    <t xml:space="preserve"> 16:46:43.911</t>
  </si>
  <si>
    <t xml:space="preserve"> 16:46:43.971</t>
  </si>
  <si>
    <t xml:space="preserve"> 16:46:44.281</t>
  </si>
  <si>
    <t xml:space="preserve"> 16:46:44.306</t>
  </si>
  <si>
    <t xml:space="preserve"> 16:46:44.353</t>
  </si>
  <si>
    <t xml:space="preserve"> 16:46:44.381</t>
  </si>
  <si>
    <t xml:space="preserve"> 16:46:44.412</t>
  </si>
  <si>
    <t xml:space="preserve"> 16:46:44.469</t>
  </si>
  <si>
    <t xml:space="preserve"> 16:46:44.781</t>
  </si>
  <si>
    <t xml:space="preserve"> 16:46:44.806</t>
  </si>
  <si>
    <t xml:space="preserve"> 16:46:44.854</t>
  </si>
  <si>
    <t xml:space="preserve"> 16:46:44.882</t>
  </si>
  <si>
    <t xml:space="preserve"> 16:46:44.913</t>
  </si>
  <si>
    <t xml:space="preserve"> 16:46:44.972</t>
  </si>
  <si>
    <t xml:space="preserve"> 16:46:45.281</t>
  </si>
  <si>
    <t xml:space="preserve"> 16:46:45.306</t>
  </si>
  <si>
    <t xml:space="preserve"> 16:46:45.354</t>
  </si>
  <si>
    <t xml:space="preserve"> 16:46:45.382</t>
  </si>
  <si>
    <t xml:space="preserve"> 16:46:45.413</t>
  </si>
  <si>
    <t xml:space="preserve"> 16:46:45.470</t>
  </si>
  <si>
    <t xml:space="preserve"> 16:46:45.781</t>
  </si>
  <si>
    <t xml:space="preserve"> 16:46:45.806</t>
  </si>
  <si>
    <t xml:space="preserve"> 16:46:45.854</t>
  </si>
  <si>
    <t xml:space="preserve"> 16:46:45.882</t>
  </si>
  <si>
    <t xml:space="preserve"> 16:46:45.913</t>
  </si>
  <si>
    <t xml:space="preserve"> 16:46:45.971</t>
  </si>
  <si>
    <t xml:space="preserve"> 16:46:46.280</t>
  </si>
  <si>
    <t xml:space="preserve"> 16:46:46.305</t>
  </si>
  <si>
    <t xml:space="preserve"> 16:46:46.353</t>
  </si>
  <si>
    <t xml:space="preserve"> 16:46:46.381</t>
  </si>
  <si>
    <t xml:space="preserve"> 16:46:46.412</t>
  </si>
  <si>
    <t xml:space="preserve"> 16:46:46.470</t>
  </si>
  <si>
    <t xml:space="preserve"> 16:46:46.781</t>
  </si>
  <si>
    <t xml:space="preserve"> 16:46:46.806</t>
  </si>
  <si>
    <t xml:space="preserve"> 16:46:46.853</t>
  </si>
  <si>
    <t xml:space="preserve"> 16:46:46.881</t>
  </si>
  <si>
    <t xml:space="preserve"> 16:46:46.912</t>
  </si>
  <si>
    <t xml:space="preserve"> 16:46:46.970</t>
  </si>
  <si>
    <t xml:space="preserve"> 16:46:47.281</t>
  </si>
  <si>
    <t xml:space="preserve"> 16:46:47.306</t>
  </si>
  <si>
    <t xml:space="preserve"> 16:46:47.353</t>
  </si>
  <si>
    <t xml:space="preserve"> 16:46:47.381</t>
  </si>
  <si>
    <t xml:space="preserve"> 16:46:47.412</t>
  </si>
  <si>
    <t xml:space="preserve"> 16:46:47.471</t>
  </si>
  <si>
    <t xml:space="preserve"> 16:46:47.781</t>
  </si>
  <si>
    <t xml:space="preserve"> 16:46:47.806</t>
  </si>
  <si>
    <t xml:space="preserve"> 16:46:47.853</t>
  </si>
  <si>
    <t xml:space="preserve"> 16:46:47.881</t>
  </si>
  <si>
    <t xml:space="preserve"> 16:46:47.912</t>
  </si>
  <si>
    <t xml:space="preserve"> 16:46:47.971</t>
  </si>
  <si>
    <t xml:space="preserve"> 16:46:48.281</t>
  </si>
  <si>
    <t xml:space="preserve"> 16:46:48.306</t>
  </si>
  <si>
    <t xml:space="preserve"> 16:46:48.354</t>
  </si>
  <si>
    <t xml:space="preserve"> 16:46:48.382</t>
  </si>
  <si>
    <t xml:space="preserve"> 16:46:48.413</t>
  </si>
  <si>
    <t xml:space="preserve"> 16:46:48.472</t>
  </si>
  <si>
    <t xml:space="preserve"> 16:46:48.780</t>
  </si>
  <si>
    <t xml:space="preserve"> 16:46:48.805</t>
  </si>
  <si>
    <t xml:space="preserve"> 16:46:48.852</t>
  </si>
  <si>
    <t xml:space="preserve"> 16:46:48.881</t>
  </si>
  <si>
    <t xml:space="preserve"> 16:46:48.912</t>
  </si>
  <si>
    <t xml:space="preserve"> 16:46:48.970</t>
  </si>
  <si>
    <t xml:space="preserve"> 16:46:49.281</t>
  </si>
  <si>
    <t xml:space="preserve"> 16:46:49.306</t>
  </si>
  <si>
    <t xml:space="preserve"> 16:46:49.353</t>
  </si>
  <si>
    <t xml:space="preserve"> 16:46:49.381</t>
  </si>
  <si>
    <t xml:space="preserve"> 16:46:49.412</t>
  </si>
  <si>
    <t xml:space="preserve"> 16:46:49.471</t>
  </si>
  <si>
    <t xml:space="preserve"> 16:46:49.781</t>
  </si>
  <si>
    <t xml:space="preserve"> 16:46:49.806</t>
  </si>
  <si>
    <t xml:space="preserve"> 16:46:49.854</t>
  </si>
  <si>
    <t xml:space="preserve"> 16:46:49.881</t>
  </si>
  <si>
    <t xml:space="preserve"> 16:46:49.912</t>
  </si>
  <si>
    <t xml:space="preserve"> 16:46:49.971</t>
  </si>
  <si>
    <t xml:space="preserve"> 16:46:50.281</t>
  </si>
  <si>
    <t xml:space="preserve"> 16:46:50.306</t>
  </si>
  <si>
    <t xml:space="preserve"> 16:46:50.354</t>
  </si>
  <si>
    <t xml:space="preserve"> 16:46:50.382</t>
  </si>
  <si>
    <t xml:space="preserve"> 16:46:50.413</t>
  </si>
  <si>
    <t xml:space="preserve"> 16:46:50.472</t>
  </si>
  <si>
    <t xml:space="preserve"> 16:46:50.780</t>
  </si>
  <si>
    <t xml:space="preserve"> 16:46:50.805</t>
  </si>
  <si>
    <t xml:space="preserve"> 16:46:50.853</t>
  </si>
  <si>
    <t xml:space="preserve"> 16:46:50.881</t>
  </si>
  <si>
    <t xml:space="preserve"> 16:46:50.912</t>
  </si>
  <si>
    <t xml:space="preserve"> 16:46:50.970</t>
  </si>
  <si>
    <t xml:space="preserve"> 16:46:51.280</t>
  </si>
  <si>
    <t xml:space="preserve"> 16:46:51.305</t>
  </si>
  <si>
    <t xml:space="preserve"> 16:46:51.352</t>
  </si>
  <si>
    <t xml:space="preserve"> 16:46:51.380</t>
  </si>
  <si>
    <t xml:space="preserve"> 16:46:51.411</t>
  </si>
  <si>
    <t xml:space="preserve"> 16:46:51.470</t>
  </si>
  <si>
    <t xml:space="preserve"> 16:46:51.781</t>
  </si>
  <si>
    <t xml:space="preserve"> 16:46:51.806</t>
  </si>
  <si>
    <t xml:space="preserve"> 16:46:51.853</t>
  </si>
  <si>
    <t xml:space="preserve"> 16:46:51.881</t>
  </si>
  <si>
    <t xml:space="preserve"> 16:46:51.912</t>
  </si>
  <si>
    <t xml:space="preserve"> 16:46:51.970</t>
  </si>
  <si>
    <t xml:space="preserve"> 16:46:52.044</t>
  </si>
  <si>
    <t xml:space="preserve"> 16:46:52.124</t>
  </si>
  <si>
    <t>Hold depth Timed Out</t>
  </si>
  <si>
    <t xml:space="preserve"> 16:46:52.150</t>
  </si>
  <si>
    <t>Timed out waiting for Park GotoDepth</t>
  </si>
  <si>
    <t xml:space="preserve"> 16:46:52.180</t>
  </si>
  <si>
    <t xml:space="preserve"> 16:46:52.256</t>
  </si>
  <si>
    <t>Starting Ascend Phase</t>
  </si>
  <si>
    <t xml:space="preserve"> 16:46:52.286</t>
  </si>
  <si>
    <t xml:space="preserve"> 16:46:52.313</t>
  </si>
  <si>
    <t xml:space="preserve"> 16:46:52.338</t>
  </si>
  <si>
    <t xml:space="preserve"> 16:46:52.381</t>
  </si>
  <si>
    <t xml:space="preserve"> 16:46:52.414</t>
  </si>
  <si>
    <t xml:space="preserve"> 16:46:52.445</t>
  </si>
  <si>
    <t xml:space="preserve"> 16:46:52.505</t>
  </si>
  <si>
    <t>Ascend</t>
  </si>
  <si>
    <t xml:space="preserve"> 16:46:52.813</t>
  </si>
  <si>
    <t xml:space="preserve"> 16:46:52.838</t>
  </si>
  <si>
    <t xml:space="preserve"> 16:46:52.886</t>
  </si>
  <si>
    <t xml:space="preserve"> 16:46:52.914</t>
  </si>
  <si>
    <t xml:space="preserve"> 16:46:52.945</t>
  </si>
  <si>
    <t xml:space="preserve"> 16:46:53.006</t>
  </si>
  <si>
    <t xml:space="preserve"> 16:46:53.313</t>
  </si>
  <si>
    <t xml:space="preserve"> 16:46:53.338</t>
  </si>
  <si>
    <t xml:space="preserve"> 16:46:53.385</t>
  </si>
  <si>
    <t xml:space="preserve"> 16:46:53.413</t>
  </si>
  <si>
    <t xml:space="preserve"> 16:46:53.445</t>
  </si>
  <si>
    <t xml:space="preserve"> 16:46:53.505</t>
  </si>
  <si>
    <t xml:space="preserve"> 16:46:53.814</t>
  </si>
  <si>
    <t xml:space="preserve"> 16:46:53.838</t>
  </si>
  <si>
    <t xml:space="preserve"> 16:46:53.886</t>
  </si>
  <si>
    <t xml:space="preserve"> 16:46:53.914</t>
  </si>
  <si>
    <t xml:space="preserve"> 16:46:53.945</t>
  </si>
  <si>
    <t xml:space="preserve"> 16:46:54.006</t>
  </si>
  <si>
    <t xml:space="preserve"> 16:46:54.313</t>
  </si>
  <si>
    <t xml:space="preserve"> 16:46:54.338</t>
  </si>
  <si>
    <t xml:space="preserve"> 16:46:54.385</t>
  </si>
  <si>
    <t xml:space="preserve"> 16:46:54.413</t>
  </si>
  <si>
    <t>Go to velocity got pressure from DGH1.222</t>
  </si>
  <si>
    <t xml:space="preserve"> 16:46:54.445</t>
  </si>
  <si>
    <t xml:space="preserve"> 16:46:54.505</t>
  </si>
  <si>
    <t xml:space="preserve"> 16:46:54.814</t>
  </si>
  <si>
    <t xml:space="preserve"> 16:46:54.839</t>
  </si>
  <si>
    <t xml:space="preserve"> 16:46:54.886</t>
  </si>
  <si>
    <t xml:space="preserve"> 16:46:54.914</t>
  </si>
  <si>
    <t xml:space="preserve"> 16:46:54.945</t>
  </si>
  <si>
    <t xml:space="preserve"> 16:46:55.005</t>
  </si>
  <si>
    <t xml:space="preserve"> 16:46:55.313</t>
  </si>
  <si>
    <t xml:space="preserve"> 16:46:55.338</t>
  </si>
  <si>
    <t xml:space="preserve"> 16:46:55.386</t>
  </si>
  <si>
    <t xml:space="preserve"> 16:46:55.414</t>
  </si>
  <si>
    <t xml:space="preserve"> 16:46:55.446</t>
  </si>
  <si>
    <t xml:space="preserve"> 16:46:55.506</t>
  </si>
  <si>
    <t xml:space="preserve"> 16:46:55.813</t>
  </si>
  <si>
    <t xml:space="preserve"> 16:46:55.838</t>
  </si>
  <si>
    <t xml:space="preserve"> 16:46:55.886</t>
  </si>
  <si>
    <t xml:space="preserve"> 16:46:55.914</t>
  </si>
  <si>
    <t>Go to velocity got pressure from DGH1.196</t>
  </si>
  <si>
    <t xml:space="preserve"> 16:46:55.946</t>
  </si>
  <si>
    <t xml:space="preserve"> 16:46:56.003</t>
  </si>
  <si>
    <t xml:space="preserve"> 16:46:56.313</t>
  </si>
  <si>
    <t xml:space="preserve"> 16:46:56.338</t>
  </si>
  <si>
    <t xml:space="preserve"> 16:46:56.386</t>
  </si>
  <si>
    <t xml:space="preserve"> 16:46:56.414</t>
  </si>
  <si>
    <t>Go to velocity got pressure from DGH1.183</t>
  </si>
  <si>
    <t xml:space="preserve"> 16:46:56.445</t>
  </si>
  <si>
    <t xml:space="preserve"> 16:46:56.502</t>
  </si>
  <si>
    <t xml:space="preserve"> 16:46:56.813</t>
  </si>
  <si>
    <t xml:space="preserve"> 16:46:56.837</t>
  </si>
  <si>
    <t xml:space="preserve"> 16:46:56.884</t>
  </si>
  <si>
    <t xml:space="preserve"> 16:46:56.912</t>
  </si>
  <si>
    <t xml:space="preserve"> 16:46:56.943</t>
  </si>
  <si>
    <t xml:space="preserve"> 16:46:57.002</t>
  </si>
  <si>
    <t xml:space="preserve"> 16:46:57.313</t>
  </si>
  <si>
    <t xml:space="preserve"> 16:46:57.338</t>
  </si>
  <si>
    <t xml:space="preserve"> 16:46:57.386</t>
  </si>
  <si>
    <t xml:space="preserve"> 16:46:57.414</t>
  </si>
  <si>
    <t xml:space="preserve"> 16:46:57.445</t>
  </si>
  <si>
    <t xml:space="preserve"> 16:46:57.502</t>
  </si>
  <si>
    <t xml:space="preserve"> 16:46:57.813</t>
  </si>
  <si>
    <t xml:space="preserve"> 16:46:57.838</t>
  </si>
  <si>
    <t xml:space="preserve"> 16:46:57.886</t>
  </si>
  <si>
    <t xml:space="preserve"> 16:46:57.914</t>
  </si>
  <si>
    <t>Go to velocity got pressure from DGH1.151</t>
  </si>
  <si>
    <t xml:space="preserve"> 16:46:57.945</t>
  </si>
  <si>
    <t xml:space="preserve"> 16:46:58.004</t>
  </si>
  <si>
    <t xml:space="preserve"> 16:46:58.313</t>
  </si>
  <si>
    <t xml:space="preserve"> 16:46:58.338</t>
  </si>
  <si>
    <t xml:space="preserve"> 16:46:58.385</t>
  </si>
  <si>
    <t xml:space="preserve"> 16:46:58.414</t>
  </si>
  <si>
    <t>Go to velocity got pressure from DGH1.144</t>
  </si>
  <si>
    <t xml:space="preserve"> 16:46:58.445</t>
  </si>
  <si>
    <t xml:space="preserve"> 16:46:58.501</t>
  </si>
  <si>
    <t xml:space="preserve"> 16:46:58.813</t>
  </si>
  <si>
    <t xml:space="preserve"> 16:46:58.838</t>
  </si>
  <si>
    <t xml:space="preserve"> 16:46:58.885</t>
  </si>
  <si>
    <t xml:space="preserve"> 16:46:58.913</t>
  </si>
  <si>
    <t xml:space="preserve"> 16:46:58.944</t>
  </si>
  <si>
    <t xml:space="preserve"> 16:46:59.001</t>
  </si>
  <si>
    <t xml:space="preserve"> 16:46:59.314</t>
  </si>
  <si>
    <t xml:space="preserve"> 16:46:59.338</t>
  </si>
  <si>
    <t xml:space="preserve"> 16:46:59.386</t>
  </si>
  <si>
    <t xml:space="preserve"> 16:46:59.414</t>
  </si>
  <si>
    <t>Go to velocity got pressure from DGH1.118</t>
  </si>
  <si>
    <t xml:space="preserve"> 16:46:59.445</t>
  </si>
  <si>
    <t xml:space="preserve"> 16:46:59.504</t>
  </si>
  <si>
    <t xml:space="preserve"> 16:46:59.814</t>
  </si>
  <si>
    <t xml:space="preserve"> 16:46:59.838</t>
  </si>
  <si>
    <t xml:space="preserve"> 16:46:59.886</t>
  </si>
  <si>
    <t xml:space="preserve"> 16:46:59.914</t>
  </si>
  <si>
    <t xml:space="preserve"> 16:46:59.945</t>
  </si>
  <si>
    <t xml:space="preserve"> 16:47:00.003</t>
  </si>
  <si>
    <t xml:space="preserve"> 16:47:00.313</t>
  </si>
  <si>
    <t xml:space="preserve"> 16:47:00.338</t>
  </si>
  <si>
    <t xml:space="preserve"> 16:47:00.386</t>
  </si>
  <si>
    <t xml:space="preserve"> 16:47:00.414</t>
  </si>
  <si>
    <t xml:space="preserve"> 16:47:00.445</t>
  </si>
  <si>
    <t xml:space="preserve"> 16:47:00.504</t>
  </si>
  <si>
    <t xml:space="preserve"> 16:47:00.813</t>
  </si>
  <si>
    <t xml:space="preserve"> 16:47:00.838</t>
  </si>
  <si>
    <t xml:space="preserve"> 16:47:00.886</t>
  </si>
  <si>
    <t xml:space="preserve"> 16:47:00.914</t>
  </si>
  <si>
    <t xml:space="preserve"> 16:47:00.945</t>
  </si>
  <si>
    <t xml:space="preserve"> 16:47:01.004</t>
  </si>
  <si>
    <t xml:space="preserve"> 16:47:01.314</t>
  </si>
  <si>
    <t xml:space="preserve"> 16:47:01.338</t>
  </si>
  <si>
    <t xml:space="preserve"> 16:47:01.386</t>
  </si>
  <si>
    <t xml:space="preserve"> 16:47:01.414</t>
  </si>
  <si>
    <t>Go to velocity got pressure from DGH1.067</t>
  </si>
  <si>
    <t xml:space="preserve"> 16:47:01.445</t>
  </si>
  <si>
    <t xml:space="preserve"> 16:47:01.503</t>
  </si>
  <si>
    <t xml:space="preserve"> 16:47:01.813</t>
  </si>
  <si>
    <t xml:space="preserve"> 16:47:01.838</t>
  </si>
  <si>
    <t xml:space="preserve"> 16:47:01.885</t>
  </si>
  <si>
    <t xml:space="preserve"> 16:47:01.913</t>
  </si>
  <si>
    <t>Go to velocity got pressure from DGH1.054</t>
  </si>
  <si>
    <t xml:space="preserve"> 16:47:01.944</t>
  </si>
  <si>
    <t xml:space="preserve"> 16:47:02.003</t>
  </si>
  <si>
    <t xml:space="preserve"> 16:47:02.314</t>
  </si>
  <si>
    <t xml:space="preserve"> 16:47:02.339</t>
  </si>
  <si>
    <t xml:space="preserve"> 16:47:02.387</t>
  </si>
  <si>
    <t xml:space="preserve"> 16:47:02.415</t>
  </si>
  <si>
    <t>Go to velocity got pressure from DGH1.034</t>
  </si>
  <si>
    <t xml:space="preserve"> 16:47:02.446</t>
  </si>
  <si>
    <t xml:space="preserve"> 16:47:02.505</t>
  </si>
  <si>
    <t xml:space="preserve"> 16:47:02.813</t>
  </si>
  <si>
    <t xml:space="preserve"> 16:47:02.838</t>
  </si>
  <si>
    <t xml:space="preserve"> 16:47:02.885</t>
  </si>
  <si>
    <t xml:space="preserve"> 16:47:02.914</t>
  </si>
  <si>
    <t>Go to velocity got pressure from DGH1.028</t>
  </si>
  <si>
    <t xml:space="preserve"> 16:47:02.945</t>
  </si>
  <si>
    <t xml:space="preserve"> 16:47:03.004</t>
  </si>
  <si>
    <t xml:space="preserve"> 16:47:03.314</t>
  </si>
  <si>
    <t xml:space="preserve"> 16:47:03.339</t>
  </si>
  <si>
    <t xml:space="preserve"> 16:47:03.386</t>
  </si>
  <si>
    <t xml:space="preserve"> 16:47:03.414</t>
  </si>
  <si>
    <t>Go to velocity got pressure from DGH1.008</t>
  </si>
  <si>
    <t xml:space="preserve"> 16:47:03.445</t>
  </si>
  <si>
    <t xml:space="preserve"> 16:47:03.503</t>
  </si>
  <si>
    <t xml:space="preserve"> 16:47:03.813</t>
  </si>
  <si>
    <t xml:space="preserve"> 16:47:03.838</t>
  </si>
  <si>
    <t xml:space="preserve"> 16:47:03.885</t>
  </si>
  <si>
    <t xml:space="preserve"> 16:47:03.914</t>
  </si>
  <si>
    <t>Go to velocity got pressure from DGH0.995</t>
  </si>
  <si>
    <t xml:space="preserve"> 16:47:03.945</t>
  </si>
  <si>
    <t xml:space="preserve"> 16:47:04.004</t>
  </si>
  <si>
    <t xml:space="preserve"> 16:47:04.314</t>
  </si>
  <si>
    <t xml:space="preserve"> 16:47:04.339</t>
  </si>
  <si>
    <t xml:space="preserve"> 16:47:04.386</t>
  </si>
  <si>
    <t xml:space="preserve"> 16:47:04.414</t>
  </si>
  <si>
    <t>Go to velocity got pressure from DGH0.976</t>
  </si>
  <si>
    <t xml:space="preserve"> 16:47:04.445</t>
  </si>
  <si>
    <t xml:space="preserve"> 16:47:04.504</t>
  </si>
  <si>
    <t xml:space="preserve"> 16:47:04.813</t>
  </si>
  <si>
    <t xml:space="preserve"> 16:47:04.837</t>
  </si>
  <si>
    <t xml:space="preserve"> 16:47:04.885</t>
  </si>
  <si>
    <t xml:space="preserve"> 16:47:04.913</t>
  </si>
  <si>
    <t>Go to velocity got pressure from DGH0.970</t>
  </si>
  <si>
    <t xml:space="preserve"> 16:47:04.944</t>
  </si>
  <si>
    <t xml:space="preserve"> 16:47:05.001</t>
  </si>
  <si>
    <t xml:space="preserve"> 16:47:05.313</t>
  </si>
  <si>
    <t xml:space="preserve"> 16:47:05.338</t>
  </si>
  <si>
    <t xml:space="preserve"> 16:47:05.385</t>
  </si>
  <si>
    <t xml:space="preserve"> 16:47:05.413</t>
  </si>
  <si>
    <t xml:space="preserve"> 16:47:05.444</t>
  </si>
  <si>
    <t xml:space="preserve"> 16:47:05.503</t>
  </si>
  <si>
    <t xml:space="preserve"> 16:47:05.813</t>
  </si>
  <si>
    <t xml:space="preserve"> 16:47:05.838</t>
  </si>
  <si>
    <t xml:space="preserve"> 16:47:05.885</t>
  </si>
  <si>
    <t>DGH readPressure got pressure from DGH: 0.931</t>
  </si>
  <si>
    <t xml:space="preserve"> 16:47:05.913</t>
  </si>
  <si>
    <t>Go to velocity got pressure from DGH0.931</t>
  </si>
  <si>
    <t xml:space="preserve"> 16:47:05.944</t>
  </si>
  <si>
    <t xml:space="preserve"> 16:47:06.002</t>
  </si>
  <si>
    <t xml:space="preserve"> 16:47:06.314</t>
  </si>
  <si>
    <t xml:space="preserve"> 16:47:06.338</t>
  </si>
  <si>
    <t xml:space="preserve"> 16:47:06.385</t>
  </si>
  <si>
    <t xml:space="preserve"> 16:47:06.414</t>
  </si>
  <si>
    <t>Go to velocity got pressure from DGH0.918</t>
  </si>
  <si>
    <t xml:space="preserve"> 16:47:06.445</t>
  </si>
  <si>
    <t xml:space="preserve"> 16:47:06.504</t>
  </si>
  <si>
    <t xml:space="preserve"> 16:47:06.813</t>
  </si>
  <si>
    <t xml:space="preserve"> 16:47:06.838</t>
  </si>
  <si>
    <t xml:space="preserve"> 16:47:06.886</t>
  </si>
  <si>
    <t xml:space="preserve"> 16:47:06.914</t>
  </si>
  <si>
    <t>Go to velocity got pressure from DGH0.905</t>
  </si>
  <si>
    <t xml:space="preserve"> 16:47:06.945</t>
  </si>
  <si>
    <t xml:space="preserve"> 16:47:07.003</t>
  </si>
  <si>
    <t xml:space="preserve"> 16:47:07.313</t>
  </si>
  <si>
    <t xml:space="preserve"> 16:47:07.338</t>
  </si>
  <si>
    <t xml:space="preserve"> 16:47:07.386</t>
  </si>
  <si>
    <t xml:space="preserve"> 16:47:07.414</t>
  </si>
  <si>
    <t>Go to velocity got pressure from DGH0.886</t>
  </si>
  <si>
    <t xml:space="preserve"> 16:47:07.445</t>
  </si>
  <si>
    <t xml:space="preserve"> 16:47:07.503</t>
  </si>
  <si>
    <t xml:space="preserve"> 16:47:07.813</t>
  </si>
  <si>
    <t xml:space="preserve"> 16:47:07.838</t>
  </si>
  <si>
    <t xml:space="preserve"> 16:47:07.886</t>
  </si>
  <si>
    <t xml:space="preserve"> 16:47:07.914</t>
  </si>
  <si>
    <t xml:space="preserve"> 16:47:07.945</t>
  </si>
  <si>
    <t xml:space="preserve"> 16:47:08.003</t>
  </si>
  <si>
    <t xml:space="preserve"> 16:47:08.313</t>
  </si>
  <si>
    <t xml:space="preserve"> 16:47:08.338</t>
  </si>
  <si>
    <t xml:space="preserve"> 16:47:08.385</t>
  </si>
  <si>
    <t xml:space="preserve"> 16:47:08.413</t>
  </si>
  <si>
    <t>Go to velocity got pressure from DGH0.847</t>
  </si>
  <si>
    <t xml:space="preserve"> 16:47:08.443</t>
  </si>
  <si>
    <t xml:space="preserve"> 16:47:08.502</t>
  </si>
  <si>
    <t xml:space="preserve"> 16:47:08.813</t>
  </si>
  <si>
    <t xml:space="preserve"> 16:47:08.838</t>
  </si>
  <si>
    <t xml:space="preserve"> 16:47:08.885</t>
  </si>
  <si>
    <t xml:space="preserve"> 16:47:08.914</t>
  </si>
  <si>
    <t xml:space="preserve"> 16:47:08.945</t>
  </si>
  <si>
    <t xml:space="preserve"> 16:47:09.004</t>
  </si>
  <si>
    <t xml:space="preserve"> 16:47:09.313</t>
  </si>
  <si>
    <t xml:space="preserve"> 16:47:09.338</t>
  </si>
  <si>
    <t xml:space="preserve"> 16:47:09.386</t>
  </si>
  <si>
    <t>DGH readPressure got pressure from DGH: 0.814</t>
  </si>
  <si>
    <t xml:space="preserve"> 16:47:09.414</t>
  </si>
  <si>
    <t>Go to velocity got pressure from DGH0.814</t>
  </si>
  <si>
    <t xml:space="preserve"> 16:47:09.445</t>
  </si>
  <si>
    <t xml:space="preserve"> 16:47:09.504</t>
  </si>
  <si>
    <t xml:space="preserve"> 16:47:09.813</t>
  </si>
  <si>
    <t xml:space="preserve"> 16:47:09.838</t>
  </si>
  <si>
    <t xml:space="preserve"> 16:47:09.886</t>
  </si>
  <si>
    <t xml:space="preserve"> 16:47:09.914</t>
  </si>
  <si>
    <t xml:space="preserve"> 16:47:09.945</t>
  </si>
  <si>
    <t xml:space="preserve"> 16:47:10.004</t>
  </si>
  <si>
    <t xml:space="preserve"> 16:47:10.314</t>
  </si>
  <si>
    <t xml:space="preserve"> 16:47:10.339</t>
  </si>
  <si>
    <t xml:space="preserve"> 16:47:10.386</t>
  </si>
  <si>
    <t xml:space="preserve"> 16:47:10.414</t>
  </si>
  <si>
    <t>Go to velocity got pressure from DGH0.776</t>
  </si>
  <si>
    <t xml:space="preserve"> 16:47:10.445</t>
  </si>
  <si>
    <t xml:space="preserve"> 16:47:10.504</t>
  </si>
  <si>
    <t xml:space="preserve"> 16:47:10.813</t>
  </si>
  <si>
    <t xml:space="preserve"> 16:47:10.838</t>
  </si>
  <si>
    <t xml:space="preserve"> 16:47:10.886</t>
  </si>
  <si>
    <t xml:space="preserve"> 16:47:10.914</t>
  </si>
  <si>
    <t>Go to velocity got pressure from DGH0.769</t>
  </si>
  <si>
    <t xml:space="preserve"> 16:47:10.945</t>
  </si>
  <si>
    <t xml:space="preserve"> 16:47:11.003</t>
  </si>
  <si>
    <t xml:space="preserve"> 16:47:11.313</t>
  </si>
  <si>
    <t xml:space="preserve"> 16:47:11.338</t>
  </si>
  <si>
    <t xml:space="preserve"> 16:47:11.384</t>
  </si>
  <si>
    <t>DGH readPressure got pressure from DGH: 0.737</t>
  </si>
  <si>
    <t xml:space="preserve"> 16:47:11.413</t>
  </si>
  <si>
    <t>Go to velocity got pressure from DGH0.737</t>
  </si>
  <si>
    <t xml:space="preserve"> 16:47:11.444</t>
  </si>
  <si>
    <t xml:space="preserve"> 16:47:11.502</t>
  </si>
  <si>
    <t xml:space="preserve"> 16:47:11.813</t>
  </si>
  <si>
    <t xml:space="preserve"> 16:47:11.838</t>
  </si>
  <si>
    <t xml:space="preserve"> 16:47:11.886</t>
  </si>
  <si>
    <t>DGH readPressure got pressure from DGH: 0.724</t>
  </si>
  <si>
    <t xml:space="preserve"> 16:47:11.914</t>
  </si>
  <si>
    <t>Go to velocity got pressure from DGH0.724</t>
  </si>
  <si>
    <t xml:space="preserve"> 16:47:11.945</t>
  </si>
  <si>
    <t xml:space="preserve"> 16:47:12.003</t>
  </si>
  <si>
    <t xml:space="preserve"> 16:47:12.313</t>
  </si>
  <si>
    <t xml:space="preserve"> 16:47:12.338</t>
  </si>
  <si>
    <t xml:space="preserve"> 16:47:12.386</t>
  </si>
  <si>
    <t xml:space="preserve"> 16:47:12.414</t>
  </si>
  <si>
    <t xml:space="preserve"> 16:47:12.445</t>
  </si>
  <si>
    <t xml:space="preserve"> 16:47:12.504</t>
  </si>
  <si>
    <t xml:space="preserve"> 16:47:12.813</t>
  </si>
  <si>
    <t xml:space="preserve"> 16:47:12.838</t>
  </si>
  <si>
    <t xml:space="preserve"> 16:47:12.886</t>
  </si>
  <si>
    <t xml:space="preserve"> 16:47:12.913</t>
  </si>
  <si>
    <t xml:space="preserve"> 16:47:12.945</t>
  </si>
  <si>
    <t xml:space="preserve"> 16:47:13.003</t>
  </si>
  <si>
    <t xml:space="preserve"> 16:47:13.313</t>
  </si>
  <si>
    <t xml:space="preserve"> 16:47:13.338</t>
  </si>
  <si>
    <t xml:space="preserve"> 16:47:13.385</t>
  </si>
  <si>
    <t>DGH readPressure got pressure from DGH: 0.666</t>
  </si>
  <si>
    <t xml:space="preserve"> 16:47:13.413</t>
  </si>
  <si>
    <t>Go to velocity got pressure from DGH0.666</t>
  </si>
  <si>
    <t xml:space="preserve"> 16:47:13.444</t>
  </si>
  <si>
    <t xml:space="preserve"> 16:47:13.503</t>
  </si>
  <si>
    <t xml:space="preserve"> 16:47:13.813</t>
  </si>
  <si>
    <t xml:space="preserve"> 16:47:13.838</t>
  </si>
  <si>
    <t xml:space="preserve"> 16:47:13.885</t>
  </si>
  <si>
    <t>DGH readPressure got pressure from DGH: 0.640</t>
  </si>
  <si>
    <t xml:space="preserve"> 16:47:13.913</t>
  </si>
  <si>
    <t>Go to velocity got pressure from DGH0.640</t>
  </si>
  <si>
    <t xml:space="preserve"> 16:47:13.944</t>
  </si>
  <si>
    <t xml:space="preserve"> 16:47:14.003</t>
  </si>
  <si>
    <t xml:space="preserve"> 16:47:14.313</t>
  </si>
  <si>
    <t xml:space="preserve"> 16:47:14.338</t>
  </si>
  <si>
    <t xml:space="preserve"> 16:47:14.385</t>
  </si>
  <si>
    <t>DGH readPressure got pressure from DGH: 0.621</t>
  </si>
  <si>
    <t xml:space="preserve"> 16:47:14.414</t>
  </si>
  <si>
    <t>Go to velocity got pressure from DGH0.621</t>
  </si>
  <si>
    <t xml:space="preserve"> 16:47:14.444</t>
  </si>
  <si>
    <t xml:space="preserve"> 16:47:14.502</t>
  </si>
  <si>
    <t xml:space="preserve"> 16:47:14.813</t>
  </si>
  <si>
    <t xml:space="preserve"> 16:47:14.838</t>
  </si>
  <si>
    <t xml:space="preserve"> 16:47:14.885</t>
  </si>
  <si>
    <t xml:space="preserve"> 16:47:14.913</t>
  </si>
  <si>
    <t xml:space="preserve"> 16:47:14.945</t>
  </si>
  <si>
    <t xml:space="preserve"> 16:47:15.004</t>
  </si>
  <si>
    <t xml:space="preserve"> 16:47:15.313</t>
  </si>
  <si>
    <t xml:space="preserve"> 16:47:15.338</t>
  </si>
  <si>
    <t xml:space="preserve"> 16:47:15.385</t>
  </si>
  <si>
    <t>DGH readPressure got pressure from DGH: 0.582</t>
  </si>
  <si>
    <t xml:space="preserve"> 16:47:15.412</t>
  </si>
  <si>
    <t>Go to velocity got pressure from DGH0.582</t>
  </si>
  <si>
    <t xml:space="preserve"> 16:47:15.444</t>
  </si>
  <si>
    <t xml:space="preserve"> 16:47:15.503</t>
  </si>
  <si>
    <t xml:space="preserve"> 16:47:15.813</t>
  </si>
  <si>
    <t xml:space="preserve"> 16:47:15.838</t>
  </si>
  <si>
    <t xml:space="preserve"> 16:47:15.885</t>
  </si>
  <si>
    <t>DGH readPressure got pressure from DGH: 0.569</t>
  </si>
  <si>
    <t xml:space="preserve"> 16:47:15.914</t>
  </si>
  <si>
    <t>Go to velocity got pressure from DGH0.569</t>
  </si>
  <si>
    <t xml:space="preserve"> 16:47:15.945</t>
  </si>
  <si>
    <t xml:space="preserve"> 16:47:16.004</t>
  </si>
  <si>
    <t xml:space="preserve"> 16:47:16.313</t>
  </si>
  <si>
    <t xml:space="preserve"> 16:47:16.338</t>
  </si>
  <si>
    <t xml:space="preserve"> 16:47:16.384</t>
  </si>
  <si>
    <t>DGH readPressure got pressure from DGH: 0.543</t>
  </si>
  <si>
    <t xml:space="preserve"> 16:47:16.412</t>
  </si>
  <si>
    <t>Go to velocity got pressure from DGH0.543</t>
  </si>
  <si>
    <t xml:space="preserve"> 16:47:16.444</t>
  </si>
  <si>
    <t xml:space="preserve"> 16:47:16.503</t>
  </si>
  <si>
    <t xml:space="preserve"> 16:47:16.813</t>
  </si>
  <si>
    <t xml:space="preserve"> 16:47:16.838</t>
  </si>
  <si>
    <t xml:space="preserve"> 16:47:16.886</t>
  </si>
  <si>
    <t>DGH readPressure got pressure from DGH: 0.530</t>
  </si>
  <si>
    <t xml:space="preserve"> 16:47:16.914</t>
  </si>
  <si>
    <t>Go to velocity got pressure from DGH0.530</t>
  </si>
  <si>
    <t xml:space="preserve"> 16:47:16.945</t>
  </si>
  <si>
    <t xml:space="preserve"> 16:47:17.004</t>
  </si>
  <si>
    <t xml:space="preserve"> 16:47:17.314</t>
  </si>
  <si>
    <t xml:space="preserve"> 16:47:17.338</t>
  </si>
  <si>
    <t xml:space="preserve"> 16:47:17.385</t>
  </si>
  <si>
    <t>DGH readPressure got pressure from DGH: 0.511</t>
  </si>
  <si>
    <t xml:space="preserve"> 16:47:17.413</t>
  </si>
  <si>
    <t>Go to velocity got pressure from DGH0.511</t>
  </si>
  <si>
    <t xml:space="preserve"> 16:47:17.445</t>
  </si>
  <si>
    <t xml:space="preserve"> 16:47:17.503</t>
  </si>
  <si>
    <t xml:space="preserve"> 16:47:17.814</t>
  </si>
  <si>
    <t xml:space="preserve"> 16:47:17.839</t>
  </si>
  <si>
    <t xml:space="preserve"> 16:47:17.886</t>
  </si>
  <si>
    <t>DGH readPressure got pressure from DGH: 0.485</t>
  </si>
  <si>
    <t xml:space="preserve"> 16:47:17.914</t>
  </si>
  <si>
    <t>Go to velocity got pressure from DGH0.485</t>
  </si>
  <si>
    <t xml:space="preserve"> 16:47:17.946</t>
  </si>
  <si>
    <t xml:space="preserve"> 16:47:18.026</t>
  </si>
  <si>
    <t xml:space="preserve"> 16:47:18.057</t>
  </si>
  <si>
    <t xml:space="preserve"> 16:47:18.126</t>
  </si>
  <si>
    <t>Timed out waiting for Ascend GotoVelocity</t>
  </si>
  <si>
    <t xml:space="preserve"> 16:47:18.180</t>
  </si>
  <si>
    <t xml:space="preserve"> 16:47:18.238</t>
  </si>
  <si>
    <t>Starting Surface Interval Phase</t>
  </si>
  <si>
    <t>Vel SP</t>
  </si>
  <si>
    <t>Pressure</t>
  </si>
  <si>
    <t>u CPS</t>
  </si>
  <si>
    <t>Bel. Pos</t>
  </si>
  <si>
    <t>Bel. Pos - 83</t>
  </si>
  <si>
    <t>Time</t>
  </si>
  <si>
    <t xml:space="preserve"> 16:43:31.413</t>
  </si>
  <si>
    <t xml:space="preserve"> 16:43:31.472</t>
  </si>
  <si>
    <t xml:space="preserve"> 16:43:31.781</t>
  </si>
  <si>
    <t xml:space="preserve"> 16:43:31.806</t>
  </si>
  <si>
    <t xml:space="preserve"> 16:43:31.853</t>
  </si>
  <si>
    <t xml:space="preserve"> 16:43:31.882</t>
  </si>
  <si>
    <t>Hold depth control got pressure from DGH1.079</t>
  </si>
  <si>
    <t xml:space="preserve"> 16:43:31.913</t>
  </si>
  <si>
    <t xml:space="preserve"> 16:43:31.972</t>
  </si>
  <si>
    <t xml:space="preserve"> 16:43:32.281</t>
  </si>
  <si>
    <t xml:space="preserve"> 16:43:32.306</t>
  </si>
  <si>
    <t xml:space="preserve"> 16:43:32.353</t>
  </si>
  <si>
    <t xml:space="preserve"> 16:43:32.381</t>
  </si>
  <si>
    <t xml:space="preserve"> 16:43:32.413</t>
  </si>
  <si>
    <t xml:space="preserve"> 16:43:32.471</t>
  </si>
  <si>
    <t xml:space="preserve"> 16:43:32.781</t>
  </si>
  <si>
    <t xml:space="preserve"> 16:43:32.806</t>
  </si>
  <si>
    <t xml:space="preserve"> 16:43:32.853</t>
  </si>
  <si>
    <t xml:space="preserve"> 16:43:32.880</t>
  </si>
  <si>
    <t xml:space="preserve"> 16:43:32.912</t>
  </si>
  <si>
    <t xml:space="preserve"> 16:43:32.971</t>
  </si>
  <si>
    <t xml:space="preserve"> 16:43:33.281</t>
  </si>
  <si>
    <t xml:space="preserve"> 16:43:33.306</t>
  </si>
  <si>
    <t xml:space="preserve"> 16:43:33.353</t>
  </si>
  <si>
    <t>DGH readPressure got pressure from DGH: 1.067</t>
  </si>
  <si>
    <t xml:space="preserve"> 16:43:33.381</t>
  </si>
  <si>
    <t>Hold depth control got pressure from DGH1.067</t>
  </si>
  <si>
    <t xml:space="preserve"> 16:43:33.413</t>
  </si>
  <si>
    <t xml:space="preserve"> 16:43:33.472</t>
  </si>
  <si>
    <t xml:space="preserve"> 16:43:33.781</t>
  </si>
  <si>
    <t xml:space="preserve"> 16:43:33.806</t>
  </si>
  <si>
    <t xml:space="preserve"> 16:43:33.853</t>
  </si>
  <si>
    <t xml:space="preserve"> 16:43:33.881</t>
  </si>
  <si>
    <t xml:space="preserve"> 16:43:33.912</t>
  </si>
  <si>
    <t xml:space="preserve"> 16:43:33.972</t>
  </si>
  <si>
    <t xml:space="preserve"> 16:43:34.281</t>
  </si>
  <si>
    <t xml:space="preserve"> 16:43:34.306</t>
  </si>
  <si>
    <t xml:space="preserve"> 16:43:34.354</t>
  </si>
  <si>
    <t xml:space="preserve"> 16:43:34.382</t>
  </si>
  <si>
    <t xml:space="preserve"> 16:43:34.412</t>
  </si>
  <si>
    <t xml:space="preserve"> 16:43:34.473</t>
  </si>
  <si>
    <t xml:space="preserve"> 16:43:34.781</t>
  </si>
  <si>
    <t xml:space="preserve"> 16:43:34.806</t>
  </si>
  <si>
    <t xml:space="preserve"> 16:43:34.853</t>
  </si>
  <si>
    <t xml:space="preserve"> 16:43:34.881</t>
  </si>
  <si>
    <t xml:space="preserve"> 16:43:34.913</t>
  </si>
  <si>
    <t xml:space="preserve"> 16:43:34.971</t>
  </si>
  <si>
    <t xml:space="preserve"> 16:43:35.280</t>
  </si>
  <si>
    <t xml:space="preserve"> 16:43:35.305</t>
  </si>
  <si>
    <t xml:space="preserve"> 16:43:35.352</t>
  </si>
  <si>
    <t xml:space="preserve"> 16:43:35.381</t>
  </si>
  <si>
    <t xml:space="preserve"> 16:43:35.412</t>
  </si>
  <si>
    <t xml:space="preserve"> 16:43:35.469</t>
  </si>
  <si>
    <t xml:space="preserve"> 16:43:35.781</t>
  </si>
  <si>
    <t xml:space="preserve"> 16:43:35.806</t>
  </si>
  <si>
    <t xml:space="preserve"> 16:43:35.853</t>
  </si>
  <si>
    <t xml:space="preserve"> 16:43:35.880</t>
  </si>
  <si>
    <t xml:space="preserve"> 16:43:35.911</t>
  </si>
  <si>
    <t xml:space="preserve"> 16:43:35.969</t>
  </si>
  <si>
    <t xml:space="preserve"> 16:43:36.281</t>
  </si>
  <si>
    <t xml:space="preserve"> 16:43:36.306</t>
  </si>
  <si>
    <t xml:space="preserve"> 16:43:36.353</t>
  </si>
  <si>
    <t xml:space="preserve"> 16:43:36.382</t>
  </si>
  <si>
    <t xml:space="preserve"> 16:43:36.413</t>
  </si>
  <si>
    <t xml:space="preserve"> 16:43:36.471</t>
  </si>
  <si>
    <t xml:space="preserve"> 16:43:36.781</t>
  </si>
  <si>
    <t xml:space="preserve"> 16:43:36.806</t>
  </si>
  <si>
    <t xml:space="preserve"> 16:43:36.853</t>
  </si>
  <si>
    <t xml:space="preserve"> 16:43:36.880</t>
  </si>
  <si>
    <t xml:space="preserve"> 16:43:36.912</t>
  </si>
  <si>
    <t xml:space="preserve"> 16:43:36.971</t>
  </si>
  <si>
    <t xml:space="preserve"> 16:43:37.280</t>
  </si>
  <si>
    <t xml:space="preserve"> 16:43:37.305</t>
  </si>
  <si>
    <t xml:space="preserve"> 16:43:37.353</t>
  </si>
  <si>
    <t xml:space="preserve"> 16:43:37.381</t>
  </si>
  <si>
    <t xml:space="preserve"> 16:43:37.412</t>
  </si>
  <si>
    <t xml:space="preserve"> 16:43:37.470</t>
  </si>
  <si>
    <t xml:space="preserve"> 16:43:37.780</t>
  </si>
  <si>
    <t xml:space="preserve"> 16:43:37.805</t>
  </si>
  <si>
    <t xml:space="preserve"> 16:43:37.853</t>
  </si>
  <si>
    <t xml:space="preserve"> 16:43:37.880</t>
  </si>
  <si>
    <t xml:space="preserve"> 16:43:37.912</t>
  </si>
  <si>
    <t xml:space="preserve"> 16:43:37.970</t>
  </si>
  <si>
    <t xml:space="preserve"> 16:43:38.280</t>
  </si>
  <si>
    <t xml:space="preserve"> 16:43:38.305</t>
  </si>
  <si>
    <t xml:space="preserve"> 16:43:38.353</t>
  </si>
  <si>
    <t xml:space="preserve"> 16:43:38.381</t>
  </si>
  <si>
    <t xml:space="preserve"> 16:43:38.412</t>
  </si>
  <si>
    <t xml:space="preserve"> 16:43:38.471</t>
  </si>
  <si>
    <t xml:space="preserve"> 16:43:38.781</t>
  </si>
  <si>
    <t xml:space="preserve"> 16:43:38.806</t>
  </si>
  <si>
    <t xml:space="preserve"> 16:43:38.853</t>
  </si>
  <si>
    <t xml:space="preserve"> 16:43:38.880</t>
  </si>
  <si>
    <t xml:space="preserve"> 16:43:38.912</t>
  </si>
  <si>
    <t xml:space="preserve"> 16:43:38.970</t>
  </si>
  <si>
    <t xml:space="preserve"> 16:43:39.281</t>
  </si>
  <si>
    <t xml:space="preserve"> 16:43:39.306</t>
  </si>
  <si>
    <t xml:space="preserve"> 16:43:39.353</t>
  </si>
  <si>
    <t xml:space="preserve"> 16:43:39.380</t>
  </si>
  <si>
    <t xml:space="preserve"> 16:43:39.412</t>
  </si>
  <si>
    <t xml:space="preserve"> 16:43:39.472</t>
  </si>
  <si>
    <t xml:space="preserve"> 16:43:39.781</t>
  </si>
  <si>
    <t xml:space="preserve"> 16:43:39.806</t>
  </si>
  <si>
    <t xml:space="preserve"> 16:43:39.853</t>
  </si>
  <si>
    <t xml:space="preserve"> 16:43:39.882</t>
  </si>
  <si>
    <t xml:space="preserve"> 16:43:39.913</t>
  </si>
  <si>
    <t xml:space="preserve"> 16:43:39.973</t>
  </si>
  <si>
    <t xml:space="preserve"> 16:43:40.281</t>
  </si>
  <si>
    <t xml:space="preserve"> 16:43:40.306</t>
  </si>
  <si>
    <t xml:space="preserve"> 16:43:40.353</t>
  </si>
  <si>
    <t xml:space="preserve"> 16:43:40.381</t>
  </si>
  <si>
    <t xml:space="preserve"> 16:43:40.413</t>
  </si>
  <si>
    <t xml:space="preserve"> 16:43:40.474</t>
  </si>
  <si>
    <t xml:space="preserve"> 16:43:40.781</t>
  </si>
  <si>
    <t xml:space="preserve"> 16:43:40.806</t>
  </si>
  <si>
    <t xml:space="preserve"> 16:43:40.854</t>
  </si>
  <si>
    <t xml:space="preserve"> 16:43:40.881</t>
  </si>
  <si>
    <t xml:space="preserve"> 16:43:40.912</t>
  </si>
  <si>
    <t xml:space="preserve"> 16:43:40.972</t>
  </si>
  <si>
    <t xml:space="preserve"> 16:43:41.281</t>
  </si>
  <si>
    <t xml:space="preserve"> 16:43:41.306</t>
  </si>
  <si>
    <t xml:space="preserve"> 16:43:41.353</t>
  </si>
  <si>
    <t xml:space="preserve"> 16:43:41.380</t>
  </si>
  <si>
    <t xml:space="preserve"> 16:43:41.412</t>
  </si>
  <si>
    <t xml:space="preserve"> 16:43:41.472</t>
  </si>
  <si>
    <t xml:space="preserve"> 16:43:41.780</t>
  </si>
  <si>
    <t xml:space="preserve"> 16:43:41.805</t>
  </si>
  <si>
    <t xml:space="preserve"> 16:43:41.853</t>
  </si>
  <si>
    <t xml:space="preserve"> 16:43:41.880</t>
  </si>
  <si>
    <t xml:space="preserve"> 16:43:41.912</t>
  </si>
  <si>
    <t xml:space="preserve"> 16:43:41.971</t>
  </si>
  <si>
    <t xml:space="preserve"> 16:43:42.281</t>
  </si>
  <si>
    <t xml:space="preserve"> 16:43:42.306</t>
  </si>
  <si>
    <t xml:space="preserve"> 16:43:42.353</t>
  </si>
  <si>
    <t xml:space="preserve"> 16:43:42.381</t>
  </si>
  <si>
    <t xml:space="preserve"> 16:43:42.413</t>
  </si>
  <si>
    <t xml:space="preserve"> 16:43:42.473</t>
  </si>
  <si>
    <t xml:space="preserve"> 16:43:42.780</t>
  </si>
  <si>
    <t xml:space="preserve"> 16:43:42.805</t>
  </si>
  <si>
    <t xml:space="preserve"> 16:43:42.853</t>
  </si>
  <si>
    <t xml:space="preserve"> 16:43:42.880</t>
  </si>
  <si>
    <t xml:space="preserve"> 16:43:42.912</t>
  </si>
  <si>
    <t xml:space="preserve"> 16:43:42.972</t>
  </si>
  <si>
    <t xml:space="preserve"> 16:43:43.281</t>
  </si>
  <si>
    <t xml:space="preserve"> 16:43:43.306</t>
  </si>
  <si>
    <t xml:space="preserve"> 16:43:43.353</t>
  </si>
  <si>
    <t xml:space="preserve"> 16:43:43.381</t>
  </si>
  <si>
    <t xml:space="preserve"> 16:43:43.413</t>
  </si>
  <si>
    <t xml:space="preserve"> 16:43:43.473</t>
  </si>
  <si>
    <t xml:space="preserve"> 16:43:43.781</t>
  </si>
  <si>
    <t xml:space="preserve"> 16:43:43.805</t>
  </si>
  <si>
    <t xml:space="preserve"> 16:43:43.853</t>
  </si>
  <si>
    <t xml:space="preserve"> 16:43:43.880</t>
  </si>
  <si>
    <t xml:space="preserve"> 16:43:43.912</t>
  </si>
  <si>
    <t xml:space="preserve"> 16:43:43.971</t>
  </si>
  <si>
    <t xml:space="preserve"> 16:43:44.281</t>
  </si>
  <si>
    <t xml:space="preserve"> 16:43:44.306</t>
  </si>
  <si>
    <t xml:space="preserve"> 16:43:44.354</t>
  </si>
  <si>
    <t xml:space="preserve"> 16:43:44.381</t>
  </si>
  <si>
    <t xml:space="preserve"> 16:43:44.413</t>
  </si>
  <si>
    <t xml:space="preserve"> 16:43:44.474</t>
  </si>
  <si>
    <t xml:space="preserve"> 16:43:44.781</t>
  </si>
  <si>
    <t xml:space="preserve"> 16:43:44.806</t>
  </si>
  <si>
    <t xml:space="preserve"> 16:43:44.853</t>
  </si>
  <si>
    <t xml:space="preserve"> 16:43:44.881</t>
  </si>
  <si>
    <t xml:space="preserve"> 16:43:44.913</t>
  </si>
  <si>
    <t xml:space="preserve"> 16:43:44.973</t>
  </si>
  <si>
    <t xml:space="preserve"> 16:43:45.280</t>
  </si>
  <si>
    <t xml:space="preserve"> 16:43:45.305</t>
  </si>
  <si>
    <t xml:space="preserve"> 16:43:45.352</t>
  </si>
  <si>
    <t xml:space="preserve"> 16:43:45.380</t>
  </si>
  <si>
    <t xml:space="preserve"> 16:43:45.412</t>
  </si>
  <si>
    <t xml:space="preserve"> 16:43:45.472</t>
  </si>
  <si>
    <t xml:space="preserve"> 16:43:45.781</t>
  </si>
  <si>
    <t xml:space="preserve"> 16:43:45.806</t>
  </si>
  <si>
    <t xml:space="preserve"> 16:43:45.854</t>
  </si>
  <si>
    <t xml:space="preserve"> 16:43:45.881</t>
  </si>
  <si>
    <t>Hold depth control got pressure from DGH1.138</t>
  </si>
  <si>
    <t xml:space="preserve"> 16:43:45.913</t>
  </si>
  <si>
    <t xml:space="preserve"> 16:43:45.974</t>
  </si>
  <si>
    <t xml:space="preserve"> 16:43:46.281</t>
  </si>
  <si>
    <t xml:space="preserve"> 16:43:46.306</t>
  </si>
  <si>
    <t xml:space="preserve"> 16:43:46.353</t>
  </si>
  <si>
    <t xml:space="preserve"> 16:43:46.382</t>
  </si>
  <si>
    <t xml:space="preserve"> 16:43:46.413</t>
  </si>
  <si>
    <t xml:space="preserve"> 16:43:46.473</t>
  </si>
  <si>
    <t xml:space="preserve"> 16:43:46.781</t>
  </si>
  <si>
    <t xml:space="preserve"> 16:43:46.806</t>
  </si>
  <si>
    <t xml:space="preserve"> 16:43:46.854</t>
  </si>
  <si>
    <t xml:space="preserve"> 16:43:46.881</t>
  </si>
  <si>
    <t xml:space="preserve"> 16:43:46.913</t>
  </si>
  <si>
    <t xml:space="preserve"> 16:43:46.974</t>
  </si>
  <si>
    <t xml:space="preserve"> 16:43:47.280</t>
  </si>
  <si>
    <t xml:space="preserve"> 16:43:47.304</t>
  </si>
  <si>
    <t xml:space="preserve"> 16:43:47.352</t>
  </si>
  <si>
    <t xml:space="preserve"> 16:43:47.380</t>
  </si>
  <si>
    <t xml:space="preserve"> 16:43:47.412</t>
  </si>
  <si>
    <t xml:space="preserve"> 16:43:47.473</t>
  </si>
  <si>
    <t xml:space="preserve"> 16:43:47.781</t>
  </si>
  <si>
    <t xml:space="preserve"> 16:43:47.806</t>
  </si>
  <si>
    <t xml:space="preserve"> 16:43:47.853</t>
  </si>
  <si>
    <t xml:space="preserve"> 16:43:47.882</t>
  </si>
  <si>
    <t xml:space="preserve"> 16:43:47.913</t>
  </si>
  <si>
    <t xml:space="preserve"> 16:43:47.973</t>
  </si>
  <si>
    <t xml:space="preserve"> 16:43:48.281</t>
  </si>
  <si>
    <t xml:space="preserve"> 16:43:48.306</t>
  </si>
  <si>
    <t xml:space="preserve"> 16:43:48.353</t>
  </si>
  <si>
    <t xml:space="preserve"> 16:43:48.381</t>
  </si>
  <si>
    <t xml:space="preserve"> 16:43:48.413</t>
  </si>
  <si>
    <t xml:space="preserve"> 16:43:48.473</t>
  </si>
  <si>
    <t xml:space="preserve"> 16:43:48.781</t>
  </si>
  <si>
    <t xml:space="preserve"> 16:43:48.806</t>
  </si>
  <si>
    <t xml:space="preserve"> 16:43:48.853</t>
  </si>
  <si>
    <t xml:space="preserve"> 16:43:48.881</t>
  </si>
  <si>
    <t xml:space="preserve"> 16:43:48.913</t>
  </si>
  <si>
    <t xml:space="preserve"> 16:43:48.971</t>
  </si>
  <si>
    <t xml:space="preserve"> 16:43:49.280</t>
  </si>
  <si>
    <t xml:space="preserve"> 16:43:49.305</t>
  </si>
  <si>
    <t xml:space="preserve"> 16:43:49.353</t>
  </si>
  <si>
    <t xml:space="preserve"> 16:43:49.380</t>
  </si>
  <si>
    <t>Hold depth control got pressure from DGH1.189</t>
  </si>
  <si>
    <t xml:space="preserve"> 16:43:49.412</t>
  </si>
  <si>
    <t xml:space="preserve"> 16:43:49.473</t>
  </si>
  <si>
    <t xml:space="preserve"> 16:43:49.781</t>
  </si>
  <si>
    <t xml:space="preserve"> 16:43:49.806</t>
  </si>
  <si>
    <t xml:space="preserve"> 16:43:49.853</t>
  </si>
  <si>
    <t xml:space="preserve"> 16:43:49.880</t>
  </si>
  <si>
    <t xml:space="preserve"> 16:43:49.912</t>
  </si>
  <si>
    <t xml:space="preserve"> 16:43:49.972</t>
  </si>
  <si>
    <t xml:space="preserve"> 16:43:50.281</t>
  </si>
  <si>
    <t xml:space="preserve"> 16:43:50.306</t>
  </si>
  <si>
    <t xml:space="preserve"> 16:43:50.354</t>
  </si>
  <si>
    <t xml:space="preserve"> 16:43:50.381</t>
  </si>
  <si>
    <t xml:space="preserve"> 16:43:50.413</t>
  </si>
  <si>
    <t xml:space="preserve"> 16:43:50.473</t>
  </si>
  <si>
    <t xml:space="preserve"> 16:43:50.780</t>
  </si>
  <si>
    <t xml:space="preserve"> 16:43:50.805</t>
  </si>
  <si>
    <t xml:space="preserve"> 16:43:50.853</t>
  </si>
  <si>
    <t xml:space="preserve"> 16:43:50.880</t>
  </si>
  <si>
    <t xml:space="preserve"> 16:43:50.912</t>
  </si>
  <si>
    <t xml:space="preserve"> 16:43:50.972</t>
  </si>
  <si>
    <t xml:space="preserve"> 16:43:51.281</t>
  </si>
  <si>
    <t xml:space="preserve"> 16:43:51.306</t>
  </si>
  <si>
    <t xml:space="preserve"> 16:43:51.354</t>
  </si>
  <si>
    <t xml:space="preserve"> 16:43:51.381</t>
  </si>
  <si>
    <t xml:space="preserve"> 16:43:51.413</t>
  </si>
  <si>
    <t xml:space="preserve"> 16:43:51.474</t>
  </si>
  <si>
    <t xml:space="preserve"> 16:43:51.781</t>
  </si>
  <si>
    <t xml:space="preserve"> 16:43:51.805</t>
  </si>
  <si>
    <t xml:space="preserve"> 16:43:51.853</t>
  </si>
  <si>
    <t xml:space="preserve"> 16:43:51.881</t>
  </si>
  <si>
    <t xml:space="preserve"> 16:43:51.913</t>
  </si>
  <si>
    <t xml:space="preserve"> 16:43:51.973</t>
  </si>
  <si>
    <t xml:space="preserve"> 16:43:52.280</t>
  </si>
  <si>
    <t xml:space="preserve"> 16:43:52.305</t>
  </si>
  <si>
    <t xml:space="preserve"> 16:43:52.353</t>
  </si>
  <si>
    <t xml:space="preserve"> 16:43:52.381</t>
  </si>
  <si>
    <t xml:space="preserve"> 16:43:52.412</t>
  </si>
  <si>
    <t xml:space="preserve"> 16:43:52.472</t>
  </si>
  <si>
    <t xml:space="preserve"> 16:43:52.780</t>
  </si>
  <si>
    <t xml:space="preserve"> 16:43:52.805</t>
  </si>
  <si>
    <t xml:space="preserve"> 16:43:52.853</t>
  </si>
  <si>
    <t xml:space="preserve"> 16:43:52.880</t>
  </si>
  <si>
    <t xml:space="preserve"> 16:43:52.914</t>
  </si>
  <si>
    <t xml:space="preserve"> 16:43:52.975</t>
  </si>
  <si>
    <t xml:space="preserve"> 16:43:53.280</t>
  </si>
  <si>
    <t xml:space="preserve"> 16:43:53.305</t>
  </si>
  <si>
    <t xml:space="preserve"> 16:43:53.352</t>
  </si>
  <si>
    <t xml:space="preserve"> 16:43:53.380</t>
  </si>
  <si>
    <t xml:space="preserve"> 16:43:53.412</t>
  </si>
  <si>
    <t xml:space="preserve"> 16:43:53.473</t>
  </si>
  <si>
    <t xml:space="preserve"> 16:43:53.780</t>
  </si>
  <si>
    <t xml:space="preserve"> 16:43:53.805</t>
  </si>
  <si>
    <t xml:space="preserve"> 16:43:53.852</t>
  </si>
  <si>
    <t xml:space="preserve"> 16:43:53.880</t>
  </si>
  <si>
    <t xml:space="preserve"> 16:43:53.912</t>
  </si>
  <si>
    <t xml:space="preserve"> 16:43:53.973</t>
  </si>
  <si>
    <t xml:space="preserve"> 16:43:54.281</t>
  </si>
  <si>
    <t xml:space="preserve"> 16:43:54.306</t>
  </si>
  <si>
    <t xml:space="preserve"> 16:43:54.353</t>
  </si>
  <si>
    <t xml:space="preserve"> 16:43:54.380</t>
  </si>
  <si>
    <t xml:space="preserve"> 16:43:54.411</t>
  </si>
  <si>
    <t xml:space="preserve"> 16:43:54.471</t>
  </si>
  <si>
    <t xml:space="preserve"> 16:43:54.780</t>
  </si>
  <si>
    <t xml:space="preserve"> 16:43:54.805</t>
  </si>
  <si>
    <t xml:space="preserve"> 16:43:54.852</t>
  </si>
  <si>
    <t xml:space="preserve"> 16:43:54.880</t>
  </si>
  <si>
    <t xml:space="preserve"> 16:43:54.912</t>
  </si>
  <si>
    <t xml:space="preserve"> 16:43:54.972</t>
  </si>
  <si>
    <t xml:space="preserve"> 16:43:55.280</t>
  </si>
  <si>
    <t xml:space="preserve"> 16:43:55.305</t>
  </si>
  <si>
    <t xml:space="preserve"> 16:43:55.353</t>
  </si>
  <si>
    <t xml:space="preserve"> 16:43:55.381</t>
  </si>
  <si>
    <t xml:space="preserve"> 16:43:55.413</t>
  </si>
  <si>
    <t xml:space="preserve"> 16:43:55.473</t>
  </si>
  <si>
    <t xml:space="preserve"> 16:43:55.781</t>
  </si>
  <si>
    <t xml:space="preserve"> 16:43:55.805</t>
  </si>
  <si>
    <t xml:space="preserve"> 16:43:55.853</t>
  </si>
  <si>
    <t xml:space="preserve"> 16:43:55.880</t>
  </si>
  <si>
    <t xml:space="preserve"> 16:43:55.912</t>
  </si>
  <si>
    <t xml:space="preserve"> 16:43:55.972</t>
  </si>
  <si>
    <t xml:space="preserve"> 16:43:56.280</t>
  </si>
  <si>
    <t xml:space="preserve"> 16:43:56.305</t>
  </si>
  <si>
    <t xml:space="preserve"> 16:43:56.353</t>
  </si>
  <si>
    <t xml:space="preserve"> 16:43:56.382</t>
  </si>
  <si>
    <t xml:space="preserve"> 16:43:56.413</t>
  </si>
  <si>
    <t xml:space="preserve"> 16:43:56.472</t>
  </si>
  <si>
    <t xml:space="preserve"> 16:43:56.781</t>
  </si>
  <si>
    <t xml:space="preserve"> 16:43:56.806</t>
  </si>
  <si>
    <t xml:space="preserve"> 16:43:56.853</t>
  </si>
  <si>
    <t xml:space="preserve"> 16:43:56.881</t>
  </si>
  <si>
    <t xml:space="preserve"> 16:43:56.913</t>
  </si>
  <si>
    <t xml:space="preserve"> 16:43:56.973</t>
  </si>
  <si>
    <t xml:space="preserve"> 16:43:57.280</t>
  </si>
  <si>
    <t xml:space="preserve"> 16:43:57.305</t>
  </si>
  <si>
    <t xml:space="preserve"> 16:43:57.352</t>
  </si>
  <si>
    <t xml:space="preserve"> 16:43:57.380</t>
  </si>
  <si>
    <t xml:space="preserve"> 16:43:57.412</t>
  </si>
  <si>
    <t xml:space="preserve"> 16:43:57.472</t>
  </si>
  <si>
    <t xml:space="preserve"> 16:43:57.780</t>
  </si>
  <si>
    <t xml:space="preserve"> 16:43:57.805</t>
  </si>
  <si>
    <t xml:space="preserve"> 16:43:57.853</t>
  </si>
  <si>
    <t xml:space="preserve"> 16:43:57.880</t>
  </si>
  <si>
    <t xml:space="preserve"> 16:43:57.911</t>
  </si>
  <si>
    <t xml:space="preserve"> 16:43:57.972</t>
  </si>
  <si>
    <t xml:space="preserve"> 16:43:58.281</t>
  </si>
  <si>
    <t xml:space="preserve"> 16:43:58.306</t>
  </si>
  <si>
    <t xml:space="preserve"> 16:43:58.353</t>
  </si>
  <si>
    <t xml:space="preserve"> 16:43:58.382</t>
  </si>
  <si>
    <t xml:space="preserve"> 16:43:58.413</t>
  </si>
  <si>
    <t xml:space="preserve"> 16:43:58.473</t>
  </si>
  <si>
    <t xml:space="preserve"> 16:43:58.780</t>
  </si>
  <si>
    <t xml:space="preserve"> 16:43:58.805</t>
  </si>
  <si>
    <t xml:space="preserve"> 16:43:58.853</t>
  </si>
  <si>
    <t xml:space="preserve"> 16:43:58.881</t>
  </si>
  <si>
    <t xml:space="preserve"> 16:43:58.912</t>
  </si>
  <si>
    <t xml:space="preserve"> 16:43:58.973</t>
  </si>
  <si>
    <t xml:space="preserve"> 16:43:59.281</t>
  </si>
  <si>
    <t xml:space="preserve"> 16:43:59.305</t>
  </si>
  <si>
    <t xml:space="preserve"> 16:43:59.353</t>
  </si>
  <si>
    <t xml:space="preserve"> 16:43:59.381</t>
  </si>
  <si>
    <t xml:space="preserve"> 16:43:59.413</t>
  </si>
  <si>
    <t xml:space="preserve"> 16:43:59.474</t>
  </si>
  <si>
    <t xml:space="preserve"> 16:43:59.781</t>
  </si>
  <si>
    <t xml:space="preserve"> 16:43:59.806</t>
  </si>
  <si>
    <t xml:space="preserve"> 16:43:59.853</t>
  </si>
  <si>
    <t xml:space="preserve"> 16:43:59.881</t>
  </si>
  <si>
    <t xml:space="preserve"> 16:43:59.913</t>
  </si>
  <si>
    <t xml:space="preserve"> 16:43:59.973</t>
  </si>
  <si>
    <t xml:space="preserve"> 16:44:00.281</t>
  </si>
  <si>
    <t xml:space="preserve"> 16:44:00.306</t>
  </si>
  <si>
    <t xml:space="preserve"> 16:44:00.353</t>
  </si>
  <si>
    <t xml:space="preserve"> 16:44:00.381</t>
  </si>
  <si>
    <t xml:space="preserve"> 16:44:00.413</t>
  </si>
  <si>
    <t xml:space="preserve"> 16:44:00.472</t>
  </si>
  <si>
    <t xml:space="preserve"> 16:44:00.780</t>
  </si>
  <si>
    <t xml:space="preserve"> 16:44:00.805</t>
  </si>
  <si>
    <t xml:space="preserve"> 16:44:00.852</t>
  </si>
  <si>
    <t xml:space="preserve"> 16:44:00.880</t>
  </si>
  <si>
    <t xml:space="preserve"> 16:44:00.912</t>
  </si>
  <si>
    <t xml:space="preserve"> 16:44:00.972</t>
  </si>
  <si>
    <t xml:space="preserve"> 16:44:01.281</t>
  </si>
  <si>
    <t xml:space="preserve"> 16:44:01.306</t>
  </si>
  <si>
    <t xml:space="preserve"> 16:44:01.353</t>
  </si>
  <si>
    <t xml:space="preserve"> 16:44:01.381</t>
  </si>
  <si>
    <t xml:space="preserve"> 16:44:01.413</t>
  </si>
  <si>
    <t xml:space="preserve"> 16:44:01.473</t>
  </si>
  <si>
    <t xml:space="preserve"> 16:44:01.781</t>
  </si>
  <si>
    <t xml:space="preserve"> 16:44:01.806</t>
  </si>
  <si>
    <t xml:space="preserve"> 16:44:01.853</t>
  </si>
  <si>
    <t xml:space="preserve"> 16:44:01.881</t>
  </si>
  <si>
    <t xml:space="preserve"> 16:44:01.913</t>
  </si>
  <si>
    <t xml:space="preserve"> 16:44:01.973</t>
  </si>
  <si>
    <t xml:space="preserve"> 16:44:02.280</t>
  </si>
  <si>
    <t xml:space="preserve"> 16:44:02.305</t>
  </si>
  <si>
    <t xml:space="preserve"> 16:44:02.353</t>
  </si>
  <si>
    <t xml:space="preserve"> 16:44:02.381</t>
  </si>
  <si>
    <t xml:space="preserve"> 16:44:02.413</t>
  </si>
  <si>
    <t xml:space="preserve"> 16:44:02.473</t>
  </si>
  <si>
    <t xml:space="preserve"> 16:44:02.781</t>
  </si>
  <si>
    <t xml:space="preserve"> 16:44:02.806</t>
  </si>
  <si>
    <t xml:space="preserve"> 16:44:02.854</t>
  </si>
  <si>
    <t xml:space="preserve"> 16:44:02.882</t>
  </si>
  <si>
    <t xml:space="preserve"> 16:44:02.914</t>
  </si>
  <si>
    <t xml:space="preserve"> 16:44:02.974</t>
  </si>
  <si>
    <t xml:space="preserve"> 16:44:03.281</t>
  </si>
  <si>
    <t xml:space="preserve"> 16:44:03.306</t>
  </si>
  <si>
    <t xml:space="preserve"> 16:44:03.353</t>
  </si>
  <si>
    <t xml:space="preserve"> 16:44:03.381</t>
  </si>
  <si>
    <t xml:space="preserve"> 16:44:03.413</t>
  </si>
  <si>
    <t xml:space="preserve"> 16:44:03.473</t>
  </si>
  <si>
    <t xml:space="preserve"> 16:44:03.781</t>
  </si>
  <si>
    <t xml:space="preserve"> 16:44:03.806</t>
  </si>
  <si>
    <t xml:space="preserve"> 16:44:03.853</t>
  </si>
  <si>
    <t xml:space="preserve"> 16:44:03.881</t>
  </si>
  <si>
    <t xml:space="preserve"> 16:44:03.912</t>
  </si>
  <si>
    <t xml:space="preserve"> 16:44:03.973</t>
  </si>
  <si>
    <t xml:space="preserve"> 16:44:04.281</t>
  </si>
  <si>
    <t xml:space="preserve"> 16:44:04.306</t>
  </si>
  <si>
    <t xml:space="preserve"> 16:44:04.353</t>
  </si>
  <si>
    <t xml:space="preserve"> 16:44:04.381</t>
  </si>
  <si>
    <t xml:space="preserve"> 16:44:04.412</t>
  </si>
  <si>
    <t xml:space="preserve"> 16:44:04.472</t>
  </si>
  <si>
    <t xml:space="preserve"> 16:44:04.781</t>
  </si>
  <si>
    <t xml:space="preserve"> 16:44:04.806</t>
  </si>
  <si>
    <t xml:space="preserve"> 16:44:04.854</t>
  </si>
  <si>
    <t xml:space="preserve"> 16:44:04.882</t>
  </si>
  <si>
    <t xml:space="preserve"> 16:44:04.913</t>
  </si>
  <si>
    <t xml:space="preserve"> 16:44:04.973</t>
  </si>
  <si>
    <t xml:space="preserve"> 16:44:05.281</t>
  </si>
  <si>
    <t xml:space="preserve"> 16:44:05.306</t>
  </si>
  <si>
    <t xml:space="preserve"> 16:44:05.354</t>
  </si>
  <si>
    <t xml:space="preserve"> 16:44:05.382</t>
  </si>
  <si>
    <t xml:space="preserve"> 16:44:05.414</t>
  </si>
  <si>
    <t xml:space="preserve"> 16:44:05.474</t>
  </si>
  <si>
    <t xml:space="preserve"> 16:44:05.781</t>
  </si>
  <si>
    <t xml:space="preserve"> 16:44:05.806</t>
  </si>
  <si>
    <t xml:space="preserve"> 16:44:05.853</t>
  </si>
  <si>
    <t xml:space="preserve"> 16:44:05.881</t>
  </si>
  <si>
    <t xml:space="preserve"> 16:44:05.913</t>
  </si>
  <si>
    <t xml:space="preserve"> 16:44:05.973</t>
  </si>
  <si>
    <t xml:space="preserve"> 16:44:06.281</t>
  </si>
  <si>
    <t xml:space="preserve"> 16:44:06.306</t>
  </si>
  <si>
    <t xml:space="preserve"> 16:44:06.353</t>
  </si>
  <si>
    <t xml:space="preserve"> 16:44:06.381</t>
  </si>
  <si>
    <t xml:space="preserve"> 16:44:06.412</t>
  </si>
  <si>
    <t xml:space="preserve"> 16:44:06.473</t>
  </si>
  <si>
    <t xml:space="preserve"> 16:44:06.781</t>
  </si>
  <si>
    <t xml:space="preserve"> 16:44:06.806</t>
  </si>
  <si>
    <t xml:space="preserve"> 16:44:06.853</t>
  </si>
  <si>
    <t xml:space="preserve"> 16:44:06.881</t>
  </si>
  <si>
    <t xml:space="preserve"> 16:44:06.912</t>
  </si>
  <si>
    <t xml:space="preserve"> 16:44:06.972</t>
  </si>
  <si>
    <t xml:space="preserve"> 16:44:07.281</t>
  </si>
  <si>
    <t xml:space="preserve"> 16:44:07.306</t>
  </si>
  <si>
    <t xml:space="preserve"> 16:44:07.353</t>
  </si>
  <si>
    <t xml:space="preserve"> 16:44:07.381</t>
  </si>
  <si>
    <t xml:space="preserve"> 16:44:07.412</t>
  </si>
  <si>
    <t xml:space="preserve"> 16:44:07.473</t>
  </si>
  <si>
    <t xml:space="preserve"> 16:44:07.780</t>
  </si>
  <si>
    <t xml:space="preserve"> 16:44:07.805</t>
  </si>
  <si>
    <t xml:space="preserve"> 16:44:07.853</t>
  </si>
  <si>
    <t xml:space="preserve"> 16:44:07.881</t>
  </si>
  <si>
    <t xml:space="preserve"> 16:44:07.913</t>
  </si>
  <si>
    <t xml:space="preserve"> 16:44:07.973</t>
  </si>
  <si>
    <t xml:space="preserve"> 16:44:08.281</t>
  </si>
  <si>
    <t xml:space="preserve"> 16:44:08.306</t>
  </si>
  <si>
    <t xml:space="preserve"> 16:44:08.353</t>
  </si>
  <si>
    <t xml:space="preserve"> 16:44:08.381</t>
  </si>
  <si>
    <t xml:space="preserve"> 16:44:08.413</t>
  </si>
  <si>
    <t xml:space="preserve"> 16:44:08.473</t>
  </si>
  <si>
    <t xml:space="preserve"> 16:44:08.780</t>
  </si>
  <si>
    <t xml:space="preserve"> 16:44:08.805</t>
  </si>
  <si>
    <t xml:space="preserve"> 16:44:08.852</t>
  </si>
  <si>
    <t xml:space="preserve"> 16:44:08.880</t>
  </si>
  <si>
    <t xml:space="preserve"> 16:44:08.911</t>
  </si>
  <si>
    <t xml:space="preserve"> 16:44:08.971</t>
  </si>
  <si>
    <t xml:space="preserve"> 16:44:09.281</t>
  </si>
  <si>
    <t xml:space="preserve"> 16:44:09.305</t>
  </si>
  <si>
    <t xml:space="preserve"> 16:44:09.353</t>
  </si>
  <si>
    <t xml:space="preserve"> 16:44:09.380</t>
  </si>
  <si>
    <t xml:space="preserve"> 16:44:09.411</t>
  </si>
  <si>
    <t xml:space="preserve"> 16:44:09.472</t>
  </si>
  <si>
    <t xml:space="preserve"> 16:44:09.781</t>
  </si>
  <si>
    <t xml:space="preserve"> 16:44:09.806</t>
  </si>
  <si>
    <t xml:space="preserve"> 16:44:09.853</t>
  </si>
  <si>
    <t xml:space="preserve"> 16:44:09.881</t>
  </si>
  <si>
    <t xml:space="preserve"> 16:44:09.912</t>
  </si>
  <si>
    <t xml:space="preserve"> 16:44:09.972</t>
  </si>
  <si>
    <t xml:space="preserve"> 16:44:10.281</t>
  </si>
  <si>
    <t xml:space="preserve"> 16:44:10.306</t>
  </si>
  <si>
    <t xml:space="preserve"> 16:44:10.353</t>
  </si>
  <si>
    <t xml:space="preserve"> 16:44:10.381</t>
  </si>
  <si>
    <t xml:space="preserve"> 16:44:10.413</t>
  </si>
  <si>
    <t xml:space="preserve"> 16:44:10.473</t>
  </si>
  <si>
    <t xml:space="preserve"> 16:44:10.781</t>
  </si>
  <si>
    <t xml:space="preserve"> 16:44:10.806</t>
  </si>
  <si>
    <t xml:space="preserve"> 16:44:10.853</t>
  </si>
  <si>
    <t xml:space="preserve"> 16:44:10.881</t>
  </si>
  <si>
    <t xml:space="preserve"> 16:44:10.913</t>
  </si>
  <si>
    <t xml:space="preserve"> 16:44:10.974</t>
  </si>
  <si>
    <t xml:space="preserve"> 16:44:11.280</t>
  </si>
  <si>
    <t xml:space="preserve"> 16:44:11.305</t>
  </si>
  <si>
    <t xml:space="preserve"> 16:44:11.352</t>
  </si>
  <si>
    <t xml:space="preserve"> 16:44:11.380</t>
  </si>
  <si>
    <t xml:space="preserve"> 16:44:11.411</t>
  </si>
  <si>
    <t xml:space="preserve"> 16:44:11.472</t>
  </si>
  <si>
    <t xml:space="preserve"> 16:44:11.780</t>
  </si>
  <si>
    <t xml:space="preserve"> 16:44:11.805</t>
  </si>
  <si>
    <t xml:space="preserve"> 16:44:11.852</t>
  </si>
  <si>
    <t xml:space="preserve"> 16:44:11.880</t>
  </si>
  <si>
    <t xml:space="preserve"> 16:44:11.912</t>
  </si>
  <si>
    <t xml:space="preserve"> 16:44:11.972</t>
  </si>
  <si>
    <t xml:space="preserve"> 16:44:12.281</t>
  </si>
  <si>
    <t xml:space="preserve"> 16:44:12.306</t>
  </si>
  <si>
    <t xml:space="preserve"> 16:44:12.354</t>
  </si>
  <si>
    <t xml:space="preserve"> 16:44:12.381</t>
  </si>
  <si>
    <t xml:space="preserve"> 16:44:12.415</t>
  </si>
  <si>
    <t xml:space="preserve"> 16:44:12.475</t>
  </si>
  <si>
    <t xml:space="preserve"> 16:44:12.781</t>
  </si>
  <si>
    <t xml:space="preserve"> 16:44:12.805</t>
  </si>
  <si>
    <t xml:space="preserve"> 16:44:12.852</t>
  </si>
  <si>
    <t xml:space="preserve"> 16:44:12.881</t>
  </si>
  <si>
    <t xml:space="preserve"> 16:44:12.913</t>
  </si>
  <si>
    <t xml:space="preserve"> 16:44:12.972</t>
  </si>
  <si>
    <t xml:space="preserve"> 16:44:13.281</t>
  </si>
  <si>
    <t xml:space="preserve"> 16:44:13.306</t>
  </si>
  <si>
    <t xml:space="preserve"> 16:44:13.352</t>
  </si>
  <si>
    <t xml:space="preserve"> 16:44:13.380</t>
  </si>
  <si>
    <t xml:space="preserve"> 16:44:13.412</t>
  </si>
  <si>
    <t xml:space="preserve"> 16:44:13.472</t>
  </si>
  <si>
    <t xml:space="preserve"> 16:44:13.781</t>
  </si>
  <si>
    <t xml:space="preserve"> 16:44:13.805</t>
  </si>
  <si>
    <t xml:space="preserve"> 16:44:13.853</t>
  </si>
  <si>
    <t xml:space="preserve"> 16:44:13.881</t>
  </si>
  <si>
    <t xml:space="preserve"> 16:44:13.913</t>
  </si>
  <si>
    <t xml:space="preserve"> 16:44:13.973</t>
  </si>
  <si>
    <t xml:space="preserve"> 16:44:14.281</t>
  </si>
  <si>
    <t xml:space="preserve"> 16:44:14.306</t>
  </si>
  <si>
    <t xml:space="preserve"> 16:44:14.354</t>
  </si>
  <si>
    <t xml:space="preserve"> 16:44:14.381</t>
  </si>
  <si>
    <t xml:space="preserve"> 16:44:14.413</t>
  </si>
  <si>
    <t xml:space="preserve"> 16:44:14.471</t>
  </si>
  <si>
    <t xml:space="preserve"> 16:44:14.780</t>
  </si>
  <si>
    <t xml:space="preserve"> 16:44:14.805</t>
  </si>
  <si>
    <t xml:space="preserve"> 16:44:14.852</t>
  </si>
  <si>
    <t xml:space="preserve"> 16:44:14.880</t>
  </si>
  <si>
    <t xml:space="preserve"> 16:44:14.911</t>
  </si>
  <si>
    <t xml:space="preserve"> 16:44:14.970</t>
  </si>
  <si>
    <t xml:space="preserve"> 16:44:15.281</t>
  </si>
  <si>
    <t xml:space="preserve"> 16:44:15.306</t>
  </si>
  <si>
    <t xml:space="preserve"> 16:44:15.353</t>
  </si>
  <si>
    <t xml:space="preserve"> 16:44:15.381</t>
  </si>
  <si>
    <t xml:space="preserve"> 16:44:15.412</t>
  </si>
  <si>
    <t xml:space="preserve"> 16:44:15.469</t>
  </si>
  <si>
    <t xml:space="preserve"> 16:44:15.781</t>
  </si>
  <si>
    <t xml:space="preserve"> 16:44:15.806</t>
  </si>
  <si>
    <t xml:space="preserve"> 16:44:15.854</t>
  </si>
  <si>
    <t xml:space="preserve"> 16:44:15.882</t>
  </si>
  <si>
    <t xml:space="preserve"> 16:44:15.913</t>
  </si>
  <si>
    <t xml:space="preserve"> 16:44:15.972</t>
  </si>
  <si>
    <t xml:space="preserve"> 16:44:16.280</t>
  </si>
  <si>
    <t xml:space="preserve"> 16:44:16.305</t>
  </si>
  <si>
    <t xml:space="preserve"> 16:44:16.353</t>
  </si>
  <si>
    <t xml:space="preserve"> 16:44:16.381</t>
  </si>
  <si>
    <t xml:space="preserve"> 16:44:16.412</t>
  </si>
  <si>
    <t xml:space="preserve"> 16:44:16.469</t>
  </si>
  <si>
    <t xml:space="preserve"> 16:44:16.781</t>
  </si>
  <si>
    <t xml:space="preserve"> 16:44:16.806</t>
  </si>
  <si>
    <t xml:space="preserve"> 16:44:16.854</t>
  </si>
  <si>
    <t xml:space="preserve"> 16:44:16.882</t>
  </si>
  <si>
    <t xml:space="preserve"> 16:44:16.913</t>
  </si>
  <si>
    <t xml:space="preserve"> 16:44:16.970</t>
  </si>
  <si>
    <t xml:space="preserve"> 16:44:17.281</t>
  </si>
  <si>
    <t xml:space="preserve"> 16:44:17.306</t>
  </si>
  <si>
    <t xml:space="preserve"> 16:44:17.353</t>
  </si>
  <si>
    <t xml:space="preserve"> 16:44:17.381</t>
  </si>
  <si>
    <t xml:space="preserve"> 16:44:17.412</t>
  </si>
  <si>
    <t xml:space="preserve"> 16:44:17.471</t>
  </si>
  <si>
    <t xml:space="preserve"> 16:44:17.781</t>
  </si>
  <si>
    <t xml:space="preserve"> 16:44:17.806</t>
  </si>
  <si>
    <t xml:space="preserve"> 16:44:17.853</t>
  </si>
  <si>
    <t xml:space="preserve"> 16:44:17.881</t>
  </si>
  <si>
    <t xml:space="preserve"> 16:44:17.912</t>
  </si>
  <si>
    <t xml:space="preserve"> 16:44:17.970</t>
  </si>
  <si>
    <t xml:space="preserve"> 16:44:18.281</t>
  </si>
  <si>
    <t xml:space="preserve"> 16:44:18.306</t>
  </si>
  <si>
    <t xml:space="preserve"> 16:44:18.354</t>
  </si>
  <si>
    <t xml:space="preserve"> 16:44:18.382</t>
  </si>
  <si>
    <t xml:space="preserve"> 16:44:18.413</t>
  </si>
  <si>
    <t xml:space="preserve"> 16:44:18.471</t>
  </si>
  <si>
    <t xml:space="preserve"> 16:44:18.781</t>
  </si>
  <si>
    <t xml:space="preserve"> 16:44:18.806</t>
  </si>
  <si>
    <t xml:space="preserve"> 16:44:18.853</t>
  </si>
  <si>
    <t xml:space="preserve"> 16:44:18.881</t>
  </si>
  <si>
    <t xml:space="preserve"> 16:44:18.912</t>
  </si>
  <si>
    <t xml:space="preserve"> 16:44:18.970</t>
  </si>
  <si>
    <t xml:space="preserve"> 16:44:19.281</t>
  </si>
  <si>
    <t xml:space="preserve"> 16:44:19.306</t>
  </si>
  <si>
    <t xml:space="preserve"> 16:44:19.353</t>
  </si>
  <si>
    <t xml:space="preserve"> 16:44:19.381</t>
  </si>
  <si>
    <t xml:space="preserve"> 16:44:19.412</t>
  </si>
  <si>
    <t xml:space="preserve"> 16:44:19.471</t>
  </si>
  <si>
    <t xml:space="preserve"> 16:44:19.780</t>
  </si>
  <si>
    <t xml:space="preserve"> 16:44:19.805</t>
  </si>
  <si>
    <t xml:space="preserve"> 16:44:19.852</t>
  </si>
  <si>
    <t xml:space="preserve"> 16:44:19.881</t>
  </si>
  <si>
    <t xml:space="preserve"> 16:44:19.912</t>
  </si>
  <si>
    <t xml:space="preserve"> 16:44:19.970</t>
  </si>
  <si>
    <t xml:space="preserve"> 16:44:20.281</t>
  </si>
  <si>
    <t xml:space="preserve"> 16:44:20.306</t>
  </si>
  <si>
    <t xml:space="preserve"> 16:44:20.353</t>
  </si>
  <si>
    <t xml:space="preserve"> 16:44:20.381</t>
  </si>
  <si>
    <t xml:space="preserve"> 16:44:20.412</t>
  </si>
  <si>
    <t xml:space="preserve"> 16:44:20.470</t>
  </si>
  <si>
    <t xml:space="preserve"> 16:44:20.780</t>
  </si>
  <si>
    <t xml:space="preserve"> 16:44:20.805</t>
  </si>
  <si>
    <t xml:space="preserve"> 16:44:20.853</t>
  </si>
  <si>
    <t xml:space="preserve"> 16:44:20.881</t>
  </si>
  <si>
    <t xml:space="preserve"> 16:44:20.912</t>
  </si>
  <si>
    <t xml:space="preserve"> 16:44:20.971</t>
  </si>
  <si>
    <t xml:space="preserve"> 16:44:21.280</t>
  </si>
  <si>
    <t xml:space="preserve"> 16:44:21.305</t>
  </si>
  <si>
    <t xml:space="preserve"> 16:44:21.353</t>
  </si>
  <si>
    <t xml:space="preserve"> 16:44:21.381</t>
  </si>
  <si>
    <t xml:space="preserve"> 16:44:21.412</t>
  </si>
  <si>
    <t xml:space="preserve"> 16:44:21.471</t>
  </si>
  <si>
    <t xml:space="preserve"> 16:44:21.780</t>
  </si>
  <si>
    <t xml:space="preserve"> 16:44:21.805</t>
  </si>
  <si>
    <t xml:space="preserve"> 16:44:21.853</t>
  </si>
  <si>
    <t xml:space="preserve"> 16:44:21.881</t>
  </si>
  <si>
    <t xml:space="preserve"> 16:44:21.912</t>
  </si>
  <si>
    <t xml:space="preserve"> 16:44:21.971</t>
  </si>
  <si>
    <t xml:space="preserve"> 16:44:22.280</t>
  </si>
  <si>
    <t xml:space="preserve"> 16:44:22.305</t>
  </si>
  <si>
    <t xml:space="preserve"> 16:44:22.353</t>
  </si>
  <si>
    <t xml:space="preserve"> 16:44:22.381</t>
  </si>
  <si>
    <t xml:space="preserve"> 16:44:22.412</t>
  </si>
  <si>
    <t xml:space="preserve"> 16:44:22.470</t>
  </si>
  <si>
    <t xml:space="preserve"> 16:44:22.781</t>
  </si>
  <si>
    <t xml:space="preserve"> 16:44:22.806</t>
  </si>
  <si>
    <t xml:space="preserve"> 16:44:22.853</t>
  </si>
  <si>
    <t xml:space="preserve"> 16:44:22.881</t>
  </si>
  <si>
    <t xml:space="preserve"> 16:44:22.912</t>
  </si>
  <si>
    <t xml:space="preserve"> 16:44:22.971</t>
  </si>
  <si>
    <t xml:space="preserve"> 16:44:23.281</t>
  </si>
  <si>
    <t xml:space="preserve"> 16:44:23.306</t>
  </si>
  <si>
    <t xml:space="preserve"> 16:44:23.353</t>
  </si>
  <si>
    <t xml:space="preserve"> 16:44:23.381</t>
  </si>
  <si>
    <t xml:space="preserve"> 16:44:23.412</t>
  </si>
  <si>
    <t xml:space="preserve"> 16:44:23.471</t>
  </si>
  <si>
    <t xml:space="preserve"> 16:44:23.781</t>
  </si>
  <si>
    <t xml:space="preserve"> 16:44:23.806</t>
  </si>
  <si>
    <t xml:space="preserve"> 16:44:23.853</t>
  </si>
  <si>
    <t xml:space="preserve"> 16:44:23.881</t>
  </si>
  <si>
    <t xml:space="preserve"> 16:44:23.912</t>
  </si>
  <si>
    <t xml:space="preserve"> 16:44:23.971</t>
  </si>
  <si>
    <t xml:space="preserve"> 16:44:24.281</t>
  </si>
  <si>
    <t xml:space="preserve"> 16:44:24.306</t>
  </si>
  <si>
    <t xml:space="preserve"> 16:44:24.353</t>
  </si>
  <si>
    <t xml:space="preserve"> 16:44:24.382</t>
  </si>
  <si>
    <t xml:space="preserve"> 16:44:24.413</t>
  </si>
  <si>
    <t xml:space="preserve"> 16:44:24.472</t>
  </si>
  <si>
    <t xml:space="preserve"> 16:44:24.781</t>
  </si>
  <si>
    <t xml:space="preserve"> 16:44:24.806</t>
  </si>
  <si>
    <t xml:space="preserve"> 16:44:24.853</t>
  </si>
  <si>
    <t xml:space="preserve"> 16:44:24.882</t>
  </si>
  <si>
    <t xml:space="preserve"> 16:44:24.913</t>
  </si>
  <si>
    <t xml:space="preserve"> 16:44:24.972</t>
  </si>
  <si>
    <t xml:space="preserve"> 16:44:25.280</t>
  </si>
  <si>
    <t xml:space="preserve"> 16:44:25.305</t>
  </si>
  <si>
    <t xml:space="preserve"> 16:44:25.353</t>
  </si>
  <si>
    <t xml:space="preserve"> 16:44:25.380</t>
  </si>
  <si>
    <t xml:space="preserve"> 16:44:25.412</t>
  </si>
  <si>
    <t xml:space="preserve"> 16:44:25.470</t>
  </si>
  <si>
    <t xml:space="preserve"> 16:44:25.781</t>
  </si>
  <si>
    <t xml:space="preserve"> 16:44:25.806</t>
  </si>
  <si>
    <t xml:space="preserve"> 16:44:25.853</t>
  </si>
  <si>
    <t xml:space="preserve"> 16:44:25.881</t>
  </si>
  <si>
    <t xml:space="preserve"> 16:44:25.911</t>
  </si>
  <si>
    <t xml:space="preserve"> 16:44:25.970</t>
  </si>
  <si>
    <t xml:space="preserve"> 16:44:26.281</t>
  </si>
  <si>
    <t xml:space="preserve"> 16:44:26.305</t>
  </si>
  <si>
    <t xml:space="preserve"> 16:44:26.352</t>
  </si>
  <si>
    <t xml:space="preserve"> 16:44:26.381</t>
  </si>
  <si>
    <t xml:space="preserve"> 16:44:26.412</t>
  </si>
  <si>
    <t xml:space="preserve"> 16:44:26.471</t>
  </si>
  <si>
    <t xml:space="preserve"> 16:44:26.781</t>
  </si>
  <si>
    <t xml:space="preserve"> 16:44:26.806</t>
  </si>
  <si>
    <t xml:space="preserve"> 16:44:26.853</t>
  </si>
  <si>
    <t xml:space="preserve"> 16:44:26.882</t>
  </si>
  <si>
    <t xml:space="preserve"> 16:44:26.913</t>
  </si>
  <si>
    <t xml:space="preserve"> 16:44:26.972</t>
  </si>
  <si>
    <t xml:space="preserve"> 16:44:27.281</t>
  </si>
  <si>
    <t xml:space="preserve"> 16:44:27.306</t>
  </si>
  <si>
    <t xml:space="preserve"> 16:44:27.353</t>
  </si>
  <si>
    <t xml:space="preserve"> 16:44:27.381</t>
  </si>
  <si>
    <t xml:space="preserve"> 16:44:27.412</t>
  </si>
  <si>
    <t xml:space="preserve"> 16:44:27.471</t>
  </si>
  <si>
    <t xml:space="preserve"> 16:44:27.780</t>
  </si>
  <si>
    <t xml:space="preserve"> 16:44:27.805</t>
  </si>
  <si>
    <t xml:space="preserve"> 16:44:27.853</t>
  </si>
  <si>
    <t xml:space="preserve"> 16:44:27.881</t>
  </si>
  <si>
    <t xml:space="preserve"> 16:44:27.912</t>
  </si>
  <si>
    <t xml:space="preserve"> 16:44:27.971</t>
  </si>
  <si>
    <t xml:space="preserve"> 16:44:28.281</t>
  </si>
  <si>
    <t xml:space="preserve"> 16:44:28.306</t>
  </si>
  <si>
    <t xml:space="preserve"> 16:44:28.353</t>
  </si>
  <si>
    <t xml:space="preserve"> 16:44:28.382</t>
  </si>
  <si>
    <t xml:space="preserve"> 16:44:28.413</t>
  </si>
  <si>
    <t xml:space="preserve"> 16:44:28.471</t>
  </si>
  <si>
    <t xml:space="preserve"> 16:44:28.781</t>
  </si>
  <si>
    <t xml:space="preserve"> 16:44:28.805</t>
  </si>
  <si>
    <t xml:space="preserve"> 16:44:28.853</t>
  </si>
  <si>
    <t xml:space="preserve"> 16:44:28.881</t>
  </si>
  <si>
    <t xml:space="preserve"> 16:44:28.912</t>
  </si>
  <si>
    <t xml:space="preserve"> 16:44:28.971</t>
  </si>
  <si>
    <t xml:space="preserve"> 16:44:29.280</t>
  </si>
  <si>
    <t xml:space="preserve"> 16:44:29.305</t>
  </si>
  <si>
    <t xml:space="preserve"> 16:44:29.353</t>
  </si>
  <si>
    <t xml:space="preserve"> 16:44:29.381</t>
  </si>
  <si>
    <t xml:space="preserve"> 16:44:29.412</t>
  </si>
  <si>
    <t xml:space="preserve"> 16:44:29.470</t>
  </si>
  <si>
    <t xml:space="preserve"> 16:44:29.780</t>
  </si>
  <si>
    <t xml:space="preserve"> 16:44:29.805</t>
  </si>
  <si>
    <t xml:space="preserve"> 16:44:29.852</t>
  </si>
  <si>
    <t xml:space="preserve"> 16:44:29.880</t>
  </si>
  <si>
    <t xml:space="preserve"> 16:44:29.911</t>
  </si>
  <si>
    <t xml:space="preserve"> 16:44:29.970</t>
  </si>
  <si>
    <t xml:space="preserve"> 16:44:30.281</t>
  </si>
  <si>
    <t xml:space="preserve"> 16:44:30.306</t>
  </si>
  <si>
    <t xml:space="preserve"> 16:44:30.354</t>
  </si>
  <si>
    <t xml:space="preserve"> 16:44:30.382</t>
  </si>
  <si>
    <t xml:space="preserve"> 16:44:30.413</t>
  </si>
  <si>
    <t xml:space="preserve"> 16:44:30.472</t>
  </si>
  <si>
    <t xml:space="preserve"> 16:44:30.781</t>
  </si>
  <si>
    <t xml:space="preserve"> 16:44:30.806</t>
  </si>
  <si>
    <t xml:space="preserve"> 16:44:30.853</t>
  </si>
  <si>
    <t xml:space="preserve"> 16:44:30.881</t>
  </si>
  <si>
    <t xml:space="preserve"> 16:44:30.912</t>
  </si>
  <si>
    <t xml:space="preserve"> 16:44:30.970</t>
  </si>
  <si>
    <t xml:space="preserve"> 16:44:31.281</t>
  </si>
  <si>
    <t xml:space="preserve"> 16:44:31.306</t>
  </si>
  <si>
    <t xml:space="preserve"> 16:44:31.353</t>
  </si>
  <si>
    <t>DGH readPressure got pressure from DGH: 1.228</t>
  </si>
  <si>
    <t xml:space="preserve"> 16:44:31.382</t>
  </si>
  <si>
    <t>Hold depth control got pressure from DGH1.228</t>
  </si>
  <si>
    <t xml:space="preserve"> 16:44:31.413</t>
  </si>
  <si>
    <t xml:space="preserve"> 16:44:31.471</t>
  </si>
  <si>
    <t xml:space="preserve"> 16:44:31.780</t>
  </si>
  <si>
    <t xml:space="preserve"> 16:44:31.805</t>
  </si>
  <si>
    <t xml:space="preserve"> 16:44:31.852</t>
  </si>
  <si>
    <t xml:space="preserve"> 16:44:31.881</t>
  </si>
  <si>
    <t xml:space="preserve"> 16:44:31.911</t>
  </si>
  <si>
    <t xml:space="preserve"> 16:44:31.970</t>
  </si>
  <si>
    <t xml:space="preserve"> 16:44:32.280</t>
  </si>
  <si>
    <t xml:space="preserve"> 16:44:32.305</t>
  </si>
  <si>
    <t xml:space="preserve"> 16:44:32.352</t>
  </si>
  <si>
    <t xml:space="preserve"> 16:44:32.381</t>
  </si>
  <si>
    <t xml:space="preserve"> 16:44:32.412</t>
  </si>
  <si>
    <t xml:space="preserve"> 16:44:32.471</t>
  </si>
  <si>
    <t xml:space="preserve"> 16:44:32.781</t>
  </si>
  <si>
    <t xml:space="preserve"> 16:44:32.806</t>
  </si>
  <si>
    <t xml:space="preserve"> 16:44:32.854</t>
  </si>
  <si>
    <t xml:space="preserve"> 16:44:32.882</t>
  </si>
  <si>
    <t xml:space="preserve"> 16:44:32.913</t>
  </si>
  <si>
    <t xml:space="preserve"> 16:44:32.971</t>
  </si>
  <si>
    <t xml:space="preserve"> 16:44:33.281</t>
  </si>
  <si>
    <t xml:space="preserve"> 16:44:33.306</t>
  </si>
  <si>
    <t xml:space="preserve"> 16:44:33.353</t>
  </si>
  <si>
    <t xml:space="preserve"> 16:44:33.382</t>
  </si>
  <si>
    <t xml:space="preserve"> 16:44:33.413</t>
  </si>
  <si>
    <t xml:space="preserve"> 16:44:33.472</t>
  </si>
  <si>
    <t xml:space="preserve"> 16:44:33.781</t>
  </si>
  <si>
    <t xml:space="preserve"> 16:44:33.806</t>
  </si>
  <si>
    <t xml:space="preserve"> 16:44:33.853</t>
  </si>
  <si>
    <t xml:space="preserve"> 16:44:33.881</t>
  </si>
  <si>
    <t xml:space="preserve"> 16:44:33.912</t>
  </si>
  <si>
    <t xml:space="preserve"> 16:44:33.971</t>
  </si>
  <si>
    <t xml:space="preserve"> 16:44:34.281</t>
  </si>
  <si>
    <t xml:space="preserve"> 16:44:34.306</t>
  </si>
  <si>
    <t xml:space="preserve"> 16:44:34.353</t>
  </si>
  <si>
    <t xml:space="preserve"> 16:44:34.382</t>
  </si>
  <si>
    <t xml:space="preserve"> 16:44:34.413</t>
  </si>
  <si>
    <t xml:space="preserve"> 16:44:34.472</t>
  </si>
  <si>
    <t xml:space="preserve"> 16:44:34.781</t>
  </si>
  <si>
    <t xml:space="preserve"> 16:44:34.806</t>
  </si>
  <si>
    <t xml:space="preserve"> 16:44:34.853</t>
  </si>
  <si>
    <t xml:space="preserve"> 16:44:34.880</t>
  </si>
  <si>
    <t xml:space="preserve"> 16:44:34.912</t>
  </si>
  <si>
    <t xml:space="preserve"> 16:44:34.971</t>
  </si>
  <si>
    <t xml:space="preserve"> 16:44:35.281</t>
  </si>
  <si>
    <t xml:space="preserve"> 16:44:35.306</t>
  </si>
  <si>
    <t xml:space="preserve"> 16:44:35.353</t>
  </si>
  <si>
    <t xml:space="preserve"> 16:44:35.381</t>
  </si>
  <si>
    <t xml:space="preserve"> 16:44:35.412</t>
  </si>
  <si>
    <t xml:space="preserve"> 16:44:35.469</t>
  </si>
  <si>
    <t xml:space="preserve"> 16:44:35.780</t>
  </si>
  <si>
    <t xml:space="preserve"> 16:44:35.805</t>
  </si>
  <si>
    <t xml:space="preserve"> 16:44:35.853</t>
  </si>
  <si>
    <t xml:space="preserve"> 16:44:35.881</t>
  </si>
  <si>
    <t xml:space="preserve"> 16:44:35.912</t>
  </si>
  <si>
    <t xml:space="preserve"> 16:44:35.970</t>
  </si>
  <si>
    <t xml:space="preserve"> 16:44:36.281</t>
  </si>
  <si>
    <t xml:space="preserve"> 16:44:36.306</t>
  </si>
  <si>
    <t xml:space="preserve"> 16:44:36.353</t>
  </si>
  <si>
    <t xml:space="preserve"> 16:44:36.380</t>
  </si>
  <si>
    <t xml:space="preserve"> 16:44:36.412</t>
  </si>
  <si>
    <t xml:space="preserve"> 16:44:36.471</t>
  </si>
  <si>
    <t xml:space="preserve"> 16:44:36.781</t>
  </si>
  <si>
    <t xml:space="preserve"> 16:44:36.806</t>
  </si>
  <si>
    <t xml:space="preserve"> 16:44:36.854</t>
  </si>
  <si>
    <t xml:space="preserve"> 16:44:36.882</t>
  </si>
  <si>
    <t xml:space="preserve"> 16:44:36.913</t>
  </si>
  <si>
    <t xml:space="preserve"> 16:44:37.349</t>
  </si>
  <si>
    <t xml:space="preserve"> 16:44:37.374</t>
  </si>
  <si>
    <t xml:space="preserve"> 16:44:37.423</t>
  </si>
  <si>
    <t xml:space="preserve"> 16:44:36.972</t>
  </si>
  <si>
    <t xml:space="preserve"> 16:44:37.483</t>
  </si>
  <si>
    <t xml:space="preserve"> 16:44:37.515</t>
  </si>
  <si>
    <t xml:space="preserve"> 16:44:37.574</t>
  </si>
  <si>
    <t xml:space="preserve"> 16:44:37.780</t>
  </si>
  <si>
    <t xml:space="preserve"> 16:44:37.805</t>
  </si>
  <si>
    <t xml:space="preserve"> 16:44:37.852</t>
  </si>
  <si>
    <t xml:space="preserve"> 16:44:37.881</t>
  </si>
  <si>
    <t xml:space="preserve"> 16:44:37.912</t>
  </si>
  <si>
    <t xml:space="preserve"> 16:44:37.971</t>
  </si>
  <si>
    <t xml:space="preserve"> 16:44:38.280</t>
  </si>
  <si>
    <t xml:space="preserve"> 16:44:38.305</t>
  </si>
  <si>
    <t xml:space="preserve"> 16:44:38.353</t>
  </si>
  <si>
    <t xml:space="preserve"> 16:44:38.381</t>
  </si>
  <si>
    <t xml:space="preserve"> 16:44:38.412</t>
  </si>
  <si>
    <t xml:space="preserve"> 16:44:38.471</t>
  </si>
  <si>
    <t xml:space="preserve"> 16:44:38.781</t>
  </si>
  <si>
    <t xml:space="preserve"> 16:44:38.806</t>
  </si>
  <si>
    <t xml:space="preserve"> 16:44:38.853</t>
  </si>
  <si>
    <t xml:space="preserve"> 16:44:38.881</t>
  </si>
  <si>
    <t xml:space="preserve"> 16:44:38.912</t>
  </si>
  <si>
    <t xml:space="preserve"> 16:44:38.971</t>
  </si>
  <si>
    <t xml:space="preserve"> 16:44:39.281</t>
  </si>
  <si>
    <t xml:space="preserve"> 16:44:39.305</t>
  </si>
  <si>
    <t xml:space="preserve"> 16:44:39.353</t>
  </si>
  <si>
    <t xml:space="preserve"> 16:44:39.380</t>
  </si>
  <si>
    <t xml:space="preserve"> 16:44:39.412</t>
  </si>
  <si>
    <t xml:space="preserve"> 16:44:39.471</t>
  </si>
  <si>
    <t xml:space="preserve"> 16:44:39.781</t>
  </si>
  <si>
    <t xml:space="preserve"> 16:44:39.806</t>
  </si>
  <si>
    <t xml:space="preserve"> 16:44:39.853</t>
  </si>
  <si>
    <t xml:space="preserve"> 16:44:39.882</t>
  </si>
  <si>
    <t xml:space="preserve"> 16:44:39.913</t>
  </si>
  <si>
    <t xml:space="preserve"> 16:44:39.971</t>
  </si>
  <si>
    <t xml:space="preserve"> 16:44:40.281</t>
  </si>
  <si>
    <t xml:space="preserve"> 16:44:40.306</t>
  </si>
  <si>
    <t xml:space="preserve"> 16:44:40.354</t>
  </si>
  <si>
    <t xml:space="preserve"> 16:44:40.382</t>
  </si>
  <si>
    <t xml:space="preserve"> 16:44:40.413</t>
  </si>
  <si>
    <t xml:space="preserve"> 16:44:40.471</t>
  </si>
  <si>
    <t xml:space="preserve"> 16:44:40.781</t>
  </si>
  <si>
    <t xml:space="preserve"> 16:44:40.806</t>
  </si>
  <si>
    <t xml:space="preserve"> 16:44:40.853</t>
  </si>
  <si>
    <t xml:space="preserve"> 16:44:40.881</t>
  </si>
  <si>
    <t xml:space="preserve"> 16:44:40.912</t>
  </si>
  <si>
    <t xml:space="preserve"> 16:44:40.971</t>
  </si>
  <si>
    <t xml:space="preserve"> 16:44:41.280</t>
  </si>
  <si>
    <t xml:space="preserve"> 16:44:41.305</t>
  </si>
  <si>
    <t xml:space="preserve"> 16:44:41.353</t>
  </si>
  <si>
    <t xml:space="preserve"> 16:44:41.381</t>
  </si>
  <si>
    <t>Hold depth control got pressure from DGH1.041</t>
  </si>
  <si>
    <t xml:space="preserve"> 16:44:41.412</t>
  </si>
  <si>
    <t xml:space="preserve"> 16:44:41.470</t>
  </si>
  <si>
    <t xml:space="preserve"> 16:44:41.780</t>
  </si>
  <si>
    <t xml:space="preserve"> 16:44:41.805</t>
  </si>
  <si>
    <t xml:space="preserve"> 16:44:41.852</t>
  </si>
  <si>
    <t>DGH readPressure got pressure from DGH: 1.034</t>
  </si>
  <si>
    <t xml:space="preserve"> 16:44:41.880</t>
  </si>
  <si>
    <t>Hold depth control got pressure from DGH1.034</t>
  </si>
  <si>
    <t xml:space="preserve"> 16:44:41.912</t>
  </si>
  <si>
    <t xml:space="preserve"> 16:44:41.970</t>
  </si>
  <si>
    <t xml:space="preserve"> 16:44:42.281</t>
  </si>
  <si>
    <t xml:space="preserve"> 16:44:42.306</t>
  </si>
  <si>
    <t xml:space="preserve"> 16:44:42.353</t>
  </si>
  <si>
    <t xml:space="preserve"> 16:44:42.381</t>
  </si>
  <si>
    <t xml:space="preserve"> 16:44:42.413</t>
  </si>
  <si>
    <t xml:space="preserve"> 16:44:42.471</t>
  </si>
  <si>
    <t xml:space="preserve"> 16:44:42.780</t>
  </si>
  <si>
    <t xml:space="preserve"> 16:44:42.805</t>
  </si>
  <si>
    <t xml:space="preserve"> 16:44:42.853</t>
  </si>
  <si>
    <t xml:space="preserve"> 16:44:42.881</t>
  </si>
  <si>
    <t xml:space="preserve"> 16:44:42.911</t>
  </si>
  <si>
    <t xml:space="preserve"> 16:44:42.970</t>
  </si>
  <si>
    <t xml:space="preserve"> 16:44:43.281</t>
  </si>
  <si>
    <t xml:space="preserve"> 16:44:43.306</t>
  </si>
  <si>
    <t xml:space="preserve"> 16:44:43.353</t>
  </si>
  <si>
    <t xml:space="preserve"> 16:44:43.381</t>
  </si>
  <si>
    <t xml:space="preserve"> 16:44:43.412</t>
  </si>
  <si>
    <t xml:space="preserve"> 16:44:43.471</t>
  </si>
  <si>
    <t xml:space="preserve"> 16:44:43.781</t>
  </si>
  <si>
    <t xml:space="preserve"> 16:44:43.806</t>
  </si>
  <si>
    <t xml:space="preserve"> 16:44:43.854</t>
  </si>
  <si>
    <t>DGH readPressure got pressure from DGH: 1.008</t>
  </si>
  <si>
    <t xml:space="preserve"> 16:44:43.882</t>
  </si>
  <si>
    <t>Hold depth control got pressure from DGH1.008</t>
  </si>
  <si>
    <t xml:space="preserve"> 16:44:43.913</t>
  </si>
  <si>
    <t xml:space="preserve"> 16:44:43.971</t>
  </si>
  <si>
    <t xml:space="preserve"> 16:44:44.280</t>
  </si>
  <si>
    <t xml:space="preserve"> 16:44:44.305</t>
  </si>
  <si>
    <t xml:space="preserve"> 16:44:44.353</t>
  </si>
  <si>
    <t xml:space="preserve"> 16:44:44.381</t>
  </si>
  <si>
    <t xml:space="preserve"> 16:44:44.412</t>
  </si>
  <si>
    <t xml:space="preserve"> 16:44:44.471</t>
  </si>
  <si>
    <t xml:space="preserve"> 16:44:44.781</t>
  </si>
  <si>
    <t xml:space="preserve"> 16:44:44.806</t>
  </si>
  <si>
    <t xml:space="preserve"> 16:44:44.854</t>
  </si>
  <si>
    <t xml:space="preserve"> 16:44:44.882</t>
  </si>
  <si>
    <t xml:space="preserve"> 16:44:44.913</t>
  </si>
  <si>
    <t xml:space="preserve"> 16:44:44.970</t>
  </si>
  <si>
    <t xml:space="preserve"> 16:44:45.281</t>
  </si>
  <si>
    <t xml:space="preserve"> 16:44:45.306</t>
  </si>
  <si>
    <t xml:space="preserve"> 16:44:45.354</t>
  </si>
  <si>
    <t xml:space="preserve"> 16:44:45.381</t>
  </si>
  <si>
    <t xml:space="preserve"> 16:44:45.412</t>
  </si>
  <si>
    <t xml:space="preserve"> 16:44:45.471</t>
  </si>
  <si>
    <t xml:space="preserve"> 16:44:45.781</t>
  </si>
  <si>
    <t xml:space="preserve"> 16:44:45.805</t>
  </si>
  <si>
    <t xml:space="preserve"> 16:44:45.853</t>
  </si>
  <si>
    <t xml:space="preserve"> 16:44:45.881</t>
  </si>
  <si>
    <t xml:space="preserve"> 16:44:45.912</t>
  </si>
  <si>
    <t xml:space="preserve"> 16:44:45.971</t>
  </si>
  <si>
    <t xml:space="preserve"> 16:44:46.281</t>
  </si>
  <si>
    <t xml:space="preserve"> 16:44:46.306</t>
  </si>
  <si>
    <t xml:space="preserve"> 16:44:46.353</t>
  </si>
  <si>
    <t>DGH readPressure got pressure from DGH: 0.989</t>
  </si>
  <si>
    <t xml:space="preserve"> 16:44:46.382</t>
  </si>
  <si>
    <t>Hold depth control got pressure from DGH0.989</t>
  </si>
  <si>
    <t xml:space="preserve"> 16:44:46.412</t>
  </si>
  <si>
    <t xml:space="preserve"> 16:44:46.472</t>
  </si>
  <si>
    <t xml:space="preserve"> 16:44:46.781</t>
  </si>
  <si>
    <t xml:space="preserve"> 16:44:46.806</t>
  </si>
  <si>
    <t xml:space="preserve"> 16:44:46.853</t>
  </si>
  <si>
    <t xml:space="preserve"> 16:44:46.882</t>
  </si>
  <si>
    <t xml:space="preserve"> 16:44:46.913</t>
  </si>
  <si>
    <t xml:space="preserve"> 16:44:46.972</t>
  </si>
  <si>
    <t xml:space="preserve"> 16:44:47.280</t>
  </si>
  <si>
    <t xml:space="preserve"> 16:44:47.305</t>
  </si>
  <si>
    <t xml:space="preserve"> 16:44:47.353</t>
  </si>
  <si>
    <t xml:space="preserve"> 16:44:47.381</t>
  </si>
  <si>
    <t xml:space="preserve"> 16:44:47.412</t>
  </si>
  <si>
    <t xml:space="preserve"> 16:44:47.471</t>
  </si>
  <si>
    <t xml:space="preserve"> 16:44:47.781</t>
  </si>
  <si>
    <t xml:space="preserve"> 16:44:47.806</t>
  </si>
  <si>
    <t xml:space="preserve"> 16:44:47.853</t>
  </si>
  <si>
    <t xml:space="preserve"> 16:44:47.881</t>
  </si>
  <si>
    <t xml:space="preserve"> 16:44:47.913</t>
  </si>
  <si>
    <t xml:space="preserve"> 16:44:47.972</t>
  </si>
  <si>
    <t xml:space="preserve"> 16:44:48.281</t>
  </si>
  <si>
    <t xml:space="preserve"> 16:44:48.306</t>
  </si>
  <si>
    <t xml:space="preserve"> 16:44:48.353</t>
  </si>
  <si>
    <t xml:space="preserve"> 16:44:48.382</t>
  </si>
  <si>
    <t xml:space="preserve"> 16:44:48.413</t>
  </si>
  <si>
    <t xml:space="preserve"> 16:44:48.471</t>
  </si>
  <si>
    <t xml:space="preserve"> 16:44:48.781</t>
  </si>
  <si>
    <t xml:space="preserve"> 16:44:48.806</t>
  </si>
  <si>
    <t xml:space="preserve"> 16:44:48.854</t>
  </si>
  <si>
    <t xml:space="preserve"> 16:44:48.882</t>
  </si>
  <si>
    <t xml:space="preserve"> 16:44:48.912</t>
  </si>
  <si>
    <t xml:space="preserve"> 16:44:48.971</t>
  </si>
  <si>
    <t xml:space="preserve"> 16:44:49.280</t>
  </si>
  <si>
    <t xml:space="preserve"> 16:44:49.305</t>
  </si>
  <si>
    <t xml:space="preserve"> 16:44:49.352</t>
  </si>
  <si>
    <t xml:space="preserve"> 16:44:49.381</t>
  </si>
  <si>
    <t xml:space="preserve"> 16:44:49.412</t>
  </si>
  <si>
    <t xml:space="preserve"> 16:44:49.470</t>
  </si>
  <si>
    <t xml:space="preserve"> 16:44:49.780</t>
  </si>
  <si>
    <t xml:space="preserve"> 16:44:49.805</t>
  </si>
  <si>
    <t xml:space="preserve"> 16:44:49.853</t>
  </si>
  <si>
    <t xml:space="preserve"> 16:44:49.881</t>
  </si>
  <si>
    <t xml:space="preserve"> 16:44:49.912</t>
  </si>
  <si>
    <t xml:space="preserve"> 16:44:49.969</t>
  </si>
  <si>
    <t xml:space="preserve"> 16:44:50.280</t>
  </si>
  <si>
    <t xml:space="preserve"> 16:44:50.305</t>
  </si>
  <si>
    <t xml:space="preserve"> 16:44:50.353</t>
  </si>
  <si>
    <t xml:space="preserve"> 16:44:50.381</t>
  </si>
  <si>
    <t xml:space="preserve"> 16:44:50.412</t>
  </si>
  <si>
    <t xml:space="preserve"> 16:44:50.471</t>
  </si>
  <si>
    <t xml:space="preserve"> 16:44:50.781</t>
  </si>
  <si>
    <t xml:space="preserve"> 16:44:50.806</t>
  </si>
  <si>
    <t xml:space="preserve"> 16:44:50.853</t>
  </si>
  <si>
    <t xml:space="preserve"> 16:44:50.881</t>
  </si>
  <si>
    <t xml:space="preserve"> 16:44:50.913</t>
  </si>
  <si>
    <t xml:space="preserve"> 16:44:50.971</t>
  </si>
  <si>
    <t xml:space="preserve"> 16:44:51.281</t>
  </si>
  <si>
    <t xml:space="preserve"> 16:44:51.306</t>
  </si>
  <si>
    <t xml:space="preserve"> 16:44:51.354</t>
  </si>
  <si>
    <t xml:space="preserve"> 16:44:51.382</t>
  </si>
  <si>
    <t xml:space="preserve"> 16:44:51.413</t>
  </si>
  <si>
    <t xml:space="preserve"> 16:44:51.472</t>
  </si>
  <si>
    <t xml:space="preserve"> 16:44:51.781</t>
  </si>
  <si>
    <t xml:space="preserve"> 16:44:51.806</t>
  </si>
  <si>
    <t xml:space="preserve"> 16:44:51.853</t>
  </si>
  <si>
    <t xml:space="preserve"> 16:44:51.881</t>
  </si>
  <si>
    <t xml:space="preserve"> 16:44:51.913</t>
  </si>
  <si>
    <t xml:space="preserve"> 16:44:51.972</t>
  </si>
  <si>
    <t xml:space="preserve"> 16:44:52.281</t>
  </si>
  <si>
    <t xml:space="preserve"> 16:44:52.306</t>
  </si>
  <si>
    <t xml:space="preserve"> 16:44:52.354</t>
  </si>
  <si>
    <t xml:space="preserve"> 16:44:52.382</t>
  </si>
  <si>
    <t xml:space="preserve"> 16:44:52.413</t>
  </si>
  <si>
    <t xml:space="preserve"> 16:44:52.474</t>
  </si>
  <si>
    <t xml:space="preserve"> 16:44:52.780</t>
  </si>
  <si>
    <t xml:space="preserve"> 16:44:52.805</t>
  </si>
  <si>
    <t xml:space="preserve"> 16:44:52.852</t>
  </si>
  <si>
    <t xml:space="preserve"> 16:44:52.879</t>
  </si>
  <si>
    <t xml:space="preserve"> 16:44:52.911</t>
  </si>
  <si>
    <t xml:space="preserve"> 16:44:52.972</t>
  </si>
  <si>
    <t xml:space="preserve"> 16:44:53.281</t>
  </si>
  <si>
    <t xml:space="preserve"> 16:44:53.306</t>
  </si>
  <si>
    <t xml:space="preserve"> 16:44:53.354</t>
  </si>
  <si>
    <t xml:space="preserve"> 16:44:53.381</t>
  </si>
  <si>
    <t xml:space="preserve"> 16:44:53.413</t>
  </si>
  <si>
    <t xml:space="preserve"> 16:44:53.474</t>
  </si>
  <si>
    <t xml:space="preserve"> 16:44:53.781</t>
  </si>
  <si>
    <t xml:space="preserve"> 16:44:53.806</t>
  </si>
  <si>
    <t xml:space="preserve"> 16:44:53.853</t>
  </si>
  <si>
    <t xml:space="preserve"> 16:44:53.882</t>
  </si>
  <si>
    <t xml:space="preserve"> 16:44:53.913</t>
  </si>
  <si>
    <t xml:space="preserve"> 16:44:53.973</t>
  </si>
  <si>
    <t xml:space="preserve"> 16:44:54.281</t>
  </si>
  <si>
    <t xml:space="preserve"> 16:44:54.305</t>
  </si>
  <si>
    <t xml:space="preserve"> 16:44:54.353</t>
  </si>
  <si>
    <t xml:space="preserve"> 16:44:54.381</t>
  </si>
  <si>
    <t xml:space="preserve"> 16:44:54.412</t>
  </si>
  <si>
    <t xml:space="preserve"> 16:44:54.472</t>
  </si>
  <si>
    <t xml:space="preserve"> 16:44:54.781</t>
  </si>
  <si>
    <t xml:space="preserve"> 16:44:54.806</t>
  </si>
  <si>
    <t xml:space="preserve"> 16:44:54.854</t>
  </si>
  <si>
    <t xml:space="preserve"> 16:44:54.882</t>
  </si>
  <si>
    <t xml:space="preserve"> 16:44:54.914</t>
  </si>
  <si>
    <t xml:space="preserve"> 16:44:54.974</t>
  </si>
  <si>
    <t xml:space="preserve"> 16:44:55.281</t>
  </si>
  <si>
    <t xml:space="preserve"> 16:44:55.306</t>
  </si>
  <si>
    <t xml:space="preserve"> 16:44:55.353</t>
  </si>
  <si>
    <t xml:space="preserve"> 16:44:55.381</t>
  </si>
  <si>
    <t xml:space="preserve"> 16:44:55.413</t>
  </si>
  <si>
    <t xml:space="preserve"> 16:44:55.474</t>
  </si>
  <si>
    <t xml:space="preserve"> 16:44:55.780</t>
  </si>
  <si>
    <t xml:space="preserve"> 16:44:55.805</t>
  </si>
  <si>
    <t xml:space="preserve"> 16:44:55.853</t>
  </si>
  <si>
    <t xml:space="preserve"> 16:44:55.882</t>
  </si>
  <si>
    <t xml:space="preserve"> 16:44:55.913</t>
  </si>
  <si>
    <t xml:space="preserve"> 16:44:55.974</t>
  </si>
  <si>
    <t xml:space="preserve"> 16:44:56.281</t>
  </si>
  <si>
    <t xml:space="preserve"> 16:44:56.306</t>
  </si>
  <si>
    <t xml:space="preserve"> 16:44:56.353</t>
  </si>
  <si>
    <t xml:space="preserve"> 16:44:56.381</t>
  </si>
  <si>
    <t xml:space="preserve"> 16:44:56.413</t>
  </si>
  <si>
    <t xml:space="preserve"> 16:44:56.473</t>
  </si>
  <si>
    <t xml:space="preserve"> 16:44:56.781</t>
  </si>
  <si>
    <t xml:space="preserve"> 16:44:56.806</t>
  </si>
  <si>
    <t xml:space="preserve"> 16:44:56.853</t>
  </si>
  <si>
    <t xml:space="preserve"> 16:44:56.881</t>
  </si>
  <si>
    <t xml:space="preserve"> 16:44:56.912</t>
  </si>
  <si>
    <t xml:space="preserve"> 16:44:56.972</t>
  </si>
  <si>
    <t xml:space="preserve"> 16:44:57.281</t>
  </si>
  <si>
    <t xml:space="preserve"> 16:44:57.306</t>
  </si>
  <si>
    <t xml:space="preserve"> 16:44:57.354</t>
  </si>
  <si>
    <t xml:space="preserve"> 16:44:57.381</t>
  </si>
  <si>
    <t xml:space="preserve"> 16:44:57.413</t>
  </si>
  <si>
    <t xml:space="preserve"> 16:44:57.474</t>
  </si>
  <si>
    <t xml:space="preserve"> 16:44:57.781</t>
  </si>
  <si>
    <t xml:space="preserve"> 16:44:57.806</t>
  </si>
  <si>
    <t xml:space="preserve"> 16:44:57.854</t>
  </si>
  <si>
    <t xml:space="preserve"> 16:44:57.881</t>
  </si>
  <si>
    <t xml:space="preserve"> 16:44:57.913</t>
  </si>
  <si>
    <t xml:space="preserve"> 16:44:57.973</t>
  </si>
  <si>
    <t xml:space="preserve"> 16:44:58.281</t>
  </si>
  <si>
    <t xml:space="preserve"> 16:44:58.305</t>
  </si>
  <si>
    <t xml:space="preserve"> 16:44:58.353</t>
  </si>
  <si>
    <t xml:space="preserve"> 16:44:58.380</t>
  </si>
  <si>
    <t xml:space="preserve"> 16:44:58.412</t>
  </si>
  <si>
    <t xml:space="preserve"> 16:44:58.473</t>
  </si>
  <si>
    <t xml:space="preserve"> 16:44:58.781</t>
  </si>
  <si>
    <t xml:space="preserve"> 16:44:58.806</t>
  </si>
  <si>
    <t xml:space="preserve"> 16:44:58.853</t>
  </si>
  <si>
    <t xml:space="preserve"> 16:44:58.881</t>
  </si>
  <si>
    <t xml:space="preserve"> 16:44:58.913</t>
  </si>
  <si>
    <t xml:space="preserve"> 16:44:58.973</t>
  </si>
  <si>
    <t xml:space="preserve"> 16:44:59.281</t>
  </si>
  <si>
    <t xml:space="preserve"> 16:44:59.306</t>
  </si>
  <si>
    <t xml:space="preserve"> 16:44:59.353</t>
  </si>
  <si>
    <t xml:space="preserve"> 16:44:59.382</t>
  </si>
  <si>
    <t xml:space="preserve"> 16:44:59.413</t>
  </si>
  <si>
    <t xml:space="preserve"> 16:44:59.474</t>
  </si>
  <si>
    <t xml:space="preserve"> 16:44:59.780</t>
  </si>
  <si>
    <t xml:space="preserve"> 16:44:59.805</t>
  </si>
  <si>
    <t xml:space="preserve"> 16:44:59.853</t>
  </si>
  <si>
    <t xml:space="preserve"> 16:44:59.882</t>
  </si>
  <si>
    <t xml:space="preserve"> 16:44:59.913</t>
  </si>
  <si>
    <t xml:space="preserve"> 16:44:59.974</t>
  </si>
  <si>
    <t xml:space="preserve"> 16:45:00.280</t>
  </si>
  <si>
    <t xml:space="preserve"> 16:45:00.305</t>
  </si>
  <si>
    <t xml:space="preserve"> 16:45:00.353</t>
  </si>
  <si>
    <t xml:space="preserve"> 16:45:00.380</t>
  </si>
  <si>
    <t xml:space="preserve"> 16:45:00.412</t>
  </si>
  <si>
    <t xml:space="preserve"> 16:45:00.472</t>
  </si>
  <si>
    <t xml:space="preserve"> 16:45:00.781</t>
  </si>
  <si>
    <t xml:space="preserve"> 16:45:00.805</t>
  </si>
  <si>
    <t xml:space="preserve"> 16:45:00.853</t>
  </si>
  <si>
    <t xml:space="preserve"> 16:45:00.880</t>
  </si>
  <si>
    <t xml:space="preserve"> 16:45:00.912</t>
  </si>
  <si>
    <t xml:space="preserve"> 16:45:00.971</t>
  </si>
  <si>
    <t xml:space="preserve"> 16:45:01.281</t>
  </si>
  <si>
    <t xml:space="preserve"> 16:45:01.306</t>
  </si>
  <si>
    <t xml:space="preserve"> 16:45:01.354</t>
  </si>
  <si>
    <t xml:space="preserve"> 16:45:01.381</t>
  </si>
  <si>
    <t xml:space="preserve"> 16:45:01.413</t>
  </si>
  <si>
    <t xml:space="preserve"> 16:45:01.473</t>
  </si>
  <si>
    <t xml:space="preserve"> 16:45:01.781</t>
  </si>
  <si>
    <t xml:space="preserve"> 16:45:01.806</t>
  </si>
  <si>
    <t xml:space="preserve"> 16:45:01.854</t>
  </si>
  <si>
    <t xml:space="preserve"> 16:45:01.881</t>
  </si>
  <si>
    <t xml:space="preserve"> 16:45:01.913</t>
  </si>
  <si>
    <t xml:space="preserve"> 16:45:01.974</t>
  </si>
  <si>
    <t xml:space="preserve"> 16:45:02.280</t>
  </si>
  <si>
    <t xml:space="preserve"> 16:45:02.305</t>
  </si>
  <si>
    <t xml:space="preserve"> 16:45:02.353</t>
  </si>
  <si>
    <t xml:space="preserve"> 16:45:02.380</t>
  </si>
  <si>
    <t xml:space="preserve"> 16:45:02.412</t>
  </si>
  <si>
    <t xml:space="preserve"> 16:45:02.471</t>
  </si>
  <si>
    <t xml:space="preserve"> 16:45:02.781</t>
  </si>
  <si>
    <t xml:space="preserve"> 16:45:02.806</t>
  </si>
  <si>
    <t xml:space="preserve"> 16:45:02.853</t>
  </si>
  <si>
    <t xml:space="preserve"> 16:45:02.881</t>
  </si>
  <si>
    <t xml:space="preserve"> 16:45:02.913</t>
  </si>
  <si>
    <t xml:space="preserve"> 16:45:02.973</t>
  </si>
  <si>
    <t xml:space="preserve"> 16:45:03.281</t>
  </si>
  <si>
    <t xml:space="preserve"> 16:45:03.306</t>
  </si>
  <si>
    <t xml:space="preserve"> 16:45:03.353</t>
  </si>
  <si>
    <t xml:space="preserve"> 16:45:03.381</t>
  </si>
  <si>
    <t xml:space="preserve"> 16:45:03.412</t>
  </si>
  <si>
    <t xml:space="preserve"> 16:45:03.473</t>
  </si>
  <si>
    <t xml:space="preserve"> 16:45:03.780</t>
  </si>
  <si>
    <t xml:space="preserve"> 16:45:03.805</t>
  </si>
  <si>
    <t xml:space="preserve"> 16:45:03.852</t>
  </si>
  <si>
    <t xml:space="preserve"> 16:45:03.881</t>
  </si>
  <si>
    <t xml:space="preserve"> 16:45:03.913</t>
  </si>
  <si>
    <t xml:space="preserve"> 16:45:03.974</t>
  </si>
  <si>
    <t xml:space="preserve"> 16:45:04.281</t>
  </si>
  <si>
    <t xml:space="preserve"> 16:45:04.306</t>
  </si>
  <si>
    <t xml:space="preserve"> 16:45:04.354</t>
  </si>
  <si>
    <t xml:space="preserve"> 16:45:04.381</t>
  </si>
  <si>
    <t xml:space="preserve"> 16:45:04.415</t>
  </si>
  <si>
    <t xml:space="preserve"> 16:45:04.474</t>
  </si>
  <si>
    <t xml:space="preserve"> 16:45:04.780</t>
  </si>
  <si>
    <t xml:space="preserve"> 16:45:04.805</t>
  </si>
  <si>
    <t xml:space="preserve"> 16:45:04.853</t>
  </si>
  <si>
    <t xml:space="preserve"> 16:45:04.881</t>
  </si>
  <si>
    <t xml:space="preserve"> 16:45:04.913</t>
  </si>
  <si>
    <t xml:space="preserve"> 16:45:04.974</t>
  </si>
  <si>
    <t xml:space="preserve"> 16:45:05.281</t>
  </si>
  <si>
    <t xml:space="preserve"> 16:45:05.306</t>
  </si>
  <si>
    <t xml:space="preserve"> 16:45:05.353</t>
  </si>
  <si>
    <t xml:space="preserve"> 16:45:05.381</t>
  </si>
  <si>
    <t xml:space="preserve"> 16:45:05.413</t>
  </si>
  <si>
    <t xml:space="preserve"> 16:45:05.473</t>
  </si>
  <si>
    <t xml:space="preserve"> 16:45:05.781</t>
  </si>
  <si>
    <t xml:space="preserve"> 16:45:05.806</t>
  </si>
  <si>
    <t xml:space="preserve"> 16:45:05.854</t>
  </si>
  <si>
    <t xml:space="preserve"> 16:45:05.881</t>
  </si>
  <si>
    <t xml:space="preserve"> 16:45:05.913</t>
  </si>
  <si>
    <t xml:space="preserve"> 16:45:05.973</t>
  </si>
  <si>
    <t xml:space="preserve"> 16:45:06.280</t>
  </si>
  <si>
    <t xml:space="preserve"> 16:45:06.306</t>
  </si>
  <si>
    <t xml:space="preserve"> 16:45:06.353</t>
  </si>
  <si>
    <t xml:space="preserve"> 16:45:06.381</t>
  </si>
  <si>
    <t xml:space="preserve"> 16:45:06.413</t>
  </si>
  <si>
    <t xml:space="preserve"> 16:45:06.473</t>
  </si>
  <si>
    <t xml:space="preserve"> 16:45:06.781</t>
  </si>
  <si>
    <t xml:space="preserve"> 16:45:06.806</t>
  </si>
  <si>
    <t xml:space="preserve"> 16:45:06.854</t>
  </si>
  <si>
    <t>DGH readPressure got pressure from DGH: 1.202</t>
  </si>
  <si>
    <t xml:space="preserve"> 16:45:06.881</t>
  </si>
  <si>
    <t>Hold depth control got pressure from DGH1.202</t>
  </si>
  <si>
    <t xml:space="preserve"> 16:45:06.913</t>
  </si>
  <si>
    <t xml:space="preserve"> 16:45:06.974</t>
  </si>
  <si>
    <t xml:space="preserve"> 16:45:07.280</t>
  </si>
  <si>
    <t xml:space="preserve"> 16:45:07.305</t>
  </si>
  <si>
    <t xml:space="preserve"> 16:45:07.353</t>
  </si>
  <si>
    <t xml:space="preserve"> 16:45:07.381</t>
  </si>
  <si>
    <t xml:space="preserve"> 16:45:07.413</t>
  </si>
  <si>
    <t xml:space="preserve"> 16:45:07.474</t>
  </si>
  <si>
    <t xml:space="preserve"> 16:45:07.780</t>
  </si>
  <si>
    <t xml:space="preserve"> 16:45:07.805</t>
  </si>
  <si>
    <t xml:space="preserve"> 16:45:07.852</t>
  </si>
  <si>
    <t xml:space="preserve"> 16:45:07.880</t>
  </si>
  <si>
    <t xml:space="preserve"> 16:45:07.912</t>
  </si>
  <si>
    <t xml:space="preserve"> 16:45:07.971</t>
  </si>
  <si>
    <t xml:space="preserve"> 16:45:08.281</t>
  </si>
  <si>
    <t xml:space="preserve"> 16:45:08.306</t>
  </si>
  <si>
    <t xml:space="preserve"> 16:45:08.353</t>
  </si>
  <si>
    <t xml:space="preserve"> 16:45:08.382</t>
  </si>
  <si>
    <t xml:space="preserve"> 16:45:08.412</t>
  </si>
  <si>
    <t xml:space="preserve"> 16:45:08.473</t>
  </si>
  <si>
    <t xml:space="preserve"> 16:45:08.780</t>
  </si>
  <si>
    <t xml:space="preserve"> 16:45:08.805</t>
  </si>
  <si>
    <t xml:space="preserve"> 16:45:08.852</t>
  </si>
  <si>
    <t xml:space="preserve"> 16:45:08.880</t>
  </si>
  <si>
    <t xml:space="preserve"> 16:45:08.912</t>
  </si>
  <si>
    <t xml:space="preserve"> 16:45:08.972</t>
  </si>
  <si>
    <t xml:space="preserve"> 16:45:09.280</t>
  </si>
  <si>
    <t xml:space="preserve"> 16:45:09.305</t>
  </si>
  <si>
    <t xml:space="preserve"> 16:45:09.352</t>
  </si>
  <si>
    <t xml:space="preserve"> 16:45:09.380</t>
  </si>
  <si>
    <t xml:space="preserve"> 16:45:09.412</t>
  </si>
  <si>
    <t xml:space="preserve"> 16:45:09.472</t>
  </si>
  <si>
    <t xml:space="preserve"> 16:45:09.781</t>
  </si>
  <si>
    <t xml:space="preserve"> 16:45:09.805</t>
  </si>
  <si>
    <t xml:space="preserve"> 16:45:09.853</t>
  </si>
  <si>
    <t xml:space="preserve"> 16:45:09.881</t>
  </si>
  <si>
    <t xml:space="preserve"> 16:45:09.913</t>
  </si>
  <si>
    <t xml:space="preserve"> 16:45:09.972</t>
  </si>
  <si>
    <t xml:space="preserve"> 16:45:10.281</t>
  </si>
  <si>
    <t xml:space="preserve"> 16:45:10.306</t>
  </si>
  <si>
    <t xml:space="preserve"> 16:45:10.353</t>
  </si>
  <si>
    <t xml:space="preserve"> 16:45:10.383</t>
  </si>
  <si>
    <t xml:space="preserve"> 16:45:10.415</t>
  </si>
  <si>
    <t xml:space="preserve"> 16:45:10.476</t>
  </si>
  <si>
    <t xml:space="preserve"> 16:45:10.781</t>
  </si>
  <si>
    <t xml:space="preserve"> 16:45:10.806</t>
  </si>
  <si>
    <t xml:space="preserve"> 16:45:10.854</t>
  </si>
  <si>
    <t xml:space="preserve"> 16:45:10.882</t>
  </si>
  <si>
    <t xml:space="preserve"> 16:45:10.913</t>
  </si>
  <si>
    <t xml:space="preserve"> 16:45:10.974</t>
  </si>
  <si>
    <t xml:space="preserve"> 16:45:11.280</t>
  </si>
  <si>
    <t xml:space="preserve"> 16:45:11.305</t>
  </si>
  <si>
    <t xml:space="preserve"> 16:45:11.353</t>
  </si>
  <si>
    <t xml:space="preserve"> 16:45:11.380</t>
  </si>
  <si>
    <t xml:space="preserve"> 16:45:11.415</t>
  </si>
  <si>
    <t xml:space="preserve"> 16:45:11.475</t>
  </si>
  <si>
    <t xml:space="preserve"> 16:45:11.780</t>
  </si>
  <si>
    <t xml:space="preserve"> 16:45:11.805</t>
  </si>
  <si>
    <t xml:space="preserve"> 16:45:11.853</t>
  </si>
  <si>
    <t xml:space="preserve"> 16:45:11.880</t>
  </si>
  <si>
    <t xml:space="preserve"> 16:45:11.912</t>
  </si>
  <si>
    <t xml:space="preserve"> 16:45:11.972</t>
  </si>
  <si>
    <t xml:space="preserve"> 16:45:12.281</t>
  </si>
  <si>
    <t xml:space="preserve"> 16:45:12.306</t>
  </si>
  <si>
    <t xml:space="preserve"> 16:45:12.353</t>
  </si>
  <si>
    <t xml:space="preserve"> 16:45:12.381</t>
  </si>
  <si>
    <t xml:space="preserve"> 16:45:12.413</t>
  </si>
  <si>
    <t xml:space="preserve"> 16:45:12.473</t>
  </si>
  <si>
    <t xml:space="preserve"> 16:45:12.781</t>
  </si>
  <si>
    <t xml:space="preserve"> 16:45:12.806</t>
  </si>
  <si>
    <t xml:space="preserve"> 16:45:12.854</t>
  </si>
  <si>
    <t xml:space="preserve"> 16:45:12.882</t>
  </si>
  <si>
    <t xml:space="preserve"> 16:45:12.914</t>
  </si>
  <si>
    <t xml:space="preserve"> 16:45:12.974</t>
  </si>
  <si>
    <t xml:space="preserve"> 16:45:13.280</t>
  </si>
  <si>
    <t xml:space="preserve"> 16:45:13.305</t>
  </si>
  <si>
    <t xml:space="preserve"> 16:45:13.353</t>
  </si>
  <si>
    <t xml:space="preserve"> 16:45:13.381</t>
  </si>
  <si>
    <t xml:space="preserve"> 16:45:13.412</t>
  </si>
  <si>
    <t xml:space="preserve"> 16:45:13.473</t>
  </si>
  <si>
    <t xml:space="preserve"> 16:45:13.781</t>
  </si>
  <si>
    <t xml:space="preserve"> 16:45:13.806</t>
  </si>
  <si>
    <t xml:space="preserve"> 16:45:13.853</t>
  </si>
  <si>
    <t xml:space="preserve"> 16:45:13.881</t>
  </si>
  <si>
    <t xml:space="preserve"> 16:45:13.913</t>
  </si>
  <si>
    <t xml:space="preserve"> 16:45:13.973</t>
  </si>
  <si>
    <t xml:space="preserve"> 16:45:14.281</t>
  </si>
  <si>
    <t xml:space="preserve"> 16:45:14.306</t>
  </si>
  <si>
    <t xml:space="preserve"> 16:45:14.354</t>
  </si>
  <si>
    <t xml:space="preserve"> 16:45:14.382</t>
  </si>
  <si>
    <t xml:space="preserve"> 16:45:14.413</t>
  </si>
  <si>
    <t xml:space="preserve"> 16:45:14.474</t>
  </si>
  <si>
    <t xml:space="preserve"> 16:45:14.781</t>
  </si>
  <si>
    <t xml:space="preserve"> 16:45:14.806</t>
  </si>
  <si>
    <t xml:space="preserve"> 16:45:14.854</t>
  </si>
  <si>
    <t xml:space="preserve"> 16:45:14.881</t>
  </si>
  <si>
    <t xml:space="preserve"> 16:45:14.913</t>
  </si>
  <si>
    <t xml:space="preserve"> 16:45:14.973</t>
  </si>
  <si>
    <t xml:space="preserve"> 16:45:15.281</t>
  </si>
  <si>
    <t xml:space="preserve"> 16:45:15.306</t>
  </si>
  <si>
    <t xml:space="preserve"> 16:45:15.353</t>
  </si>
  <si>
    <t xml:space="preserve"> 16:45:15.381</t>
  </si>
  <si>
    <t xml:space="preserve"> 16:45:15.413</t>
  </si>
  <si>
    <t xml:space="preserve"> 16:45:15.474</t>
  </si>
  <si>
    <t xml:space="preserve"> 16:45:15.781</t>
  </si>
  <si>
    <t xml:space="preserve"> 16:45:15.806</t>
  </si>
  <si>
    <t xml:space="preserve"> 16:45:15.853</t>
  </si>
  <si>
    <t xml:space="preserve"> 16:45:15.881</t>
  </si>
  <si>
    <t xml:space="preserve"> 16:45:15.912</t>
  </si>
  <si>
    <t xml:space="preserve"> 16:45:15.973</t>
  </si>
  <si>
    <t xml:space="preserve"> 16:45:16.281</t>
  </si>
  <si>
    <t xml:space="preserve"> 16:45:16.306</t>
  </si>
  <si>
    <t xml:space="preserve"> 16:45:16.353</t>
  </si>
  <si>
    <t xml:space="preserve"> 16:45:16.381</t>
  </si>
  <si>
    <t xml:space="preserve"> 16:45:16.413</t>
  </si>
  <si>
    <t xml:space="preserve"> 16:45:16.472</t>
  </si>
  <si>
    <t xml:space="preserve"> 16:45:16.781</t>
  </si>
  <si>
    <t xml:space="preserve"> 16:45:16.806</t>
  </si>
  <si>
    <t xml:space="preserve"> 16:45:16.853</t>
  </si>
  <si>
    <t xml:space="preserve"> 16:45:16.881</t>
  </si>
  <si>
    <t xml:space="preserve"> 16:45:16.912</t>
  </si>
  <si>
    <t xml:space="preserve"> 16:45:16.972</t>
  </si>
  <si>
    <t xml:space="preserve"> 16:45:17.281</t>
  </si>
  <si>
    <t xml:space="preserve"> 16:45:17.306</t>
  </si>
  <si>
    <t xml:space="preserve"> 16:45:17.354</t>
  </si>
  <si>
    <t xml:space="preserve"> 16:45:17.381</t>
  </si>
  <si>
    <t xml:space="preserve"> 16:45:17.413</t>
  </si>
  <si>
    <t xml:space="preserve"> 16:45:17.473</t>
  </si>
  <si>
    <t xml:space="preserve"> 16:45:17.781</t>
  </si>
  <si>
    <t xml:space="preserve"> 16:45:17.806</t>
  </si>
  <si>
    <t xml:space="preserve"> 16:45:17.854</t>
  </si>
  <si>
    <t xml:space="preserve"> 16:45:17.882</t>
  </si>
  <si>
    <t xml:space="preserve"> 16:45:17.913</t>
  </si>
  <si>
    <t xml:space="preserve"> 16:45:17.973</t>
  </si>
  <si>
    <t xml:space="preserve"> 16:45:18.280</t>
  </si>
  <si>
    <t xml:space="preserve"> 16:45:18.305</t>
  </si>
  <si>
    <t xml:space="preserve"> 16:45:18.352</t>
  </si>
  <si>
    <t xml:space="preserve"> 16:45:18.380</t>
  </si>
  <si>
    <t xml:space="preserve"> 16:45:18.412</t>
  </si>
  <si>
    <t xml:space="preserve"> 16:45:18.472</t>
  </si>
  <si>
    <t xml:space="preserve"> 16:45:18.781</t>
  </si>
  <si>
    <t xml:space="preserve"> 16:45:18.806</t>
  </si>
  <si>
    <t xml:space="preserve"> 16:45:18.854</t>
  </si>
  <si>
    <t xml:space="preserve"> 16:45:18.881</t>
  </si>
  <si>
    <t xml:space="preserve"> 16:45:18.913</t>
  </si>
  <si>
    <t xml:space="preserve"> 16:45:18.973</t>
  </si>
  <si>
    <t xml:space="preserve"> 16:45:19.281</t>
  </si>
  <si>
    <t xml:space="preserve"> 16:45:19.306</t>
  </si>
  <si>
    <t xml:space="preserve"> 16:45:19.354</t>
  </si>
  <si>
    <t xml:space="preserve"> 16:45:19.382</t>
  </si>
  <si>
    <t xml:space="preserve"> 16:45:19.413</t>
  </si>
  <si>
    <t xml:space="preserve"> 16:45:19.473</t>
  </si>
  <si>
    <t xml:space="preserve"> 16:45:19.781</t>
  </si>
  <si>
    <t xml:space="preserve"> 16:45:19.806</t>
  </si>
  <si>
    <t xml:space="preserve"> 16:45:19.853</t>
  </si>
  <si>
    <t xml:space="preserve"> 16:45:19.881</t>
  </si>
  <si>
    <t xml:space="preserve"> 16:45:19.913</t>
  </si>
  <si>
    <t xml:space="preserve"> 16:45:19.973</t>
  </si>
  <si>
    <t xml:space="preserve"> 16:45:20.280</t>
  </si>
  <si>
    <t xml:space="preserve"> 16:45:20.305</t>
  </si>
  <si>
    <t xml:space="preserve"> 16:45:20.353</t>
  </si>
  <si>
    <t xml:space="preserve"> 16:45:20.381</t>
  </si>
  <si>
    <t xml:space="preserve"> 16:45:20.412</t>
  </si>
  <si>
    <t xml:space="preserve"> 16:45:20.472</t>
  </si>
  <si>
    <t xml:space="preserve"> 16:45:20.780</t>
  </si>
  <si>
    <t xml:space="preserve"> 16:45:20.805</t>
  </si>
  <si>
    <t xml:space="preserve"> 16:45:20.853</t>
  </si>
  <si>
    <t xml:space="preserve"> 16:45:20.881</t>
  </si>
  <si>
    <t xml:space="preserve"> 16:45:20.913</t>
  </si>
  <si>
    <t xml:space="preserve"> 16:45:20.973</t>
  </si>
  <si>
    <t xml:space="preserve"> 16:45:21.281</t>
  </si>
  <si>
    <t xml:space="preserve"> 16:45:21.305</t>
  </si>
  <si>
    <t xml:space="preserve"> 16:45:21.353</t>
  </si>
  <si>
    <t xml:space="preserve"> 16:45:21.381</t>
  </si>
  <si>
    <t xml:space="preserve"> 16:45:21.413</t>
  </si>
  <si>
    <t xml:space="preserve"> 16:45:21.472</t>
  </si>
  <si>
    <t xml:space="preserve"> 16:45:21.781</t>
  </si>
  <si>
    <t xml:space="preserve"> 16:45:21.806</t>
  </si>
  <si>
    <t xml:space="preserve"> 16:45:21.853</t>
  </si>
  <si>
    <t xml:space="preserve"> 16:45:21.881</t>
  </si>
  <si>
    <t xml:space="preserve"> 16:45:21.912</t>
  </si>
  <si>
    <t xml:space="preserve"> 16:45:21.972</t>
  </si>
  <si>
    <t xml:space="preserve"> 16:45:22.280</t>
  </si>
  <si>
    <t xml:space="preserve"> 16:45:22.305</t>
  </si>
  <si>
    <t xml:space="preserve"> 16:45:22.353</t>
  </si>
  <si>
    <t xml:space="preserve"> 16:45:22.380</t>
  </si>
  <si>
    <t xml:space="preserve"> 16:45:22.412</t>
  </si>
  <si>
    <t xml:space="preserve"> 16:45:22.472</t>
  </si>
  <si>
    <t xml:space="preserve"> 16:45:22.780</t>
  </si>
  <si>
    <t xml:space="preserve"> 16:45:22.805</t>
  </si>
  <si>
    <t xml:space="preserve"> 16:45:22.852</t>
  </si>
  <si>
    <t xml:space="preserve"> 16:45:22.880</t>
  </si>
  <si>
    <t xml:space="preserve"> 16:45:22.912</t>
  </si>
  <si>
    <t xml:space="preserve"> 16:45:22.971</t>
  </si>
  <si>
    <t xml:space="preserve"> 16:45:23.281</t>
  </si>
  <si>
    <t xml:space="preserve"> 16:45:23.306</t>
  </si>
  <si>
    <t xml:space="preserve"> 16:45:23.354</t>
  </si>
  <si>
    <t xml:space="preserve"> 16:45:23.382</t>
  </si>
  <si>
    <t xml:space="preserve"> 16:45:23.414</t>
  </si>
  <si>
    <t xml:space="preserve"> 16:45:23.474</t>
  </si>
  <si>
    <t xml:space="preserve"> 16:45:23.781</t>
  </si>
  <si>
    <t xml:space="preserve"> 16:45:23.806</t>
  </si>
  <si>
    <t xml:space="preserve"> 16:45:23.854</t>
  </si>
  <si>
    <t xml:space="preserve"> 16:45:23.882</t>
  </si>
  <si>
    <t xml:space="preserve"> 16:45:23.914</t>
  </si>
  <si>
    <t xml:space="preserve"> 16:45:23.974</t>
  </si>
  <si>
    <t xml:space="preserve"> 16:45:24.281</t>
  </si>
  <si>
    <t xml:space="preserve"> 16:45:24.306</t>
  </si>
  <si>
    <t xml:space="preserve"> 16:45:24.354</t>
  </si>
  <si>
    <t xml:space="preserve"> 16:45:24.382</t>
  </si>
  <si>
    <t xml:space="preserve"> 16:45:24.413</t>
  </si>
  <si>
    <t xml:space="preserve"> 16:45:24.475</t>
  </si>
  <si>
    <t xml:space="preserve"> 16:45:24.781</t>
  </si>
  <si>
    <t xml:space="preserve"> 16:45:24.805</t>
  </si>
  <si>
    <t xml:space="preserve"> 16:45:24.853</t>
  </si>
  <si>
    <t xml:space="preserve"> 16:45:24.881</t>
  </si>
  <si>
    <t xml:space="preserve"> 16:45:24.913</t>
  </si>
  <si>
    <t xml:space="preserve"> 16:45:24.973</t>
  </si>
  <si>
    <t xml:space="preserve"> 16:45:25.281</t>
  </si>
  <si>
    <t xml:space="preserve"> 16:45:25.306</t>
  </si>
  <si>
    <t xml:space="preserve"> 16:45:25.353</t>
  </si>
  <si>
    <t xml:space="preserve"> 16:45:25.381</t>
  </si>
  <si>
    <t xml:space="preserve"> 16:45:25.412</t>
  </si>
  <si>
    <t xml:space="preserve"> 16:45:25.472</t>
  </si>
  <si>
    <t xml:space="preserve"> 16:45:25.781</t>
  </si>
  <si>
    <t xml:space="preserve"> 16:45:25.806</t>
  </si>
  <si>
    <t xml:space="preserve"> 16:45:25.853</t>
  </si>
  <si>
    <t xml:space="preserve"> 16:45:25.881</t>
  </si>
  <si>
    <t xml:space="preserve"> 16:45:25.913</t>
  </si>
  <si>
    <t xml:space="preserve"> 16:45:25.973</t>
  </si>
  <si>
    <t xml:space="preserve"> 16:45:26.281</t>
  </si>
  <si>
    <t xml:space="preserve"> 16:45:26.306</t>
  </si>
  <si>
    <t xml:space="preserve"> 16:45:26.354</t>
  </si>
  <si>
    <t xml:space="preserve"> 16:45:26.381</t>
  </si>
  <si>
    <t xml:space="preserve"> 16:45:26.413</t>
  </si>
  <si>
    <t xml:space="preserve"> 16:45:26.473</t>
  </si>
  <si>
    <t xml:space="preserve"> 16:45:26.781</t>
  </si>
  <si>
    <t xml:space="preserve"> 16:45:26.806</t>
  </si>
  <si>
    <t xml:space="preserve"> 16:45:26.854</t>
  </si>
  <si>
    <t xml:space="preserve"> 16:45:26.882</t>
  </si>
  <si>
    <t xml:space="preserve"> 16:45:26.914</t>
  </si>
  <si>
    <t xml:space="preserve"> 16:45:26.974</t>
  </si>
  <si>
    <t xml:space="preserve"> 16:45:27.281</t>
  </si>
  <si>
    <t xml:space="preserve"> 16:45:27.306</t>
  </si>
  <si>
    <t xml:space="preserve"> 16:45:27.353</t>
  </si>
  <si>
    <t xml:space="preserve"> 16:45:27.381</t>
  </si>
  <si>
    <t xml:space="preserve"> 16:45:27.413</t>
  </si>
  <si>
    <t xml:space="preserve"> 16:45:27.471</t>
  </si>
  <si>
    <t xml:space="preserve"> 16:45:27.781</t>
  </si>
  <si>
    <t xml:space="preserve"> 16:45:27.806</t>
  </si>
  <si>
    <t xml:space="preserve"> 16:45:27.853</t>
  </si>
  <si>
    <t xml:space="preserve"> 16:45:27.881</t>
  </si>
  <si>
    <t xml:space="preserve"> 16:45:27.912</t>
  </si>
  <si>
    <t xml:space="preserve"> 16:45:27.971</t>
  </si>
  <si>
    <t xml:space="preserve"> 16:45:28.281</t>
  </si>
  <si>
    <t xml:space="preserve"> 16:45:28.306</t>
  </si>
  <si>
    <t xml:space="preserve"> 16:45:28.353</t>
  </si>
  <si>
    <t xml:space="preserve"> 16:45:28.381</t>
  </si>
  <si>
    <t xml:space="preserve"> 16:45:28.413</t>
  </si>
  <si>
    <t xml:space="preserve"> 16:45:28.471</t>
  </si>
  <si>
    <t xml:space="preserve"> 16:45:28.781</t>
  </si>
  <si>
    <t xml:space="preserve"> 16:45:28.806</t>
  </si>
  <si>
    <t xml:space="preserve"> 16:45:28.854</t>
  </si>
  <si>
    <t xml:space="preserve"> 16:45:28.882</t>
  </si>
  <si>
    <t xml:space="preserve"> 16:45:28.913</t>
  </si>
  <si>
    <t xml:space="preserve"> 16:45:28.970</t>
  </si>
  <si>
    <t xml:space="preserve"> 16:45:29.281</t>
  </si>
  <si>
    <t xml:space="preserve"> 16:45:29.306</t>
  </si>
  <si>
    <t xml:space="preserve"> 16:45:29.354</t>
  </si>
  <si>
    <t xml:space="preserve"> 16:45:29.382</t>
  </si>
  <si>
    <t xml:space="preserve"> 16:45:29.413</t>
  </si>
  <si>
    <t xml:space="preserve"> 16:45:29.470</t>
  </si>
  <si>
    <t xml:space="preserve"> 16:45:29.781</t>
  </si>
  <si>
    <t xml:space="preserve"> 16:45:29.806</t>
  </si>
  <si>
    <t xml:space="preserve"> 16:45:29.853</t>
  </si>
  <si>
    <t xml:space="preserve"> 16:45:29.882</t>
  </si>
  <si>
    <t xml:space="preserve"> 16:45:29.914</t>
  </si>
  <si>
    <t xml:space="preserve"> 16:45:29.973</t>
  </si>
  <si>
    <t xml:space="preserve"> 16:45:30.281</t>
  </si>
  <si>
    <t xml:space="preserve"> 16:45:30.306</t>
  </si>
  <si>
    <t xml:space="preserve"> 16:45:30.354</t>
  </si>
  <si>
    <t xml:space="preserve"> 16:45:30.382</t>
  </si>
  <si>
    <t xml:space="preserve"> 16:45:30.413</t>
  </si>
  <si>
    <t xml:space="preserve"> 16:45:30.469</t>
  </si>
  <si>
    <t xml:space="preserve"> 16:45:30.781</t>
  </si>
  <si>
    <t xml:space="preserve"> 16:45:30.806</t>
  </si>
  <si>
    <t xml:space="preserve"> 16:45:30.853</t>
  </si>
  <si>
    <t xml:space="preserve"> 16:45:30.881</t>
  </si>
  <si>
    <t xml:space="preserve"> 16:45:30.912</t>
  </si>
  <si>
    <t xml:space="preserve"> 16:45:30.971</t>
  </si>
  <si>
    <t xml:space="preserve"> 16:45:31.281</t>
  </si>
  <si>
    <t xml:space="preserve"> 16:45:31.306</t>
  </si>
  <si>
    <t xml:space="preserve"> 16:45:31.354</t>
  </si>
  <si>
    <t xml:space="preserve"> 16:45:31.382</t>
  </si>
  <si>
    <t xml:space="preserve"> 16:45:31.413</t>
  </si>
  <si>
    <t xml:space="preserve"> 16:45:31.469</t>
  </si>
  <si>
    <t xml:space="preserve"> 16:45:31.781</t>
  </si>
  <si>
    <t xml:space="preserve"> 16:45:31.806</t>
  </si>
  <si>
    <t xml:space="preserve"> 16:45:31.854</t>
  </si>
  <si>
    <t xml:space="preserve"> 16:45:31.882</t>
  </si>
  <si>
    <t xml:space="preserve"> 16:45:31.913</t>
  </si>
  <si>
    <t xml:space="preserve"> 16:45:31.972</t>
  </si>
  <si>
    <t xml:space="preserve"> 16:45:32.281</t>
  </si>
  <si>
    <t xml:space="preserve"> 16:45:32.306</t>
  </si>
  <si>
    <t xml:space="preserve"> 16:45:32.353</t>
  </si>
  <si>
    <t xml:space="preserve"> 16:45:32.381</t>
  </si>
  <si>
    <t xml:space="preserve"> 16:45:32.412</t>
  </si>
  <si>
    <t xml:space="preserve"> 16:45:32.472</t>
  </si>
  <si>
    <t xml:space="preserve"> 16:45:32.781</t>
  </si>
  <si>
    <t xml:space="preserve"> 16:45:32.805</t>
  </si>
  <si>
    <t xml:space="preserve"> 16:45:32.853</t>
  </si>
  <si>
    <t xml:space="preserve"> 16:45:32.881</t>
  </si>
  <si>
    <t xml:space="preserve"> 16:45:32.912</t>
  </si>
  <si>
    <t xml:space="preserve"> 16:45:32.970</t>
  </si>
  <si>
    <t xml:space="preserve"> 16:45:33.281</t>
  </si>
  <si>
    <t xml:space="preserve"> 16:45:33.306</t>
  </si>
  <si>
    <t xml:space="preserve"> 16:45:33.353</t>
  </si>
  <si>
    <t xml:space="preserve"> 16:45:33.381</t>
  </si>
  <si>
    <t xml:space="preserve"> 16:45:33.412</t>
  </si>
  <si>
    <t xml:space="preserve"> 16:45:33.471</t>
  </si>
  <si>
    <t xml:space="preserve"> 16:45:33.781</t>
  </si>
  <si>
    <t xml:space="preserve"> 16:45:33.806</t>
  </si>
  <si>
    <t xml:space="preserve"> 16:45:33.853</t>
  </si>
  <si>
    <t xml:space="preserve"> 16:45:33.881</t>
  </si>
  <si>
    <t xml:space="preserve"> 16:45:33.912</t>
  </si>
  <si>
    <t xml:space="preserve"> 16:45:33.970</t>
  </si>
  <si>
    <t xml:space="preserve"> 16:45:34.281</t>
  </si>
  <si>
    <t xml:space="preserve"> 16:45:34.306</t>
  </si>
  <si>
    <t xml:space="preserve"> 16:45:34.353</t>
  </si>
  <si>
    <t xml:space="preserve"> 16:45:34.381</t>
  </si>
  <si>
    <t xml:space="preserve"> 16:45:34.412</t>
  </si>
  <si>
    <t xml:space="preserve"> 16:45:34.471</t>
  </si>
  <si>
    <t xml:space="preserve"> 16:45:34.781</t>
  </si>
  <si>
    <t xml:space="preserve"> 16:45:34.806</t>
  </si>
  <si>
    <t xml:space="preserve"> 16:45:34.853</t>
  </si>
  <si>
    <t xml:space="preserve"> 16:45:34.881</t>
  </si>
  <si>
    <t xml:space="preserve"> 16:45:34.912</t>
  </si>
  <si>
    <t xml:space="preserve"> 16:45:34.971</t>
  </si>
  <si>
    <t xml:space="preserve"> 16:45:35.281</t>
  </si>
  <si>
    <t xml:space="preserve"> 16:45:35.306</t>
  </si>
  <si>
    <t xml:space="preserve"> 16:45:35.353</t>
  </si>
  <si>
    <t xml:space="preserve"> 16:45:35.383</t>
  </si>
  <si>
    <t xml:space="preserve"> 16:45:35.414</t>
  </si>
  <si>
    <t xml:space="preserve"> 16:45:35.473</t>
  </si>
  <si>
    <t xml:space="preserve"> 16:45:35.781</t>
  </si>
  <si>
    <t xml:space="preserve"> 16:45:35.806</t>
  </si>
  <si>
    <t xml:space="preserve"> 16:45:35.853</t>
  </si>
  <si>
    <t xml:space="preserve"> 16:45:35.881</t>
  </si>
  <si>
    <t xml:space="preserve"> 16:45:35.912</t>
  </si>
  <si>
    <t xml:space="preserve"> 16:45:35.971</t>
  </si>
  <si>
    <t xml:space="preserve"> 16:45:36.281</t>
  </si>
  <si>
    <t xml:space="preserve"> 16:45:36.306</t>
  </si>
  <si>
    <t xml:space="preserve"> 16:45:36.354</t>
  </si>
  <si>
    <t xml:space="preserve"> 16:45:36.382</t>
  </si>
  <si>
    <t xml:space="preserve"> 16:45:36.413</t>
  </si>
  <si>
    <t xml:space="preserve"> 16:45:36.471</t>
  </si>
  <si>
    <t xml:space="preserve"> 16:45:36.780</t>
  </si>
  <si>
    <t xml:space="preserve"> 16:45:36.805</t>
  </si>
  <si>
    <t xml:space="preserve"> 16:45:36.853</t>
  </si>
  <si>
    <t xml:space="preserve"> 16:45:36.881</t>
  </si>
  <si>
    <t xml:space="preserve"> 16:45:36.912</t>
  </si>
  <si>
    <t xml:space="preserve"> 16:45:36.971</t>
  </si>
  <si>
    <t xml:space="preserve"> 16:45:37.280</t>
  </si>
  <si>
    <t xml:space="preserve"> 16:45:37.305</t>
  </si>
  <si>
    <t xml:space="preserve"> 16:45:37.353</t>
  </si>
  <si>
    <t xml:space="preserve"> 16:45:37.381</t>
  </si>
  <si>
    <t xml:space="preserve"> 16:45:37.412</t>
  </si>
  <si>
    <t xml:space="preserve"> 16:45:37.469</t>
  </si>
  <si>
    <t xml:space="preserve"> 16:45:37.781</t>
  </si>
  <si>
    <t xml:space="preserve"> 16:45:37.806</t>
  </si>
  <si>
    <t xml:space="preserve"> 16:45:37.853</t>
  </si>
  <si>
    <t xml:space="preserve"> 16:45:37.882</t>
  </si>
  <si>
    <t xml:space="preserve"> 16:45:37.913</t>
  </si>
  <si>
    <t xml:space="preserve"> 16:45:37.972</t>
  </si>
  <si>
    <t xml:space="preserve"> 16:45:38.281</t>
  </si>
  <si>
    <t xml:space="preserve"> 16:45:38.306</t>
  </si>
  <si>
    <t xml:space="preserve"> 16:45:38.354</t>
  </si>
  <si>
    <t xml:space="preserve"> 16:45:38.382</t>
  </si>
  <si>
    <t xml:space="preserve"> 16:45:38.413</t>
  </si>
  <si>
    <t xml:space="preserve"> 16:45:38.472</t>
  </si>
  <si>
    <t xml:space="preserve"> 16:45:38.781</t>
  </si>
  <si>
    <t xml:space="preserve"> 16:45:38.806</t>
  </si>
  <si>
    <t xml:space="preserve"> 16:45:38.854</t>
  </si>
  <si>
    <t xml:space="preserve"> 16:45:38.882</t>
  </si>
  <si>
    <t xml:space="preserve"> 16:45:38.913</t>
  </si>
  <si>
    <t xml:space="preserve"> 16:45:38.971</t>
  </si>
  <si>
    <t xml:space="preserve"> 16:45:39.280</t>
  </si>
  <si>
    <t xml:space="preserve"> 16:45:39.305</t>
  </si>
  <si>
    <t xml:space="preserve"> 16:45:39.353</t>
  </si>
  <si>
    <t xml:space="preserve"> 16:45:39.381</t>
  </si>
  <si>
    <t xml:space="preserve"> 16:45:39.412</t>
  </si>
  <si>
    <t xml:space="preserve"> 16:45:39.471</t>
  </si>
  <si>
    <t xml:space="preserve"> 16:45:39.780</t>
  </si>
  <si>
    <t xml:space="preserve"> 16:45:39.805</t>
  </si>
  <si>
    <t xml:space="preserve"> 16:45:39.852</t>
  </si>
  <si>
    <t xml:space="preserve"> 16:45:39.880</t>
  </si>
  <si>
    <t xml:space="preserve"> 16:45:39.911</t>
  </si>
  <si>
    <t xml:space="preserve"> 16:45:39.970</t>
  </si>
  <si>
    <t xml:space="preserve"> 16:45:40.280</t>
  </si>
  <si>
    <t xml:space="preserve"> 16:45:40.305</t>
  </si>
  <si>
    <t xml:space="preserve"> 16:45:40.353</t>
  </si>
  <si>
    <t xml:space="preserve"> 16:45:40.381</t>
  </si>
  <si>
    <t xml:space="preserve"> 16:45:40.412</t>
  </si>
  <si>
    <t xml:space="preserve"> 16:45:40.471</t>
  </si>
  <si>
    <t xml:space="preserve"> 16:45:40.781</t>
  </si>
  <si>
    <t xml:space="preserve"> 16:45:40.806</t>
  </si>
  <si>
    <t xml:space="preserve"> 16:45:40.854</t>
  </si>
  <si>
    <t xml:space="preserve"> 16:45:40.882</t>
  </si>
  <si>
    <t xml:space="preserve"> 16:45:40.913</t>
  </si>
  <si>
    <t xml:space="preserve"> 16:45:40.972</t>
  </si>
  <si>
    <t xml:space="preserve"> 16:45:41.281</t>
  </si>
  <si>
    <t xml:space="preserve"> 16:45:41.305</t>
  </si>
  <si>
    <t xml:space="preserve"> 16:45:41.353</t>
  </si>
  <si>
    <t xml:space="preserve"> 16:45:41.381</t>
  </si>
  <si>
    <t xml:space="preserve"> 16:45:41.412</t>
  </si>
  <si>
    <t xml:space="preserve"> 16:45:41.470</t>
  </si>
  <si>
    <t xml:space="preserve"> 16:45:41.780</t>
  </si>
  <si>
    <t xml:space="preserve"> 16:45:41.805</t>
  </si>
  <si>
    <t xml:space="preserve"> 16:45:41.853</t>
  </si>
  <si>
    <t xml:space="preserve"> 16:45:41.881</t>
  </si>
  <si>
    <t xml:space="preserve"> 16:45:41.912</t>
  </si>
  <si>
    <t xml:space="preserve"> 16:45:41.971</t>
  </si>
  <si>
    <t xml:space="preserve"> 16:45:42.281</t>
  </si>
  <si>
    <t xml:space="preserve"> 16:45:42.306</t>
  </si>
  <si>
    <t xml:space="preserve"> 16:45:42.354</t>
  </si>
  <si>
    <t xml:space="preserve"> 16:45:42.382</t>
  </si>
  <si>
    <t xml:space="preserve"> 16:45:42.412</t>
  </si>
  <si>
    <t xml:space="preserve"> 16:45:42.471</t>
  </si>
  <si>
    <t xml:space="preserve"> 16:45:42.781</t>
  </si>
  <si>
    <t xml:space="preserve"> 16:45:42.806</t>
  </si>
  <si>
    <t xml:space="preserve"> 16:45:42.853</t>
  </si>
  <si>
    <t xml:space="preserve"> 16:45:42.882</t>
  </si>
  <si>
    <t xml:space="preserve"> 16:45:42.913</t>
  </si>
  <si>
    <t xml:space="preserve"> 16:45:42.972</t>
  </si>
  <si>
    <t xml:space="preserve"> 16:45:43.281</t>
  </si>
  <si>
    <t xml:space="preserve"> 16:45:43.307</t>
  </si>
  <si>
    <t xml:space="preserve"> 16:45:43.354</t>
  </si>
  <si>
    <t xml:space="preserve"> 16:45:43.382</t>
  </si>
  <si>
    <t xml:space="preserve"> 16:45:43.413</t>
  </si>
  <si>
    <t xml:space="preserve"> 16:45:43.472</t>
  </si>
  <si>
    <t xml:space="preserve"> 16:45:43.781</t>
  </si>
  <si>
    <t xml:space="preserve"> 16:45:43.806</t>
  </si>
  <si>
    <t xml:space="preserve"> 16:45:43.854</t>
  </si>
  <si>
    <t xml:space="preserve"> 16:45:43.882</t>
  </si>
  <si>
    <t xml:space="preserve"> 16:45:43.913</t>
  </si>
  <si>
    <t xml:space="preserve"> 16:45:43.972</t>
  </si>
  <si>
    <t xml:space="preserve"> 16:45:44.281</t>
  </si>
  <si>
    <t xml:space="preserve"> 16:45:44.306</t>
  </si>
  <si>
    <t xml:space="preserve"> 16:45:44.354</t>
  </si>
  <si>
    <t xml:space="preserve"> 16:45:44.382</t>
  </si>
  <si>
    <t xml:space="preserve"> 16:45:44.413</t>
  </si>
  <si>
    <t xml:space="preserve"> 16:45:44.472</t>
  </si>
  <si>
    <t xml:space="preserve"> 16:45:44.781</t>
  </si>
  <si>
    <t xml:space="preserve"> 16:45:44.806</t>
  </si>
  <si>
    <t xml:space="preserve"> 16:45:44.853</t>
  </si>
  <si>
    <t xml:space="preserve"> 16:45:44.882</t>
  </si>
  <si>
    <t xml:space="preserve"> 16:45:44.912</t>
  </si>
  <si>
    <t xml:space="preserve"> 16:45:44.972</t>
  </si>
  <si>
    <t xml:space="preserve"> 16:45:45.280</t>
  </si>
  <si>
    <t xml:space="preserve"> 16:45:45.305</t>
  </si>
  <si>
    <t xml:space="preserve"> 16:45:45.352</t>
  </si>
  <si>
    <t xml:space="preserve"> 16:45:45.381</t>
  </si>
  <si>
    <t xml:space="preserve"> 16:45:45.412</t>
  </si>
  <si>
    <t xml:space="preserve"> 16:45:45.472</t>
  </si>
  <si>
    <t xml:space="preserve"> 16:45:45.781</t>
  </si>
  <si>
    <t xml:space="preserve"> 16:45:45.806</t>
  </si>
  <si>
    <t xml:space="preserve"> 16:45:45.853</t>
  </si>
  <si>
    <t xml:space="preserve"> 16:45:45.881</t>
  </si>
  <si>
    <t xml:space="preserve"> 16:45:45.913</t>
  </si>
  <si>
    <t xml:space="preserve"> 16:45:45.971</t>
  </si>
  <si>
    <t xml:space="preserve"> 16:45:46.281</t>
  </si>
  <si>
    <t xml:space="preserve"> 16:45:46.306</t>
  </si>
  <si>
    <t xml:space="preserve"> 16:45:46.354</t>
  </si>
  <si>
    <t xml:space="preserve"> 16:45:46.382</t>
  </si>
  <si>
    <t xml:space="preserve"> 16:45:46.413</t>
  </si>
  <si>
    <t xml:space="preserve"> 16:45:46.472</t>
  </si>
  <si>
    <t xml:space="preserve"> 16:45:46.780</t>
  </si>
  <si>
    <t xml:space="preserve"> 16:45:46.805</t>
  </si>
  <si>
    <t xml:space="preserve"> 16:45:46.853</t>
  </si>
  <si>
    <t xml:space="preserve"> 16:45:46.881</t>
  </si>
  <si>
    <t xml:space="preserve"> 16:45:46.912</t>
  </si>
  <si>
    <t xml:space="preserve"> 16:45:46.970</t>
  </si>
  <si>
    <t xml:space="preserve"> 16:45:47.281</t>
  </si>
  <si>
    <t xml:space="preserve"> 16:45:47.305</t>
  </si>
  <si>
    <t xml:space="preserve"> 16:45:47.353</t>
  </si>
  <si>
    <t xml:space="preserve"> 16:45:47.381</t>
  </si>
  <si>
    <t xml:space="preserve"> 16:45:47.412</t>
  </si>
  <si>
    <t xml:space="preserve"> 16:45:47.470</t>
  </si>
  <si>
    <t xml:space="preserve"> 16:45:47.781</t>
  </si>
  <si>
    <t xml:space="preserve"> 16:45:47.806</t>
  </si>
  <si>
    <t xml:space="preserve"> 16:45:47.853</t>
  </si>
  <si>
    <t xml:space="preserve"> 16:45:47.881</t>
  </si>
  <si>
    <t xml:space="preserve"> 16:45:47.912</t>
  </si>
  <si>
    <t xml:space="preserve"> 16:45:47.971</t>
  </si>
  <si>
    <t xml:space="preserve"> 16:45:48.281</t>
  </si>
  <si>
    <t xml:space="preserve"> 16:45:48.306</t>
  </si>
  <si>
    <t xml:space="preserve"> 16:45:48.354</t>
  </si>
  <si>
    <t xml:space="preserve"> 16:45:48.382</t>
  </si>
  <si>
    <t xml:space="preserve"> 16:45:48.413</t>
  </si>
  <si>
    <t xml:space="preserve"> 16:45:48.471</t>
  </si>
  <si>
    <t xml:space="preserve"> 16:45:48.781</t>
  </si>
  <si>
    <t xml:space="preserve"> 16:45:48.806</t>
  </si>
  <si>
    <t xml:space="preserve"> 16:45:48.853</t>
  </si>
  <si>
    <t xml:space="preserve"> 16:45:48.881</t>
  </si>
  <si>
    <t xml:space="preserve"> 16:45:48.912</t>
  </si>
  <si>
    <t xml:space="preserve"> 16:45:48.971</t>
  </si>
  <si>
    <t xml:space="preserve"> 16:45:49.281</t>
  </si>
  <si>
    <t xml:space="preserve"> 16:45:49.306</t>
  </si>
  <si>
    <t xml:space="preserve"> 16:45:49.353</t>
  </si>
  <si>
    <t xml:space="preserve"> 16:45:49.381</t>
  </si>
  <si>
    <t xml:space="preserve"> 16:45:49.413</t>
  </si>
  <si>
    <t xml:space="preserve"> 16:45:49.471</t>
  </si>
  <si>
    <t xml:space="preserve"> 16:45:49.780</t>
  </si>
  <si>
    <t xml:space="preserve"> 16:45:49.805</t>
  </si>
  <si>
    <t xml:space="preserve"> 16:45:49.853</t>
  </si>
  <si>
    <t xml:space="preserve"> 16:45:49.881</t>
  </si>
  <si>
    <t xml:space="preserve"> 16:45:49.912</t>
  </si>
  <si>
    <t xml:space="preserve"> 16:45:49.971</t>
  </si>
  <si>
    <t xml:space="preserve"> 16:45:50.281</t>
  </si>
  <si>
    <t xml:space="preserve"> 16:45:50.305</t>
  </si>
  <si>
    <t xml:space="preserve"> 16:45:50.353</t>
  </si>
  <si>
    <t xml:space="preserve"> 16:45:50.381</t>
  </si>
  <si>
    <t xml:space="preserve"> 16:45:50.414</t>
  </si>
  <si>
    <t xml:space="preserve"> 16:45:50.473</t>
  </si>
  <si>
    <t xml:space="preserve"> 16:45:50.781</t>
  </si>
  <si>
    <t xml:space="preserve"> 16:45:50.805</t>
  </si>
  <si>
    <t xml:space="preserve"> 16:45:50.853</t>
  </si>
  <si>
    <t xml:space="preserve"> 16:45:50.881</t>
  </si>
  <si>
    <t xml:space="preserve"> 16:45:50.912</t>
  </si>
  <si>
    <t xml:space="preserve"> 16:45:50.971</t>
  </si>
  <si>
    <t xml:space="preserve"> 16:45:51.281</t>
  </si>
  <si>
    <t xml:space="preserve"> 16:45:51.306</t>
  </si>
  <si>
    <t xml:space="preserve"> 16:45:51.353</t>
  </si>
  <si>
    <t xml:space="preserve"> 16:45:51.380</t>
  </si>
  <si>
    <t xml:space="preserve"> 16:45:51.412</t>
  </si>
  <si>
    <t xml:space="preserve"> 16:45:51.471</t>
  </si>
  <si>
    <t xml:space="preserve"> 16:45:51.781</t>
  </si>
  <si>
    <t xml:space="preserve"> 16:45:51.806</t>
  </si>
  <si>
    <t xml:space="preserve"> 16:45:51.854</t>
  </si>
  <si>
    <t xml:space="preserve"> 16:45:51.882</t>
  </si>
  <si>
    <t xml:space="preserve"> 16:45:51.913</t>
  </si>
  <si>
    <t xml:space="preserve"> 16:45:51.973</t>
  </si>
  <si>
    <t xml:space="preserve"> 16:45:52.281</t>
  </si>
  <si>
    <t xml:space="preserve"> 16:45:52.306</t>
  </si>
  <si>
    <t xml:space="preserve"> 16:45:52.354</t>
  </si>
  <si>
    <t xml:space="preserve"> 16:45:52.382</t>
  </si>
  <si>
    <t xml:space="preserve"> 16:45:52.413</t>
  </si>
  <si>
    <t xml:space="preserve"> 16:45:52.472</t>
  </si>
  <si>
    <t xml:space="preserve"> 16:45:52.781</t>
  </si>
  <si>
    <t xml:space="preserve"> 16:45:52.805</t>
  </si>
  <si>
    <t xml:space="preserve"> 16:45:52.853</t>
  </si>
  <si>
    <t xml:space="preserve"> 16:45:52.881</t>
  </si>
  <si>
    <t xml:space="preserve"> 16:41:37.852</t>
  </si>
  <si>
    <t xml:space="preserve"> 16:41:37.880</t>
  </si>
  <si>
    <t>Hold depth control got pressure from DGH1.694</t>
  </si>
  <si>
    <t xml:space="preserve"> 16:41:37.911</t>
  </si>
  <si>
    <t xml:space="preserve"> 16:41:37.973</t>
  </si>
  <si>
    <t xml:space="preserve"> 16:41:38.281</t>
  </si>
  <si>
    <t xml:space="preserve"> 16:41:38.306</t>
  </si>
  <si>
    <t xml:space="preserve"> 16:41:38.352</t>
  </si>
  <si>
    <t xml:space="preserve"> 16:41:38.380</t>
  </si>
  <si>
    <t>Hold depth control got pressure from DGH1.706</t>
  </si>
  <si>
    <t xml:space="preserve"> 16:41:38.412</t>
  </si>
  <si>
    <t xml:space="preserve"> 16:41:38.474</t>
  </si>
  <si>
    <t xml:space="preserve"> 16:41:38.781</t>
  </si>
  <si>
    <t xml:space="preserve"> 16:41:38.806</t>
  </si>
  <si>
    <t xml:space="preserve"> 16:41:38.854</t>
  </si>
  <si>
    <t xml:space="preserve"> 16:41:38.882</t>
  </si>
  <si>
    <t>Hold depth control got pressure from DGH1.719</t>
  </si>
  <si>
    <t xml:space="preserve"> 16:41:38.913</t>
  </si>
  <si>
    <t xml:space="preserve"> 16:41:38.975</t>
  </si>
  <si>
    <t xml:space="preserve"> 16:41:39.281</t>
  </si>
  <si>
    <t xml:space="preserve"> 16:41:39.306</t>
  </si>
  <si>
    <t xml:space="preserve"> 16:41:39.354</t>
  </si>
  <si>
    <t xml:space="preserve"> 16:41:39.382</t>
  </si>
  <si>
    <t>Hold depth control got pressure from DGH1.726</t>
  </si>
  <si>
    <t xml:space="preserve"> 16:41:39.413</t>
  </si>
  <si>
    <t xml:space="preserve"> 16:41:39.475</t>
  </si>
  <si>
    <t xml:space="preserve"> 16:41:39.780</t>
  </si>
  <si>
    <t xml:space="preserve"> 16:41:39.805</t>
  </si>
  <si>
    <t xml:space="preserve"> 16:41:39.853</t>
  </si>
  <si>
    <t xml:space="preserve"> 16:41:39.881</t>
  </si>
  <si>
    <t>Hold depth control got pressure from DGH1.745</t>
  </si>
  <si>
    <t xml:space="preserve"> 16:41:39.913</t>
  </si>
  <si>
    <t xml:space="preserve"> 16:41:39.977</t>
  </si>
  <si>
    <t xml:space="preserve"> 16:41:40.281</t>
  </si>
  <si>
    <t xml:space="preserve"> 16:41:40.305</t>
  </si>
  <si>
    <t xml:space="preserve"> 16:41:40.353</t>
  </si>
  <si>
    <t xml:space="preserve"> 16:41:40.381</t>
  </si>
  <si>
    <t xml:space="preserve"> 16:41:40.412</t>
  </si>
  <si>
    <t xml:space="preserve"> 16:41:40.474</t>
  </si>
  <si>
    <t xml:space="preserve"> 16:41:40.780</t>
  </si>
  <si>
    <t xml:space="preserve"> 16:41:40.805</t>
  </si>
  <si>
    <t xml:space="preserve"> 16:41:40.852</t>
  </si>
  <si>
    <t xml:space="preserve"> 16:41:40.880</t>
  </si>
  <si>
    <t>Hold depth control got pressure from DGH1.758</t>
  </si>
  <si>
    <t xml:space="preserve"> 16:41:40.912</t>
  </si>
  <si>
    <t xml:space="preserve"> 16:41:40.973</t>
  </si>
  <si>
    <t xml:space="preserve"> 16:41:41.281</t>
  </si>
  <si>
    <t xml:space="preserve"> 16:41:41.306</t>
  </si>
  <si>
    <t xml:space="preserve"> 16:41:41.353</t>
  </si>
  <si>
    <t>DGH readPressure got pressure from DGH: 1.771</t>
  </si>
  <si>
    <t xml:space="preserve"> 16:41:41.381</t>
  </si>
  <si>
    <t>Hold depth control got pressure from DGH1.771</t>
  </si>
  <si>
    <t xml:space="preserve"> 16:41:41.412</t>
  </si>
  <si>
    <t xml:space="preserve"> 16:41:41.474</t>
  </si>
  <si>
    <t xml:space="preserve"> 16:41:41.781</t>
  </si>
  <si>
    <t xml:space="preserve"> 16:41:41.806</t>
  </si>
  <si>
    <t xml:space="preserve"> 16:41:41.854</t>
  </si>
  <si>
    <t>DGH readPressure got pressure from DGH: 1.784</t>
  </si>
  <si>
    <t xml:space="preserve"> 16:41:41.882</t>
  </si>
  <si>
    <t>Hold depth control got pressure from DGH1.784</t>
  </si>
  <si>
    <t xml:space="preserve"> 16:41:41.913</t>
  </si>
  <si>
    <t xml:space="preserve"> 16:41:41.975</t>
  </si>
  <si>
    <t xml:space="preserve"> 16:41:42.281</t>
  </si>
  <si>
    <t xml:space="preserve"> 16:41:42.306</t>
  </si>
  <si>
    <t xml:space="preserve"> 16:41:42.354</t>
  </si>
  <si>
    <t>DGH readPressure got pressure from DGH: 1.790</t>
  </si>
  <si>
    <t xml:space="preserve"> 16:41:42.381</t>
  </si>
  <si>
    <t>Hold depth control got pressure from DGH1.790</t>
  </si>
  <si>
    <t xml:space="preserve"> 16:41:42.412</t>
  </si>
  <si>
    <t xml:space="preserve"> 16:41:42.474</t>
  </si>
  <si>
    <t xml:space="preserve"> 16:41:42.781</t>
  </si>
  <si>
    <t xml:space="preserve"> 16:41:42.805</t>
  </si>
  <si>
    <t xml:space="preserve"> 16:41:42.852</t>
  </si>
  <si>
    <t>DGH readPressure got pressure from DGH: 1.797</t>
  </si>
  <si>
    <t xml:space="preserve"> 16:41:42.881</t>
  </si>
  <si>
    <t>Hold depth control got pressure from DGH1.797</t>
  </si>
  <si>
    <t xml:space="preserve"> 16:41:42.913</t>
  </si>
  <si>
    <t xml:space="preserve"> 16:41:42.974</t>
  </si>
  <si>
    <t xml:space="preserve"> 16:41:43.281</t>
  </si>
  <si>
    <t xml:space="preserve"> 16:41:43.306</t>
  </si>
  <si>
    <t xml:space="preserve"> 16:41:43.353</t>
  </si>
  <si>
    <t>DGH readPressure got pressure from DGH: 1.810</t>
  </si>
  <si>
    <t xml:space="preserve"> 16:41:43.381</t>
  </si>
  <si>
    <t>Hold depth control got pressure from DGH1.810</t>
  </si>
  <si>
    <t xml:space="preserve"> 16:41:43.413</t>
  </si>
  <si>
    <t xml:space="preserve"> 16:41:43.475</t>
  </si>
  <si>
    <t xml:space="preserve"> 16:41:43.780</t>
  </si>
  <si>
    <t xml:space="preserve"> 16:41:43.805</t>
  </si>
  <si>
    <t xml:space="preserve"> 16:41:43.853</t>
  </si>
  <si>
    <t>DGH readPressure got pressure from DGH: 1.816</t>
  </si>
  <si>
    <t xml:space="preserve"> 16:41:43.881</t>
  </si>
  <si>
    <t>Hold depth control got pressure from DGH1.816</t>
  </si>
  <si>
    <t xml:space="preserve"> 16:41:43.912</t>
  </si>
  <si>
    <t xml:space="preserve"> 16:41:43.974</t>
  </si>
  <si>
    <t xml:space="preserve"> 16:41:44.281</t>
  </si>
  <si>
    <t xml:space="preserve"> 16:41:44.306</t>
  </si>
  <si>
    <t xml:space="preserve"> 16:41:44.354</t>
  </si>
  <si>
    <t>DGH readPressure got pressure from DGH: 1.823</t>
  </si>
  <si>
    <t xml:space="preserve"> 16:41:44.383</t>
  </si>
  <si>
    <t>Hold depth control got pressure from DGH1.823</t>
  </si>
  <si>
    <t xml:space="preserve"> 16:41:44.414</t>
  </si>
  <si>
    <t xml:space="preserve"> 16:41:44.474</t>
  </si>
  <si>
    <t xml:space="preserve"> 16:41:44.781</t>
  </si>
  <si>
    <t xml:space="preserve"> 16:41:44.806</t>
  </si>
  <si>
    <t xml:space="preserve"> 16:41:44.854</t>
  </si>
  <si>
    <t>DGH readPressure got pressure from DGH: 1.829</t>
  </si>
  <si>
    <t xml:space="preserve"> 16:41:44.882</t>
  </si>
  <si>
    <t>Hold depth control got pressure from DGH1.829</t>
  </si>
  <si>
    <t xml:space="preserve"> 16:41:44.913</t>
  </si>
  <si>
    <t xml:space="preserve"> 16:41:44.974</t>
  </si>
  <si>
    <t xml:space="preserve"> 16:41:45.281</t>
  </si>
  <si>
    <t xml:space="preserve"> 16:41:45.305</t>
  </si>
  <si>
    <t xml:space="preserve"> 16:41:45.353</t>
  </si>
  <si>
    <t>DGH readPressure got pressure from DGH: 1.836</t>
  </si>
  <si>
    <t xml:space="preserve"> 16:41:45.381</t>
  </si>
  <si>
    <t>Hold depth control got pressure from DGH1.836</t>
  </si>
  <si>
    <t xml:space="preserve"> 16:41:45.412</t>
  </si>
  <si>
    <t xml:space="preserve"> 16:41:45.472</t>
  </si>
  <si>
    <t xml:space="preserve"> 16:41:45.781</t>
  </si>
  <si>
    <t xml:space="preserve"> 16:41:45.806</t>
  </si>
  <si>
    <t xml:space="preserve"> 16:41:45.853</t>
  </si>
  <si>
    <t>DGH readPressure got pressure from DGH: 1.842</t>
  </si>
  <si>
    <t xml:space="preserve"> 16:41:45.881</t>
  </si>
  <si>
    <t>Hold depth control got pressure from DGH1.842</t>
  </si>
  <si>
    <t xml:space="preserve"> 16:41:45.913</t>
  </si>
  <si>
    <t xml:space="preserve"> 16:41:45.972</t>
  </si>
  <si>
    <t xml:space="preserve"> 16:41:46.281</t>
  </si>
  <si>
    <t xml:space="preserve"> 16:41:46.306</t>
  </si>
  <si>
    <t xml:space="preserve"> 16:41:46.353</t>
  </si>
  <si>
    <t>DGH readPressure got pressure from DGH: 1.849</t>
  </si>
  <si>
    <t xml:space="preserve"> 16:41:46.381</t>
  </si>
  <si>
    <t>Hold depth control got pressure from DGH1.849</t>
  </si>
  <si>
    <t xml:space="preserve"> 16:41:46.412</t>
  </si>
  <si>
    <t xml:space="preserve"> 16:41:46.472</t>
  </si>
  <si>
    <t xml:space="preserve"> 16:41:46.780</t>
  </si>
  <si>
    <t xml:space="preserve"> 16:41:46.805</t>
  </si>
  <si>
    <t xml:space="preserve"> 16:41:46.852</t>
  </si>
  <si>
    <t>DGH readPressure got pressure from DGH: 1.855</t>
  </si>
  <si>
    <t xml:space="preserve"> 16:41:46.879</t>
  </si>
  <si>
    <t>Hold depth control got pressure from DGH1.855</t>
  </si>
  <si>
    <t xml:space="preserve"> 16:41:46.910</t>
  </si>
  <si>
    <t xml:space="preserve"> 16:41:46.971</t>
  </si>
  <si>
    <t xml:space="preserve"> 16:41:47.281</t>
  </si>
  <si>
    <t xml:space="preserve"> 16:41:47.306</t>
  </si>
  <si>
    <t xml:space="preserve"> 16:41:47.353</t>
  </si>
  <si>
    <t>DGH readPressure got pressure from DGH: 1.862</t>
  </si>
  <si>
    <t xml:space="preserve"> 16:41:47.381</t>
  </si>
  <si>
    <t>Hold depth control got pressure from DGH1.862</t>
  </si>
  <si>
    <t xml:space="preserve"> 16:41:47.412</t>
  </si>
  <si>
    <t xml:space="preserve"> 16:41:47.471</t>
  </si>
  <si>
    <t xml:space="preserve"> 16:41:47.781</t>
  </si>
  <si>
    <t xml:space="preserve"> 16:41:47.806</t>
  </si>
  <si>
    <t xml:space="preserve"> 16:41:47.854</t>
  </si>
  <si>
    <t xml:space="preserve"> 16:41:47.882</t>
  </si>
  <si>
    <t xml:space="preserve"> 16:41:47.913</t>
  </si>
  <si>
    <t xml:space="preserve"> 16:41:47.974</t>
  </si>
  <si>
    <t xml:space="preserve"> 16:41:48.281</t>
  </si>
  <si>
    <t xml:space="preserve"> 16:41:48.306</t>
  </si>
  <si>
    <t xml:space="preserve"> 16:41:48.353</t>
  </si>
  <si>
    <t>DGH readPressure got pressure from DGH: 1.868</t>
  </si>
  <si>
    <t xml:space="preserve"> 16:41:48.381</t>
  </si>
  <si>
    <t>Hold depth control got pressure from DGH1.868</t>
  </si>
  <si>
    <t xml:space="preserve"> 16:41:48.412</t>
  </si>
  <si>
    <t xml:space="preserve"> 16:41:48.472</t>
  </si>
  <si>
    <t xml:space="preserve"> 16:41:48.781</t>
  </si>
  <si>
    <t xml:space="preserve"> 16:41:48.806</t>
  </si>
  <si>
    <t xml:space="preserve"> 16:41:48.854</t>
  </si>
  <si>
    <t xml:space="preserve"> 16:41:48.882</t>
  </si>
  <si>
    <t xml:space="preserve"> 16:41:48.913</t>
  </si>
  <si>
    <t xml:space="preserve"> 16:41:48.973</t>
  </si>
  <si>
    <t xml:space="preserve"> 16:41:49.280</t>
  </si>
  <si>
    <t xml:space="preserve"> 16:41:49.305</t>
  </si>
  <si>
    <t xml:space="preserve"> 16:41:49.353</t>
  </si>
  <si>
    <t xml:space="preserve"> 16:41:49.381</t>
  </si>
  <si>
    <t xml:space="preserve"> 16:41:49.413</t>
  </si>
  <si>
    <t xml:space="preserve"> 16:41:49.472</t>
  </si>
  <si>
    <t xml:space="preserve"> 16:41:49.781</t>
  </si>
  <si>
    <t xml:space="preserve"> 16:41:49.806</t>
  </si>
  <si>
    <t xml:space="preserve"> 16:41:49.853</t>
  </si>
  <si>
    <t xml:space="preserve"> 16:41:49.882</t>
  </si>
  <si>
    <t xml:space="preserve"> 16:41:49.913</t>
  </si>
  <si>
    <t xml:space="preserve"> 16:41:49.973</t>
  </si>
  <si>
    <t xml:space="preserve"> 16:41:50.281</t>
  </si>
  <si>
    <t xml:space="preserve"> 16:41:50.306</t>
  </si>
  <si>
    <t xml:space="preserve"> 16:41:50.353</t>
  </si>
  <si>
    <t xml:space="preserve"> 16:41:50.381</t>
  </si>
  <si>
    <t xml:space="preserve"> 16:41:50.412</t>
  </si>
  <si>
    <t xml:space="preserve"> 16:41:50.473</t>
  </si>
  <si>
    <t xml:space="preserve"> 16:41:50.781</t>
  </si>
  <si>
    <t xml:space="preserve"> 16:41:50.806</t>
  </si>
  <si>
    <t xml:space="preserve"> 16:41:50.853</t>
  </si>
  <si>
    <t xml:space="preserve"> 16:41:50.881</t>
  </si>
  <si>
    <t xml:space="preserve"> 16:41:50.913</t>
  </si>
  <si>
    <t xml:space="preserve"> 16:41:50.973</t>
  </si>
  <si>
    <t xml:space="preserve"> 16:41:51.281</t>
  </si>
  <si>
    <t xml:space="preserve"> 16:41:51.306</t>
  </si>
  <si>
    <t xml:space="preserve"> 16:41:51.354</t>
  </si>
  <si>
    <t xml:space="preserve"> 16:41:51.382</t>
  </si>
  <si>
    <t xml:space="preserve"> 16:41:51.413</t>
  </si>
  <si>
    <t xml:space="preserve"> 16:41:51.474</t>
  </si>
  <si>
    <t xml:space="preserve"> 16:41:51.781</t>
  </si>
  <si>
    <t xml:space="preserve"> 16:41:51.806</t>
  </si>
  <si>
    <t xml:space="preserve"> 16:41:51.853</t>
  </si>
  <si>
    <t xml:space="preserve"> 16:41:51.881</t>
  </si>
  <si>
    <t xml:space="preserve"> 16:41:51.912</t>
  </si>
  <si>
    <t xml:space="preserve"> 16:41:51.972</t>
  </si>
  <si>
    <t xml:space="preserve"> 16:41:52.281</t>
  </si>
  <si>
    <t xml:space="preserve"> 16:41:52.306</t>
  </si>
  <si>
    <t xml:space="preserve"> 16:41:52.353</t>
  </si>
  <si>
    <t xml:space="preserve"> 16:41:52.381</t>
  </si>
  <si>
    <t xml:space="preserve"> 16:41:52.412</t>
  </si>
  <si>
    <t xml:space="preserve"> 16:41:52.472</t>
  </si>
  <si>
    <t xml:space="preserve"> 16:41:52.781</t>
  </si>
  <si>
    <t xml:space="preserve"> 16:41:52.806</t>
  </si>
  <si>
    <t xml:space="preserve"> 16:41:52.854</t>
  </si>
  <si>
    <t xml:space="preserve"> 16:41:52.882</t>
  </si>
  <si>
    <t xml:space="preserve"> 16:41:52.913</t>
  </si>
  <si>
    <t xml:space="preserve"> 16:41:52.973</t>
  </si>
  <si>
    <t xml:space="preserve"> 16:41:53.281</t>
  </si>
  <si>
    <t xml:space="preserve"> 16:41:53.306</t>
  </si>
  <si>
    <t xml:space="preserve"> 16:41:53.354</t>
  </si>
  <si>
    <t xml:space="preserve"> 16:41:53.382</t>
  </si>
  <si>
    <t xml:space="preserve"> 16:41:53.413</t>
  </si>
  <si>
    <t xml:space="preserve"> 16:41:53.474</t>
  </si>
  <si>
    <t xml:space="preserve"> 16:41:53.781</t>
  </si>
  <si>
    <t xml:space="preserve"> 16:41:53.806</t>
  </si>
  <si>
    <t xml:space="preserve"> 16:41:53.853</t>
  </si>
  <si>
    <t xml:space="preserve"> 16:41:53.881</t>
  </si>
  <si>
    <t xml:space="preserve"> 16:41:53.912</t>
  </si>
  <si>
    <t xml:space="preserve"> 16:41:53.973</t>
  </si>
  <si>
    <t xml:space="preserve"> 16:41:54.281</t>
  </si>
  <si>
    <t xml:space="preserve"> 16:41:54.306</t>
  </si>
  <si>
    <t xml:space="preserve"> 16:41:54.352</t>
  </si>
  <si>
    <t xml:space="preserve"> 16:41:54.381</t>
  </si>
  <si>
    <t xml:space="preserve"> 16:41:54.413</t>
  </si>
  <si>
    <t xml:space="preserve"> 16:41:54.472</t>
  </si>
  <si>
    <t xml:space="preserve"> 16:41:54.780</t>
  </si>
  <si>
    <t xml:space="preserve"> 16:41:54.805</t>
  </si>
  <si>
    <t xml:space="preserve"> 16:41:54.853</t>
  </si>
  <si>
    <t xml:space="preserve"> 16:41:54.881</t>
  </si>
  <si>
    <t xml:space="preserve"> 16:41:54.912</t>
  </si>
  <si>
    <t xml:space="preserve"> 16:41:54.972</t>
  </si>
  <si>
    <t xml:space="preserve"> 16:41:55.281</t>
  </si>
  <si>
    <t xml:space="preserve"> 16:41:55.306</t>
  </si>
  <si>
    <t xml:space="preserve"> 16:41:55.353</t>
  </si>
  <si>
    <t xml:space="preserve"> 16:41:55.380</t>
  </si>
  <si>
    <t xml:space="preserve"> 16:41:55.411</t>
  </si>
  <si>
    <t xml:space="preserve"> 16:41:55.472</t>
  </si>
  <si>
    <t xml:space="preserve"> 16:41:55.781</t>
  </si>
  <si>
    <t xml:space="preserve"> 16:41:55.806</t>
  </si>
  <si>
    <t xml:space="preserve"> 16:41:55.854</t>
  </si>
  <si>
    <t xml:space="preserve"> 16:41:55.882</t>
  </si>
  <si>
    <t xml:space="preserve"> 16:41:55.913</t>
  </si>
  <si>
    <t xml:space="preserve"> 16:41:55.974</t>
  </si>
  <si>
    <t xml:space="preserve"> 16:41:56.281</t>
  </si>
  <si>
    <t xml:space="preserve"> 16:41:56.306</t>
  </si>
  <si>
    <t xml:space="preserve"> 16:41:56.353</t>
  </si>
  <si>
    <t xml:space="preserve"> 16:41:56.382</t>
  </si>
  <si>
    <t xml:space="preserve"> 16:41:56.414</t>
  </si>
  <si>
    <t xml:space="preserve"> 16:41:56.472</t>
  </si>
  <si>
    <t xml:space="preserve"> 16:41:56.781</t>
  </si>
  <si>
    <t xml:space="preserve"> 16:41:56.805</t>
  </si>
  <si>
    <t xml:space="preserve"> 16:41:56.853</t>
  </si>
  <si>
    <t xml:space="preserve"> 16:41:56.881</t>
  </si>
  <si>
    <t xml:space="preserve"> 16:41:56.912</t>
  </si>
  <si>
    <t xml:space="preserve"> 16:41:56.969</t>
  </si>
  <si>
    <t xml:space="preserve"> 16:41:57.281</t>
  </si>
  <si>
    <t xml:space="preserve"> 16:41:57.306</t>
  </si>
  <si>
    <t xml:space="preserve"> 16:41:57.354</t>
  </si>
  <si>
    <t xml:space="preserve"> 16:41:57.382</t>
  </si>
  <si>
    <t xml:space="preserve"> 16:41:57.413</t>
  </si>
  <si>
    <t xml:space="preserve"> 16:41:57.472</t>
  </si>
  <si>
    <t xml:space="preserve"> 16:41:57.781</t>
  </si>
  <si>
    <t xml:space="preserve"> 16:41:57.806</t>
  </si>
  <si>
    <t xml:space="preserve"> 16:41:57.853</t>
  </si>
  <si>
    <t xml:space="preserve"> 16:41:57.881</t>
  </si>
  <si>
    <t xml:space="preserve"> 16:41:57.914</t>
  </si>
  <si>
    <t xml:space="preserve"> 16:41:57.972</t>
  </si>
  <si>
    <t xml:space="preserve"> 16:41:58.281</t>
  </si>
  <si>
    <t xml:space="preserve"> 16:41:58.306</t>
  </si>
  <si>
    <t xml:space="preserve"> 16:41:58.353</t>
  </si>
  <si>
    <t xml:space="preserve"> 16:41:58.381</t>
  </si>
  <si>
    <t xml:space="preserve"> 16:41:58.412</t>
  </si>
  <si>
    <t xml:space="preserve"> 16:41:58.469</t>
  </si>
  <si>
    <t xml:space="preserve"> 16:41:58.781</t>
  </si>
  <si>
    <t xml:space="preserve"> 16:41:58.805</t>
  </si>
  <si>
    <t xml:space="preserve"> 16:41:58.852</t>
  </si>
  <si>
    <t xml:space="preserve"> 16:41:58.880</t>
  </si>
  <si>
    <t xml:space="preserve"> 16:41:58.911</t>
  </si>
  <si>
    <t xml:space="preserve"> 16:41:58.970</t>
  </si>
  <si>
    <t xml:space="preserve"> 16:41:59.281</t>
  </si>
  <si>
    <t xml:space="preserve"> 16:41:59.306</t>
  </si>
  <si>
    <t xml:space="preserve"> 16:41:59.353</t>
  </si>
  <si>
    <t xml:space="preserve"> 16:41:59.381</t>
  </si>
  <si>
    <t xml:space="preserve"> 16:41:59.412</t>
  </si>
  <si>
    <t xml:space="preserve"> 16:41:59.470</t>
  </si>
  <si>
    <t xml:space="preserve"> 16:41:59.781</t>
  </si>
  <si>
    <t xml:space="preserve"> 16:41:59.806</t>
  </si>
  <si>
    <t xml:space="preserve"> 16:41:59.853</t>
  </si>
  <si>
    <t xml:space="preserve"> 16:41:59.882</t>
  </si>
  <si>
    <t xml:space="preserve"> 16:41:59.913</t>
  </si>
  <si>
    <t xml:space="preserve"> 16:41:59.972</t>
  </si>
  <si>
    <t xml:space="preserve"> 16:42:00.280</t>
  </si>
  <si>
    <t xml:space="preserve"> 16:42:00.305</t>
  </si>
  <si>
    <t xml:space="preserve"> 16:42:00.352</t>
  </si>
  <si>
    <t>DGH readPressure got pressure from DGH: 1.803</t>
  </si>
  <si>
    <t xml:space="preserve"> 16:42:00.380</t>
  </si>
  <si>
    <t>Hold depth control got pressure from DGH1.803</t>
  </si>
  <si>
    <t xml:space="preserve"> 16:42:00.411</t>
  </si>
  <si>
    <t xml:space="preserve"> 16:42:00.469</t>
  </si>
  <si>
    <t xml:space="preserve"> 16:42:00.780</t>
  </si>
  <si>
    <t xml:space="preserve"> 16:42:00.805</t>
  </si>
  <si>
    <t xml:space="preserve"> 16:42:00.853</t>
  </si>
  <si>
    <t xml:space="preserve"> 16:42:00.881</t>
  </si>
  <si>
    <t xml:space="preserve"> 16:42:00.912</t>
  </si>
  <si>
    <t xml:space="preserve"> 16:42:00.971</t>
  </si>
  <si>
    <t xml:space="preserve"> 16:42:01.281</t>
  </si>
  <si>
    <t xml:space="preserve"> 16:42:01.305</t>
  </si>
  <si>
    <t xml:space="preserve"> 16:42:01.353</t>
  </si>
  <si>
    <t xml:space="preserve"> 16:42:01.381</t>
  </si>
  <si>
    <t xml:space="preserve"> 16:42:01.412</t>
  </si>
  <si>
    <t xml:space="preserve"> 16:42:01.471</t>
  </si>
  <si>
    <t xml:space="preserve"> 16:42:01.780</t>
  </si>
  <si>
    <t xml:space="preserve"> 16:42:01.805</t>
  </si>
  <si>
    <t xml:space="preserve"> 16:42:01.853</t>
  </si>
  <si>
    <t>DGH readPressure got pressure from DGH: 1.778</t>
  </si>
  <si>
    <t xml:space="preserve"> 16:42:01.881</t>
  </si>
  <si>
    <t>Hold depth control got pressure from DGH1.778</t>
  </si>
  <si>
    <t xml:space="preserve"> 16:42:01.912</t>
  </si>
  <si>
    <t xml:space="preserve"> 16:42:01.971</t>
  </si>
  <si>
    <t xml:space="preserve"> 16:42:02.281</t>
  </si>
  <si>
    <t xml:space="preserve"> 16:42:02.305</t>
  </si>
  <si>
    <t xml:space="preserve"> 16:42:02.353</t>
  </si>
  <si>
    <t>DGH readPressure got pressure from DGH: 1.765</t>
  </si>
  <si>
    <t xml:space="preserve"> 16:42:02.381</t>
  </si>
  <si>
    <t>Hold depth control got pressure from DGH1.765</t>
  </si>
  <si>
    <t xml:space="preserve"> 16:42:02.411</t>
  </si>
  <si>
    <t xml:space="preserve"> 16:42:02.470</t>
  </si>
  <si>
    <t xml:space="preserve"> 16:42:02.781</t>
  </si>
  <si>
    <t xml:space="preserve"> 16:42:02.805</t>
  </si>
  <si>
    <t xml:space="preserve"> 16:42:02.852</t>
  </si>
  <si>
    <t xml:space="preserve"> 16:42:02.880</t>
  </si>
  <si>
    <t xml:space="preserve"> 16:42:02.911</t>
  </si>
  <si>
    <t xml:space="preserve"> 16:42:02.969</t>
  </si>
  <si>
    <t xml:space="preserve"> 16:42:03.281</t>
  </si>
  <si>
    <t xml:space="preserve"> 16:42:03.306</t>
  </si>
  <si>
    <t xml:space="preserve"> 16:42:03.353</t>
  </si>
  <si>
    <t xml:space="preserve"> 16:42:03.382</t>
  </si>
  <si>
    <t xml:space="preserve"> 16:42:03.412</t>
  </si>
  <si>
    <t xml:space="preserve"> 16:42:03.470</t>
  </si>
  <si>
    <t xml:space="preserve"> 16:42:03.781</t>
  </si>
  <si>
    <t xml:space="preserve"> 16:42:03.806</t>
  </si>
  <si>
    <t xml:space="preserve"> 16:42:03.853</t>
  </si>
  <si>
    <t xml:space="preserve"> 16:42:03.882</t>
  </si>
  <si>
    <t>Hold depth control got pressure from DGH1.739</t>
  </si>
  <si>
    <t xml:space="preserve"> 16:42:03.913</t>
  </si>
  <si>
    <t xml:space="preserve"> 16:42:03.972</t>
  </si>
  <si>
    <t xml:space="preserve"> 16:42:04.281</t>
  </si>
  <si>
    <t xml:space="preserve"> 16:42:04.306</t>
  </si>
  <si>
    <t xml:space="preserve"> 16:42:04.354</t>
  </si>
  <si>
    <t xml:space="preserve"> 16:42:04.381</t>
  </si>
  <si>
    <t xml:space="preserve"> 16:42:04.413</t>
  </si>
  <si>
    <t xml:space="preserve"> 16:42:04.471</t>
  </si>
  <si>
    <t xml:space="preserve"> 16:42:04.781</t>
  </si>
  <si>
    <t xml:space="preserve"> 16:42:04.806</t>
  </si>
  <si>
    <t xml:space="preserve"> 16:42:04.853</t>
  </si>
  <si>
    <t xml:space="preserve"> 16:42:04.880</t>
  </si>
  <si>
    <t>Hold depth control got pressure from DGH1.713</t>
  </si>
  <si>
    <t xml:space="preserve"> 16:42:04.911</t>
  </si>
  <si>
    <t xml:space="preserve"> 16:42:04.970</t>
  </si>
  <si>
    <t xml:space="preserve"> 16:42:05.281</t>
  </si>
  <si>
    <t xml:space="preserve"> 16:42:05.306</t>
  </si>
  <si>
    <t xml:space="preserve"> 16:42:05.353</t>
  </si>
  <si>
    <t xml:space="preserve"> 16:42:05.380</t>
  </si>
  <si>
    <t>Hold depth control got pressure from DGH1.700</t>
  </si>
  <si>
    <t xml:space="preserve"> 16:42:05.412</t>
  </si>
  <si>
    <t xml:space="preserve"> 16:42:05.470</t>
  </si>
  <si>
    <t xml:space="preserve"> 16:42:05.780</t>
  </si>
  <si>
    <t xml:space="preserve"> 16:42:05.805</t>
  </si>
  <si>
    <t xml:space="preserve"> 16:42:05.852</t>
  </si>
  <si>
    <t xml:space="preserve"> 16:42:05.881</t>
  </si>
  <si>
    <t xml:space="preserve"> 16:42:05.911</t>
  </si>
  <si>
    <t xml:space="preserve"> 16:42:05.970</t>
  </si>
  <si>
    <t xml:space="preserve"> 16:42:06.281</t>
  </si>
  <si>
    <t xml:space="preserve"> 16:42:06.306</t>
  </si>
  <si>
    <t xml:space="preserve"> 16:42:06.353</t>
  </si>
  <si>
    <t xml:space="preserve"> 16:42:06.381</t>
  </si>
  <si>
    <t xml:space="preserve"> 16:42:06.412</t>
  </si>
  <si>
    <t xml:space="preserve"> 16:42:06.471</t>
  </si>
  <si>
    <t xml:space="preserve"> 16:42:06.780</t>
  </si>
  <si>
    <t xml:space="preserve"> 16:42:06.806</t>
  </si>
  <si>
    <t xml:space="preserve"> 16:42:06.853</t>
  </si>
  <si>
    <t xml:space="preserve"> 16:42:06.881</t>
  </si>
  <si>
    <t xml:space="preserve"> 16:42:06.912</t>
  </si>
  <si>
    <t xml:space="preserve"> 16:42:06.970</t>
  </si>
  <si>
    <t xml:space="preserve"> 16:42:07.280</t>
  </si>
  <si>
    <t xml:space="preserve"> 16:42:07.305</t>
  </si>
  <si>
    <t xml:space="preserve"> 16:42:07.353</t>
  </si>
  <si>
    <t xml:space="preserve"> 16:42:07.381</t>
  </si>
  <si>
    <t>Hold depth control got pressure from DGH1.655</t>
  </si>
  <si>
    <t xml:space="preserve"> 16:42:07.412</t>
  </si>
  <si>
    <t xml:space="preserve"> 16:42:07.471</t>
  </si>
  <si>
    <t xml:space="preserve"> 16:42:07.780</t>
  </si>
  <si>
    <t xml:space="preserve"> 16:42:07.805</t>
  </si>
  <si>
    <t xml:space="preserve"> 16:42:07.853</t>
  </si>
  <si>
    <t xml:space="preserve"> 16:42:07.881</t>
  </si>
  <si>
    <t xml:space="preserve"> 16:42:07.912</t>
  </si>
  <si>
    <t xml:space="preserve"> 16:42:07.971</t>
  </si>
  <si>
    <t xml:space="preserve"> 16:42:08.281</t>
  </si>
  <si>
    <t xml:space="preserve"> 16:42:08.305</t>
  </si>
  <si>
    <t xml:space="preserve"> 16:42:08.353</t>
  </si>
  <si>
    <t xml:space="preserve"> 16:42:08.381</t>
  </si>
  <si>
    <t xml:space="preserve"> 16:42:08.412</t>
  </si>
  <si>
    <t xml:space="preserve"> 16:42:08.471</t>
  </si>
  <si>
    <t xml:space="preserve"> 16:42:08.780</t>
  </si>
  <si>
    <t xml:space="preserve"> 16:42:08.805</t>
  </si>
  <si>
    <t xml:space="preserve"> 16:42:08.852</t>
  </si>
  <si>
    <t xml:space="preserve"> 16:42:08.879</t>
  </si>
  <si>
    <t>Hold depth control got pressure from DGH1.616</t>
  </si>
  <si>
    <t xml:space="preserve"> 16:42:08.911</t>
  </si>
  <si>
    <t xml:space="preserve"> 16:42:08.970</t>
  </si>
  <si>
    <t xml:space="preserve"> 16:42:09.281</t>
  </si>
  <si>
    <t xml:space="preserve"> 16:42:09.306</t>
  </si>
  <si>
    <t xml:space="preserve"> 16:42:09.353</t>
  </si>
  <si>
    <t xml:space="preserve"> 16:42:09.381</t>
  </si>
  <si>
    <t xml:space="preserve"> 16:42:09.412</t>
  </si>
  <si>
    <t xml:space="preserve"> 16:42:09.471</t>
  </si>
  <si>
    <t xml:space="preserve"> 16:42:09.781</t>
  </si>
  <si>
    <t xml:space="preserve"> 16:42:09.806</t>
  </si>
  <si>
    <t xml:space="preserve"> 16:42:09.853</t>
  </si>
  <si>
    <t xml:space="preserve"> 16:42:09.880</t>
  </si>
  <si>
    <t xml:space="preserve"> 16:42:09.912</t>
  </si>
  <si>
    <t xml:space="preserve"> 16:42:09.972</t>
  </si>
  <si>
    <t xml:space="preserve"> 16:42:10.281</t>
  </si>
  <si>
    <t xml:space="preserve"> 16:42:10.306</t>
  </si>
  <si>
    <t xml:space="preserve"> 16:42:10.353</t>
  </si>
  <si>
    <t xml:space="preserve"> 16:42:10.382</t>
  </si>
  <si>
    <t xml:space="preserve"> 16:42:10.413</t>
  </si>
  <si>
    <t xml:space="preserve"> 16:42:10.472</t>
  </si>
  <si>
    <t xml:space="preserve"> 16:42:10.781</t>
  </si>
  <si>
    <t xml:space="preserve"> 16:42:10.805</t>
  </si>
  <si>
    <t xml:space="preserve"> 16:42:10.852</t>
  </si>
  <si>
    <t xml:space="preserve"> 16:42:10.881</t>
  </si>
  <si>
    <t>Hold depth control got pressure from DGH1.564</t>
  </si>
  <si>
    <t xml:space="preserve"> 16:42:10.911</t>
  </si>
  <si>
    <t xml:space="preserve"> 16:42:10.969</t>
  </si>
  <si>
    <t xml:space="preserve"> 16:42:11.281</t>
  </si>
  <si>
    <t xml:space="preserve"> 16:42:11.306</t>
  </si>
  <si>
    <t xml:space="preserve"> 16:42:11.353</t>
  </si>
  <si>
    <t xml:space="preserve"> 16:42:11.381</t>
  </si>
  <si>
    <t xml:space="preserve"> 16:42:11.412</t>
  </si>
  <si>
    <t xml:space="preserve"> 16:42:11.470</t>
  </si>
  <si>
    <t xml:space="preserve"> 16:42:11.781</t>
  </si>
  <si>
    <t xml:space="preserve"> 16:42:11.806</t>
  </si>
  <si>
    <t xml:space="preserve"> 16:42:11.853</t>
  </si>
  <si>
    <t xml:space="preserve"> 16:42:11.881</t>
  </si>
  <si>
    <t>Hold depth control got pressure from DGH1.545</t>
  </si>
  <si>
    <t xml:space="preserve"> 16:42:11.912</t>
  </si>
  <si>
    <t xml:space="preserve"> 16:42:11.971</t>
  </si>
  <si>
    <t xml:space="preserve"> 16:42:12.281</t>
  </si>
  <si>
    <t xml:space="preserve"> 16:42:12.306</t>
  </si>
  <si>
    <t xml:space="preserve"> 16:42:12.353</t>
  </si>
  <si>
    <t xml:space="preserve"> 16:42:12.381</t>
  </si>
  <si>
    <t>Hold depth control got pressure from DGH1.525</t>
  </si>
  <si>
    <t xml:space="preserve"> 16:42:12.413</t>
  </si>
  <si>
    <t xml:space="preserve"> 16:42:12.472</t>
  </si>
  <si>
    <t xml:space="preserve"> 16:42:12.781</t>
  </si>
  <si>
    <t xml:space="preserve"> 16:42:12.806</t>
  </si>
  <si>
    <t xml:space="preserve"> 16:42:12.853</t>
  </si>
  <si>
    <t xml:space="preserve"> 16:42:12.882</t>
  </si>
  <si>
    <t>Hold depth control got pressure from DGH1.513</t>
  </si>
  <si>
    <t xml:space="preserve"> 16:42:12.913</t>
  </si>
  <si>
    <t xml:space="preserve"> 16:42:12.972</t>
  </si>
  <si>
    <t xml:space="preserve"> 16:42:13.281</t>
  </si>
  <si>
    <t xml:space="preserve"> 16:42:13.306</t>
  </si>
  <si>
    <t xml:space="preserve"> 16:42:13.353</t>
  </si>
  <si>
    <t xml:space="preserve"> 16:42:13.381</t>
  </si>
  <si>
    <t xml:space="preserve"> 16:42:13.412</t>
  </si>
  <si>
    <t xml:space="preserve"> 16:42:13.470</t>
  </si>
  <si>
    <t xml:space="preserve"> 16:42:13.781</t>
  </si>
  <si>
    <t xml:space="preserve"> 16:42:13.806</t>
  </si>
  <si>
    <t xml:space="preserve"> 16:42:13.853</t>
  </si>
  <si>
    <t xml:space="preserve"> 16:42:13.880</t>
  </si>
  <si>
    <t xml:space="preserve"> 16:42:13.912</t>
  </si>
  <si>
    <t xml:space="preserve"> 16:42:13.970</t>
  </si>
  <si>
    <t xml:space="preserve"> 16:42:14.281</t>
  </si>
  <si>
    <t xml:space="preserve"> 16:42:14.306</t>
  </si>
  <si>
    <t xml:space="preserve"> 16:42:14.353</t>
  </si>
  <si>
    <t xml:space="preserve"> 16:42:14.381</t>
  </si>
  <si>
    <t>Hold depth control got pressure from DGH1.480</t>
  </si>
  <si>
    <t xml:space="preserve"> 16:42:14.412</t>
  </si>
  <si>
    <t xml:space="preserve"> 16:42:14.471</t>
  </si>
  <si>
    <t xml:space="preserve"> 16:42:14.781</t>
  </si>
  <si>
    <t xml:space="preserve"> 16:42:14.806</t>
  </si>
  <si>
    <t xml:space="preserve"> 16:42:14.853</t>
  </si>
  <si>
    <t xml:space="preserve"> 16:42:14.880</t>
  </si>
  <si>
    <t xml:space="preserve"> 16:42:14.912</t>
  </si>
  <si>
    <t xml:space="preserve"> 16:42:14.971</t>
  </si>
  <si>
    <t xml:space="preserve"> 16:42:15.281</t>
  </si>
  <si>
    <t xml:space="preserve"> 16:42:15.306</t>
  </si>
  <si>
    <t xml:space="preserve"> 16:42:15.354</t>
  </si>
  <si>
    <t xml:space="preserve"> 16:42:15.381</t>
  </si>
  <si>
    <t xml:space="preserve"> 16:42:15.412</t>
  </si>
  <si>
    <t xml:space="preserve"> 16:42:15.471</t>
  </si>
  <si>
    <t xml:space="preserve"> 16:42:15.780</t>
  </si>
  <si>
    <t xml:space="preserve"> 16:42:15.805</t>
  </si>
  <si>
    <t xml:space="preserve"> 16:42:15.853</t>
  </si>
  <si>
    <t xml:space="preserve"> 16:42:15.880</t>
  </si>
  <si>
    <t xml:space="preserve"> 16:42:15.912</t>
  </si>
  <si>
    <t xml:space="preserve"> 16:42:15.971</t>
  </si>
  <si>
    <t xml:space="preserve"> 16:42:16.281</t>
  </si>
  <si>
    <t xml:space="preserve"> 16:42:16.305</t>
  </si>
  <si>
    <t xml:space="preserve"> 16:42:16.353</t>
  </si>
  <si>
    <t xml:space="preserve"> 16:42:16.381</t>
  </si>
  <si>
    <t>Hold depth control got pressure from DGH1.429</t>
  </si>
  <si>
    <t xml:space="preserve"> 16:42:16.412</t>
  </si>
  <si>
    <t xml:space="preserve"> 16:42:16.471</t>
  </si>
  <si>
    <t xml:space="preserve"> 16:42:16.781</t>
  </si>
  <si>
    <t xml:space="preserve"> 16:42:16.806</t>
  </si>
  <si>
    <t xml:space="preserve"> 16:42:16.853</t>
  </si>
  <si>
    <t xml:space="preserve"> 16:42:16.880</t>
  </si>
  <si>
    <t>Hold depth control got pressure from DGH1.416</t>
  </si>
  <si>
    <t xml:space="preserve"> 16:42:16.912</t>
  </si>
  <si>
    <t xml:space="preserve"> 16:42:16.970</t>
  </si>
  <si>
    <t xml:space="preserve"> 16:42:17.280</t>
  </si>
  <si>
    <t xml:space="preserve"> 16:42:17.305</t>
  </si>
  <si>
    <t xml:space="preserve"> 16:42:17.352</t>
  </si>
  <si>
    <t xml:space="preserve"> 16:42:17.381</t>
  </si>
  <si>
    <t xml:space="preserve"> 16:42:17.412</t>
  </si>
  <si>
    <t xml:space="preserve"> 16:42:17.470</t>
  </si>
  <si>
    <t xml:space="preserve"> 16:42:17.781</t>
  </si>
  <si>
    <t xml:space="preserve"> 16:42:17.806</t>
  </si>
  <si>
    <t xml:space="preserve"> 16:42:17.854</t>
  </si>
  <si>
    <t xml:space="preserve"> 16:42:17.882</t>
  </si>
  <si>
    <t>Hold depth control got pressure from DGH1.396</t>
  </si>
  <si>
    <t xml:space="preserve"> 16:42:17.913</t>
  </si>
  <si>
    <t xml:space="preserve"> 16:42:17.972</t>
  </si>
  <si>
    <t xml:space="preserve"> 16:42:18.281</t>
  </si>
  <si>
    <t xml:space="preserve"> 16:42:18.305</t>
  </si>
  <si>
    <t xml:space="preserve"> 16:42:18.353</t>
  </si>
  <si>
    <t xml:space="preserve"> 16:42:18.382</t>
  </si>
  <si>
    <t>Hold depth control got pressure from DGH1.383</t>
  </si>
  <si>
    <t xml:space="preserve"> 16:42:18.413</t>
  </si>
  <si>
    <t xml:space="preserve"> 16:42:18.472</t>
  </si>
  <si>
    <t xml:space="preserve"> 16:42:18.780</t>
  </si>
  <si>
    <t xml:space="preserve"> 16:42:18.805</t>
  </si>
  <si>
    <t xml:space="preserve"> 16:42:18.853</t>
  </si>
  <si>
    <t xml:space="preserve"> 16:42:18.881</t>
  </si>
  <si>
    <t xml:space="preserve"> 16:42:18.912</t>
  </si>
  <si>
    <t xml:space="preserve"> 16:42:18.970</t>
  </si>
  <si>
    <t xml:space="preserve"> 16:42:19.281</t>
  </si>
  <si>
    <t xml:space="preserve"> 16:42:19.306</t>
  </si>
  <si>
    <t xml:space="preserve"> 16:42:19.353</t>
  </si>
  <si>
    <t>DGH readPressure got pressure from DGH: 1.364</t>
  </si>
  <si>
    <t xml:space="preserve"> 16:42:19.381</t>
  </si>
  <si>
    <t>Hold depth control got pressure from DGH1.364</t>
  </si>
  <si>
    <t xml:space="preserve"> 16:42:19.412</t>
  </si>
  <si>
    <t xml:space="preserve"> 16:42:19.471</t>
  </si>
  <si>
    <t xml:space="preserve"> 16:42:19.780</t>
  </si>
  <si>
    <t xml:space="preserve"> 16:42:19.805</t>
  </si>
  <si>
    <t xml:space="preserve"> 16:42:19.852</t>
  </si>
  <si>
    <t xml:space="preserve"> 16:42:19.880</t>
  </si>
  <si>
    <t>Hold depth control got pressure from DGH1.351</t>
  </si>
  <si>
    <t xml:space="preserve"> 16:42:19.912</t>
  </si>
  <si>
    <t xml:space="preserve"> 16:42:19.970</t>
  </si>
  <si>
    <t xml:space="preserve"> 16:42:20.280</t>
  </si>
  <si>
    <t xml:space="preserve"> 16:42:20.305</t>
  </si>
  <si>
    <t xml:space="preserve"> 16:42:20.353</t>
  </si>
  <si>
    <t xml:space="preserve"> 16:42:20.382</t>
  </si>
  <si>
    <t>Hold depth control got pressure from DGH1.338</t>
  </si>
  <si>
    <t xml:space="preserve"> 16:42:20.413</t>
  </si>
  <si>
    <t xml:space="preserve"> 16:42:20.472</t>
  </si>
  <si>
    <t xml:space="preserve"> 16:42:20.781</t>
  </si>
  <si>
    <t xml:space="preserve"> 16:42:20.806</t>
  </si>
  <si>
    <t xml:space="preserve"> 16:42:20.854</t>
  </si>
  <si>
    <t xml:space="preserve"> 16:42:20.882</t>
  </si>
  <si>
    <t xml:space="preserve"> 16:42:20.913</t>
  </si>
  <si>
    <t xml:space="preserve"> 16:42:20.972</t>
  </si>
  <si>
    <t xml:space="preserve"> 16:42:21.281</t>
  </si>
  <si>
    <t xml:space="preserve"> 16:42:21.306</t>
  </si>
  <si>
    <t xml:space="preserve"> 16:42:21.354</t>
  </si>
  <si>
    <t>DGH readPressure got pressure from DGH: 1.325</t>
  </si>
  <si>
    <t xml:space="preserve"> 16:42:21.381</t>
  </si>
  <si>
    <t>Hold depth control got pressure from DGH1.325</t>
  </si>
  <si>
    <t xml:space="preserve"> 16:42:21.413</t>
  </si>
  <si>
    <t xml:space="preserve"> 16:42:21.471</t>
  </si>
  <si>
    <t xml:space="preserve"> 16:42:21.781</t>
  </si>
  <si>
    <t xml:space="preserve"> 16:42:21.806</t>
  </si>
  <si>
    <t xml:space="preserve"> 16:42:21.853</t>
  </si>
  <si>
    <t>DGH readPressure got pressure from DGH: 1.312</t>
  </si>
  <si>
    <t xml:space="preserve"> 16:42:21.881</t>
  </si>
  <si>
    <t>Hold depth control got pressure from DGH1.312</t>
  </si>
  <si>
    <t xml:space="preserve"> 16:42:21.913</t>
  </si>
  <si>
    <t xml:space="preserve"> 16:42:21.972</t>
  </si>
  <si>
    <t xml:space="preserve"> 16:42:22.281</t>
  </si>
  <si>
    <t xml:space="preserve"> 16:42:22.306</t>
  </si>
  <si>
    <t xml:space="preserve"> 16:42:22.353</t>
  </si>
  <si>
    <t xml:space="preserve"> 16:42:22.382</t>
  </si>
  <si>
    <t xml:space="preserve"> 16:42:22.412</t>
  </si>
  <si>
    <t xml:space="preserve"> 16:42:22.471</t>
  </si>
  <si>
    <t xml:space="preserve"> 16:42:22.781</t>
  </si>
  <si>
    <t xml:space="preserve"> 16:42:22.806</t>
  </si>
  <si>
    <t xml:space="preserve"> 16:42:22.854</t>
  </si>
  <si>
    <t>DGH readPressure got pressure from DGH: 1.293</t>
  </si>
  <si>
    <t xml:space="preserve"> 16:42:22.881</t>
  </si>
  <si>
    <t>Hold depth control got pressure from DGH1.293</t>
  </si>
  <si>
    <t xml:space="preserve"> 16:42:22.912</t>
  </si>
  <si>
    <t xml:space="preserve"> 16:42:22.971</t>
  </si>
  <si>
    <t xml:space="preserve"> 16:42:23.281</t>
  </si>
  <si>
    <t xml:space="preserve"> 16:42:23.306</t>
  </si>
  <si>
    <t xml:space="preserve"> 16:42:23.353</t>
  </si>
  <si>
    <t xml:space="preserve"> 16:42:23.381</t>
  </si>
  <si>
    <t xml:space="preserve"> 16:42:23.412</t>
  </si>
  <si>
    <t xml:space="preserve"> 16:42:23.471</t>
  </si>
  <si>
    <t xml:space="preserve"> 16:42:23.781</t>
  </si>
  <si>
    <t xml:space="preserve"> 16:42:23.806</t>
  </si>
  <si>
    <t xml:space="preserve"> 16:42:23.853</t>
  </si>
  <si>
    <t xml:space="preserve"> 16:42:23.881</t>
  </si>
  <si>
    <t xml:space="preserve"> 16:42:23.913</t>
  </si>
  <si>
    <t xml:space="preserve"> 16:42:23.971</t>
  </si>
  <si>
    <t xml:space="preserve"> 16:42:24.281</t>
  </si>
  <si>
    <t xml:space="preserve"> 16:42:24.306</t>
  </si>
  <si>
    <t xml:space="preserve"> 16:42:24.353</t>
  </si>
  <si>
    <t>DGH readPressure got pressure from DGH: 1.273</t>
  </si>
  <si>
    <t xml:space="preserve"> 16:42:24.381</t>
  </si>
  <si>
    <t>Hold depth control got pressure from DGH1.273</t>
  </si>
  <si>
    <t xml:space="preserve"> 16:42:24.412</t>
  </si>
  <si>
    <t xml:space="preserve"> 16:42:24.471</t>
  </si>
  <si>
    <t xml:space="preserve"> 16:42:24.780</t>
  </si>
  <si>
    <t xml:space="preserve"> 16:42:24.805</t>
  </si>
  <si>
    <t xml:space="preserve"> 16:42:24.853</t>
  </si>
  <si>
    <t>DGH readPressure got pressure from DGH: 1.267</t>
  </si>
  <si>
    <t xml:space="preserve"> 16:42:24.881</t>
  </si>
  <si>
    <t>Hold depth control got pressure from DGH1.267</t>
  </si>
  <si>
    <t xml:space="preserve"> 16:42:24.912</t>
  </si>
  <si>
    <t xml:space="preserve"> 16:42:24.970</t>
  </si>
  <si>
    <t xml:space="preserve"> 16:42:25.281</t>
  </si>
  <si>
    <t xml:space="preserve"> 16:42:25.306</t>
  </si>
  <si>
    <t xml:space="preserve"> 16:42:25.354</t>
  </si>
  <si>
    <t xml:space="preserve"> 16:42:25.381</t>
  </si>
  <si>
    <t xml:space="preserve"> 16:42:25.412</t>
  </si>
  <si>
    <t xml:space="preserve"> 16:42:25.472</t>
  </si>
  <si>
    <t xml:space="preserve"> 16:42:25.781</t>
  </si>
  <si>
    <t xml:space="preserve"> 16:42:25.805</t>
  </si>
  <si>
    <t xml:space="preserve"> 16:42:25.853</t>
  </si>
  <si>
    <t xml:space="preserve"> 16:42:25.881</t>
  </si>
  <si>
    <t xml:space="preserve"> 16:42:25.911</t>
  </si>
  <si>
    <t xml:space="preserve"> 16:42:25.970</t>
  </si>
  <si>
    <t xml:space="preserve"> 16:42:26.281</t>
  </si>
  <si>
    <t xml:space="preserve"> 16:42:26.306</t>
  </si>
  <si>
    <t xml:space="preserve"> 16:42:26.353</t>
  </si>
  <si>
    <t>DGH readPressure got pressure from DGH: 1.254</t>
  </si>
  <si>
    <t xml:space="preserve"> 16:42:26.380</t>
  </si>
  <si>
    <t>Hold depth control got pressure from DGH1.254</t>
  </si>
  <si>
    <t xml:space="preserve"> 16:42:26.411</t>
  </si>
  <si>
    <t xml:space="preserve"> 16:42:26.471</t>
  </si>
  <si>
    <t xml:space="preserve"> 16:42:26.781</t>
  </si>
  <si>
    <t xml:space="preserve"> 16:42:26.805</t>
  </si>
  <si>
    <t xml:space="preserve"> 16:42:26.852</t>
  </si>
  <si>
    <t xml:space="preserve"> 16:42:26.880</t>
  </si>
  <si>
    <t xml:space="preserve"> 16:42:26.912</t>
  </si>
  <si>
    <t xml:space="preserve"> 16:42:26.971</t>
  </si>
  <si>
    <t xml:space="preserve"> 16:42:27.281</t>
  </si>
  <si>
    <t xml:space="preserve"> 16:42:27.306</t>
  </si>
  <si>
    <t xml:space="preserve"> 16:42:27.354</t>
  </si>
  <si>
    <t xml:space="preserve"> 16:42:27.382</t>
  </si>
  <si>
    <t xml:space="preserve"> 16:42:27.413</t>
  </si>
  <si>
    <t xml:space="preserve"> 16:42:27.471</t>
  </si>
  <si>
    <t xml:space="preserve"> 16:42:27.781</t>
  </si>
  <si>
    <t xml:space="preserve"> 16:42:27.806</t>
  </si>
  <si>
    <t xml:space="preserve"> 16:42:27.854</t>
  </si>
  <si>
    <t xml:space="preserve"> 16:42:27.882</t>
  </si>
  <si>
    <t xml:space="preserve"> 16:42:27.914</t>
  </si>
  <si>
    <t xml:space="preserve"> 16:42:27.973</t>
  </si>
  <si>
    <t xml:space="preserve"> 16:42:28.281</t>
  </si>
  <si>
    <t xml:space="preserve"> 16:42:28.306</t>
  </si>
  <si>
    <t xml:space="preserve"> 16:42:28.353</t>
  </si>
  <si>
    <t xml:space="preserve"> 16:42:28.380</t>
  </si>
  <si>
    <t xml:space="preserve"> 16:42:28.411</t>
  </si>
  <si>
    <t xml:space="preserve"> 16:42:28.471</t>
  </si>
  <si>
    <t xml:space="preserve"> 16:42:28.780</t>
  </si>
  <si>
    <t xml:space="preserve"> 16:42:28.805</t>
  </si>
  <si>
    <t xml:space="preserve"> 16:42:28.853</t>
  </si>
  <si>
    <t xml:space="preserve"> 16:42:28.882</t>
  </si>
  <si>
    <t>Hold depth control got pressure from DGH1.241</t>
  </si>
  <si>
    <t xml:space="preserve"> 16:42:28.912</t>
  </si>
  <si>
    <t xml:space="preserve"> 16:42:28.971</t>
  </si>
  <si>
    <t xml:space="preserve"> 16:42:29.281</t>
  </si>
  <si>
    <t xml:space="preserve"> 16:42:29.306</t>
  </si>
  <si>
    <t xml:space="preserve"> 16:42:29.353</t>
  </si>
  <si>
    <t xml:space="preserve"> 16:42:29.382</t>
  </si>
  <si>
    <t xml:space="preserve"> 16:42:29.412</t>
  </si>
  <si>
    <t xml:space="preserve"> 16:42:29.470</t>
  </si>
  <si>
    <t xml:space="preserve"> 16:42:29.781</t>
  </si>
  <si>
    <t xml:space="preserve"> 16:42:29.806</t>
  </si>
  <si>
    <t xml:space="preserve"> 16:42:29.853</t>
  </si>
  <si>
    <t xml:space="preserve"> 16:42:29.881</t>
  </si>
  <si>
    <t xml:space="preserve"> 16:42:29.913</t>
  </si>
  <si>
    <t xml:space="preserve"> 16:42:29.969</t>
  </si>
  <si>
    <t xml:space="preserve"> 16:42:30.281</t>
  </si>
  <si>
    <t xml:space="preserve"> 16:42:30.306</t>
  </si>
  <si>
    <t xml:space="preserve"> 16:42:30.354</t>
  </si>
  <si>
    <t xml:space="preserve"> 16:42:30.381</t>
  </si>
  <si>
    <t xml:space="preserve"> 16:42:30.412</t>
  </si>
  <si>
    <t xml:space="preserve"> 16:42:30.469</t>
  </si>
  <si>
    <t xml:space="preserve"> 16:42:30.781</t>
  </si>
  <si>
    <t xml:space="preserve"> 16:42:30.805</t>
  </si>
  <si>
    <t xml:space="preserve"> 16:42:30.852</t>
  </si>
  <si>
    <t xml:space="preserve"> 16:42:30.880</t>
  </si>
  <si>
    <t xml:space="preserve"> 16:42:30.912</t>
  </si>
  <si>
    <t xml:space="preserve"> 16:42:30.971</t>
  </si>
  <si>
    <t xml:space="preserve"> 16:42:31.281</t>
  </si>
  <si>
    <t xml:space="preserve"> 16:42:31.306</t>
  </si>
  <si>
    <t xml:space="preserve"> 16:42:31.353</t>
  </si>
  <si>
    <t xml:space="preserve"> 16:42:31.381</t>
  </si>
  <si>
    <t xml:space="preserve"> 16:42:31.412</t>
  </si>
  <si>
    <t xml:space="preserve"> 16:42:31.473</t>
  </si>
  <si>
    <t xml:space="preserve"> 16:42:31.781</t>
  </si>
  <si>
    <t xml:space="preserve"> 16:42:31.806</t>
  </si>
  <si>
    <t xml:space="preserve"> 16:42:31.853</t>
  </si>
  <si>
    <t xml:space="preserve"> 16:42:31.881</t>
  </si>
  <si>
    <t xml:space="preserve"> 16:42:31.913</t>
  </si>
  <si>
    <t xml:space="preserve"> 16:42:31.973</t>
  </si>
  <si>
    <t xml:space="preserve"> 16:42:32.281</t>
  </si>
  <si>
    <t xml:space="preserve"> 16:42:32.306</t>
  </si>
  <si>
    <t xml:space="preserve"> 16:42:32.353</t>
  </si>
  <si>
    <t xml:space="preserve"> 16:42:32.380</t>
  </si>
  <si>
    <t xml:space="preserve"> 16:42:32.412</t>
  </si>
  <si>
    <t xml:space="preserve"> 16:42:32.473</t>
  </si>
  <si>
    <t xml:space="preserve"> 16:42:32.781</t>
  </si>
  <si>
    <t xml:space="preserve"> 16:42:32.806</t>
  </si>
  <si>
    <t xml:space="preserve"> 16:42:32.854</t>
  </si>
  <si>
    <t xml:space="preserve"> 16:42:32.882</t>
  </si>
  <si>
    <t xml:space="preserve"> 16:42:32.914</t>
  </si>
  <si>
    <t xml:space="preserve"> 16:42:32.975</t>
  </si>
  <si>
    <t xml:space="preserve"> 16:42:33.280</t>
  </si>
  <si>
    <t xml:space="preserve"> 16:42:33.305</t>
  </si>
  <si>
    <t xml:space="preserve"> 16:42:33.352</t>
  </si>
  <si>
    <t xml:space="preserve"> 16:42:33.381</t>
  </si>
  <si>
    <t xml:space="preserve"> 16:42:33.412</t>
  </si>
  <si>
    <t xml:space="preserve"> 16:42:33.471</t>
  </si>
  <si>
    <t xml:space="preserve"> 16:42:33.781</t>
  </si>
  <si>
    <t xml:space="preserve"> 16:42:33.806</t>
  </si>
  <si>
    <t xml:space="preserve"> 16:42:33.853</t>
  </si>
  <si>
    <t xml:space="preserve"> 16:42:33.882</t>
  </si>
  <si>
    <t xml:space="preserve"> 16:42:33.913</t>
  </si>
  <si>
    <t xml:space="preserve"> 16:42:33.973</t>
  </si>
  <si>
    <t xml:space="preserve"> 16:42:34.281</t>
  </si>
  <si>
    <t xml:space="preserve"> 16:42:34.306</t>
  </si>
  <si>
    <t xml:space="preserve"> 16:42:34.353</t>
  </si>
  <si>
    <t xml:space="preserve"> 16:42:34.381</t>
  </si>
  <si>
    <t xml:space="preserve"> 16:42:34.413</t>
  </si>
  <si>
    <t xml:space="preserve"> 16:42:34.473</t>
  </si>
  <si>
    <t xml:space="preserve"> 16:42:34.781</t>
  </si>
  <si>
    <t xml:space="preserve"> 16:42:34.806</t>
  </si>
  <si>
    <t xml:space="preserve"> 16:42:34.853</t>
  </si>
  <si>
    <t xml:space="preserve"> 16:42:34.881</t>
  </si>
  <si>
    <t xml:space="preserve"> 16:42:34.913</t>
  </si>
  <si>
    <t xml:space="preserve"> 16:42:34.974</t>
  </si>
  <si>
    <t xml:space="preserve"> 16:42:35.281</t>
  </si>
  <si>
    <t xml:space="preserve"> 16:42:35.306</t>
  </si>
  <si>
    <t xml:space="preserve"> 16:42:35.353</t>
  </si>
  <si>
    <t xml:space="preserve"> 16:42:35.381</t>
  </si>
  <si>
    <t xml:space="preserve"> 16:42:35.413</t>
  </si>
  <si>
    <t xml:space="preserve"> 16:42:35.474</t>
  </si>
  <si>
    <t xml:space="preserve"> 16:42:35.781</t>
  </si>
  <si>
    <t xml:space="preserve"> 16:42:35.806</t>
  </si>
  <si>
    <t xml:space="preserve"> 16:42:35.854</t>
  </si>
  <si>
    <t xml:space="preserve"> 16:42:35.881</t>
  </si>
  <si>
    <t xml:space="preserve"> 16:42:35.913</t>
  </si>
  <si>
    <t xml:space="preserve"> 16:42:35.973</t>
  </si>
  <si>
    <t xml:space="preserve"> 16:42:36.281</t>
  </si>
  <si>
    <t xml:space="preserve"> 16:42:36.306</t>
  </si>
  <si>
    <t xml:space="preserve"> 16:42:36.352</t>
  </si>
  <si>
    <t xml:space="preserve"> 16:42:36.380</t>
  </si>
  <si>
    <t>Hold depth control got pressure from DGH1.280</t>
  </si>
  <si>
    <t xml:space="preserve"> 16:42:36.412</t>
  </si>
  <si>
    <t xml:space="preserve"> 16:42:36.473</t>
  </si>
  <si>
    <t xml:space="preserve"> 16:42:36.781</t>
  </si>
  <si>
    <t xml:space="preserve"> 16:42:36.806</t>
  </si>
  <si>
    <t xml:space="preserve"> 16:42:36.853</t>
  </si>
  <si>
    <t xml:space="preserve"> 16:42:36.881</t>
  </si>
  <si>
    <t xml:space="preserve"> 16:42:36.913</t>
  </si>
  <si>
    <t xml:space="preserve"> 16:42:36.973</t>
  </si>
  <si>
    <t xml:space="preserve"> 16:42:37.281</t>
  </si>
  <si>
    <t xml:space="preserve"> 16:42:37.306</t>
  </si>
  <si>
    <t xml:space="preserve"> 16:42:37.353</t>
  </si>
  <si>
    <t xml:space="preserve"> 16:42:37.381</t>
  </si>
  <si>
    <t xml:space="preserve"> 16:42:37.412</t>
  </si>
  <si>
    <t xml:space="preserve"> 16:42:37.473</t>
  </si>
  <si>
    <t xml:space="preserve"> 16:42:37.780</t>
  </si>
  <si>
    <t xml:space="preserve"> 16:42:37.805</t>
  </si>
  <si>
    <t xml:space="preserve"> 16:42:37.853</t>
  </si>
  <si>
    <t>DGH readPressure got pressure from DGH: 1.299</t>
  </si>
  <si>
    <t xml:space="preserve"> 16:42:37.880</t>
  </si>
  <si>
    <t>Hold depth control got pressure from DGH1.299</t>
  </si>
  <si>
    <t xml:space="preserve"> 16:42:37.912</t>
  </si>
  <si>
    <t xml:space="preserve"> 16:42:37.972</t>
  </si>
  <si>
    <t xml:space="preserve"> 16:42:38.281</t>
  </si>
  <si>
    <t xml:space="preserve"> 16:42:38.306</t>
  </si>
  <si>
    <t xml:space="preserve"> 16:42:38.353</t>
  </si>
  <si>
    <t xml:space="preserve"> 16:42:38.381</t>
  </si>
  <si>
    <t xml:space="preserve"> 16:42:38.413</t>
  </si>
  <si>
    <t xml:space="preserve"> 16:42:38.474</t>
  </si>
  <si>
    <t xml:space="preserve"> 16:42:38.781</t>
  </si>
  <si>
    <t xml:space="preserve"> 16:42:38.805</t>
  </si>
  <si>
    <t xml:space="preserve"> 16:42:38.853</t>
  </si>
  <si>
    <t xml:space="preserve"> 16:42:38.881</t>
  </si>
  <si>
    <t xml:space="preserve"> 16:42:38.913</t>
  </si>
  <si>
    <t xml:space="preserve"> 16:42:38.974</t>
  </si>
  <si>
    <t xml:space="preserve"> 16:42:39.281</t>
  </si>
  <si>
    <t xml:space="preserve"> 16:42:39.305</t>
  </si>
  <si>
    <t xml:space="preserve"> 16:42:39.352</t>
  </si>
  <si>
    <t xml:space="preserve"> 16:42:39.380</t>
  </si>
  <si>
    <t xml:space="preserve"> 16:42:39.412</t>
  </si>
  <si>
    <t xml:space="preserve"> 16:42:39.472</t>
  </si>
  <si>
    <t xml:space="preserve"> 16:42:39.781</t>
  </si>
  <si>
    <t xml:space="preserve"> 16:42:39.806</t>
  </si>
  <si>
    <t xml:space="preserve"> 16:42:39.854</t>
  </si>
  <si>
    <t xml:space="preserve"> 16:42:39.881</t>
  </si>
  <si>
    <t xml:space="preserve"> 16:42:39.913</t>
  </si>
  <si>
    <t xml:space="preserve"> 16:42:39.974</t>
  </si>
  <si>
    <t xml:space="preserve"> 16:42:40.281</t>
  </si>
  <si>
    <t xml:space="preserve"> 16:42:40.306</t>
  </si>
  <si>
    <t xml:space="preserve"> 16:42:40.353</t>
  </si>
  <si>
    <t xml:space="preserve"> 16:42:40.381</t>
  </si>
  <si>
    <t xml:space="preserve"> 16:42:40.413</t>
  </si>
  <si>
    <t xml:space="preserve"> 16:42:40.473</t>
  </si>
  <si>
    <t xml:space="preserve"> 16:42:40.781</t>
  </si>
  <si>
    <t xml:space="preserve"> 16:42:40.806</t>
  </si>
  <si>
    <t xml:space="preserve"> 16:42:40.854</t>
  </si>
  <si>
    <t>DGH readPressure got pressure from DGH: 1.344</t>
  </si>
  <si>
    <t xml:space="preserve"> 16:42:40.881</t>
  </si>
  <si>
    <t>Hold depth control got pressure from DGH1.344</t>
  </si>
  <si>
    <t xml:space="preserve"> 16:42:40.913</t>
  </si>
  <si>
    <t xml:space="preserve"> 16:42:40.973</t>
  </si>
  <si>
    <t xml:space="preserve"> 16:42:41.280</t>
  </si>
  <si>
    <t xml:space="preserve"> 16:42:41.305</t>
  </si>
  <si>
    <t xml:space="preserve"> 16:42:41.352</t>
  </si>
  <si>
    <t xml:space="preserve"> 16:42:41.380</t>
  </si>
  <si>
    <t xml:space="preserve"> 16:42:41.412</t>
  </si>
  <si>
    <t xml:space="preserve"> 16:42:41.472</t>
  </si>
  <si>
    <t xml:space="preserve"> 16:42:41.780</t>
  </si>
  <si>
    <t xml:space="preserve"> 16:42:41.805</t>
  </si>
  <si>
    <t xml:space="preserve"> 16:42:41.852</t>
  </si>
  <si>
    <t xml:space="preserve"> 16:42:41.880</t>
  </si>
  <si>
    <t xml:space="preserve"> 16:42:41.912</t>
  </si>
  <si>
    <t xml:space="preserve"> 16:42:41.972</t>
  </si>
  <si>
    <t xml:space="preserve"> 16:42:42.281</t>
  </si>
  <si>
    <t xml:space="preserve"> 16:42:42.306</t>
  </si>
  <si>
    <t xml:space="preserve"> 16:42:42.353</t>
  </si>
  <si>
    <t xml:space="preserve"> 16:42:42.381</t>
  </si>
  <si>
    <t xml:space="preserve"> 16:42:42.413</t>
  </si>
  <si>
    <t xml:space="preserve"> 16:42:42.474</t>
  </si>
  <si>
    <t xml:space="preserve"> 16:42:42.781</t>
  </si>
  <si>
    <t xml:space="preserve"> 16:42:42.805</t>
  </si>
  <si>
    <t xml:space="preserve"> 16:42:42.853</t>
  </si>
  <si>
    <t xml:space="preserve"> 16:42:42.881</t>
  </si>
  <si>
    <t xml:space="preserve"> 16:42:42.913</t>
  </si>
  <si>
    <t xml:space="preserve"> 16:42:42.973</t>
  </si>
  <si>
    <t xml:space="preserve"> 16:42:43.281</t>
  </si>
  <si>
    <t xml:space="preserve"> 16:42:43.306</t>
  </si>
  <si>
    <t xml:space="preserve"> 16:42:43.353</t>
  </si>
  <si>
    <t>DGH readPressure got pressure from DGH: 1.377</t>
  </si>
  <si>
    <t xml:space="preserve"> 16:42:43.382</t>
  </si>
  <si>
    <t>Hold depth control got pressure from DGH1.377</t>
  </si>
  <si>
    <t xml:space="preserve"> 16:42:43.414</t>
  </si>
  <si>
    <t xml:space="preserve"> 16:42:43.475</t>
  </si>
  <si>
    <t xml:space="preserve"> 16:42:43.781</t>
  </si>
  <si>
    <t xml:space="preserve"> 16:42:43.806</t>
  </si>
  <si>
    <t xml:space="preserve"> 16:42:43.853</t>
  </si>
  <si>
    <t xml:space="preserve"> 16:42:43.881</t>
  </si>
  <si>
    <t xml:space="preserve"> 16:42:43.913</t>
  </si>
  <si>
    <t xml:space="preserve"> 16:42:43.973</t>
  </si>
  <si>
    <t xml:space="preserve"> 16:42:44.280</t>
  </si>
  <si>
    <t xml:space="preserve"> 16:42:44.305</t>
  </si>
  <si>
    <t xml:space="preserve"> 16:42:44.353</t>
  </si>
  <si>
    <t xml:space="preserve"> 16:42:44.380</t>
  </si>
  <si>
    <t xml:space="preserve"> 16:42:44.412</t>
  </si>
  <si>
    <t xml:space="preserve"> 16:42:44.472</t>
  </si>
  <si>
    <t xml:space="preserve"> 16:42:44.781</t>
  </si>
  <si>
    <t xml:space="preserve"> 16:42:44.806</t>
  </si>
  <si>
    <t xml:space="preserve"> 16:42:44.854</t>
  </si>
  <si>
    <t xml:space="preserve"> 16:42:44.881</t>
  </si>
  <si>
    <t xml:space="preserve"> 16:42:44.912</t>
  </si>
  <si>
    <t xml:space="preserve"> 16:42:44.972</t>
  </si>
  <si>
    <t xml:space="preserve"> 16:42:45.280</t>
  </si>
  <si>
    <t xml:space="preserve"> 16:42:45.305</t>
  </si>
  <si>
    <t xml:space="preserve"> 16:42:45.352</t>
  </si>
  <si>
    <t xml:space="preserve"> 16:42:45.380</t>
  </si>
  <si>
    <t>Hold depth control got pressure from DGH1.409</t>
  </si>
  <si>
    <t xml:space="preserve"> 16:42:45.411</t>
  </si>
  <si>
    <t xml:space="preserve"> 16:42:45.471</t>
  </si>
  <si>
    <t xml:space="preserve"> 16:42:45.780</t>
  </si>
  <si>
    <t xml:space="preserve"> 16:42:45.805</t>
  </si>
  <si>
    <t xml:space="preserve"> 16:42:45.853</t>
  </si>
  <si>
    <t xml:space="preserve"> 16:42:45.881</t>
  </si>
  <si>
    <t xml:space="preserve"> 16:42:45.913</t>
  </si>
  <si>
    <t xml:space="preserve"> 16:42:45.972</t>
  </si>
  <si>
    <t xml:space="preserve"> 16:42:46.281</t>
  </si>
  <si>
    <t xml:space="preserve"> 16:42:46.306</t>
  </si>
  <si>
    <t xml:space="preserve"> 16:42:46.353</t>
  </si>
  <si>
    <t xml:space="preserve"> 16:42:46.381</t>
  </si>
  <si>
    <t xml:space="preserve"> 16:42:46.413</t>
  </si>
  <si>
    <t xml:space="preserve"> 16:42:46.473</t>
  </si>
  <si>
    <t xml:space="preserve"> 16:42:46.781</t>
  </si>
  <si>
    <t xml:space="preserve"> 16:42:46.806</t>
  </si>
  <si>
    <t xml:space="preserve"> 16:42:46.853</t>
  </si>
  <si>
    <t xml:space="preserve"> 16:42:46.881</t>
  </si>
  <si>
    <t>Hold depth control got pressure from DGH1.435</t>
  </si>
  <si>
    <t xml:space="preserve"> 16:42:46.913</t>
  </si>
  <si>
    <t xml:space="preserve"> 16:42:46.973</t>
  </si>
  <si>
    <t xml:space="preserve"> 16:42:47.281</t>
  </si>
  <si>
    <t xml:space="preserve"> 16:42:47.306</t>
  </si>
  <si>
    <t xml:space="preserve"> 16:42:47.354</t>
  </si>
  <si>
    <t xml:space="preserve"> 16:42:47.382</t>
  </si>
  <si>
    <t xml:space="preserve"> 16:42:47.414</t>
  </si>
  <si>
    <t xml:space="preserve"> 16:42:47.474</t>
  </si>
  <si>
    <t xml:space="preserve"> 16:42:47.780</t>
  </si>
  <si>
    <t xml:space="preserve"> 16:42:47.805</t>
  </si>
  <si>
    <t xml:space="preserve"> 16:42:47.852</t>
  </si>
  <si>
    <t xml:space="preserve"> 16:42:47.880</t>
  </si>
  <si>
    <t>Hold depth control got pressure from DGH1.448</t>
  </si>
  <si>
    <t xml:space="preserve"> 16:42:47.912</t>
  </si>
  <si>
    <t xml:space="preserve"> 16:42:47.971</t>
  </si>
  <si>
    <t xml:space="preserve"> 16:42:48.281</t>
  </si>
  <si>
    <t xml:space="preserve"> 16:42:48.306</t>
  </si>
  <si>
    <t xml:space="preserve"> 16:42:48.353</t>
  </si>
  <si>
    <t xml:space="preserve"> 16:42:48.381</t>
  </si>
  <si>
    <t>Hold depth control got pressure from DGH1.461</t>
  </si>
  <si>
    <t xml:space="preserve"> 16:42:48.412</t>
  </si>
  <si>
    <t xml:space="preserve"> 16:42:48.473</t>
  </si>
  <si>
    <t xml:space="preserve"> 16:42:48.780</t>
  </si>
  <si>
    <t xml:space="preserve"> 16:42:48.805</t>
  </si>
  <si>
    <t xml:space="preserve"> 16:42:48.853</t>
  </si>
  <si>
    <t xml:space="preserve"> 16:42:48.881</t>
  </si>
  <si>
    <t xml:space="preserve"> 16:42:48.912</t>
  </si>
  <si>
    <t xml:space="preserve"> 16:42:48.972</t>
  </si>
  <si>
    <t xml:space="preserve"> 16:42:49.281</t>
  </si>
  <si>
    <t xml:space="preserve"> 16:42:49.306</t>
  </si>
  <si>
    <t xml:space="preserve"> 16:42:49.353</t>
  </si>
  <si>
    <t xml:space="preserve"> 16:42:49.381</t>
  </si>
  <si>
    <t xml:space="preserve"> 16:42:49.412</t>
  </si>
  <si>
    <t xml:space="preserve"> 16:42:49.472</t>
  </si>
  <si>
    <t xml:space="preserve"> 16:42:49.780</t>
  </si>
  <si>
    <t xml:space="preserve"> 16:42:49.805</t>
  </si>
  <si>
    <t xml:space="preserve"> 16:42:49.852</t>
  </si>
  <si>
    <t xml:space="preserve"> 16:42:49.881</t>
  </si>
  <si>
    <t xml:space="preserve"> 16:42:49.913</t>
  </si>
  <si>
    <t xml:space="preserve"> 16:42:49.972</t>
  </si>
  <si>
    <t xml:space="preserve"> 16:42:50.281</t>
  </si>
  <si>
    <t xml:space="preserve"> 16:42:50.306</t>
  </si>
  <si>
    <t xml:space="preserve"> 16:42:50.353</t>
  </si>
  <si>
    <t xml:space="preserve"> 16:42:50.381</t>
  </si>
  <si>
    <t xml:space="preserve"> 16:42:50.413</t>
  </si>
  <si>
    <t xml:space="preserve"> 16:42:50.473</t>
  </si>
  <si>
    <t xml:space="preserve"> 16:42:50.781</t>
  </si>
  <si>
    <t xml:space="preserve"> 16:42:50.806</t>
  </si>
  <si>
    <t xml:space="preserve"> 16:42:50.853</t>
  </si>
  <si>
    <t xml:space="preserve"> 16:42:50.881</t>
  </si>
  <si>
    <t>Hold depth control got pressure from DGH1.493</t>
  </si>
  <si>
    <t xml:space="preserve"> 16:42:50.912</t>
  </si>
  <si>
    <t xml:space="preserve"> 16:42:50.972</t>
  </si>
  <si>
    <t xml:space="preserve"> 16:42:51.280</t>
  </si>
  <si>
    <t xml:space="preserve"> 16:42:51.305</t>
  </si>
  <si>
    <t xml:space="preserve"> 16:42:51.352</t>
  </si>
  <si>
    <t xml:space="preserve"> 16:42:51.380</t>
  </si>
  <si>
    <t xml:space="preserve"> 16:42:51.411</t>
  </si>
  <si>
    <t xml:space="preserve"> 16:42:51.472</t>
  </si>
  <si>
    <t xml:space="preserve"> 16:42:51.780</t>
  </si>
  <si>
    <t xml:space="preserve"> 16:42:51.805</t>
  </si>
  <si>
    <t xml:space="preserve"> 16:42:51.852</t>
  </si>
  <si>
    <t xml:space="preserve"> 16:42:51.880</t>
  </si>
  <si>
    <t xml:space="preserve"> 16:42:51.912</t>
  </si>
  <si>
    <t xml:space="preserve"> 16:42:51.972</t>
  </si>
  <si>
    <t xml:space="preserve"> 16:42:52.280</t>
  </si>
  <si>
    <t xml:space="preserve"> 16:42:52.305</t>
  </si>
  <si>
    <t xml:space="preserve"> 16:42:52.353</t>
  </si>
  <si>
    <t xml:space="preserve"> 16:42:52.380</t>
  </si>
  <si>
    <t xml:space="preserve"> 16:42:52.411</t>
  </si>
  <si>
    <t xml:space="preserve"> 16:42:52.472</t>
  </si>
  <si>
    <t xml:space="preserve"> 16:42:52.780</t>
  </si>
  <si>
    <t xml:space="preserve"> 16:42:52.805</t>
  </si>
  <si>
    <t xml:space="preserve"> 16:42:52.853</t>
  </si>
  <si>
    <t xml:space="preserve"> 16:42:52.881</t>
  </si>
  <si>
    <t xml:space="preserve"> 16:42:52.913</t>
  </si>
  <si>
    <t xml:space="preserve"> 16:42:52.973</t>
  </si>
  <si>
    <t xml:space="preserve"> 16:42:53.280</t>
  </si>
  <si>
    <t xml:space="preserve"> 16:42:53.305</t>
  </si>
  <si>
    <t xml:space="preserve"> 16:42:53.353</t>
  </si>
  <si>
    <t xml:space="preserve"> 16:42:53.381</t>
  </si>
  <si>
    <t xml:space="preserve"> 16:42:53.412</t>
  </si>
  <si>
    <t xml:space="preserve"> 16:42:53.473</t>
  </si>
  <si>
    <t xml:space="preserve"> 16:42:53.781</t>
  </si>
  <si>
    <t xml:space="preserve"> 16:42:53.806</t>
  </si>
  <si>
    <t xml:space="preserve"> 16:42:53.853</t>
  </si>
  <si>
    <t xml:space="preserve"> 16:42:53.881</t>
  </si>
  <si>
    <t xml:space="preserve"> 16:42:53.912</t>
  </si>
  <si>
    <t xml:space="preserve"> 16:42:53.972</t>
  </si>
  <si>
    <t xml:space="preserve"> 16:42:54.281</t>
  </si>
  <si>
    <t xml:space="preserve"> 16:42:54.306</t>
  </si>
  <si>
    <t xml:space="preserve"> 16:42:54.353</t>
  </si>
  <si>
    <t xml:space="preserve"> 16:42:54.381</t>
  </si>
  <si>
    <t xml:space="preserve"> 16:42:54.413</t>
  </si>
  <si>
    <t xml:space="preserve"> 16:42:54.473</t>
  </si>
  <si>
    <t xml:space="preserve"> 16:42:54.780</t>
  </si>
  <si>
    <t xml:space="preserve"> 16:42:54.805</t>
  </si>
  <si>
    <t xml:space="preserve"> 16:42:54.853</t>
  </si>
  <si>
    <t xml:space="preserve"> 16:42:54.881</t>
  </si>
  <si>
    <t xml:space="preserve"> 16:42:54.912</t>
  </si>
  <si>
    <t xml:space="preserve"> 16:42:54.973</t>
  </si>
  <si>
    <t xml:space="preserve"> 16:42:55.281</t>
  </si>
  <si>
    <t xml:space="preserve"> 16:42:55.306</t>
  </si>
  <si>
    <t xml:space="preserve"> 16:42:55.353</t>
  </si>
  <si>
    <t xml:space="preserve"> 16:42:55.381</t>
  </si>
  <si>
    <t xml:space="preserve"> 16:42:55.413</t>
  </si>
  <si>
    <t xml:space="preserve"> 16:42:55.473</t>
  </si>
  <si>
    <t xml:space="preserve"> 16:42:55.781</t>
  </si>
  <si>
    <t xml:space="preserve"> 16:42:55.806</t>
  </si>
  <si>
    <t xml:space="preserve"> 16:42:55.854</t>
  </si>
  <si>
    <t xml:space="preserve"> 16:42:55.882</t>
  </si>
  <si>
    <t xml:space="preserve"> 16:42:55.914</t>
  </si>
  <si>
    <t xml:space="preserve"> 16:42:55.974</t>
  </si>
  <si>
    <t xml:space="preserve"> 16:42:56.281</t>
  </si>
  <si>
    <t xml:space="preserve"> 16:42:56.305</t>
  </si>
  <si>
    <t xml:space="preserve"> 16:42:56.353</t>
  </si>
  <si>
    <t xml:space="preserve"> 16:42:56.380</t>
  </si>
  <si>
    <t xml:space="preserve"> 16:42:56.411</t>
  </si>
  <si>
    <t xml:space="preserve"> 16:42:56.472</t>
  </si>
  <si>
    <t xml:space="preserve"> 16:42:56.781</t>
  </si>
  <si>
    <t xml:space="preserve"> 16:42:56.806</t>
  </si>
  <si>
    <t xml:space="preserve"> 16:42:56.854</t>
  </si>
  <si>
    <t xml:space="preserve"> 16:42:56.882</t>
  </si>
  <si>
    <t>Hold depth control got pressure from DGH1.538</t>
  </si>
  <si>
    <t xml:space="preserve"> 16:42:56.913</t>
  </si>
  <si>
    <t xml:space="preserve"> 16:42:56.973</t>
  </si>
  <si>
    <t xml:space="preserve"> 16:42:57.281</t>
  </si>
  <si>
    <t xml:space="preserve"> 16:42:57.305</t>
  </si>
  <si>
    <t xml:space="preserve"> 16:42:57.353</t>
  </si>
  <si>
    <t xml:space="preserve"> 16:42:57.381</t>
  </si>
  <si>
    <t xml:space="preserve"> 16:42:57.412</t>
  </si>
  <si>
    <t xml:space="preserve"> 16:42:57.473</t>
  </si>
  <si>
    <t xml:space="preserve"> 16:42:57.780</t>
  </si>
  <si>
    <t xml:space="preserve"> 16:42:57.806</t>
  </si>
  <si>
    <t xml:space="preserve"> 16:42:57.853</t>
  </si>
  <si>
    <t xml:space="preserve"> 16:42:57.881</t>
  </si>
  <si>
    <t xml:space="preserve"> 16:42:57.913</t>
  </si>
  <si>
    <t xml:space="preserve"> 16:42:57.973</t>
  </si>
  <si>
    <t xml:space="preserve"> 16:42:58.281</t>
  </si>
  <si>
    <t xml:space="preserve"> 16:42:58.306</t>
  </si>
  <si>
    <t xml:space="preserve"> 16:42:58.353</t>
  </si>
  <si>
    <t xml:space="preserve"> 16:42:58.381</t>
  </si>
  <si>
    <t xml:space="preserve"> 16:42:58.412</t>
  </si>
  <si>
    <t xml:space="preserve"> 16:42:58.473</t>
  </si>
  <si>
    <t xml:space="preserve"> 16:42:58.781</t>
  </si>
  <si>
    <t xml:space="preserve"> 16:42:58.806</t>
  </si>
  <si>
    <t xml:space="preserve"> 16:42:58.853</t>
  </si>
  <si>
    <t xml:space="preserve"> 16:42:58.881</t>
  </si>
  <si>
    <t xml:space="preserve"> 16:42:58.912</t>
  </si>
  <si>
    <t xml:space="preserve"> 16:42:58.973</t>
  </si>
  <si>
    <t xml:space="preserve"> 16:42:59.281</t>
  </si>
  <si>
    <t xml:space="preserve"> 16:42:59.306</t>
  </si>
  <si>
    <t xml:space="preserve"> 16:42:59.353</t>
  </si>
  <si>
    <t xml:space="preserve"> 16:42:59.381</t>
  </si>
  <si>
    <t xml:space="preserve"> 16:42:59.412</t>
  </si>
  <si>
    <t xml:space="preserve"> 16:42:59.472</t>
  </si>
  <si>
    <t xml:space="preserve"> 16:42:59.781</t>
  </si>
  <si>
    <t xml:space="preserve"> 16:42:59.806</t>
  </si>
  <si>
    <t xml:space="preserve"> 16:42:59.853</t>
  </si>
  <si>
    <t xml:space="preserve"> 16:42:59.881</t>
  </si>
  <si>
    <t xml:space="preserve"> 16:42:59.913</t>
  </si>
  <si>
    <t xml:space="preserve"> 16:42:59.973</t>
  </si>
  <si>
    <t xml:space="preserve"> 16:43:00.281</t>
  </si>
  <si>
    <t xml:space="preserve"> 16:43:00.306</t>
  </si>
  <si>
    <t xml:space="preserve"> 16:43:00.353</t>
  </si>
  <si>
    <t xml:space="preserve"> 16:43:00.381</t>
  </si>
  <si>
    <t xml:space="preserve"> 16:43:00.414</t>
  </si>
  <si>
    <t xml:space="preserve"> 16:43:00.475</t>
  </si>
  <si>
    <t xml:space="preserve"> 16:43:00.781</t>
  </si>
  <si>
    <t xml:space="preserve"> 16:43:00.806</t>
  </si>
  <si>
    <t xml:space="preserve"> 16:43:00.854</t>
  </si>
  <si>
    <t xml:space="preserve"> 16:43:00.882</t>
  </si>
  <si>
    <t xml:space="preserve"> 16:43:00.913</t>
  </si>
  <si>
    <t xml:space="preserve"> 16:43:00.974</t>
  </si>
  <si>
    <t xml:space="preserve"> 16:43:01.281</t>
  </si>
  <si>
    <t xml:space="preserve"> 16:43:01.306</t>
  </si>
  <si>
    <t xml:space="preserve"> 16:43:01.353</t>
  </si>
  <si>
    <t xml:space="preserve"> 16:43:01.382</t>
  </si>
  <si>
    <t xml:space="preserve"> 16:43:01.413</t>
  </si>
  <si>
    <t xml:space="preserve"> 16:43:01.473</t>
  </si>
  <si>
    <t xml:space="preserve"> 16:43:01.781</t>
  </si>
  <si>
    <t xml:space="preserve"> 16:43:01.806</t>
  </si>
  <si>
    <t xml:space="preserve"> 16:43:01.853</t>
  </si>
  <si>
    <t xml:space="preserve"> 16:43:01.881</t>
  </si>
  <si>
    <t xml:space="preserve"> 16:43:01.912</t>
  </si>
  <si>
    <t xml:space="preserve"> 16:43:01.973</t>
  </si>
  <si>
    <t xml:space="preserve"> 16:43:02.281</t>
  </si>
  <si>
    <t xml:space="preserve"> 16:43:02.306</t>
  </si>
  <si>
    <t xml:space="preserve"> 16:43:02.353</t>
  </si>
  <si>
    <t xml:space="preserve"> 16:43:02.381</t>
  </si>
  <si>
    <t xml:space="preserve"> 16:43:02.412</t>
  </si>
  <si>
    <t xml:space="preserve"> 16:43:02.471</t>
  </si>
  <si>
    <t xml:space="preserve"> 16:43:02.780</t>
  </si>
  <si>
    <t xml:space="preserve"> 16:43:02.805</t>
  </si>
  <si>
    <t xml:space="preserve"> 16:43:02.852</t>
  </si>
  <si>
    <t xml:space="preserve"> 16:43:02.880</t>
  </si>
  <si>
    <t xml:space="preserve"> 16:43:02.912</t>
  </si>
  <si>
    <t xml:space="preserve"> 16:43:02.971</t>
  </si>
  <si>
    <t xml:space="preserve"> 16:43:03.281</t>
  </si>
  <si>
    <t xml:space="preserve"> 16:43:03.305</t>
  </si>
  <si>
    <t xml:space="preserve"> 16:43:03.352</t>
  </si>
  <si>
    <t xml:space="preserve"> 16:43:03.381</t>
  </si>
  <si>
    <t xml:space="preserve"> 16:43:03.413</t>
  </si>
  <si>
    <t xml:space="preserve"> 16:43:03.472</t>
  </si>
  <si>
    <t xml:space="preserve"> 16:43:03.781</t>
  </si>
  <si>
    <t xml:space="preserve"> 16:43:03.806</t>
  </si>
  <si>
    <t xml:space="preserve"> 16:43:03.854</t>
  </si>
  <si>
    <t xml:space="preserve"> 16:43:03.882</t>
  </si>
  <si>
    <t xml:space="preserve"> 16:43:03.913</t>
  </si>
  <si>
    <t xml:space="preserve"> 16:43:03.972</t>
  </si>
  <si>
    <t xml:space="preserve"> 16:43:04.281</t>
  </si>
  <si>
    <t xml:space="preserve"> 16:43:04.306</t>
  </si>
  <si>
    <t xml:space="preserve"> 16:43:04.353</t>
  </si>
  <si>
    <t xml:space="preserve"> 16:43:04.381</t>
  </si>
  <si>
    <t xml:space="preserve"> 16:43:04.412</t>
  </si>
  <si>
    <t xml:space="preserve"> 16:43:04.469</t>
  </si>
  <si>
    <t xml:space="preserve"> 16:43:04.781</t>
  </si>
  <si>
    <t xml:space="preserve"> 16:43:04.806</t>
  </si>
  <si>
    <t xml:space="preserve"> 16:43:04.853</t>
  </si>
  <si>
    <t xml:space="preserve"> 16:43:04.881</t>
  </si>
  <si>
    <t xml:space="preserve"> 16:43:04.912</t>
  </si>
  <si>
    <t xml:space="preserve"> 16:43:04.969</t>
  </si>
  <si>
    <t xml:space="preserve"> 16:43:05.280</t>
  </si>
  <si>
    <t xml:space="preserve"> 16:43:05.305</t>
  </si>
  <si>
    <t xml:space="preserve"> 16:43:05.353</t>
  </si>
  <si>
    <t xml:space="preserve"> 16:43:05.381</t>
  </si>
  <si>
    <t xml:space="preserve"> 16:43:05.412</t>
  </si>
  <si>
    <t xml:space="preserve"> 16:43:05.471</t>
  </si>
  <si>
    <t xml:space="preserve"> 16:43:05.781</t>
  </si>
  <si>
    <t xml:space="preserve"> 16:43:05.806</t>
  </si>
  <si>
    <t xml:space="preserve"> 16:43:05.853</t>
  </si>
  <si>
    <t xml:space="preserve"> 16:43:05.881</t>
  </si>
  <si>
    <t xml:space="preserve"> 16:43:05.912</t>
  </si>
  <si>
    <t xml:space="preserve"> 16:43:05.969</t>
  </si>
  <si>
    <t xml:space="preserve"> 16:43:06.281</t>
  </si>
  <si>
    <t xml:space="preserve"> 16:43:06.306</t>
  </si>
  <si>
    <t xml:space="preserve"> 16:43:06.354</t>
  </si>
  <si>
    <t xml:space="preserve"> 16:43:06.382</t>
  </si>
  <si>
    <t xml:space="preserve"> 16:43:06.413</t>
  </si>
  <si>
    <t xml:space="preserve"> 16:43:06.472</t>
  </si>
  <si>
    <t xml:space="preserve"> 16:43:06.781</t>
  </si>
  <si>
    <t xml:space="preserve"> 16:43:06.806</t>
  </si>
  <si>
    <t xml:space="preserve"> 16:43:06.854</t>
  </si>
  <si>
    <t>DGH readPressure got pressure from DGH: 1.500</t>
  </si>
  <si>
    <t xml:space="preserve"> 16:43:06.881</t>
  </si>
  <si>
    <t>Hold depth control got pressure from DGH1.500</t>
  </si>
  <si>
    <t xml:space="preserve"> 16:43:06.913</t>
  </si>
  <si>
    <t xml:space="preserve"> 16:43:06.972</t>
  </si>
  <si>
    <t xml:space="preserve"> 16:43:07.281</t>
  </si>
  <si>
    <t xml:space="preserve"> 16:43:07.305</t>
  </si>
  <si>
    <t xml:space="preserve"> 16:43:07.352</t>
  </si>
  <si>
    <t xml:space="preserve"> 16:43:07.380</t>
  </si>
  <si>
    <t xml:space="preserve"> 16:43:07.411</t>
  </si>
  <si>
    <t xml:space="preserve"> 16:43:07.470</t>
  </si>
  <si>
    <t xml:space="preserve"> 16:43:07.781</t>
  </si>
  <si>
    <t xml:space="preserve"> 16:43:07.806</t>
  </si>
  <si>
    <t xml:space="preserve"> 16:43:07.853</t>
  </si>
  <si>
    <t xml:space="preserve"> 16:43:07.881</t>
  </si>
  <si>
    <t xml:space="preserve"> 16:43:07.912</t>
  </si>
  <si>
    <t xml:space="preserve"> 16:43:07.970</t>
  </si>
  <si>
    <t xml:space="preserve"> 16:43:08.281</t>
  </si>
  <si>
    <t xml:space="preserve"> 16:43:08.306</t>
  </si>
  <si>
    <t xml:space="preserve"> 16:43:08.353</t>
  </si>
  <si>
    <t xml:space="preserve"> 16:43:08.381</t>
  </si>
  <si>
    <t xml:space="preserve"> 16:43:08.412</t>
  </si>
  <si>
    <t xml:space="preserve"> 16:43:08.471</t>
  </si>
  <si>
    <t xml:space="preserve"> 16:43:08.781</t>
  </si>
  <si>
    <t xml:space="preserve"> 16:43:08.806</t>
  </si>
  <si>
    <t xml:space="preserve"> 16:43:08.853</t>
  </si>
  <si>
    <t xml:space="preserve"> 16:43:08.881</t>
  </si>
  <si>
    <t xml:space="preserve"> 16:43:08.912</t>
  </si>
  <si>
    <t xml:space="preserve"> 16:43:08.971</t>
  </si>
  <si>
    <t xml:space="preserve"> 16:43:09.281</t>
  </si>
  <si>
    <t xml:space="preserve"> 16:43:09.306</t>
  </si>
  <si>
    <t xml:space="preserve"> 16:43:09.353</t>
  </si>
  <si>
    <t xml:space="preserve"> 16:43:09.381</t>
  </si>
  <si>
    <t>Hold depth control got pressure from DGH1.474</t>
  </si>
  <si>
    <t xml:space="preserve"> 16:43:09.412</t>
  </si>
  <si>
    <t xml:space="preserve"> 16:43:09.471</t>
  </si>
  <si>
    <t xml:space="preserve"> 16:43:09.780</t>
  </si>
  <si>
    <t xml:space="preserve"> 16:43:09.805</t>
  </si>
  <si>
    <t xml:space="preserve"> 16:43:09.852</t>
  </si>
  <si>
    <t xml:space="preserve"> 16:43:09.880</t>
  </si>
  <si>
    <t xml:space="preserve"> 16:43:09.911</t>
  </si>
  <si>
    <t xml:space="preserve"> 16:43:09.970</t>
  </si>
  <si>
    <t xml:space="preserve"> 16:43:10.280</t>
  </si>
  <si>
    <t xml:space="preserve"> 16:43:10.305</t>
  </si>
  <si>
    <t xml:space="preserve"> 16:43:10.352</t>
  </si>
  <si>
    <t xml:space="preserve"> 16:43:10.380</t>
  </si>
  <si>
    <t xml:space="preserve"> 16:43:10.411</t>
  </si>
  <si>
    <t xml:space="preserve"> 16:43:10.468</t>
  </si>
  <si>
    <t xml:space="preserve"> 16:43:10.781</t>
  </si>
  <si>
    <t xml:space="preserve"> 16:43:10.805</t>
  </si>
  <si>
    <t xml:space="preserve"> 16:43:10.853</t>
  </si>
  <si>
    <t xml:space="preserve"> 16:43:10.881</t>
  </si>
  <si>
    <t xml:space="preserve"> 16:43:10.912</t>
  </si>
  <si>
    <t xml:space="preserve"> 16:43:10.971</t>
  </si>
  <si>
    <t xml:space="preserve"> 16:43:11.281</t>
  </si>
  <si>
    <t xml:space="preserve"> 16:43:11.305</t>
  </si>
  <si>
    <t xml:space="preserve"> 16:43:11.353</t>
  </si>
  <si>
    <t xml:space="preserve"> 16:43:11.380</t>
  </si>
  <si>
    <t xml:space="preserve"> 16:43:11.412</t>
  </si>
  <si>
    <t xml:space="preserve"> 16:43:11.471</t>
  </si>
  <si>
    <t xml:space="preserve"> 16:43:11.780</t>
  </si>
  <si>
    <t xml:space="preserve"> 16:43:11.805</t>
  </si>
  <si>
    <t xml:space="preserve"> 16:43:11.853</t>
  </si>
  <si>
    <t xml:space="preserve"> 16:43:11.881</t>
  </si>
  <si>
    <t xml:space="preserve"> 16:43:11.912</t>
  </si>
  <si>
    <t xml:space="preserve"> 16:43:11.970</t>
  </si>
  <si>
    <t xml:space="preserve"> 16:43:12.281</t>
  </si>
  <si>
    <t xml:space="preserve"> 16:43:12.306</t>
  </si>
  <si>
    <t xml:space="preserve"> 16:43:12.353</t>
  </si>
  <si>
    <t xml:space="preserve"> 16:43:12.381</t>
  </si>
  <si>
    <t xml:space="preserve"> 16:43:12.412</t>
  </si>
  <si>
    <t xml:space="preserve"> 16:43:12.471</t>
  </si>
  <si>
    <t xml:space="preserve"> 16:43:12.781</t>
  </si>
  <si>
    <t xml:space="preserve"> 16:43:12.806</t>
  </si>
  <si>
    <t xml:space="preserve"> 16:43:12.854</t>
  </si>
  <si>
    <t xml:space="preserve"> 16:43:12.882</t>
  </si>
  <si>
    <t xml:space="preserve"> 16:43:12.914</t>
  </si>
  <si>
    <t xml:space="preserve"> 16:43:12.973</t>
  </si>
  <si>
    <t xml:space="preserve"> 16:43:13.281</t>
  </si>
  <si>
    <t xml:space="preserve"> 16:43:13.306</t>
  </si>
  <si>
    <t xml:space="preserve"> 16:43:13.353</t>
  </si>
  <si>
    <t xml:space="preserve"> 16:43:13.380</t>
  </si>
  <si>
    <t xml:space="preserve"> 16:43:13.412</t>
  </si>
  <si>
    <t xml:space="preserve"> 16:43:13.471</t>
  </si>
  <si>
    <t xml:space="preserve"> 16:43:13.781</t>
  </si>
  <si>
    <t xml:space="preserve"> 16:43:13.806</t>
  </si>
  <si>
    <t xml:space="preserve"> 16:43:13.853</t>
  </si>
  <si>
    <t xml:space="preserve"> 16:43:13.881</t>
  </si>
  <si>
    <t xml:space="preserve"> 16:43:13.913</t>
  </si>
  <si>
    <t xml:space="preserve"> 16:43:13.971</t>
  </si>
  <si>
    <t xml:space="preserve"> 16:43:14.281</t>
  </si>
  <si>
    <t xml:space="preserve"> 16:43:14.306</t>
  </si>
  <si>
    <t xml:space="preserve"> 16:43:14.353</t>
  </si>
  <si>
    <t xml:space="preserve"> 16:43:14.381</t>
  </si>
  <si>
    <t xml:space="preserve"> 16:43:14.412</t>
  </si>
  <si>
    <t xml:space="preserve"> 16:43:14.471</t>
  </si>
  <si>
    <t xml:space="preserve"> 16:43:14.781</t>
  </si>
  <si>
    <t xml:space="preserve"> 16:43:14.806</t>
  </si>
  <si>
    <t xml:space="preserve"> 16:43:14.854</t>
  </si>
  <si>
    <t xml:space="preserve"> 16:43:14.882</t>
  </si>
  <si>
    <t xml:space="preserve"> 16:43:14.913</t>
  </si>
  <si>
    <t xml:space="preserve"> 16:43:14.971</t>
  </si>
  <si>
    <t xml:space="preserve"> 16:43:15.281</t>
  </si>
  <si>
    <t xml:space="preserve"> 16:43:15.306</t>
  </si>
  <si>
    <t xml:space="preserve"> 16:43:15.354</t>
  </si>
  <si>
    <t xml:space="preserve"> 16:43:15.382</t>
  </si>
  <si>
    <t xml:space="preserve"> 16:43:15.413</t>
  </si>
  <si>
    <t xml:space="preserve"> 16:43:15.472</t>
  </si>
  <si>
    <t xml:space="preserve"> 16:43:15.781</t>
  </si>
  <si>
    <t xml:space="preserve"> 16:43:15.806</t>
  </si>
  <si>
    <t xml:space="preserve"> 16:43:15.853</t>
  </si>
  <si>
    <t xml:space="preserve"> 16:43:15.881</t>
  </si>
  <si>
    <t xml:space="preserve"> 16:43:15.912</t>
  </si>
  <si>
    <t xml:space="preserve"> 16:43:15.971</t>
  </si>
  <si>
    <t xml:space="preserve"> 16:43:16.281</t>
  </si>
  <si>
    <t xml:space="preserve"> 16:43:16.306</t>
  </si>
  <si>
    <t xml:space="preserve"> 16:43:16.354</t>
  </si>
  <si>
    <t xml:space="preserve"> 16:43:16.382</t>
  </si>
  <si>
    <t xml:space="preserve"> 16:43:16.412</t>
  </si>
  <si>
    <t xml:space="preserve"> 16:43:16.471</t>
  </si>
  <si>
    <t xml:space="preserve"> 16:43:16.781</t>
  </si>
  <si>
    <t xml:space="preserve"> 16:43:16.806</t>
  </si>
  <si>
    <t xml:space="preserve"> 16:43:16.853</t>
  </si>
  <si>
    <t xml:space="preserve"> 16:43:16.881</t>
  </si>
  <si>
    <t xml:space="preserve"> 16:43:16.912</t>
  </si>
  <si>
    <t xml:space="preserve"> 16:43:16.971</t>
  </si>
  <si>
    <t xml:space="preserve"> 16:43:17.281</t>
  </si>
  <si>
    <t xml:space="preserve"> 16:43:17.306</t>
  </si>
  <si>
    <t xml:space="preserve"> 16:43:17.354</t>
  </si>
  <si>
    <t xml:space="preserve"> 16:43:17.382</t>
  </si>
  <si>
    <t xml:space="preserve"> 16:43:17.413</t>
  </si>
  <si>
    <t xml:space="preserve"> 16:43:17.472</t>
  </si>
  <si>
    <t xml:space="preserve"> 16:43:17.781</t>
  </si>
  <si>
    <t xml:space="preserve"> 16:43:17.805</t>
  </si>
  <si>
    <t xml:space="preserve"> 16:43:17.853</t>
  </si>
  <si>
    <t xml:space="preserve"> 16:43:17.881</t>
  </si>
  <si>
    <t xml:space="preserve"> 16:43:17.912</t>
  </si>
  <si>
    <t xml:space="preserve"> 16:43:17.971</t>
  </si>
  <si>
    <t xml:space="preserve"> 16:43:18.281</t>
  </si>
  <si>
    <t xml:space="preserve"> 16:43:18.306</t>
  </si>
  <si>
    <t xml:space="preserve"> 16:43:18.353</t>
  </si>
  <si>
    <t xml:space="preserve"> 16:43:18.382</t>
  </si>
  <si>
    <t xml:space="preserve"> 16:43:18.413</t>
  </si>
  <si>
    <t xml:space="preserve"> 16:43:18.472</t>
  </si>
  <si>
    <t xml:space="preserve"> 16:43:18.781</t>
  </si>
  <si>
    <t xml:space="preserve"> 16:43:18.806</t>
  </si>
  <si>
    <t xml:space="preserve"> 16:43:18.853</t>
  </si>
  <si>
    <t xml:space="preserve"> 16:43:18.881</t>
  </si>
  <si>
    <t xml:space="preserve"> 16:43:18.911</t>
  </si>
  <si>
    <t xml:space="preserve"> 16:43:18.969</t>
  </si>
  <si>
    <t xml:space="preserve"> 16:43:19.280</t>
  </si>
  <si>
    <t xml:space="preserve"> 16:43:19.305</t>
  </si>
  <si>
    <t xml:space="preserve"> 16:43:19.353</t>
  </si>
  <si>
    <t xml:space="preserve"> 16:43:19.381</t>
  </si>
  <si>
    <t xml:space="preserve"> 16:43:19.412</t>
  </si>
  <si>
    <t xml:space="preserve"> 16:43:19.471</t>
  </si>
  <si>
    <t xml:space="preserve"> 16:43:19.781</t>
  </si>
  <si>
    <t xml:space="preserve"> 16:43:19.806</t>
  </si>
  <si>
    <t xml:space="preserve"> 16:43:19.853</t>
  </si>
  <si>
    <t xml:space="preserve"> 16:43:19.880</t>
  </si>
  <si>
    <t xml:space="preserve"> 16:43:19.912</t>
  </si>
  <si>
    <t xml:space="preserve"> 16:43:19.971</t>
  </si>
  <si>
    <t xml:space="preserve"> 16:43:20.281</t>
  </si>
  <si>
    <t xml:space="preserve"> 16:43:20.306</t>
  </si>
  <si>
    <t xml:space="preserve"> 16:43:20.354</t>
  </si>
  <si>
    <t xml:space="preserve"> 16:43:20.382</t>
  </si>
  <si>
    <t xml:space="preserve"> 16:43:20.413</t>
  </si>
  <si>
    <t xml:space="preserve"> 16:43:20.472</t>
  </si>
  <si>
    <t xml:space="preserve"> 16:43:20.781</t>
  </si>
  <si>
    <t xml:space="preserve"> 16:43:20.806</t>
  </si>
  <si>
    <t xml:space="preserve"> 16:43:20.853</t>
  </si>
  <si>
    <t xml:space="preserve"> 16:43:20.881</t>
  </si>
  <si>
    <t xml:space="preserve"> 16:43:20.912</t>
  </si>
  <si>
    <t xml:space="preserve"> 16:43:20.970</t>
  </si>
  <si>
    <t xml:space="preserve"> 16:43:21.280</t>
  </si>
  <si>
    <t xml:space="preserve"> 16:43:21.305</t>
  </si>
  <si>
    <t xml:space="preserve"> 16:43:21.353</t>
  </si>
  <si>
    <t xml:space="preserve"> 16:43:21.381</t>
  </si>
  <si>
    <t xml:space="preserve"> 16:43:21.411</t>
  </si>
  <si>
    <t xml:space="preserve"> 16:43:21.470</t>
  </si>
  <si>
    <t xml:space="preserve"> 16:43:21.781</t>
  </si>
  <si>
    <t xml:space="preserve"> 16:43:21.806</t>
  </si>
  <si>
    <t xml:space="preserve"> 16:43:21.853</t>
  </si>
  <si>
    <t xml:space="preserve"> 16:43:21.880</t>
  </si>
  <si>
    <t xml:space="preserve"> 16:43:21.912</t>
  </si>
  <si>
    <t xml:space="preserve"> 16:43:21.971</t>
  </si>
  <si>
    <t xml:space="preserve"> 16:43:22.281</t>
  </si>
  <si>
    <t xml:space="preserve"> 16:43:22.306</t>
  </si>
  <si>
    <t xml:space="preserve"> 16:43:22.354</t>
  </si>
  <si>
    <t>DGH readPressure got pressure from DGH: 1.222</t>
  </si>
  <si>
    <t xml:space="preserve"> 16:43:22.381</t>
  </si>
  <si>
    <t>Hold depth control got pressure from DGH1.222</t>
  </si>
  <si>
    <t xml:space="preserve"> 16:43:22.413</t>
  </si>
  <si>
    <t xml:space="preserve"> 16:43:22.472</t>
  </si>
  <si>
    <t xml:space="preserve"> 16:43:22.780</t>
  </si>
  <si>
    <t xml:space="preserve"> 16:43:22.805</t>
  </si>
  <si>
    <t xml:space="preserve"> 16:43:22.851</t>
  </si>
  <si>
    <t xml:space="preserve"> 16:43:22.879</t>
  </si>
  <si>
    <t xml:space="preserve"> 16:43:22.911</t>
  </si>
  <si>
    <t xml:space="preserve"> 16:43:22.969</t>
  </si>
  <si>
    <t xml:space="preserve"> 16:43:23.281</t>
  </si>
  <si>
    <t xml:space="preserve"> 16:43:23.306</t>
  </si>
  <si>
    <t xml:space="preserve"> 16:43:23.353</t>
  </si>
  <si>
    <t xml:space="preserve"> 16:43:23.381</t>
  </si>
  <si>
    <t>Hold depth control got pressure from DGH1.209</t>
  </si>
  <si>
    <t xml:space="preserve"> 16:43:23.412</t>
  </si>
  <si>
    <t xml:space="preserve"> 16:43:23.471</t>
  </si>
  <si>
    <t xml:space="preserve"> 16:43:23.780</t>
  </si>
  <si>
    <t xml:space="preserve"> 16:43:23.805</t>
  </si>
  <si>
    <t xml:space="preserve"> 16:43:23.852</t>
  </si>
  <si>
    <t xml:space="preserve"> 16:43:23.881</t>
  </si>
  <si>
    <t xml:space="preserve"> 16:43:23.912</t>
  </si>
  <si>
    <t xml:space="preserve"> 16:43:23.971</t>
  </si>
  <si>
    <t xml:space="preserve"> 16:43:24.281</t>
  </si>
  <si>
    <t xml:space="preserve"> 16:43:24.306</t>
  </si>
  <si>
    <t xml:space="preserve"> 16:43:24.353</t>
  </si>
  <si>
    <t xml:space="preserve"> 16:43:24.380</t>
  </si>
  <si>
    <t xml:space="preserve"> 16:43:24.412</t>
  </si>
  <si>
    <t xml:space="preserve"> 16:43:24.471</t>
  </si>
  <si>
    <t xml:space="preserve"> 16:43:24.781</t>
  </si>
  <si>
    <t xml:space="preserve"> 16:43:24.806</t>
  </si>
  <si>
    <t xml:space="preserve"> 16:43:24.852</t>
  </si>
  <si>
    <t xml:space="preserve"> 16:43:24.881</t>
  </si>
  <si>
    <t>Hold depth control got pressure from DGH1.176</t>
  </si>
  <si>
    <t xml:space="preserve"> 16:43:24.911</t>
  </si>
  <si>
    <t xml:space="preserve"> 16:43:24.970</t>
  </si>
  <si>
    <t xml:space="preserve"> 16:43:25.280</t>
  </si>
  <si>
    <t xml:space="preserve"> 16:43:25.305</t>
  </si>
  <si>
    <t xml:space="preserve"> 16:43:25.352</t>
  </si>
  <si>
    <t>DGH readPressure got pressure from DGH: 1.170</t>
  </si>
  <si>
    <t xml:space="preserve"> 16:43:25.381</t>
  </si>
  <si>
    <t>Hold depth control got pressure from DGH1.170</t>
  </si>
  <si>
    <t xml:space="preserve"> 16:43:25.412</t>
  </si>
  <si>
    <t xml:space="preserve"> 16:43:25.471</t>
  </si>
  <si>
    <t xml:space="preserve"> 16:43:25.781</t>
  </si>
  <si>
    <t xml:space="preserve"> 16:43:25.806</t>
  </si>
  <si>
    <t xml:space="preserve"> 16:43:25.853</t>
  </si>
  <si>
    <t xml:space="preserve"> 16:43:25.881</t>
  </si>
  <si>
    <t>Hold depth control got pressure from DGH1.157</t>
  </si>
  <si>
    <t xml:space="preserve"> 16:43:25.913</t>
  </si>
  <si>
    <t xml:space="preserve"> 16:43:25.971</t>
  </si>
  <si>
    <t xml:space="preserve"> 16:43:26.281</t>
  </si>
  <si>
    <t xml:space="preserve"> 16:43:26.306</t>
  </si>
  <si>
    <t xml:space="preserve"> 16:43:26.354</t>
  </si>
  <si>
    <t>DGH readPressure got pressure from DGH: 1.151</t>
  </si>
  <si>
    <t xml:space="preserve"> 16:43:26.381</t>
  </si>
  <si>
    <t>Hold depth control got pressure from DGH1.151</t>
  </si>
  <si>
    <t xml:space="preserve"> 16:43:26.413</t>
  </si>
  <si>
    <t xml:space="preserve"> 16:43:26.472</t>
  </si>
  <si>
    <t xml:space="preserve"> 16:43:26.781</t>
  </si>
  <si>
    <t xml:space="preserve"> 16:43:26.806</t>
  </si>
  <si>
    <t xml:space="preserve"> 16:43:26.853</t>
  </si>
  <si>
    <t xml:space="preserve"> 16:43:26.882</t>
  </si>
  <si>
    <t xml:space="preserve"> 16:43:26.913</t>
  </si>
  <si>
    <t xml:space="preserve"> 16:43:26.972</t>
  </si>
  <si>
    <t xml:space="preserve"> 16:43:27.281</t>
  </si>
  <si>
    <t xml:space="preserve"> 16:43:27.306</t>
  </si>
  <si>
    <t xml:space="preserve"> 16:43:27.353</t>
  </si>
  <si>
    <t xml:space="preserve"> 16:43:27.381</t>
  </si>
  <si>
    <t>Hold depth control got pressure from DGH1.131</t>
  </si>
  <si>
    <t xml:space="preserve"> 16:43:27.412</t>
  </si>
  <si>
    <t xml:space="preserve"> 16:43:27.470</t>
  </si>
  <si>
    <t xml:space="preserve"> 16:43:27.780</t>
  </si>
  <si>
    <t xml:space="preserve"> 16:43:27.805</t>
  </si>
  <si>
    <t xml:space="preserve"> 16:43:27.852</t>
  </si>
  <si>
    <t xml:space="preserve"> 16:43:27.881</t>
  </si>
  <si>
    <t xml:space="preserve"> 16:43:27.912</t>
  </si>
  <si>
    <t xml:space="preserve"> 16:43:27.971</t>
  </si>
  <si>
    <t xml:space="preserve"> 16:43:28.281</t>
  </si>
  <si>
    <t xml:space="preserve"> 16:43:28.306</t>
  </si>
  <si>
    <t xml:space="preserve"> 16:43:28.353</t>
  </si>
  <si>
    <t>DGH readPressure got pressure from DGH: 1.118</t>
  </si>
  <si>
    <t xml:space="preserve"> 16:43:28.381</t>
  </si>
  <si>
    <t>Hold depth control got pressure from DGH1.118</t>
  </si>
  <si>
    <t xml:space="preserve"> 16:43:28.413</t>
  </si>
  <si>
    <t xml:space="preserve"> 16:43:28.472</t>
  </si>
  <si>
    <t xml:space="preserve"> 16:43:28.781</t>
  </si>
  <si>
    <t xml:space="preserve"> 16:43:28.806</t>
  </si>
  <si>
    <t xml:space="preserve"> 16:43:28.853</t>
  </si>
  <si>
    <t xml:space="preserve"> 16:43:28.881</t>
  </si>
  <si>
    <t xml:space="preserve"> 16:43:28.913</t>
  </si>
  <si>
    <t xml:space="preserve"> 16:43:28.972</t>
  </si>
  <si>
    <t xml:space="preserve"> 16:43:29.281</t>
  </si>
  <si>
    <t xml:space="preserve"> 16:43:29.306</t>
  </si>
  <si>
    <t xml:space="preserve"> 16:43:29.354</t>
  </si>
  <si>
    <t xml:space="preserve"> 16:43:29.382</t>
  </si>
  <si>
    <t>Hold depth control got pressure from DGH1.105</t>
  </si>
  <si>
    <t xml:space="preserve"> 16:43:29.413</t>
  </si>
  <si>
    <t xml:space="preserve"> 16:43:29.471</t>
  </si>
  <si>
    <t xml:space="preserve"> 16:43:29.781</t>
  </si>
  <si>
    <t xml:space="preserve"> 16:43:29.806</t>
  </si>
  <si>
    <t xml:space="preserve"> 16:43:29.853</t>
  </si>
  <si>
    <t>DGH readPressure got pressure from DGH: 1.099</t>
  </si>
  <si>
    <t xml:space="preserve"> 16:43:29.881</t>
  </si>
  <si>
    <t>Hold depth control got pressure from DGH1.099</t>
  </si>
  <si>
    <t xml:space="preserve"> 16:43:29.911</t>
  </si>
  <si>
    <t xml:space="preserve"> 16:43:29.970</t>
  </si>
  <si>
    <t xml:space="preserve"> 16:43:30.281</t>
  </si>
  <si>
    <t xml:space="preserve"> 16:43:30.305</t>
  </si>
  <si>
    <t xml:space="preserve"> 16:43:30.353</t>
  </si>
  <si>
    <t xml:space="preserve"> 16:43:30.381</t>
  </si>
  <si>
    <t xml:space="preserve"> 16:43:30.412</t>
  </si>
  <si>
    <t xml:space="preserve"> 16:43:30.471</t>
  </si>
  <si>
    <t xml:space="preserve"> 16:43:30.781</t>
  </si>
  <si>
    <t xml:space="preserve"> 16:43:30.806</t>
  </si>
  <si>
    <t xml:space="preserve"> 16:43:30.854</t>
  </si>
  <si>
    <t>DGH readPressure got pressure from DGH: 1.086</t>
  </si>
  <si>
    <t xml:space="preserve"> 16:43:30.881</t>
  </si>
  <si>
    <t>Hold depth control got pressure from DGH1.086</t>
  </si>
  <si>
    <t xml:space="preserve"> 16:43:30.912</t>
  </si>
  <si>
    <t xml:space="preserve"> 16:43:30.971</t>
  </si>
  <si>
    <t xml:space="preserve"> 16:43:31.281</t>
  </si>
  <si>
    <t xml:space="preserve"> 16:43:31.306</t>
  </si>
  <si>
    <t xml:space="preserve"> 16:43:31.353</t>
  </si>
  <si>
    <t xml:space="preserve"> 16:43:31.381</t>
  </si>
  <si>
    <t xml:space="preserve"> 16:39:49.873</t>
  </si>
  <si>
    <t>Go to velocity got pressure from DGH1.758</t>
  </si>
  <si>
    <t xml:space="preserve"> 16:39:49.904</t>
  </si>
  <si>
    <t xml:space="preserve"> 16:39:49.964</t>
  </si>
  <si>
    <t xml:space="preserve"> 16:39:50.272</t>
  </si>
  <si>
    <t xml:space="preserve"> 16:39:50.297</t>
  </si>
  <si>
    <t xml:space="preserve"> 16:39:50.345</t>
  </si>
  <si>
    <t xml:space="preserve"> 16:39:50.373</t>
  </si>
  <si>
    <t xml:space="preserve"> 16:39:50.404</t>
  </si>
  <si>
    <t xml:space="preserve"> 16:39:50.463</t>
  </si>
  <si>
    <t xml:space="preserve"> 16:39:50.773</t>
  </si>
  <si>
    <t xml:space="preserve"> 16:39:50.797</t>
  </si>
  <si>
    <t xml:space="preserve"> 16:39:50.845</t>
  </si>
  <si>
    <t xml:space="preserve"> 16:39:50.873</t>
  </si>
  <si>
    <t xml:space="preserve"> 16:39:50.904</t>
  </si>
  <si>
    <t xml:space="preserve"> 16:39:50.964</t>
  </si>
  <si>
    <t xml:space="preserve"> 16:39:51.272</t>
  </si>
  <si>
    <t xml:space="preserve"> 16:39:51.297</t>
  </si>
  <si>
    <t xml:space="preserve"> 16:39:51.345</t>
  </si>
  <si>
    <t xml:space="preserve"> 16:39:51.372</t>
  </si>
  <si>
    <t xml:space="preserve"> 16:39:51.403</t>
  </si>
  <si>
    <t xml:space="preserve"> 16:39:51.462</t>
  </si>
  <si>
    <t xml:space="preserve"> 16:39:51.772</t>
  </si>
  <si>
    <t xml:space="preserve"> 16:39:51.797</t>
  </si>
  <si>
    <t xml:space="preserve"> 16:39:51.844</t>
  </si>
  <si>
    <t xml:space="preserve"> 16:39:51.872</t>
  </si>
  <si>
    <t xml:space="preserve"> 16:39:51.904</t>
  </si>
  <si>
    <t xml:space="preserve"> 16:39:51.963</t>
  </si>
  <si>
    <t xml:space="preserve"> 16:39:52.272</t>
  </si>
  <si>
    <t xml:space="preserve"> 16:39:52.298</t>
  </si>
  <si>
    <t xml:space="preserve"> 16:39:52.345</t>
  </si>
  <si>
    <t xml:space="preserve"> 16:39:52.373</t>
  </si>
  <si>
    <t xml:space="preserve"> 16:39:52.404</t>
  </si>
  <si>
    <t xml:space="preserve"> 16:39:52.462</t>
  </si>
  <si>
    <t xml:space="preserve"> 16:39:52.773</t>
  </si>
  <si>
    <t xml:space="preserve"> 16:39:52.797</t>
  </si>
  <si>
    <t xml:space="preserve"> 16:39:52.844</t>
  </si>
  <si>
    <t xml:space="preserve"> 16:39:52.873</t>
  </si>
  <si>
    <t xml:space="preserve"> 16:39:52.904</t>
  </si>
  <si>
    <t xml:space="preserve"> 16:39:52.963</t>
  </si>
  <si>
    <t xml:space="preserve"> 16:39:53.273</t>
  </si>
  <si>
    <t xml:space="preserve"> 16:39:53.298</t>
  </si>
  <si>
    <t xml:space="preserve"> 16:39:53.345</t>
  </si>
  <si>
    <t xml:space="preserve"> 16:39:53.372</t>
  </si>
  <si>
    <t xml:space="preserve"> 16:39:53.403</t>
  </si>
  <si>
    <t xml:space="preserve"> 16:39:53.459</t>
  </si>
  <si>
    <t xml:space="preserve"> 16:39:53.773</t>
  </si>
  <si>
    <t xml:space="preserve"> 16:39:53.797</t>
  </si>
  <si>
    <t xml:space="preserve"> 16:39:53.845</t>
  </si>
  <si>
    <t xml:space="preserve"> 16:39:53.872</t>
  </si>
  <si>
    <t xml:space="preserve"> 16:39:53.904</t>
  </si>
  <si>
    <t xml:space="preserve"> 16:39:53.960</t>
  </si>
  <si>
    <t xml:space="preserve"> 16:39:54.273</t>
  </si>
  <si>
    <t xml:space="preserve"> 16:39:54.297</t>
  </si>
  <si>
    <t xml:space="preserve"> 16:39:54.345</t>
  </si>
  <si>
    <t xml:space="preserve"> 16:39:54.372</t>
  </si>
  <si>
    <t xml:space="preserve"> 16:39:54.403</t>
  </si>
  <si>
    <t xml:space="preserve"> 16:39:54.459</t>
  </si>
  <si>
    <t xml:space="preserve"> 16:39:54.772</t>
  </si>
  <si>
    <t xml:space="preserve"> 16:39:54.797</t>
  </si>
  <si>
    <t xml:space="preserve"> 16:39:54.844</t>
  </si>
  <si>
    <t xml:space="preserve"> 16:39:54.872</t>
  </si>
  <si>
    <t xml:space="preserve"> 16:39:54.903</t>
  </si>
  <si>
    <t xml:space="preserve"> 16:39:54.961</t>
  </si>
  <si>
    <t xml:space="preserve"> 16:39:55.273</t>
  </si>
  <si>
    <t xml:space="preserve"> 16:39:55.298</t>
  </si>
  <si>
    <t xml:space="preserve"> 16:39:55.345</t>
  </si>
  <si>
    <t xml:space="preserve"> 16:39:55.373</t>
  </si>
  <si>
    <t xml:space="preserve"> 16:39:55.405</t>
  </si>
  <si>
    <t xml:space="preserve"> 16:39:55.463</t>
  </si>
  <si>
    <t xml:space="preserve"> 16:39:55.773</t>
  </si>
  <si>
    <t xml:space="preserve"> 16:39:55.798</t>
  </si>
  <si>
    <t xml:space="preserve"> 16:39:55.845</t>
  </si>
  <si>
    <t xml:space="preserve"> 16:39:55.872</t>
  </si>
  <si>
    <t xml:space="preserve"> 16:39:55.904</t>
  </si>
  <si>
    <t xml:space="preserve"> 16:39:55.963</t>
  </si>
  <si>
    <t xml:space="preserve"> 16:39:56.273</t>
  </si>
  <si>
    <t xml:space="preserve"> 16:39:56.297</t>
  </si>
  <si>
    <t xml:space="preserve"> 16:39:56.345</t>
  </si>
  <si>
    <t xml:space="preserve"> 16:39:56.373</t>
  </si>
  <si>
    <t xml:space="preserve"> 16:39:56.404</t>
  </si>
  <si>
    <t xml:space="preserve"> 16:39:56.463</t>
  </si>
  <si>
    <t xml:space="preserve"> 16:39:56.773</t>
  </si>
  <si>
    <t xml:space="preserve"> 16:39:56.797</t>
  </si>
  <si>
    <t xml:space="preserve"> 16:39:56.844</t>
  </si>
  <si>
    <t xml:space="preserve"> 16:39:56.872</t>
  </si>
  <si>
    <t xml:space="preserve"> 16:39:56.904</t>
  </si>
  <si>
    <t xml:space="preserve"> 16:39:56.962</t>
  </si>
  <si>
    <t xml:space="preserve"> 16:39:57.272</t>
  </si>
  <si>
    <t xml:space="preserve"> 16:39:57.297</t>
  </si>
  <si>
    <t xml:space="preserve"> 16:39:57.344</t>
  </si>
  <si>
    <t xml:space="preserve"> 16:39:57.372</t>
  </si>
  <si>
    <t xml:space="preserve"> 16:39:57.403</t>
  </si>
  <si>
    <t xml:space="preserve"> 16:39:57.462</t>
  </si>
  <si>
    <t xml:space="preserve"> 16:39:57.772</t>
  </si>
  <si>
    <t xml:space="preserve"> 16:39:57.797</t>
  </si>
  <si>
    <t xml:space="preserve"> 16:39:57.845</t>
  </si>
  <si>
    <t xml:space="preserve"> 16:39:57.872</t>
  </si>
  <si>
    <t xml:space="preserve"> 16:39:57.903</t>
  </si>
  <si>
    <t xml:space="preserve"> 16:39:57.962</t>
  </si>
  <si>
    <t xml:space="preserve"> 16:39:58.273</t>
  </si>
  <si>
    <t xml:space="preserve"> 16:39:58.297</t>
  </si>
  <si>
    <t xml:space="preserve"> 16:39:58.345</t>
  </si>
  <si>
    <t xml:space="preserve"> 16:39:58.372</t>
  </si>
  <si>
    <t xml:space="preserve"> 16:39:58.404</t>
  </si>
  <si>
    <t xml:space="preserve"> 16:39:58.462</t>
  </si>
  <si>
    <t xml:space="preserve"> 16:39:58.772</t>
  </si>
  <si>
    <t xml:space="preserve"> 16:39:58.797</t>
  </si>
  <si>
    <t xml:space="preserve"> 16:39:58.845</t>
  </si>
  <si>
    <t xml:space="preserve"> 16:39:58.873</t>
  </si>
  <si>
    <t xml:space="preserve"> 16:39:58.903</t>
  </si>
  <si>
    <t xml:space="preserve"> 16:39:58.962</t>
  </si>
  <si>
    <t xml:space="preserve"> 16:39:59.272</t>
  </si>
  <si>
    <t xml:space="preserve"> 16:39:59.297</t>
  </si>
  <si>
    <t xml:space="preserve"> 16:39:59.344</t>
  </si>
  <si>
    <t xml:space="preserve"> 16:39:59.372</t>
  </si>
  <si>
    <t xml:space="preserve"> 16:39:59.403</t>
  </si>
  <si>
    <t xml:space="preserve"> 16:39:59.464</t>
  </si>
  <si>
    <t xml:space="preserve"> 16:39:59.772</t>
  </si>
  <si>
    <t xml:space="preserve"> 16:39:59.797</t>
  </si>
  <si>
    <t xml:space="preserve"> 16:39:59.845</t>
  </si>
  <si>
    <t xml:space="preserve"> 16:39:59.874</t>
  </si>
  <si>
    <t xml:space="preserve"> 16:39:59.905</t>
  </si>
  <si>
    <t xml:space="preserve"> 16:39:59.963</t>
  </si>
  <si>
    <t xml:space="preserve"> 16:40:00.272</t>
  </si>
  <si>
    <t xml:space="preserve"> 16:40:00.297</t>
  </si>
  <si>
    <t xml:space="preserve"> 16:40:00.344</t>
  </si>
  <si>
    <t xml:space="preserve"> 16:40:00.372</t>
  </si>
  <si>
    <t xml:space="preserve"> 16:40:00.404</t>
  </si>
  <si>
    <t xml:space="preserve"> 16:40:00.463</t>
  </si>
  <si>
    <t xml:space="preserve"> 16:40:00.773</t>
  </si>
  <si>
    <t xml:space="preserve"> 16:40:00.798</t>
  </si>
  <si>
    <t xml:space="preserve"> 16:40:00.845</t>
  </si>
  <si>
    <t xml:space="preserve"> 16:40:00.873</t>
  </si>
  <si>
    <t xml:space="preserve"> 16:40:00.905</t>
  </si>
  <si>
    <t xml:space="preserve"> 16:40:00.963</t>
  </si>
  <si>
    <t xml:space="preserve"> 16:40:01.273</t>
  </si>
  <si>
    <t xml:space="preserve"> 16:40:01.298</t>
  </si>
  <si>
    <t xml:space="preserve"> 16:40:01.345</t>
  </si>
  <si>
    <t xml:space="preserve"> 16:40:01.373</t>
  </si>
  <si>
    <t xml:space="preserve"> 16:40:01.405</t>
  </si>
  <si>
    <t xml:space="preserve"> 16:40:01.463</t>
  </si>
  <si>
    <t xml:space="preserve"> 16:40:01.773</t>
  </si>
  <si>
    <t xml:space="preserve"> 16:40:01.797</t>
  </si>
  <si>
    <t xml:space="preserve"> 16:40:01.845</t>
  </si>
  <si>
    <t xml:space="preserve"> 16:40:01.872</t>
  </si>
  <si>
    <t xml:space="preserve"> 16:40:01.904</t>
  </si>
  <si>
    <t xml:space="preserve"> 16:40:01.962</t>
  </si>
  <si>
    <t xml:space="preserve"> 16:40:02.272</t>
  </si>
  <si>
    <t xml:space="preserve"> 16:40:02.297</t>
  </si>
  <si>
    <t xml:space="preserve"> 16:40:02.344</t>
  </si>
  <si>
    <t xml:space="preserve"> 16:40:02.372</t>
  </si>
  <si>
    <t xml:space="preserve"> 16:40:02.403</t>
  </si>
  <si>
    <t xml:space="preserve"> 16:40:02.462</t>
  </si>
  <si>
    <t xml:space="preserve"> 16:40:02.773</t>
  </si>
  <si>
    <t xml:space="preserve"> 16:40:02.797</t>
  </si>
  <si>
    <t xml:space="preserve"> 16:40:02.845</t>
  </si>
  <si>
    <t xml:space="preserve"> 16:40:02.873</t>
  </si>
  <si>
    <t xml:space="preserve"> 16:40:02.905</t>
  </si>
  <si>
    <t xml:space="preserve"> 16:40:02.964</t>
  </si>
  <si>
    <t xml:space="preserve"> 16:40:03.273</t>
  </si>
  <si>
    <t xml:space="preserve"> 16:40:03.298</t>
  </si>
  <si>
    <t xml:space="preserve"> 16:40:03.346</t>
  </si>
  <si>
    <t xml:space="preserve"> 16:40:03.373</t>
  </si>
  <si>
    <t xml:space="preserve"> 16:40:03.405</t>
  </si>
  <si>
    <t xml:space="preserve"> 16:40:03.463</t>
  </si>
  <si>
    <t xml:space="preserve"> 16:40:03.772</t>
  </si>
  <si>
    <t xml:space="preserve"> 16:40:03.797</t>
  </si>
  <si>
    <t xml:space="preserve"> 16:40:03.844</t>
  </si>
  <si>
    <t xml:space="preserve"> 16:40:03.872</t>
  </si>
  <si>
    <t xml:space="preserve"> 16:40:03.903</t>
  </si>
  <si>
    <t xml:space="preserve"> 16:40:03.961</t>
  </si>
  <si>
    <t xml:space="preserve"> 16:40:04.272</t>
  </si>
  <si>
    <t xml:space="preserve"> 16:40:04.297</t>
  </si>
  <si>
    <t xml:space="preserve"> 16:40:04.344</t>
  </si>
  <si>
    <t xml:space="preserve"> 16:40:04.373</t>
  </si>
  <si>
    <t xml:space="preserve"> 16:40:04.404</t>
  </si>
  <si>
    <t xml:space="preserve"> 16:40:04.462</t>
  </si>
  <si>
    <t xml:space="preserve"> 16:40:04.773</t>
  </si>
  <si>
    <t xml:space="preserve"> 16:40:04.798</t>
  </si>
  <si>
    <t xml:space="preserve"> 16:40:04.845</t>
  </si>
  <si>
    <t xml:space="preserve"> 16:40:04.873</t>
  </si>
  <si>
    <t xml:space="preserve"> 16:40:04.904</t>
  </si>
  <si>
    <t xml:space="preserve"> 16:40:04.964</t>
  </si>
  <si>
    <t xml:space="preserve"> 16:40:05.273</t>
  </si>
  <si>
    <t xml:space="preserve"> 16:40:05.297</t>
  </si>
  <si>
    <t xml:space="preserve"> 16:40:05.345</t>
  </si>
  <si>
    <t xml:space="preserve"> 16:40:05.372</t>
  </si>
  <si>
    <t xml:space="preserve"> 16:40:05.404</t>
  </si>
  <si>
    <t xml:space="preserve"> 16:40:05.462</t>
  </si>
  <si>
    <t xml:space="preserve"> 16:40:05.772</t>
  </si>
  <si>
    <t xml:space="preserve"> 16:40:05.797</t>
  </si>
  <si>
    <t xml:space="preserve"> 16:40:05.844</t>
  </si>
  <si>
    <t xml:space="preserve"> 16:40:05.873</t>
  </si>
  <si>
    <t xml:space="preserve"> 16:40:05.905</t>
  </si>
  <si>
    <t xml:space="preserve"> 16:40:05.963</t>
  </si>
  <si>
    <t xml:space="preserve"> 16:40:06.272</t>
  </si>
  <si>
    <t xml:space="preserve"> 16:40:06.297</t>
  </si>
  <si>
    <t xml:space="preserve"> 16:40:06.344</t>
  </si>
  <si>
    <t xml:space="preserve"> 16:40:06.372</t>
  </si>
  <si>
    <t xml:space="preserve"> 16:40:06.404</t>
  </si>
  <si>
    <t xml:space="preserve"> 16:40:06.463</t>
  </si>
  <si>
    <t xml:space="preserve"> 16:40:06.772</t>
  </si>
  <si>
    <t xml:space="preserve"> 16:40:06.797</t>
  </si>
  <si>
    <t xml:space="preserve"> 16:40:06.844</t>
  </si>
  <si>
    <t xml:space="preserve"> 16:40:06.872</t>
  </si>
  <si>
    <t xml:space="preserve"> 16:40:06.905</t>
  </si>
  <si>
    <t xml:space="preserve"> 16:40:06.963</t>
  </si>
  <si>
    <t xml:space="preserve"> 16:40:07.272</t>
  </si>
  <si>
    <t xml:space="preserve"> 16:40:07.297</t>
  </si>
  <si>
    <t xml:space="preserve"> 16:40:07.345</t>
  </si>
  <si>
    <t xml:space="preserve"> 16:40:07.372</t>
  </si>
  <si>
    <t xml:space="preserve"> 16:40:07.403</t>
  </si>
  <si>
    <t xml:space="preserve"> 16:40:07.463</t>
  </si>
  <si>
    <t xml:space="preserve"> 16:40:07.772</t>
  </si>
  <si>
    <t xml:space="preserve"> 16:40:07.797</t>
  </si>
  <si>
    <t xml:space="preserve"> 16:40:07.844</t>
  </si>
  <si>
    <t xml:space="preserve"> 16:40:07.872</t>
  </si>
  <si>
    <t xml:space="preserve"> 16:40:07.903</t>
  </si>
  <si>
    <t xml:space="preserve"> 16:40:07.961</t>
  </si>
  <si>
    <t xml:space="preserve"> 16:40:08.272</t>
  </si>
  <si>
    <t xml:space="preserve"> 16:40:08.297</t>
  </si>
  <si>
    <t xml:space="preserve"> 16:40:08.345</t>
  </si>
  <si>
    <t xml:space="preserve"> 16:40:08.372</t>
  </si>
  <si>
    <t xml:space="preserve"> 16:40:08.404</t>
  </si>
  <si>
    <t xml:space="preserve"> 16:40:08.462</t>
  </si>
  <si>
    <t xml:space="preserve"> 16:40:08.772</t>
  </si>
  <si>
    <t xml:space="preserve"> 16:40:08.797</t>
  </si>
  <si>
    <t xml:space="preserve"> 16:40:08.844</t>
  </si>
  <si>
    <t xml:space="preserve"> 16:40:08.872</t>
  </si>
  <si>
    <t xml:space="preserve"> 16:40:08.904</t>
  </si>
  <si>
    <t xml:space="preserve"> 16:40:08.962</t>
  </si>
  <si>
    <t xml:space="preserve"> 16:40:09.272</t>
  </si>
  <si>
    <t xml:space="preserve"> 16:40:09.297</t>
  </si>
  <si>
    <t xml:space="preserve"> 16:40:09.344</t>
  </si>
  <si>
    <t xml:space="preserve"> 16:40:09.372</t>
  </si>
  <si>
    <t xml:space="preserve"> 16:40:09.404</t>
  </si>
  <si>
    <t xml:space="preserve"> 16:40:09.462</t>
  </si>
  <si>
    <t xml:space="preserve"> 16:40:09.772</t>
  </si>
  <si>
    <t xml:space="preserve"> 16:40:09.797</t>
  </si>
  <si>
    <t xml:space="preserve"> 16:40:09.844</t>
  </si>
  <si>
    <t xml:space="preserve"> 16:40:09.872</t>
  </si>
  <si>
    <t xml:space="preserve"> 16:40:09.903</t>
  </si>
  <si>
    <t xml:space="preserve"> 16:40:09.961</t>
  </si>
  <si>
    <t xml:space="preserve"> 16:40:10.272</t>
  </si>
  <si>
    <t xml:space="preserve"> 16:40:10.297</t>
  </si>
  <si>
    <t xml:space="preserve"> 16:40:10.344</t>
  </si>
  <si>
    <t xml:space="preserve"> 16:40:10.372</t>
  </si>
  <si>
    <t xml:space="preserve"> 16:40:10.403</t>
  </si>
  <si>
    <t xml:space="preserve"> 16:40:10.462</t>
  </si>
  <si>
    <t xml:space="preserve"> 16:40:10.772</t>
  </si>
  <si>
    <t xml:space="preserve"> 16:40:10.797</t>
  </si>
  <si>
    <t xml:space="preserve"> 16:40:10.845</t>
  </si>
  <si>
    <t xml:space="preserve"> 16:40:10.872</t>
  </si>
  <si>
    <t xml:space="preserve"> 16:40:10.903</t>
  </si>
  <si>
    <t xml:space="preserve"> 16:40:10.963</t>
  </si>
  <si>
    <t xml:space="preserve"> 16:40:11.273</t>
  </si>
  <si>
    <t xml:space="preserve"> 16:40:11.297</t>
  </si>
  <si>
    <t xml:space="preserve"> 16:40:11.345</t>
  </si>
  <si>
    <t xml:space="preserve"> 16:40:11.372</t>
  </si>
  <si>
    <t xml:space="preserve"> 16:40:11.404</t>
  </si>
  <si>
    <t xml:space="preserve"> 16:40:11.462</t>
  </si>
  <si>
    <t xml:space="preserve"> 16:40:11.773</t>
  </si>
  <si>
    <t xml:space="preserve"> 16:40:11.797</t>
  </si>
  <si>
    <t xml:space="preserve"> 16:40:11.845</t>
  </si>
  <si>
    <t xml:space="preserve"> 16:40:11.872</t>
  </si>
  <si>
    <t xml:space="preserve"> 16:40:11.904</t>
  </si>
  <si>
    <t xml:space="preserve"> 16:40:11.962</t>
  </si>
  <si>
    <t xml:space="preserve"> 16:40:12.273</t>
  </si>
  <si>
    <t xml:space="preserve"> 16:40:12.297</t>
  </si>
  <si>
    <t xml:space="preserve"> 16:40:12.345</t>
  </si>
  <si>
    <t xml:space="preserve"> 16:40:12.373</t>
  </si>
  <si>
    <t xml:space="preserve"> 16:40:12.405</t>
  </si>
  <si>
    <t xml:space="preserve"> 16:40:12.463</t>
  </si>
  <si>
    <t xml:space="preserve"> 16:40:12.772</t>
  </si>
  <si>
    <t xml:space="preserve"> 16:40:12.797</t>
  </si>
  <si>
    <t xml:space="preserve"> 16:40:12.844</t>
  </si>
  <si>
    <t xml:space="preserve"> 16:40:12.872</t>
  </si>
  <si>
    <t xml:space="preserve"> 16:40:12.904</t>
  </si>
  <si>
    <t xml:space="preserve"> 16:40:12.962</t>
  </si>
  <si>
    <t xml:space="preserve"> 16:40:13.272</t>
  </si>
  <si>
    <t xml:space="preserve"> 16:40:13.297</t>
  </si>
  <si>
    <t xml:space="preserve"> 16:40:13.345</t>
  </si>
  <si>
    <t xml:space="preserve"> 16:40:13.372</t>
  </si>
  <si>
    <t xml:space="preserve"> 16:40:13.403</t>
  </si>
  <si>
    <t xml:space="preserve"> 16:40:13.462</t>
  </si>
  <si>
    <t xml:space="preserve"> 16:40:13.772</t>
  </si>
  <si>
    <t xml:space="preserve"> 16:40:13.797</t>
  </si>
  <si>
    <t xml:space="preserve"> 16:40:13.844</t>
  </si>
  <si>
    <t xml:space="preserve"> 16:40:13.872</t>
  </si>
  <si>
    <t xml:space="preserve"> 16:40:13.902</t>
  </si>
  <si>
    <t xml:space="preserve"> 16:40:13.960</t>
  </si>
  <si>
    <t xml:space="preserve"> 16:40:14.273</t>
  </si>
  <si>
    <t xml:space="preserve"> 16:40:14.298</t>
  </si>
  <si>
    <t xml:space="preserve"> 16:40:14.344</t>
  </si>
  <si>
    <t xml:space="preserve"> 16:40:14.372</t>
  </si>
  <si>
    <t xml:space="preserve"> 16:40:14.404</t>
  </si>
  <si>
    <t xml:space="preserve"> 16:40:14.462</t>
  </si>
  <si>
    <t xml:space="preserve"> 16:40:14.773</t>
  </si>
  <si>
    <t xml:space="preserve"> 16:40:14.798</t>
  </si>
  <si>
    <t xml:space="preserve"> 16:40:14.845</t>
  </si>
  <si>
    <t xml:space="preserve"> 16:40:14.873</t>
  </si>
  <si>
    <t xml:space="preserve"> 16:40:14.904</t>
  </si>
  <si>
    <t xml:space="preserve"> 16:40:14.962</t>
  </si>
  <si>
    <t xml:space="preserve"> 16:40:15.273</t>
  </si>
  <si>
    <t xml:space="preserve"> 16:40:15.297</t>
  </si>
  <si>
    <t xml:space="preserve"> 16:40:15.345</t>
  </si>
  <si>
    <t>DGH readPressure got pressure from DGH: 1.551</t>
  </si>
  <si>
    <t xml:space="preserve"> 16:40:15.373</t>
  </si>
  <si>
    <t>Go to velocity got pressure from DGH1.551</t>
  </si>
  <si>
    <t xml:space="preserve"> 16:40:15.405</t>
  </si>
  <si>
    <t xml:space="preserve"> 16:40:15.463</t>
  </si>
  <si>
    <t xml:space="preserve"> 16:40:15.773</t>
  </si>
  <si>
    <t xml:space="preserve"> 16:40:15.797</t>
  </si>
  <si>
    <t xml:space="preserve"> 16:40:15.845</t>
  </si>
  <si>
    <t xml:space="preserve"> 16:40:15.873</t>
  </si>
  <si>
    <t xml:space="preserve"> 16:40:15.904</t>
  </si>
  <si>
    <t xml:space="preserve"> 16:40:15.963</t>
  </si>
  <si>
    <t xml:space="preserve"> 16:40:16.273</t>
  </si>
  <si>
    <t xml:space="preserve"> 16:40:16.297</t>
  </si>
  <si>
    <t xml:space="preserve"> 16:40:16.344</t>
  </si>
  <si>
    <t xml:space="preserve"> 16:40:16.372</t>
  </si>
  <si>
    <t xml:space="preserve"> 16:40:16.403</t>
  </si>
  <si>
    <t xml:space="preserve"> 16:40:16.463</t>
  </si>
  <si>
    <t xml:space="preserve"> 16:40:16.772</t>
  </si>
  <si>
    <t xml:space="preserve"> 16:40:16.797</t>
  </si>
  <si>
    <t xml:space="preserve"> 16:40:16.844</t>
  </si>
  <si>
    <t xml:space="preserve"> 16:40:16.872</t>
  </si>
  <si>
    <t xml:space="preserve"> 16:40:16.903</t>
  </si>
  <si>
    <t xml:space="preserve"> 16:40:16.962</t>
  </si>
  <si>
    <t xml:space="preserve"> 16:40:17.272</t>
  </si>
  <si>
    <t xml:space="preserve"> 16:40:17.297</t>
  </si>
  <si>
    <t xml:space="preserve"> 16:40:17.344</t>
  </si>
  <si>
    <t xml:space="preserve"> 16:40:17.372</t>
  </si>
  <si>
    <t xml:space="preserve"> 16:40:17.402</t>
  </si>
  <si>
    <t xml:space="preserve"> 16:40:17.462</t>
  </si>
  <si>
    <t xml:space="preserve"> 16:40:17.773</t>
  </si>
  <si>
    <t xml:space="preserve"> 16:40:17.797</t>
  </si>
  <si>
    <t xml:space="preserve"> 16:40:17.845</t>
  </si>
  <si>
    <t xml:space="preserve"> 16:40:17.873</t>
  </si>
  <si>
    <t xml:space="preserve"> 16:40:17.904</t>
  </si>
  <si>
    <t xml:space="preserve"> 16:40:17.963</t>
  </si>
  <si>
    <t xml:space="preserve"> 16:40:18.273</t>
  </si>
  <si>
    <t xml:space="preserve"> 16:40:18.298</t>
  </si>
  <si>
    <t xml:space="preserve"> 16:40:18.344</t>
  </si>
  <si>
    <t xml:space="preserve"> 16:40:18.372</t>
  </si>
  <si>
    <t xml:space="preserve"> 16:40:18.403</t>
  </si>
  <si>
    <t xml:space="preserve"> 16:40:18.461</t>
  </si>
  <si>
    <t xml:space="preserve"> 16:40:18.772</t>
  </si>
  <si>
    <t xml:space="preserve"> 16:40:18.797</t>
  </si>
  <si>
    <t xml:space="preserve"> 16:40:18.844</t>
  </si>
  <si>
    <t xml:space="preserve"> 16:40:18.872</t>
  </si>
  <si>
    <t xml:space="preserve"> 16:40:18.903</t>
  </si>
  <si>
    <t xml:space="preserve"> 16:40:18.961</t>
  </si>
  <si>
    <t xml:space="preserve"> 16:40:19.273</t>
  </si>
  <si>
    <t xml:space="preserve"> 16:40:19.298</t>
  </si>
  <si>
    <t xml:space="preserve"> 16:40:19.345</t>
  </si>
  <si>
    <t xml:space="preserve"> 16:40:19.373</t>
  </si>
  <si>
    <t xml:space="preserve"> 16:40:19.404</t>
  </si>
  <si>
    <t xml:space="preserve"> 16:40:19.461</t>
  </si>
  <si>
    <t xml:space="preserve"> 16:40:19.772</t>
  </si>
  <si>
    <t xml:space="preserve"> 16:40:19.797</t>
  </si>
  <si>
    <t xml:space="preserve"> 16:40:19.845</t>
  </si>
  <si>
    <t xml:space="preserve"> 16:40:19.873</t>
  </si>
  <si>
    <t xml:space="preserve"> 16:40:19.904</t>
  </si>
  <si>
    <t xml:space="preserve"> 16:40:19.963</t>
  </si>
  <si>
    <t xml:space="preserve"> 16:40:20.273</t>
  </si>
  <si>
    <t xml:space="preserve"> 16:40:20.298</t>
  </si>
  <si>
    <t xml:space="preserve"> 16:40:20.345</t>
  </si>
  <si>
    <t xml:space="preserve"> 16:40:20.373</t>
  </si>
  <si>
    <t xml:space="preserve"> 16:40:20.404</t>
  </si>
  <si>
    <t xml:space="preserve"> 16:40:20.463</t>
  </si>
  <si>
    <t xml:space="preserve"> 16:40:20.772</t>
  </si>
  <si>
    <t xml:space="preserve"> 16:40:20.797</t>
  </si>
  <si>
    <t xml:space="preserve"> 16:40:20.844</t>
  </si>
  <si>
    <t xml:space="preserve"> 16:40:20.872</t>
  </si>
  <si>
    <t xml:space="preserve"> 16:40:20.903</t>
  </si>
  <si>
    <t xml:space="preserve"> 16:40:20.960</t>
  </si>
  <si>
    <t xml:space="preserve"> 16:40:21.273</t>
  </si>
  <si>
    <t xml:space="preserve"> 16:40:21.298</t>
  </si>
  <si>
    <t xml:space="preserve"> 16:40:21.345</t>
  </si>
  <si>
    <t xml:space="preserve"> 16:40:21.373</t>
  </si>
  <si>
    <t xml:space="preserve"> 16:40:21.405</t>
  </si>
  <si>
    <t xml:space="preserve"> 16:40:21.463</t>
  </si>
  <si>
    <t xml:space="preserve"> 16:40:21.773</t>
  </si>
  <si>
    <t xml:space="preserve"> 16:40:21.798</t>
  </si>
  <si>
    <t xml:space="preserve"> 16:40:21.845</t>
  </si>
  <si>
    <t xml:space="preserve"> 16:40:21.873</t>
  </si>
  <si>
    <t xml:space="preserve"> 16:40:21.904</t>
  </si>
  <si>
    <t xml:space="preserve"> 16:40:21.963</t>
  </si>
  <si>
    <t xml:space="preserve"> 16:40:22.272</t>
  </si>
  <si>
    <t xml:space="preserve"> 16:40:22.297</t>
  </si>
  <si>
    <t xml:space="preserve"> 16:40:22.344</t>
  </si>
  <si>
    <t xml:space="preserve"> 16:40:22.372</t>
  </si>
  <si>
    <t xml:space="preserve"> 16:40:22.404</t>
  </si>
  <si>
    <t xml:space="preserve"> 16:40:22.462</t>
  </si>
  <si>
    <t xml:space="preserve"> 16:40:22.772</t>
  </si>
  <si>
    <t xml:space="preserve"> 16:40:22.797</t>
  </si>
  <si>
    <t xml:space="preserve"> 16:40:22.844</t>
  </si>
  <si>
    <t xml:space="preserve"> 16:40:22.872</t>
  </si>
  <si>
    <t xml:space="preserve"> 16:40:22.904</t>
  </si>
  <si>
    <t xml:space="preserve"> 16:40:22.962</t>
  </si>
  <si>
    <t xml:space="preserve"> 16:40:23.273</t>
  </si>
  <si>
    <t xml:space="preserve"> 16:40:23.298</t>
  </si>
  <si>
    <t xml:space="preserve"> 16:40:23.345</t>
  </si>
  <si>
    <t xml:space="preserve"> 16:40:23.373</t>
  </si>
  <si>
    <t xml:space="preserve"> 16:40:23.405</t>
  </si>
  <si>
    <t xml:space="preserve"> 16:40:23.463</t>
  </si>
  <si>
    <t xml:space="preserve"> 16:40:23.773</t>
  </si>
  <si>
    <t xml:space="preserve"> 16:40:23.797</t>
  </si>
  <si>
    <t xml:space="preserve"> 16:40:23.844</t>
  </si>
  <si>
    <t xml:space="preserve"> 16:40:23.872</t>
  </si>
  <si>
    <t xml:space="preserve"> 16:40:23.904</t>
  </si>
  <si>
    <t xml:space="preserve"> 16:40:23.964</t>
  </si>
  <si>
    <t xml:space="preserve"> 16:40:24.273</t>
  </si>
  <si>
    <t xml:space="preserve"> 16:40:24.298</t>
  </si>
  <si>
    <t xml:space="preserve"> 16:40:24.346</t>
  </si>
  <si>
    <t xml:space="preserve"> 16:40:24.373</t>
  </si>
  <si>
    <t xml:space="preserve"> 16:40:24.404</t>
  </si>
  <si>
    <t xml:space="preserve"> 16:40:24.464</t>
  </si>
  <si>
    <t xml:space="preserve"> 16:40:24.772</t>
  </si>
  <si>
    <t xml:space="preserve"> 16:40:24.797</t>
  </si>
  <si>
    <t xml:space="preserve"> 16:40:24.844</t>
  </si>
  <si>
    <t xml:space="preserve"> 16:40:24.872</t>
  </si>
  <si>
    <t xml:space="preserve"> 16:40:24.904</t>
  </si>
  <si>
    <t xml:space="preserve"> 16:40:24.964</t>
  </si>
  <si>
    <t xml:space="preserve"> 16:40:25.272</t>
  </si>
  <si>
    <t xml:space="preserve"> 16:40:25.297</t>
  </si>
  <si>
    <t xml:space="preserve"> 16:40:25.344</t>
  </si>
  <si>
    <t xml:space="preserve"> 16:40:25.372</t>
  </si>
  <si>
    <t xml:space="preserve"> 16:40:25.403</t>
  </si>
  <si>
    <t xml:space="preserve"> 16:40:25.461</t>
  </si>
  <si>
    <t xml:space="preserve"> 16:40:25.773</t>
  </si>
  <si>
    <t xml:space="preserve"> 16:40:25.797</t>
  </si>
  <si>
    <t xml:space="preserve"> 16:40:25.845</t>
  </si>
  <si>
    <t xml:space="preserve"> 16:40:25.873</t>
  </si>
  <si>
    <t xml:space="preserve"> 16:40:25.905</t>
  </si>
  <si>
    <t xml:space="preserve"> 16:40:25.965</t>
  </si>
  <si>
    <t xml:space="preserve"> 16:40:26.273</t>
  </si>
  <si>
    <t xml:space="preserve"> 16:40:26.298</t>
  </si>
  <si>
    <t xml:space="preserve"> 16:40:26.345</t>
  </si>
  <si>
    <t xml:space="preserve"> 16:40:26.373</t>
  </si>
  <si>
    <t xml:space="preserve"> 16:40:26.404</t>
  </si>
  <si>
    <t xml:space="preserve"> 16:40:26.464</t>
  </si>
  <si>
    <t xml:space="preserve"> 16:40:26.772</t>
  </si>
  <si>
    <t xml:space="preserve"> 16:40:26.797</t>
  </si>
  <si>
    <t xml:space="preserve"> 16:40:26.844</t>
  </si>
  <si>
    <t xml:space="preserve"> 16:40:26.872</t>
  </si>
  <si>
    <t xml:space="preserve"> 16:40:26.903</t>
  </si>
  <si>
    <t xml:space="preserve"> 16:40:26.964</t>
  </si>
  <si>
    <t xml:space="preserve"> 16:40:27.272</t>
  </si>
  <si>
    <t xml:space="preserve"> 16:40:27.297</t>
  </si>
  <si>
    <t xml:space="preserve"> 16:40:27.344</t>
  </si>
  <si>
    <t xml:space="preserve"> 16:40:27.372</t>
  </si>
  <si>
    <t xml:space="preserve"> 16:40:27.404</t>
  </si>
  <si>
    <t xml:space="preserve"> 16:40:27.464</t>
  </si>
  <si>
    <t xml:space="preserve"> 16:40:27.773</t>
  </si>
  <si>
    <t xml:space="preserve"> 16:40:27.798</t>
  </si>
  <si>
    <t xml:space="preserve"> 16:40:27.845</t>
  </si>
  <si>
    <t xml:space="preserve"> 16:40:27.873</t>
  </si>
  <si>
    <t xml:space="preserve"> 16:40:27.904</t>
  </si>
  <si>
    <t xml:space="preserve"> 16:40:27.966</t>
  </si>
  <si>
    <t xml:space="preserve"> 16:40:28.273</t>
  </si>
  <si>
    <t xml:space="preserve"> 16:40:28.298</t>
  </si>
  <si>
    <t xml:space="preserve"> 16:40:28.345</t>
  </si>
  <si>
    <t xml:space="preserve"> 16:40:28.373</t>
  </si>
  <si>
    <t xml:space="preserve"> 16:40:28.405</t>
  </si>
  <si>
    <t xml:space="preserve"> 16:40:28.465</t>
  </si>
  <si>
    <t xml:space="preserve"> 16:40:28.773</t>
  </si>
  <si>
    <t xml:space="preserve"> 16:40:28.798</t>
  </si>
  <si>
    <t xml:space="preserve"> 16:40:28.845</t>
  </si>
  <si>
    <t xml:space="preserve"> 16:40:28.873</t>
  </si>
  <si>
    <t xml:space="preserve"> 16:40:28.905</t>
  </si>
  <si>
    <t xml:space="preserve"> 16:40:28.964</t>
  </si>
  <si>
    <t xml:space="preserve"> 16:40:29.273</t>
  </si>
  <si>
    <t xml:space="preserve"> 16:40:29.298</t>
  </si>
  <si>
    <t xml:space="preserve"> 16:40:29.345</t>
  </si>
  <si>
    <t xml:space="preserve"> 16:40:29.373</t>
  </si>
  <si>
    <t xml:space="preserve"> 16:40:29.405</t>
  </si>
  <si>
    <t xml:space="preserve"> 16:40:29.465</t>
  </si>
  <si>
    <t xml:space="preserve"> 16:40:29.773</t>
  </si>
  <si>
    <t xml:space="preserve"> 16:40:29.798</t>
  </si>
  <si>
    <t xml:space="preserve"> 16:40:29.845</t>
  </si>
  <si>
    <t xml:space="preserve"> 16:40:29.873</t>
  </si>
  <si>
    <t xml:space="preserve"> 16:40:29.904</t>
  </si>
  <si>
    <t xml:space="preserve"> 16:40:29.964</t>
  </si>
  <si>
    <t xml:space="preserve"> 16:40:30.272</t>
  </si>
  <si>
    <t xml:space="preserve"> 16:40:30.297</t>
  </si>
  <si>
    <t xml:space="preserve"> 16:40:30.345</t>
  </si>
  <si>
    <t xml:space="preserve"> 16:40:30.372</t>
  </si>
  <si>
    <t xml:space="preserve"> 16:40:30.403</t>
  </si>
  <si>
    <t xml:space="preserve"> 16:40:30.464</t>
  </si>
  <si>
    <t xml:space="preserve"> 16:40:30.773</t>
  </si>
  <si>
    <t xml:space="preserve"> 16:40:30.797</t>
  </si>
  <si>
    <t xml:space="preserve"> 16:40:30.844</t>
  </si>
  <si>
    <t xml:space="preserve"> 16:40:30.872</t>
  </si>
  <si>
    <t xml:space="preserve"> 16:40:30.904</t>
  </si>
  <si>
    <t xml:space="preserve"> 16:40:30.964</t>
  </si>
  <si>
    <t xml:space="preserve"> 16:40:31.272</t>
  </si>
  <si>
    <t xml:space="preserve"> 16:40:31.297</t>
  </si>
  <si>
    <t xml:space="preserve"> 16:40:31.344</t>
  </si>
  <si>
    <t xml:space="preserve"> 16:40:31.372</t>
  </si>
  <si>
    <t xml:space="preserve"> 16:40:31.404</t>
  </si>
  <si>
    <t xml:space="preserve"> 16:40:31.464</t>
  </si>
  <si>
    <t xml:space="preserve"> 16:40:31.773</t>
  </si>
  <si>
    <t xml:space="preserve"> 16:40:31.798</t>
  </si>
  <si>
    <t xml:space="preserve"> 16:40:31.845</t>
  </si>
  <si>
    <t xml:space="preserve"> 16:40:31.873</t>
  </si>
  <si>
    <t xml:space="preserve"> 16:40:31.905</t>
  </si>
  <si>
    <t xml:space="preserve"> 16:40:31.965</t>
  </si>
  <si>
    <t xml:space="preserve"> 16:40:32.273</t>
  </si>
  <si>
    <t xml:space="preserve"> 16:40:32.297</t>
  </si>
  <si>
    <t xml:space="preserve"> 16:40:32.345</t>
  </si>
  <si>
    <t xml:space="preserve"> 16:40:32.375</t>
  </si>
  <si>
    <t xml:space="preserve"> 16:40:32.406</t>
  </si>
  <si>
    <t xml:space="preserve"> 16:40:32.467</t>
  </si>
  <si>
    <t xml:space="preserve"> 16:40:32.772</t>
  </si>
  <si>
    <t xml:space="preserve"> 16:40:32.797</t>
  </si>
  <si>
    <t xml:space="preserve"> 16:40:32.844</t>
  </si>
  <si>
    <t xml:space="preserve"> 16:40:32.871</t>
  </si>
  <si>
    <t xml:space="preserve"> 16:40:32.902</t>
  </si>
  <si>
    <t xml:space="preserve"> 16:40:32.962</t>
  </si>
  <si>
    <t xml:space="preserve"> 16:40:33.272</t>
  </si>
  <si>
    <t xml:space="preserve"> 16:40:33.297</t>
  </si>
  <si>
    <t xml:space="preserve"> 16:40:33.344</t>
  </si>
  <si>
    <t xml:space="preserve"> 16:40:33.372</t>
  </si>
  <si>
    <t xml:space="preserve"> 16:40:33.404</t>
  </si>
  <si>
    <t xml:space="preserve"> 16:40:33.464</t>
  </si>
  <si>
    <t xml:space="preserve"> 16:40:33.773</t>
  </si>
  <si>
    <t xml:space="preserve"> 16:40:33.798</t>
  </si>
  <si>
    <t xml:space="preserve"> 16:40:33.845</t>
  </si>
  <si>
    <t xml:space="preserve"> 16:40:33.873</t>
  </si>
  <si>
    <t xml:space="preserve"> 16:40:33.905</t>
  </si>
  <si>
    <t xml:space="preserve"> 16:40:33.965</t>
  </si>
  <si>
    <t xml:space="preserve"> 16:40:34.273</t>
  </si>
  <si>
    <t xml:space="preserve"> 16:40:34.298</t>
  </si>
  <si>
    <t xml:space="preserve"> 16:40:34.345</t>
  </si>
  <si>
    <t xml:space="preserve"> 16:40:34.372</t>
  </si>
  <si>
    <t xml:space="preserve"> 16:40:34.405</t>
  </si>
  <si>
    <t xml:space="preserve"> 16:40:34.465</t>
  </si>
  <si>
    <t xml:space="preserve"> 16:40:34.773</t>
  </si>
  <si>
    <t xml:space="preserve"> 16:40:34.798</t>
  </si>
  <si>
    <t xml:space="preserve"> 16:40:34.845</t>
  </si>
  <si>
    <t xml:space="preserve"> 16:40:34.873</t>
  </si>
  <si>
    <t xml:space="preserve"> 16:40:34.905</t>
  </si>
  <si>
    <t xml:space="preserve"> 16:40:34.965</t>
  </si>
  <si>
    <t xml:space="preserve"> 16:40:35.272</t>
  </si>
  <si>
    <t xml:space="preserve"> 16:40:35.297</t>
  </si>
  <si>
    <t xml:space="preserve"> 16:40:35.344</t>
  </si>
  <si>
    <t xml:space="preserve"> 16:40:35.372</t>
  </si>
  <si>
    <t xml:space="preserve"> 16:40:35.403</t>
  </si>
  <si>
    <t xml:space="preserve"> 16:40:35.462</t>
  </si>
  <si>
    <t xml:space="preserve"> 16:40:35.772</t>
  </si>
  <si>
    <t xml:space="preserve"> 16:40:35.797</t>
  </si>
  <si>
    <t xml:space="preserve"> 16:40:35.845</t>
  </si>
  <si>
    <t xml:space="preserve"> 16:40:35.873</t>
  </si>
  <si>
    <t xml:space="preserve"> 16:40:35.905</t>
  </si>
  <si>
    <t xml:space="preserve"> 16:40:35.965</t>
  </si>
  <si>
    <t xml:space="preserve"> 16:40:36.273</t>
  </si>
  <si>
    <t xml:space="preserve"> 16:40:36.298</t>
  </si>
  <si>
    <t xml:space="preserve"> 16:40:36.346</t>
  </si>
  <si>
    <t xml:space="preserve"> 16:40:36.374</t>
  </si>
  <si>
    <t xml:space="preserve"> 16:40:36.405</t>
  </si>
  <si>
    <t xml:space="preserve"> 16:40:36.466</t>
  </si>
  <si>
    <t xml:space="preserve"> 16:40:36.773</t>
  </si>
  <si>
    <t xml:space="preserve"> 16:40:36.797</t>
  </si>
  <si>
    <t xml:space="preserve"> 16:40:36.845</t>
  </si>
  <si>
    <t xml:space="preserve"> 16:40:36.873</t>
  </si>
  <si>
    <t xml:space="preserve"> 16:40:36.904</t>
  </si>
  <si>
    <t xml:space="preserve"> 16:40:36.965</t>
  </si>
  <si>
    <t xml:space="preserve"> 16:40:37.273</t>
  </si>
  <si>
    <t xml:space="preserve"> 16:40:37.297</t>
  </si>
  <si>
    <t xml:space="preserve"> 16:40:37.344</t>
  </si>
  <si>
    <t xml:space="preserve"> 16:40:37.372</t>
  </si>
  <si>
    <t xml:space="preserve"> 16:40:37.404</t>
  </si>
  <si>
    <t xml:space="preserve"> 16:40:37.464</t>
  </si>
  <si>
    <t xml:space="preserve"> 16:40:37.772</t>
  </si>
  <si>
    <t xml:space="preserve"> 16:40:37.797</t>
  </si>
  <si>
    <t xml:space="preserve"> 16:40:37.844</t>
  </si>
  <si>
    <t xml:space="preserve"> 16:40:37.872</t>
  </si>
  <si>
    <t xml:space="preserve"> 16:40:37.903</t>
  </si>
  <si>
    <t xml:space="preserve"> 16:40:37.963</t>
  </si>
  <si>
    <t xml:space="preserve"> 16:40:38.273</t>
  </si>
  <si>
    <t xml:space="preserve"> 16:40:38.297</t>
  </si>
  <si>
    <t xml:space="preserve"> 16:40:38.344</t>
  </si>
  <si>
    <t xml:space="preserve"> 16:40:38.372</t>
  </si>
  <si>
    <t xml:space="preserve"> 16:40:38.403</t>
  </si>
  <si>
    <t xml:space="preserve"> 16:40:38.464</t>
  </si>
  <si>
    <t xml:space="preserve"> 16:40:38.773</t>
  </si>
  <si>
    <t xml:space="preserve"> 16:40:38.798</t>
  </si>
  <si>
    <t xml:space="preserve"> 16:40:38.845</t>
  </si>
  <si>
    <t xml:space="preserve"> 16:40:38.873</t>
  </si>
  <si>
    <t xml:space="preserve"> 16:40:38.904</t>
  </si>
  <si>
    <t xml:space="preserve"> 16:40:38.965</t>
  </si>
  <si>
    <t xml:space="preserve"> 16:40:39.273</t>
  </si>
  <si>
    <t xml:space="preserve"> 16:40:39.298</t>
  </si>
  <si>
    <t xml:space="preserve"> 16:40:39.345</t>
  </si>
  <si>
    <t xml:space="preserve"> 16:40:39.373</t>
  </si>
  <si>
    <t xml:space="preserve"> 16:40:39.405</t>
  </si>
  <si>
    <t xml:space="preserve"> 16:40:39.465</t>
  </si>
  <si>
    <t xml:space="preserve"> 16:40:39.772</t>
  </si>
  <si>
    <t xml:space="preserve"> 16:40:39.797</t>
  </si>
  <si>
    <t xml:space="preserve"> 16:40:39.845</t>
  </si>
  <si>
    <t xml:space="preserve"> 16:40:39.873</t>
  </si>
  <si>
    <t xml:space="preserve"> 16:40:39.904</t>
  </si>
  <si>
    <t xml:space="preserve"> 16:40:39.965</t>
  </si>
  <si>
    <t xml:space="preserve"> 16:40:40.273</t>
  </si>
  <si>
    <t xml:space="preserve"> 16:40:40.297</t>
  </si>
  <si>
    <t xml:space="preserve"> 16:40:40.345</t>
  </si>
  <si>
    <t xml:space="preserve"> 16:40:40.373</t>
  </si>
  <si>
    <t xml:space="preserve"> 16:40:40.404</t>
  </si>
  <si>
    <t xml:space="preserve"> 16:40:40.463</t>
  </si>
  <si>
    <t xml:space="preserve"> 16:40:40.773</t>
  </si>
  <si>
    <t xml:space="preserve"> 16:40:40.797</t>
  </si>
  <si>
    <t xml:space="preserve"> 16:40:40.845</t>
  </si>
  <si>
    <t xml:space="preserve"> 16:40:40.873</t>
  </si>
  <si>
    <t xml:space="preserve"> 16:40:40.904</t>
  </si>
  <si>
    <t xml:space="preserve"> 16:40:40.965</t>
  </si>
  <si>
    <t xml:space="preserve"> 16:40:41.273</t>
  </si>
  <si>
    <t xml:space="preserve"> 16:40:41.298</t>
  </si>
  <si>
    <t xml:space="preserve"> 16:40:41.345</t>
  </si>
  <si>
    <t xml:space="preserve"> 16:40:41.372</t>
  </si>
  <si>
    <t xml:space="preserve"> 16:40:41.403</t>
  </si>
  <si>
    <t xml:space="preserve"> 16:40:41.463</t>
  </si>
  <si>
    <t xml:space="preserve"> 16:40:41.772</t>
  </si>
  <si>
    <t xml:space="preserve"> 16:40:41.797</t>
  </si>
  <si>
    <t xml:space="preserve"> 16:40:41.844</t>
  </si>
  <si>
    <t xml:space="preserve"> 16:40:41.871</t>
  </si>
  <si>
    <t xml:space="preserve"> 16:40:41.903</t>
  </si>
  <si>
    <t xml:space="preserve"> 16:40:41.961</t>
  </si>
  <si>
    <t xml:space="preserve"> 16:40:42.273</t>
  </si>
  <si>
    <t xml:space="preserve"> 16:40:42.298</t>
  </si>
  <si>
    <t xml:space="preserve"> 16:40:42.345</t>
  </si>
  <si>
    <t xml:space="preserve"> 16:40:42.372</t>
  </si>
  <si>
    <t xml:space="preserve"> 16:40:42.403</t>
  </si>
  <si>
    <t xml:space="preserve"> 16:40:42.462</t>
  </si>
  <si>
    <t xml:space="preserve"> 16:40:42.773</t>
  </si>
  <si>
    <t xml:space="preserve"> 16:40:42.798</t>
  </si>
  <si>
    <t xml:space="preserve"> 16:40:42.845</t>
  </si>
  <si>
    <t xml:space="preserve"> 16:40:42.872</t>
  </si>
  <si>
    <t xml:space="preserve"> 16:40:42.904</t>
  </si>
  <si>
    <t xml:space="preserve"> 16:40:42.965</t>
  </si>
  <si>
    <t xml:space="preserve"> 16:40:43.273</t>
  </si>
  <si>
    <t xml:space="preserve"> 16:40:43.297</t>
  </si>
  <si>
    <t xml:space="preserve"> 16:40:43.344</t>
  </si>
  <si>
    <t xml:space="preserve"> 16:40:43.372</t>
  </si>
  <si>
    <t xml:space="preserve"> 16:40:43.403</t>
  </si>
  <si>
    <t xml:space="preserve"> 16:40:43.462</t>
  </si>
  <si>
    <t xml:space="preserve"> 16:40:43.772</t>
  </si>
  <si>
    <t xml:space="preserve"> 16:40:43.797</t>
  </si>
  <si>
    <t xml:space="preserve"> 16:40:43.845</t>
  </si>
  <si>
    <t xml:space="preserve"> 16:40:43.873</t>
  </si>
  <si>
    <t xml:space="preserve"> 16:40:43.904</t>
  </si>
  <si>
    <t xml:space="preserve"> 16:40:43.964</t>
  </si>
  <si>
    <t xml:space="preserve"> 16:40:44.273</t>
  </si>
  <si>
    <t xml:space="preserve"> 16:40:44.298</t>
  </si>
  <si>
    <t xml:space="preserve"> 16:40:44.345</t>
  </si>
  <si>
    <t xml:space="preserve"> 16:40:44.373</t>
  </si>
  <si>
    <t xml:space="preserve"> 16:40:44.404</t>
  </si>
  <si>
    <t xml:space="preserve"> 16:40:44.464</t>
  </si>
  <si>
    <t xml:space="preserve"> 16:40:44.773</t>
  </si>
  <si>
    <t xml:space="preserve"> 16:40:44.798</t>
  </si>
  <si>
    <t xml:space="preserve"> 16:40:44.845</t>
  </si>
  <si>
    <t xml:space="preserve"> 16:40:44.873</t>
  </si>
  <si>
    <t xml:space="preserve"> 16:40:44.904</t>
  </si>
  <si>
    <t xml:space="preserve"> 16:40:44.964</t>
  </si>
  <si>
    <t xml:space="preserve"> 16:40:45.272</t>
  </si>
  <si>
    <t xml:space="preserve"> 16:40:45.297</t>
  </si>
  <si>
    <t xml:space="preserve"> 16:40:45.344</t>
  </si>
  <si>
    <t xml:space="preserve"> 16:40:45.371</t>
  </si>
  <si>
    <t xml:space="preserve"> 16:40:45.403</t>
  </si>
  <si>
    <t xml:space="preserve"> 16:40:45.463</t>
  </si>
  <si>
    <t xml:space="preserve"> 16:40:45.772</t>
  </si>
  <si>
    <t xml:space="preserve"> 16:40:45.797</t>
  </si>
  <si>
    <t xml:space="preserve"> 16:40:45.844</t>
  </si>
  <si>
    <t xml:space="preserve"> 16:40:45.873</t>
  </si>
  <si>
    <t xml:space="preserve"> 16:40:45.904</t>
  </si>
  <si>
    <t xml:space="preserve"> 16:40:45.964</t>
  </si>
  <si>
    <t xml:space="preserve"> 16:40:46.272</t>
  </si>
  <si>
    <t xml:space="preserve"> 16:40:46.297</t>
  </si>
  <si>
    <t xml:space="preserve"> 16:40:46.345</t>
  </si>
  <si>
    <t>DGH readPressure got pressure from DGH: 1.338</t>
  </si>
  <si>
    <t xml:space="preserve"> 16:40:46.373</t>
  </si>
  <si>
    <t>Go to velocity got pressure from DGH1.338</t>
  </si>
  <si>
    <t xml:space="preserve"> 16:40:46.404</t>
  </si>
  <si>
    <t xml:space="preserve"> 16:40:46.464</t>
  </si>
  <si>
    <t xml:space="preserve"> 16:40:46.773</t>
  </si>
  <si>
    <t xml:space="preserve"> 16:40:46.798</t>
  </si>
  <si>
    <t xml:space="preserve"> 16:40:46.845</t>
  </si>
  <si>
    <t xml:space="preserve"> 16:40:46.872</t>
  </si>
  <si>
    <t xml:space="preserve"> 16:40:46.904</t>
  </si>
  <si>
    <t xml:space="preserve"> 16:40:46.964</t>
  </si>
  <si>
    <t xml:space="preserve"> 16:40:47.273</t>
  </si>
  <si>
    <t xml:space="preserve"> 16:40:47.297</t>
  </si>
  <si>
    <t xml:space="preserve"> 16:40:47.345</t>
  </si>
  <si>
    <t>DGH readPressure got pressure from DGH: 1.280</t>
  </si>
  <si>
    <t xml:space="preserve"> 16:40:47.373</t>
  </si>
  <si>
    <t>Go to velocity got pressure from DGH1.280</t>
  </si>
  <si>
    <t xml:space="preserve"> 16:40:47.404</t>
  </si>
  <si>
    <t xml:space="preserve"> 16:40:47.469</t>
  </si>
  <si>
    <t xml:space="preserve"> 16:40:47.773</t>
  </si>
  <si>
    <t xml:space="preserve"> 16:40:47.798</t>
  </si>
  <si>
    <t xml:space="preserve"> 16:40:47.844</t>
  </si>
  <si>
    <t>DGH readPressure got pressure from DGH: 1.241</t>
  </si>
  <si>
    <t xml:space="preserve"> 16:40:47.872</t>
  </si>
  <si>
    <t>Go to velocity got pressure from DGH1.241</t>
  </si>
  <si>
    <t xml:space="preserve"> 16:40:47.904</t>
  </si>
  <si>
    <t xml:space="preserve"> 16:40:47.964</t>
  </si>
  <si>
    <t xml:space="preserve"> 16:40:48.272</t>
  </si>
  <si>
    <t xml:space="preserve"> 16:40:48.297</t>
  </si>
  <si>
    <t xml:space="preserve"> 16:40:48.344</t>
  </si>
  <si>
    <t>DGH readPressure got pressure from DGH: 1.215</t>
  </si>
  <si>
    <t xml:space="preserve"> 16:40:48.373</t>
  </si>
  <si>
    <t>Go to velocity got pressure from DGH1.215</t>
  </si>
  <si>
    <t xml:space="preserve"> 16:40:48.404</t>
  </si>
  <si>
    <t xml:space="preserve"> 16:40:48.465</t>
  </si>
  <si>
    <t xml:space="preserve"> 16:40:48.773</t>
  </si>
  <si>
    <t xml:space="preserve"> 16:40:48.797</t>
  </si>
  <si>
    <t xml:space="preserve"> 16:40:48.845</t>
  </si>
  <si>
    <t xml:space="preserve"> 16:40:48.873</t>
  </si>
  <si>
    <t xml:space="preserve"> 16:40:48.904</t>
  </si>
  <si>
    <t xml:space="preserve"> 16:40:48.964</t>
  </si>
  <si>
    <t xml:space="preserve"> 16:40:49.272</t>
  </si>
  <si>
    <t xml:space="preserve"> 16:40:49.297</t>
  </si>
  <si>
    <t xml:space="preserve"> 16:40:49.344</t>
  </si>
  <si>
    <t>DGH readPressure got pressure from DGH: 1.157</t>
  </si>
  <si>
    <t xml:space="preserve"> 16:40:49.371</t>
  </si>
  <si>
    <t>Go to velocity got pressure from DGH1.157</t>
  </si>
  <si>
    <t xml:space="preserve"> 16:40:49.403</t>
  </si>
  <si>
    <t xml:space="preserve"> 16:40:49.463</t>
  </si>
  <si>
    <t xml:space="preserve"> 16:40:49.773</t>
  </si>
  <si>
    <t xml:space="preserve"> 16:40:49.797</t>
  </si>
  <si>
    <t xml:space="preserve"> 16:40:49.845</t>
  </si>
  <si>
    <t>DGH readPressure got pressure from DGH: 1.131</t>
  </si>
  <si>
    <t xml:space="preserve"> 16:40:49.872</t>
  </si>
  <si>
    <t>Go to velocity got pressure from DGH1.131</t>
  </si>
  <si>
    <t xml:space="preserve"> 16:40:49.904</t>
  </si>
  <si>
    <t xml:space="preserve"> 16:40:49.964</t>
  </si>
  <si>
    <t xml:space="preserve"> 16:40:50.038</t>
  </si>
  <si>
    <t xml:space="preserve"> 16:40:50.118</t>
  </si>
  <si>
    <t>GotoVelocity Timed Out</t>
  </si>
  <si>
    <t xml:space="preserve"> 16:40:50.145</t>
  </si>
  <si>
    <t>Timed out waiting for Autoballast GotoVelocity</t>
  </si>
  <si>
    <t xml:space="preserve"> 16:40:50.173</t>
  </si>
  <si>
    <t xml:space="preserve"> 16:40:50.250</t>
  </si>
  <si>
    <t>Starting Descend Phase</t>
  </si>
  <si>
    <t xml:space="preserve"> 16:40:50.281</t>
  </si>
  <si>
    <t xml:space="preserve"> 16:40:50.306</t>
  </si>
  <si>
    <t xml:space="preserve"> 16:40:50.331</t>
  </si>
  <si>
    <t xml:space="preserve"> 16:40:50.373</t>
  </si>
  <si>
    <t>DGH readPressure got pressure from DGH: 1.092</t>
  </si>
  <si>
    <t xml:space="preserve"> 16:40:50.407</t>
  </si>
  <si>
    <t>Go to velocity got pressure from DGH1.092</t>
  </si>
  <si>
    <t xml:space="preserve"> 16:40:50.439</t>
  </si>
  <si>
    <t xml:space="preserve"> 16:40:50.513</t>
  </si>
  <si>
    <t xml:space="preserve"> 16:40:50.551</t>
  </si>
  <si>
    <t>Descend</t>
  </si>
  <si>
    <t xml:space="preserve"> 16:40:50.619</t>
  </si>
  <si>
    <t>Timed out waiting for Descend GotoVelocity</t>
  </si>
  <si>
    <t xml:space="preserve"> 16:40:50.649</t>
  </si>
  <si>
    <t xml:space="preserve"> 16:40:50.729</t>
  </si>
  <si>
    <t>Starting Park At Depth Phase</t>
  </si>
  <si>
    <t xml:space="preserve"> 16:40:50.756</t>
  </si>
  <si>
    <t>Hold depth starting DGH read pressure timer</t>
  </si>
  <si>
    <t xml:space="preserve"> 16:40:50.781</t>
  </si>
  <si>
    <t xml:space="preserve"> 16:40:50.806</t>
  </si>
  <si>
    <t xml:space="preserve"> 16:40:50.847</t>
  </si>
  <si>
    <t>DGH readPressure got pressure from DGH: 1.073</t>
  </si>
  <si>
    <t xml:space="preserve"> 16:40:50.881</t>
  </si>
  <si>
    <t>Hold depth control got pressure from DGH1.073</t>
  </si>
  <si>
    <t xml:space="preserve"> 16:40:50.912</t>
  </si>
  <si>
    <t>Hold depth reading bellows position</t>
  </si>
  <si>
    <t xml:space="preserve"> 16:40:50.970</t>
  </si>
  <si>
    <t>Park</t>
  </si>
  <si>
    <t xml:space="preserve"> 16:40:51.281</t>
  </si>
  <si>
    <t xml:space="preserve"> 16:40:51.306</t>
  </si>
  <si>
    <t xml:space="preserve"> 16:40:51.353</t>
  </si>
  <si>
    <t>DGH readPressure got pressure from DGH: 1.054</t>
  </si>
  <si>
    <t xml:space="preserve"> 16:40:51.381</t>
  </si>
  <si>
    <t>Hold depth control got pressure from DGH1.054</t>
  </si>
  <si>
    <t xml:space="preserve"> 16:40:51.412</t>
  </si>
  <si>
    <t xml:space="preserve"> 16:40:51.470</t>
  </si>
  <si>
    <t xml:space="preserve"> 16:40:51.781</t>
  </si>
  <si>
    <t xml:space="preserve"> 16:40:51.805</t>
  </si>
  <si>
    <t xml:space="preserve"> 16:40:51.853</t>
  </si>
  <si>
    <t xml:space="preserve"> 16:40:51.880</t>
  </si>
  <si>
    <t>Hold depth control got pressure from DGH1.021</t>
  </si>
  <si>
    <t xml:space="preserve"> 16:40:51.912</t>
  </si>
  <si>
    <t xml:space="preserve"> 16:40:51.972</t>
  </si>
  <si>
    <t xml:space="preserve"> 16:40:52.280</t>
  </si>
  <si>
    <t xml:space="preserve"> 16:40:52.305</t>
  </si>
  <si>
    <t xml:space="preserve"> 16:40:52.352</t>
  </si>
  <si>
    <t xml:space="preserve"> 16:40:52.380</t>
  </si>
  <si>
    <t>Hold depth control got pressure from DGH1.002</t>
  </si>
  <si>
    <t xml:space="preserve"> 16:40:52.411</t>
  </si>
  <si>
    <t xml:space="preserve"> 16:40:52.472</t>
  </si>
  <si>
    <t xml:space="preserve"> 16:40:52.781</t>
  </si>
  <si>
    <t xml:space="preserve"> 16:40:52.806</t>
  </si>
  <si>
    <t xml:space="preserve"> 16:40:52.853</t>
  </si>
  <si>
    <t xml:space="preserve"> 16:40:52.881</t>
  </si>
  <si>
    <t>Hold depth control got pressure from DGH0.983</t>
  </si>
  <si>
    <t xml:space="preserve"> 16:40:52.912</t>
  </si>
  <si>
    <t xml:space="preserve"> 16:40:52.972</t>
  </si>
  <si>
    <t xml:space="preserve"> 16:40:53.281</t>
  </si>
  <si>
    <t xml:space="preserve"> 16:40:53.306</t>
  </si>
  <si>
    <t xml:space="preserve"> 16:40:53.353</t>
  </si>
  <si>
    <t>DGH readPressure got pressure from DGH: 0.963</t>
  </si>
  <si>
    <t xml:space="preserve"> 16:40:53.381</t>
  </si>
  <si>
    <t>Hold depth control got pressure from DGH0.963</t>
  </si>
  <si>
    <t xml:space="preserve"> 16:40:53.412</t>
  </si>
  <si>
    <t xml:space="preserve"> 16:40:53.472</t>
  </si>
  <si>
    <t xml:space="preserve"> 16:40:53.780</t>
  </si>
  <si>
    <t xml:space="preserve"> 16:40:53.805</t>
  </si>
  <si>
    <t xml:space="preserve"> 16:40:53.853</t>
  </si>
  <si>
    <t>DGH readPressure got pressure from DGH: 0.937</t>
  </si>
  <si>
    <t xml:space="preserve"> 16:40:53.881</t>
  </si>
  <si>
    <t>Hold depth control got pressure from DGH0.937</t>
  </si>
  <si>
    <t xml:space="preserve"> 16:40:53.912</t>
  </si>
  <si>
    <t xml:space="preserve"> 16:40:53.972</t>
  </si>
  <si>
    <t xml:space="preserve"> 16:40:54.281</t>
  </si>
  <si>
    <t xml:space="preserve"> 16:40:54.306</t>
  </si>
  <si>
    <t xml:space="preserve"> 16:40:54.353</t>
  </si>
  <si>
    <t>DGH readPressure got pressure from DGH: 0.918</t>
  </si>
  <si>
    <t xml:space="preserve"> 16:40:54.381</t>
  </si>
  <si>
    <t>Hold depth control got pressure from DGH0.918</t>
  </si>
  <si>
    <t xml:space="preserve"> 16:40:54.413</t>
  </si>
  <si>
    <t xml:space="preserve"> 16:40:54.474</t>
  </si>
  <si>
    <t xml:space="preserve"> 16:40:54.780</t>
  </si>
  <si>
    <t xml:space="preserve"> 16:40:54.805</t>
  </si>
  <si>
    <t xml:space="preserve"> 16:40:54.853</t>
  </si>
  <si>
    <t>DGH readPressure got pressure from DGH: 0.905</t>
  </si>
  <si>
    <t xml:space="preserve"> 16:40:54.880</t>
  </si>
  <si>
    <t>Hold depth control got pressure from DGH0.905</t>
  </si>
  <si>
    <t xml:space="preserve"> 16:40:54.912</t>
  </si>
  <si>
    <t xml:space="preserve"> 16:40:54.972</t>
  </si>
  <si>
    <t xml:space="preserve"> 16:40:55.281</t>
  </si>
  <si>
    <t xml:space="preserve"> 16:40:55.306</t>
  </si>
  <si>
    <t xml:space="preserve"> 16:40:55.353</t>
  </si>
  <si>
    <t>DGH readPressure got pressure from DGH: 0.886</t>
  </si>
  <si>
    <t xml:space="preserve"> 16:40:55.380</t>
  </si>
  <si>
    <t>Hold depth control got pressure from DGH0.886</t>
  </si>
  <si>
    <t xml:space="preserve"> 16:40:55.411</t>
  </si>
  <si>
    <t xml:space="preserve"> 16:40:55.470</t>
  </si>
  <si>
    <t xml:space="preserve"> 16:40:55.781</t>
  </si>
  <si>
    <t xml:space="preserve"> 16:40:55.806</t>
  </si>
  <si>
    <t xml:space="preserve"> 16:40:55.853</t>
  </si>
  <si>
    <t xml:space="preserve"> 16:40:55.880</t>
  </si>
  <si>
    <t>Hold depth control got pressure from DGH0.866</t>
  </si>
  <si>
    <t xml:space="preserve"> 16:40:55.912</t>
  </si>
  <si>
    <t xml:space="preserve"> 16:40:55.972</t>
  </si>
  <si>
    <t xml:space="preserve"> 16:40:56.281</t>
  </si>
  <si>
    <t xml:space="preserve"> 16:40:56.306</t>
  </si>
  <si>
    <t xml:space="preserve"> 16:40:56.353</t>
  </si>
  <si>
    <t>DGH readPressure got pressure from DGH: 0.847</t>
  </si>
  <si>
    <t xml:space="preserve"> 16:40:56.380</t>
  </si>
  <si>
    <t>Hold depth control got pressure from DGH0.847</t>
  </si>
  <si>
    <t xml:space="preserve"> 16:40:56.412</t>
  </si>
  <si>
    <t xml:space="preserve"> 16:40:56.472</t>
  </si>
  <si>
    <t xml:space="preserve"> 16:40:56.781</t>
  </si>
  <si>
    <t xml:space="preserve"> 16:40:56.805</t>
  </si>
  <si>
    <t xml:space="preserve"> 16:40:56.852</t>
  </si>
  <si>
    <t xml:space="preserve"> 16:40:56.879</t>
  </si>
  <si>
    <t>Hold depth control got pressure from DGH0.840</t>
  </si>
  <si>
    <t xml:space="preserve"> 16:40:56.911</t>
  </si>
  <si>
    <t xml:space="preserve"> 16:40:56.971</t>
  </si>
  <si>
    <t xml:space="preserve"> 16:40:57.281</t>
  </si>
  <si>
    <t xml:space="preserve"> 16:40:57.306</t>
  </si>
  <si>
    <t xml:space="preserve"> 16:40:57.353</t>
  </si>
  <si>
    <t>DGH readPressure got pressure from DGH: 0.827</t>
  </si>
  <si>
    <t xml:space="preserve"> 16:40:57.380</t>
  </si>
  <si>
    <t>Hold depth control got pressure from DGH0.827</t>
  </si>
  <si>
    <t xml:space="preserve"> 16:40:57.411</t>
  </si>
  <si>
    <t xml:space="preserve"> 16:40:57.470</t>
  </si>
  <si>
    <t xml:space="preserve"> 16:40:57.780</t>
  </si>
  <si>
    <t xml:space="preserve"> 16:40:57.805</t>
  </si>
  <si>
    <t xml:space="preserve"> 16:40:57.852</t>
  </si>
  <si>
    <t>DGH readPressure got pressure from DGH: 0.808</t>
  </si>
  <si>
    <t xml:space="preserve"> 16:40:57.879</t>
  </si>
  <si>
    <t>Hold depth control got pressure from DGH0.808</t>
  </si>
  <si>
    <t xml:space="preserve"> 16:40:57.910</t>
  </si>
  <si>
    <t xml:space="preserve"> 16:40:57.970</t>
  </si>
  <si>
    <t xml:space="preserve"> 16:40:58.281</t>
  </si>
  <si>
    <t xml:space="preserve"> 16:40:58.305</t>
  </si>
  <si>
    <t xml:space="preserve"> 16:40:58.353</t>
  </si>
  <si>
    <t>DGH readPressure got pressure from DGH: 0.802</t>
  </si>
  <si>
    <t xml:space="preserve"> 16:40:58.381</t>
  </si>
  <si>
    <t>Hold depth control got pressure from DGH0.802</t>
  </si>
  <si>
    <t xml:space="preserve"> 16:40:58.412</t>
  </si>
  <si>
    <t xml:space="preserve"> 16:40:58.472</t>
  </si>
  <si>
    <t xml:space="preserve"> 16:40:58.781</t>
  </si>
  <si>
    <t xml:space="preserve"> 16:40:58.806</t>
  </si>
  <si>
    <t xml:space="preserve"> 16:40:58.853</t>
  </si>
  <si>
    <t>DGH readPressure got pressure from DGH: 0.789</t>
  </si>
  <si>
    <t xml:space="preserve"> 16:40:58.880</t>
  </si>
  <si>
    <t>Hold depth control got pressure from DGH0.789</t>
  </si>
  <si>
    <t xml:space="preserve"> 16:40:58.912</t>
  </si>
  <si>
    <t xml:space="preserve"> 16:40:58.972</t>
  </si>
  <si>
    <t xml:space="preserve"> 16:40:59.281</t>
  </si>
  <si>
    <t xml:space="preserve"> 16:40:59.306</t>
  </si>
  <si>
    <t xml:space="preserve"> 16:40:59.353</t>
  </si>
  <si>
    <t>DGH readPressure got pressure from DGH: 0.776</t>
  </si>
  <si>
    <t xml:space="preserve"> 16:40:59.380</t>
  </si>
  <si>
    <t>Hold depth control got pressure from DGH0.776</t>
  </si>
  <si>
    <t xml:space="preserve"> 16:40:59.412</t>
  </si>
  <si>
    <t xml:space="preserve"> 16:40:59.473</t>
  </si>
  <si>
    <t xml:space="preserve"> 16:40:59.781</t>
  </si>
  <si>
    <t xml:space="preserve"> 16:40:59.806</t>
  </si>
  <si>
    <t xml:space="preserve"> 16:40:59.853</t>
  </si>
  <si>
    <t>DGH readPressure got pressure from DGH: 0.769</t>
  </si>
  <si>
    <t xml:space="preserve"> 16:40:59.880</t>
  </si>
  <si>
    <t>Hold depth control got pressure from DGH0.769</t>
  </si>
  <si>
    <t xml:space="preserve"> 16:40:59.912</t>
  </si>
  <si>
    <t xml:space="preserve"> 16:40:59.970</t>
  </si>
  <si>
    <t xml:space="preserve"> 16:41:00.280</t>
  </si>
  <si>
    <t xml:space="preserve"> 16:41:00.305</t>
  </si>
  <si>
    <t xml:space="preserve"> 16:41:00.353</t>
  </si>
  <si>
    <t xml:space="preserve"> 16:41:00.381</t>
  </si>
  <si>
    <t>Hold depth control got pressure from DGH0.763</t>
  </si>
  <si>
    <t xml:space="preserve"> 16:41:00.412</t>
  </si>
  <si>
    <t xml:space="preserve"> 16:41:00.471</t>
  </si>
  <si>
    <t xml:space="preserve"> 16:41:00.781</t>
  </si>
  <si>
    <t xml:space="preserve"> 16:41:00.806</t>
  </si>
  <si>
    <t xml:space="preserve"> 16:41:00.853</t>
  </si>
  <si>
    <t>DGH readPressure got pressure from DGH: 0.756</t>
  </si>
  <si>
    <t xml:space="preserve"> 16:41:00.880</t>
  </si>
  <si>
    <t>Hold depth control got pressure from DGH0.756</t>
  </si>
  <si>
    <t xml:space="preserve"> 16:41:00.911</t>
  </si>
  <si>
    <t xml:space="preserve"> 16:41:00.970</t>
  </si>
  <si>
    <t xml:space="preserve"> 16:41:01.281</t>
  </si>
  <si>
    <t xml:space="preserve"> 16:41:01.306</t>
  </si>
  <si>
    <t xml:space="preserve"> 16:41:01.354</t>
  </si>
  <si>
    <t>DGH readPressure got pressure from DGH: 0.750</t>
  </si>
  <si>
    <t xml:space="preserve"> 16:41:01.382</t>
  </si>
  <si>
    <t>Hold depth control got pressure from DGH0.750</t>
  </si>
  <si>
    <t xml:space="preserve"> 16:41:01.412</t>
  </si>
  <si>
    <t xml:space="preserve"> 16:41:01.471</t>
  </si>
  <si>
    <t xml:space="preserve"> 16:41:01.781</t>
  </si>
  <si>
    <t xml:space="preserve"> 16:41:01.806</t>
  </si>
  <si>
    <t xml:space="preserve"> 16:41:01.853</t>
  </si>
  <si>
    <t xml:space="preserve"> 16:41:01.880</t>
  </si>
  <si>
    <t xml:space="preserve"> 16:41:01.912</t>
  </si>
  <si>
    <t xml:space="preserve"> 16:41:01.971</t>
  </si>
  <si>
    <t xml:space="preserve"> 16:41:02.281</t>
  </si>
  <si>
    <t xml:space="preserve"> 16:41:02.306</t>
  </si>
  <si>
    <t xml:space="preserve"> 16:41:02.353</t>
  </si>
  <si>
    <t xml:space="preserve"> 16:41:02.381</t>
  </si>
  <si>
    <t>Hold depth control got pressure from DGH0.743</t>
  </si>
  <si>
    <t xml:space="preserve"> 16:41:02.412</t>
  </si>
  <si>
    <t xml:space="preserve"> 16:41:02.471</t>
  </si>
  <si>
    <t xml:space="preserve"> 16:41:02.781</t>
  </si>
  <si>
    <t xml:space="preserve"> 16:41:02.805</t>
  </si>
  <si>
    <t xml:space="preserve"> 16:41:02.852</t>
  </si>
  <si>
    <t xml:space="preserve"> 16:41:02.879</t>
  </si>
  <si>
    <t xml:space="preserve"> 16:41:02.910</t>
  </si>
  <si>
    <t xml:space="preserve"> 16:41:02.969</t>
  </si>
  <si>
    <t xml:space="preserve"> 16:41:03.281</t>
  </si>
  <si>
    <t xml:space="preserve"> 16:41:03.306</t>
  </si>
  <si>
    <t xml:space="preserve"> 16:41:03.353</t>
  </si>
  <si>
    <t xml:space="preserve"> 16:41:03.380</t>
  </si>
  <si>
    <t xml:space="preserve"> 16:41:03.412</t>
  </si>
  <si>
    <t xml:space="preserve"> 16:41:03.470</t>
  </si>
  <si>
    <t xml:space="preserve"> 16:41:03.781</t>
  </si>
  <si>
    <t xml:space="preserve"> 16:41:03.806</t>
  </si>
  <si>
    <t xml:space="preserve"> 16:41:03.853</t>
  </si>
  <si>
    <t xml:space="preserve"> 16:41:03.882</t>
  </si>
  <si>
    <t xml:space="preserve"> 16:41:03.912</t>
  </si>
  <si>
    <t xml:space="preserve"> 16:41:03.972</t>
  </si>
  <si>
    <t xml:space="preserve"> 16:41:04.281</t>
  </si>
  <si>
    <t xml:space="preserve"> 16:41:04.305</t>
  </si>
  <si>
    <t xml:space="preserve"> 16:41:04.352</t>
  </si>
  <si>
    <t xml:space="preserve"> 16:41:04.380</t>
  </si>
  <si>
    <t xml:space="preserve"> 16:41:04.412</t>
  </si>
  <si>
    <t xml:space="preserve"> 16:41:04.471</t>
  </si>
  <si>
    <t xml:space="preserve"> 16:41:04.781</t>
  </si>
  <si>
    <t xml:space="preserve"> 16:41:04.806</t>
  </si>
  <si>
    <t xml:space="preserve"> 16:41:04.853</t>
  </si>
  <si>
    <t xml:space="preserve"> 16:41:04.882</t>
  </si>
  <si>
    <t xml:space="preserve"> 16:41:04.912</t>
  </si>
  <si>
    <t xml:space="preserve"> 16:41:04.970</t>
  </si>
  <si>
    <t xml:space="preserve"> 16:41:05.281</t>
  </si>
  <si>
    <t xml:space="preserve"> 16:41:05.306</t>
  </si>
  <si>
    <t xml:space="preserve"> 16:41:05.353</t>
  </si>
  <si>
    <t xml:space="preserve"> 16:41:05.382</t>
  </si>
  <si>
    <t xml:space="preserve"> 16:41:05.413</t>
  </si>
  <si>
    <t xml:space="preserve"> 16:41:05.472</t>
  </si>
  <si>
    <t xml:space="preserve"> 16:41:05.780</t>
  </si>
  <si>
    <t xml:space="preserve"> 16:41:05.805</t>
  </si>
  <si>
    <t xml:space="preserve"> 16:41:05.853</t>
  </si>
  <si>
    <t xml:space="preserve"> 16:41:05.881</t>
  </si>
  <si>
    <t xml:space="preserve"> 16:41:05.912</t>
  </si>
  <si>
    <t xml:space="preserve"> 16:41:05.970</t>
  </si>
  <si>
    <t xml:space="preserve"> 16:41:06.280</t>
  </si>
  <si>
    <t xml:space="preserve"> 16:41:06.305</t>
  </si>
  <si>
    <t xml:space="preserve"> 16:41:06.353</t>
  </si>
  <si>
    <t xml:space="preserve"> 16:41:06.380</t>
  </si>
  <si>
    <t xml:space="preserve"> 16:41:06.411</t>
  </si>
  <si>
    <t xml:space="preserve"> 16:41:06.471</t>
  </si>
  <si>
    <t xml:space="preserve"> 16:41:06.781</t>
  </si>
  <si>
    <t xml:space="preserve"> 16:41:06.806</t>
  </si>
  <si>
    <t xml:space="preserve"> 16:41:06.853</t>
  </si>
  <si>
    <t xml:space="preserve"> 16:41:06.881</t>
  </si>
  <si>
    <t xml:space="preserve"> 16:41:06.912</t>
  </si>
  <si>
    <t xml:space="preserve"> 16:41:06.973</t>
  </si>
  <si>
    <t xml:space="preserve"> 16:41:07.281</t>
  </si>
  <si>
    <t xml:space="preserve"> 16:41:07.306</t>
  </si>
  <si>
    <t xml:space="preserve"> 16:41:07.353</t>
  </si>
  <si>
    <t xml:space="preserve"> 16:41:07.380</t>
  </si>
  <si>
    <t xml:space="preserve"> 16:41:07.411</t>
  </si>
  <si>
    <t xml:space="preserve"> 16:41:07.471</t>
  </si>
  <si>
    <t xml:space="preserve"> 16:41:07.780</t>
  </si>
  <si>
    <t xml:space="preserve"> 16:41:07.805</t>
  </si>
  <si>
    <t xml:space="preserve"> 16:41:07.852</t>
  </si>
  <si>
    <t xml:space="preserve"> 16:41:07.880</t>
  </si>
  <si>
    <t>Hold depth control got pressure from DGH0.782</t>
  </si>
  <si>
    <t xml:space="preserve"> 16:41:07.912</t>
  </si>
  <si>
    <t xml:space="preserve"> 16:41:07.973</t>
  </si>
  <si>
    <t xml:space="preserve"> 16:41:08.281</t>
  </si>
  <si>
    <t xml:space="preserve"> 16:41:08.306</t>
  </si>
  <si>
    <t xml:space="preserve"> 16:41:08.353</t>
  </si>
  <si>
    <t xml:space="preserve"> 16:41:08.380</t>
  </si>
  <si>
    <t xml:space="preserve"> 16:41:08.411</t>
  </si>
  <si>
    <t xml:space="preserve"> 16:41:08.853</t>
  </si>
  <si>
    <t xml:space="preserve"> 16:41:08.878</t>
  </si>
  <si>
    <t xml:space="preserve"> 16:41:08.926</t>
  </si>
  <si>
    <t xml:space="preserve"> 16:41:08.471</t>
  </si>
  <si>
    <t xml:space="preserve"> 16:41:08.985</t>
  </si>
  <si>
    <t>Hold depth control got pressure from DGH0.795</t>
  </si>
  <si>
    <t xml:space="preserve"> 16:41:09.017</t>
  </si>
  <si>
    <t xml:space="preserve"> 16:41:09.077</t>
  </si>
  <si>
    <t xml:space="preserve"> 16:41:09.281</t>
  </si>
  <si>
    <t xml:space="preserve"> 16:41:09.306</t>
  </si>
  <si>
    <t xml:space="preserve"> 16:41:09.353</t>
  </si>
  <si>
    <t xml:space="preserve"> 16:41:09.381</t>
  </si>
  <si>
    <t xml:space="preserve"> 16:41:09.413</t>
  </si>
  <si>
    <t xml:space="preserve"> 16:41:09.472</t>
  </si>
  <si>
    <t xml:space="preserve"> 16:41:09.781</t>
  </si>
  <si>
    <t xml:space="preserve"> 16:41:09.806</t>
  </si>
  <si>
    <t xml:space="preserve"> 16:41:09.853</t>
  </si>
  <si>
    <t xml:space="preserve"> 16:41:09.882</t>
  </si>
  <si>
    <t>Hold depth control got pressure from DGH0.821</t>
  </si>
  <si>
    <t xml:space="preserve"> 16:41:09.913</t>
  </si>
  <si>
    <t xml:space="preserve"> 16:41:09.973</t>
  </si>
  <si>
    <t xml:space="preserve"> 16:41:10.281</t>
  </si>
  <si>
    <t xml:space="preserve"> 16:41:10.306</t>
  </si>
  <si>
    <t xml:space="preserve"> 16:41:10.353</t>
  </si>
  <si>
    <t>DGH readPressure got pressure from DGH: 0.834</t>
  </si>
  <si>
    <t xml:space="preserve"> 16:41:10.381</t>
  </si>
  <si>
    <t>Hold depth control got pressure from DGH0.834</t>
  </si>
  <si>
    <t xml:space="preserve"> 16:41:10.413</t>
  </si>
  <si>
    <t xml:space="preserve"> 16:41:10.473</t>
  </si>
  <si>
    <t xml:space="preserve"> 16:41:10.780</t>
  </si>
  <si>
    <t xml:space="preserve"> 16:41:10.805</t>
  </si>
  <si>
    <t xml:space="preserve"> 16:41:10.853</t>
  </si>
  <si>
    <t xml:space="preserve"> 16:41:10.880</t>
  </si>
  <si>
    <t xml:space="preserve"> 16:41:10.912</t>
  </si>
  <si>
    <t xml:space="preserve"> 16:41:10.972</t>
  </si>
  <si>
    <t xml:space="preserve"> 16:41:11.281</t>
  </si>
  <si>
    <t xml:space="preserve"> 16:41:11.306</t>
  </si>
  <si>
    <t xml:space="preserve"> 16:41:11.353</t>
  </si>
  <si>
    <t>DGH readPressure got pressure from DGH: 0.853</t>
  </si>
  <si>
    <t xml:space="preserve"> 16:41:11.380</t>
  </si>
  <si>
    <t>Hold depth control got pressure from DGH0.853</t>
  </si>
  <si>
    <t xml:space="preserve"> 16:41:11.412</t>
  </si>
  <si>
    <t xml:space="preserve"> 16:41:11.473</t>
  </si>
  <si>
    <t xml:space="preserve"> 16:41:11.781</t>
  </si>
  <si>
    <t xml:space="preserve"> 16:41:11.806</t>
  </si>
  <si>
    <t xml:space="preserve"> 16:41:11.854</t>
  </si>
  <si>
    <t xml:space="preserve"> 16:41:11.882</t>
  </si>
  <si>
    <t>Hold depth control got pressure from DGH0.873</t>
  </si>
  <si>
    <t xml:space="preserve"> 16:41:11.913</t>
  </si>
  <si>
    <t xml:space="preserve"> 16:41:11.974</t>
  </si>
  <si>
    <t xml:space="preserve"> 16:41:12.280</t>
  </si>
  <si>
    <t xml:space="preserve"> 16:41:12.305</t>
  </si>
  <si>
    <t xml:space="preserve"> 16:41:12.353</t>
  </si>
  <si>
    <t>DGH readPressure got pressure from DGH: 0.879</t>
  </si>
  <si>
    <t xml:space="preserve"> 16:41:12.380</t>
  </si>
  <si>
    <t>Hold depth control got pressure from DGH0.879</t>
  </si>
  <si>
    <t xml:space="preserve"> 16:41:12.412</t>
  </si>
  <si>
    <t xml:space="preserve"> 16:41:12.473</t>
  </si>
  <si>
    <t xml:space="preserve"> 16:41:12.781</t>
  </si>
  <si>
    <t xml:space="preserve"> 16:41:12.806</t>
  </si>
  <si>
    <t xml:space="preserve"> 16:41:12.853</t>
  </si>
  <si>
    <t>DGH readPressure got pressure from DGH: 0.892</t>
  </si>
  <si>
    <t xml:space="preserve"> 16:41:12.880</t>
  </si>
  <si>
    <t>Hold depth control got pressure from DGH0.892</t>
  </si>
  <si>
    <t xml:space="preserve"> 16:41:12.912</t>
  </si>
  <si>
    <t xml:space="preserve"> 16:41:12.972</t>
  </si>
  <si>
    <t xml:space="preserve"> 16:41:13.281</t>
  </si>
  <si>
    <t xml:space="preserve"> 16:41:13.306</t>
  </si>
  <si>
    <t xml:space="preserve"> 16:41:13.353</t>
  </si>
  <si>
    <t>DGH readPressure got pressure from DGH: 0.911</t>
  </si>
  <si>
    <t xml:space="preserve"> 16:41:13.380</t>
  </si>
  <si>
    <t>Hold depth control got pressure from DGH0.911</t>
  </si>
  <si>
    <t xml:space="preserve"> 16:41:13.412</t>
  </si>
  <si>
    <t xml:space="preserve"> 16:41:13.474</t>
  </si>
  <si>
    <t xml:space="preserve"> 16:41:13.781</t>
  </si>
  <si>
    <t xml:space="preserve"> 16:41:13.806</t>
  </si>
  <si>
    <t xml:space="preserve"> 16:41:13.853</t>
  </si>
  <si>
    <t xml:space="preserve"> 16:41:13.881</t>
  </si>
  <si>
    <t>Hold depth control got pressure from DGH0.924</t>
  </si>
  <si>
    <t xml:space="preserve"> 16:41:13.913</t>
  </si>
  <si>
    <t xml:space="preserve"> 16:41:13.974</t>
  </si>
  <si>
    <t xml:space="preserve"> 16:41:14.281</t>
  </si>
  <si>
    <t xml:space="preserve"> 16:41:14.306</t>
  </si>
  <si>
    <t xml:space="preserve"> 16:41:14.353</t>
  </si>
  <si>
    <t xml:space="preserve"> 16:41:14.381</t>
  </si>
  <si>
    <t xml:space="preserve"> 16:41:14.413</t>
  </si>
  <si>
    <t xml:space="preserve"> 16:41:14.474</t>
  </si>
  <si>
    <t xml:space="preserve"> 16:41:14.781</t>
  </si>
  <si>
    <t xml:space="preserve"> 16:41:14.806</t>
  </si>
  <si>
    <t xml:space="preserve"> 16:41:14.854</t>
  </si>
  <si>
    <t xml:space="preserve"> 16:41:14.881</t>
  </si>
  <si>
    <t>Hold depth control got pressure from DGH0.950</t>
  </si>
  <si>
    <t xml:space="preserve"> 16:41:14.912</t>
  </si>
  <si>
    <t xml:space="preserve"> 16:41:14.975</t>
  </si>
  <si>
    <t xml:space="preserve"> 16:41:15.281</t>
  </si>
  <si>
    <t xml:space="preserve"> 16:41:15.305</t>
  </si>
  <si>
    <t xml:space="preserve"> 16:41:15.352</t>
  </si>
  <si>
    <t>DGH readPressure got pressure from DGH: 0.970</t>
  </si>
  <si>
    <t xml:space="preserve"> 16:41:15.380</t>
  </si>
  <si>
    <t>Hold depth control got pressure from DGH0.970</t>
  </si>
  <si>
    <t xml:space="preserve"> 16:41:15.412</t>
  </si>
  <si>
    <t xml:space="preserve"> 16:41:15.476</t>
  </si>
  <si>
    <t xml:space="preserve"> 16:41:15.781</t>
  </si>
  <si>
    <t xml:space="preserve"> 16:41:15.806</t>
  </si>
  <si>
    <t xml:space="preserve"> 16:41:15.853</t>
  </si>
  <si>
    <t xml:space="preserve"> 16:41:15.881</t>
  </si>
  <si>
    <t xml:space="preserve"> 16:41:15.912</t>
  </si>
  <si>
    <t xml:space="preserve"> 16:41:15.974</t>
  </si>
  <si>
    <t xml:space="preserve"> 16:41:16.281</t>
  </si>
  <si>
    <t xml:space="preserve"> 16:41:16.305</t>
  </si>
  <si>
    <t xml:space="preserve"> 16:41:16.353</t>
  </si>
  <si>
    <t>DGH readPressure got pressure from DGH: 0.995</t>
  </si>
  <si>
    <t xml:space="preserve"> 16:41:16.382</t>
  </si>
  <si>
    <t>Hold depth control got pressure from DGH0.995</t>
  </si>
  <si>
    <t xml:space="preserve"> 16:41:16.413</t>
  </si>
  <si>
    <t xml:space="preserve"> 16:41:16.474</t>
  </si>
  <si>
    <t xml:space="preserve"> 16:41:16.780</t>
  </si>
  <si>
    <t xml:space="preserve"> 16:41:16.806</t>
  </si>
  <si>
    <t xml:space="preserve"> 16:41:16.853</t>
  </si>
  <si>
    <t>DGH readPressure got pressure from DGH: 1.015</t>
  </si>
  <si>
    <t xml:space="preserve"> 16:41:16.881</t>
  </si>
  <si>
    <t>Hold depth control got pressure from DGH1.015</t>
  </si>
  <si>
    <t xml:space="preserve"> 16:41:16.913</t>
  </si>
  <si>
    <t xml:space="preserve"> 16:41:16.974</t>
  </si>
  <si>
    <t xml:space="preserve"> 16:41:17.281</t>
  </si>
  <si>
    <t xml:space="preserve"> 16:41:17.306</t>
  </si>
  <si>
    <t xml:space="preserve"> 16:41:17.354</t>
  </si>
  <si>
    <t>DGH readPressure got pressure from DGH: 1.028</t>
  </si>
  <si>
    <t xml:space="preserve"> 16:41:17.381</t>
  </si>
  <si>
    <t>Hold depth control got pressure from DGH1.028</t>
  </si>
  <si>
    <t xml:space="preserve"> 16:41:17.413</t>
  </si>
  <si>
    <t xml:space="preserve"> 16:41:17.475</t>
  </si>
  <si>
    <t xml:space="preserve"> 16:41:17.781</t>
  </si>
  <si>
    <t xml:space="preserve"> 16:41:17.805</t>
  </si>
  <si>
    <t xml:space="preserve"> 16:41:17.852</t>
  </si>
  <si>
    <t>DGH readPressure got pressure from DGH: 1.047</t>
  </si>
  <si>
    <t xml:space="preserve"> 16:41:17.882</t>
  </si>
  <si>
    <t>Hold depth control got pressure from DGH1.047</t>
  </si>
  <si>
    <t xml:space="preserve"> 16:41:17.913</t>
  </si>
  <si>
    <t xml:space="preserve"> 16:41:17.974</t>
  </si>
  <si>
    <t xml:space="preserve"> 16:41:18.280</t>
  </si>
  <si>
    <t xml:space="preserve"> 16:41:18.305</t>
  </si>
  <si>
    <t xml:space="preserve"> 16:41:18.353</t>
  </si>
  <si>
    <t xml:space="preserve"> 16:41:18.380</t>
  </si>
  <si>
    <t>Hold depth control got pressure from DGH1.060</t>
  </si>
  <si>
    <t xml:space="preserve"> 16:41:18.412</t>
  </si>
  <si>
    <t xml:space="preserve"> 16:41:18.474</t>
  </si>
  <si>
    <t xml:space="preserve"> 16:41:18.780</t>
  </si>
  <si>
    <t xml:space="preserve"> 16:41:18.805</t>
  </si>
  <si>
    <t xml:space="preserve"> 16:41:18.853</t>
  </si>
  <si>
    <t xml:space="preserve"> 16:41:18.880</t>
  </si>
  <si>
    <t xml:space="preserve"> 16:41:18.913</t>
  </si>
  <si>
    <t xml:space="preserve"> 16:41:18.974</t>
  </si>
  <si>
    <t xml:space="preserve"> 16:41:19.281</t>
  </si>
  <si>
    <t xml:space="preserve"> 16:41:19.305</t>
  </si>
  <si>
    <t xml:space="preserve"> 16:41:19.353</t>
  </si>
  <si>
    <t xml:space="preserve"> 16:41:19.380</t>
  </si>
  <si>
    <t>Hold depth control got pressure from DGH1.092</t>
  </si>
  <si>
    <t xml:space="preserve"> 16:41:19.412</t>
  </si>
  <si>
    <t xml:space="preserve"> 16:41:19.473</t>
  </si>
  <si>
    <t xml:space="preserve"> 16:41:19.781</t>
  </si>
  <si>
    <t xml:space="preserve"> 16:41:19.806</t>
  </si>
  <si>
    <t xml:space="preserve"> 16:41:19.853</t>
  </si>
  <si>
    <t xml:space="preserve"> 16:41:19.881</t>
  </si>
  <si>
    <t>Hold depth control got pressure from DGH1.112</t>
  </si>
  <si>
    <t xml:space="preserve"> 16:41:19.913</t>
  </si>
  <si>
    <t xml:space="preserve"> 16:41:19.975</t>
  </si>
  <si>
    <t xml:space="preserve"> 16:41:20.281</t>
  </si>
  <si>
    <t xml:space="preserve"> 16:41:20.306</t>
  </si>
  <si>
    <t xml:space="preserve"> 16:41:20.353</t>
  </si>
  <si>
    <t>DGH readPressure got pressure from DGH: 1.125</t>
  </si>
  <si>
    <t xml:space="preserve"> 16:41:20.381</t>
  </si>
  <si>
    <t>Hold depth control got pressure from DGH1.125</t>
  </si>
  <si>
    <t xml:space="preserve"> 16:41:20.413</t>
  </si>
  <si>
    <t xml:space="preserve"> 16:41:20.474</t>
  </si>
  <si>
    <t xml:space="preserve"> 16:41:20.781</t>
  </si>
  <si>
    <t xml:space="preserve"> 16:41:20.806</t>
  </si>
  <si>
    <t xml:space="preserve"> 16:41:20.854</t>
  </si>
  <si>
    <t>DGH readPressure got pressure from DGH: 1.144</t>
  </si>
  <si>
    <t xml:space="preserve"> 16:41:20.882</t>
  </si>
  <si>
    <t>Hold depth control got pressure from DGH1.144</t>
  </si>
  <si>
    <t xml:space="preserve"> 16:41:20.913</t>
  </si>
  <si>
    <t xml:space="preserve"> 16:41:20.975</t>
  </si>
  <si>
    <t xml:space="preserve"> 16:41:21.280</t>
  </si>
  <si>
    <t xml:space="preserve"> 16:41:21.305</t>
  </si>
  <si>
    <t xml:space="preserve"> 16:41:21.353</t>
  </si>
  <si>
    <t xml:space="preserve"> 16:41:21.380</t>
  </si>
  <si>
    <t>Hold depth control got pressure from DGH1.163</t>
  </si>
  <si>
    <t xml:space="preserve"> 16:41:21.412</t>
  </si>
  <si>
    <t xml:space="preserve"> 16:41:21.473</t>
  </si>
  <si>
    <t xml:space="preserve"> 16:41:21.781</t>
  </si>
  <si>
    <t xml:space="preserve"> 16:41:21.806</t>
  </si>
  <si>
    <t xml:space="preserve"> 16:41:21.853</t>
  </si>
  <si>
    <t>DGH readPressure got pressure from DGH: 1.183</t>
  </si>
  <si>
    <t xml:space="preserve"> 16:41:21.881</t>
  </si>
  <si>
    <t>Hold depth control got pressure from DGH1.183</t>
  </si>
  <si>
    <t xml:space="preserve"> 16:41:21.912</t>
  </si>
  <si>
    <t xml:space="preserve"> 16:41:21.973</t>
  </si>
  <si>
    <t xml:space="preserve"> 16:41:22.281</t>
  </si>
  <si>
    <t xml:space="preserve"> 16:41:22.306</t>
  </si>
  <si>
    <t xml:space="preserve"> 16:41:22.353</t>
  </si>
  <si>
    <t>DGH readPressure got pressure from DGH: 1.196</t>
  </si>
  <si>
    <t xml:space="preserve"> 16:41:22.381</t>
  </si>
  <si>
    <t>Hold depth control got pressure from DGH1.196</t>
  </si>
  <si>
    <t xml:space="preserve"> 16:41:22.413</t>
  </si>
  <si>
    <t xml:space="preserve"> 16:41:22.474</t>
  </si>
  <si>
    <t xml:space="preserve"> 16:41:22.781</t>
  </si>
  <si>
    <t xml:space="preserve"> 16:41:22.806</t>
  </si>
  <si>
    <t xml:space="preserve"> 16:41:22.853</t>
  </si>
  <si>
    <t xml:space="preserve"> 16:41:22.881</t>
  </si>
  <si>
    <t>Hold depth control got pressure from DGH1.215</t>
  </si>
  <si>
    <t xml:space="preserve"> 16:41:22.913</t>
  </si>
  <si>
    <t xml:space="preserve"> 16:41:22.975</t>
  </si>
  <si>
    <t xml:space="preserve"> 16:41:23.281</t>
  </si>
  <si>
    <t xml:space="preserve"> 16:41:23.306</t>
  </si>
  <si>
    <t xml:space="preserve"> 16:41:23.353</t>
  </si>
  <si>
    <t xml:space="preserve"> 16:41:23.381</t>
  </si>
  <si>
    <t>Hold depth control got pressure from DGH1.235</t>
  </si>
  <si>
    <t xml:space="preserve"> 16:41:23.413</t>
  </si>
  <si>
    <t xml:space="preserve"> 16:41:23.476</t>
  </si>
  <si>
    <t xml:space="preserve"> 16:41:23.780</t>
  </si>
  <si>
    <t xml:space="preserve"> 16:41:23.805</t>
  </si>
  <si>
    <t xml:space="preserve"> 16:41:23.852</t>
  </si>
  <si>
    <t xml:space="preserve"> 16:41:23.880</t>
  </si>
  <si>
    <t>Hold depth control got pressure from DGH1.248</t>
  </si>
  <si>
    <t xml:space="preserve"> 16:41:23.912</t>
  </si>
  <si>
    <t xml:space="preserve"> 16:41:23.974</t>
  </si>
  <si>
    <t xml:space="preserve"> 16:41:24.281</t>
  </si>
  <si>
    <t xml:space="preserve"> 16:41:24.306</t>
  </si>
  <si>
    <t xml:space="preserve"> 16:41:24.354</t>
  </si>
  <si>
    <t xml:space="preserve"> 16:41:24.382</t>
  </si>
  <si>
    <t>Hold depth control got pressure from DGH1.260</t>
  </si>
  <si>
    <t xml:space="preserve"> 16:41:24.414</t>
  </si>
  <si>
    <t xml:space="preserve"> 16:41:24.476</t>
  </si>
  <si>
    <t xml:space="preserve"> 16:41:24.780</t>
  </si>
  <si>
    <t xml:space="preserve"> 16:41:24.805</t>
  </si>
  <si>
    <t xml:space="preserve"> 16:41:24.853</t>
  </si>
  <si>
    <t xml:space="preserve"> 16:41:24.880</t>
  </si>
  <si>
    <t>Hold depth control got pressure from DGH1.286</t>
  </si>
  <si>
    <t xml:space="preserve"> 16:41:24.912</t>
  </si>
  <si>
    <t xml:space="preserve"> 16:41:24.974</t>
  </si>
  <si>
    <t xml:space="preserve"> 16:41:25.281</t>
  </si>
  <si>
    <t xml:space="preserve"> 16:41:25.306</t>
  </si>
  <si>
    <t xml:space="preserve"> 16:41:25.353</t>
  </si>
  <si>
    <t xml:space="preserve"> 16:41:25.381</t>
  </si>
  <si>
    <t>Hold depth control got pressure from DGH1.306</t>
  </si>
  <si>
    <t xml:space="preserve"> 16:41:25.413</t>
  </si>
  <si>
    <t xml:space="preserve"> 16:41:25.475</t>
  </si>
  <si>
    <t xml:space="preserve"> 16:41:25.781</t>
  </si>
  <si>
    <t xml:space="preserve"> 16:41:25.806</t>
  </si>
  <si>
    <t xml:space="preserve"> 16:41:25.853</t>
  </si>
  <si>
    <t xml:space="preserve"> 16:41:25.881</t>
  </si>
  <si>
    <t>Hold depth control got pressure from DGH1.319</t>
  </si>
  <si>
    <t xml:space="preserve"> 16:41:25.913</t>
  </si>
  <si>
    <t xml:space="preserve"> 16:41:25.974</t>
  </si>
  <si>
    <t xml:space="preserve"> 16:41:26.281</t>
  </si>
  <si>
    <t xml:space="preserve"> 16:41:26.305</t>
  </si>
  <si>
    <t xml:space="preserve"> 16:41:26.352</t>
  </si>
  <si>
    <t xml:space="preserve"> 16:41:26.380</t>
  </si>
  <si>
    <t>Hold depth control got pressure from DGH1.332</t>
  </si>
  <si>
    <t xml:space="preserve"> 16:41:26.412</t>
  </si>
  <si>
    <t xml:space="preserve"> 16:41:26.473</t>
  </si>
  <si>
    <t xml:space="preserve"> 16:41:26.781</t>
  </si>
  <si>
    <t xml:space="preserve"> 16:41:26.806</t>
  </si>
  <si>
    <t xml:space="preserve"> 16:41:26.854</t>
  </si>
  <si>
    <t>DGH readPressure got pressure from DGH: 1.357</t>
  </si>
  <si>
    <t xml:space="preserve"> 16:41:26.881</t>
  </si>
  <si>
    <t>Hold depth control got pressure from DGH1.357</t>
  </si>
  <si>
    <t xml:space="preserve"> 16:41:26.912</t>
  </si>
  <si>
    <t xml:space="preserve"> 16:41:26.974</t>
  </si>
  <si>
    <t xml:space="preserve"> 16:41:27.280</t>
  </si>
  <si>
    <t xml:space="preserve"> 16:41:27.305</t>
  </si>
  <si>
    <t xml:space="preserve"> 16:41:27.352</t>
  </si>
  <si>
    <t xml:space="preserve"> 16:41:27.380</t>
  </si>
  <si>
    <t>Hold depth control got pressure from DGH1.370</t>
  </si>
  <si>
    <t xml:space="preserve"> 16:41:27.412</t>
  </si>
  <si>
    <t xml:space="preserve"> 16:41:27.473</t>
  </si>
  <si>
    <t xml:space="preserve"> 16:41:27.780</t>
  </si>
  <si>
    <t xml:space="preserve"> 16:41:27.805</t>
  </si>
  <si>
    <t xml:space="preserve"> 16:41:27.852</t>
  </si>
  <si>
    <t>DGH readPressure got pressure from DGH: 1.390</t>
  </si>
  <si>
    <t xml:space="preserve"> 16:41:27.880</t>
  </si>
  <si>
    <t>Hold depth control got pressure from DGH1.390</t>
  </si>
  <si>
    <t xml:space="preserve"> 16:41:27.912</t>
  </si>
  <si>
    <t xml:space="preserve"> 16:41:27.974</t>
  </si>
  <si>
    <t xml:space="preserve"> 16:41:28.281</t>
  </si>
  <si>
    <t xml:space="preserve"> 16:41:28.305</t>
  </si>
  <si>
    <t xml:space="preserve"> 16:41:28.353</t>
  </si>
  <si>
    <t xml:space="preserve"> 16:41:28.381</t>
  </si>
  <si>
    <t>Hold depth control got pressure from DGH1.403</t>
  </si>
  <si>
    <t xml:space="preserve"> 16:41:28.413</t>
  </si>
  <si>
    <t xml:space="preserve"> 16:41:28.475</t>
  </si>
  <si>
    <t xml:space="preserve"> 16:41:28.781</t>
  </si>
  <si>
    <t xml:space="preserve"> 16:41:28.806</t>
  </si>
  <si>
    <t xml:space="preserve"> 16:41:28.854</t>
  </si>
  <si>
    <t xml:space="preserve"> 16:41:28.881</t>
  </si>
  <si>
    <t>Hold depth control got pressure from DGH1.422</t>
  </si>
  <si>
    <t xml:space="preserve"> 16:41:28.913</t>
  </si>
  <si>
    <t xml:space="preserve"> 16:41:28.974</t>
  </si>
  <si>
    <t xml:space="preserve"> 16:41:29.281</t>
  </si>
  <si>
    <t xml:space="preserve"> 16:41:29.305</t>
  </si>
  <si>
    <t xml:space="preserve"> 16:41:29.353</t>
  </si>
  <si>
    <t xml:space="preserve"> 16:41:29.381</t>
  </si>
  <si>
    <t>Hold depth control got pressure from DGH1.441</t>
  </si>
  <si>
    <t xml:space="preserve"> 16:41:29.413</t>
  </si>
  <si>
    <t xml:space="preserve"> 16:41:29.474</t>
  </si>
  <si>
    <t xml:space="preserve"> 16:41:29.780</t>
  </si>
  <si>
    <t xml:space="preserve"> 16:41:29.805</t>
  </si>
  <si>
    <t xml:space="preserve"> 16:41:29.852</t>
  </si>
  <si>
    <t xml:space="preserve"> 16:41:29.880</t>
  </si>
  <si>
    <t>Hold depth control got pressure from DGH1.454</t>
  </si>
  <si>
    <t xml:space="preserve"> 16:41:29.912</t>
  </si>
  <si>
    <t xml:space="preserve"> 16:41:29.973</t>
  </si>
  <si>
    <t xml:space="preserve"> 16:41:30.281</t>
  </si>
  <si>
    <t xml:space="preserve"> 16:41:30.306</t>
  </si>
  <si>
    <t xml:space="preserve"> 16:41:30.354</t>
  </si>
  <si>
    <t xml:space="preserve"> 16:41:30.381</t>
  </si>
  <si>
    <t>Hold depth control got pressure from DGH1.467</t>
  </si>
  <si>
    <t xml:space="preserve"> 16:41:30.413</t>
  </si>
  <si>
    <t xml:space="preserve"> 16:41:30.474</t>
  </si>
  <si>
    <t xml:space="preserve"> 16:41:30.781</t>
  </si>
  <si>
    <t xml:space="preserve"> 16:41:30.806</t>
  </si>
  <si>
    <t xml:space="preserve"> 16:41:30.854</t>
  </si>
  <si>
    <t xml:space="preserve"> 16:41:30.882</t>
  </si>
  <si>
    <t>Hold depth control got pressure from DGH1.487</t>
  </si>
  <si>
    <t xml:space="preserve"> 16:41:30.914</t>
  </si>
  <si>
    <t xml:space="preserve"> 16:41:30.976</t>
  </si>
  <si>
    <t xml:space="preserve"> 16:41:31.281</t>
  </si>
  <si>
    <t xml:space="preserve"> 16:41:31.306</t>
  </si>
  <si>
    <t xml:space="preserve"> 16:41:31.353</t>
  </si>
  <si>
    <t xml:space="preserve"> 16:41:31.381</t>
  </si>
  <si>
    <t>Hold depth control got pressure from DGH1.506</t>
  </si>
  <si>
    <t xml:space="preserve"> 16:41:31.413</t>
  </si>
  <si>
    <t xml:space="preserve"> 16:41:31.474</t>
  </si>
  <si>
    <t xml:space="preserve"> 16:41:31.780</t>
  </si>
  <si>
    <t xml:space="preserve"> 16:41:31.805</t>
  </si>
  <si>
    <t xml:space="preserve"> 16:41:31.853</t>
  </si>
  <si>
    <t xml:space="preserve"> 16:41:31.881</t>
  </si>
  <si>
    <t>Hold depth control got pressure from DGH1.519</t>
  </si>
  <si>
    <t xml:space="preserve"> 16:41:31.913</t>
  </si>
  <si>
    <t xml:space="preserve"> 16:41:31.974</t>
  </si>
  <si>
    <t xml:space="preserve"> 16:41:32.280</t>
  </si>
  <si>
    <t xml:space="preserve"> 16:41:32.305</t>
  </si>
  <si>
    <t xml:space="preserve"> 16:41:32.352</t>
  </si>
  <si>
    <t xml:space="preserve"> 16:41:32.380</t>
  </si>
  <si>
    <t>Hold depth control got pressure from DGH1.532</t>
  </si>
  <si>
    <t xml:space="preserve"> 16:41:32.412</t>
  </si>
  <si>
    <t xml:space="preserve"> 16:41:32.473</t>
  </si>
  <si>
    <t xml:space="preserve"> 16:41:32.781</t>
  </si>
  <si>
    <t xml:space="preserve"> 16:41:32.806</t>
  </si>
  <si>
    <t xml:space="preserve"> 16:41:32.853</t>
  </si>
  <si>
    <t xml:space="preserve"> 16:41:32.881</t>
  </si>
  <si>
    <t>Hold depth control got pressure from DGH1.551</t>
  </si>
  <si>
    <t xml:space="preserve"> 16:41:32.912</t>
  </si>
  <si>
    <t xml:space="preserve"> 16:41:32.974</t>
  </si>
  <si>
    <t xml:space="preserve"> 16:41:33.281</t>
  </si>
  <si>
    <t xml:space="preserve"> 16:41:33.306</t>
  </si>
  <si>
    <t xml:space="preserve"> 16:41:33.353</t>
  </si>
  <si>
    <t xml:space="preserve"> 16:41:33.381</t>
  </si>
  <si>
    <t>Hold depth control got pressure from DGH1.571</t>
  </si>
  <si>
    <t xml:space="preserve"> 16:41:33.413</t>
  </si>
  <si>
    <t xml:space="preserve"> 16:41:33.474</t>
  </si>
  <si>
    <t xml:space="preserve"> 16:41:33.781</t>
  </si>
  <si>
    <t xml:space="preserve"> 16:41:33.806</t>
  </si>
  <si>
    <t xml:space="preserve"> 16:41:33.854</t>
  </si>
  <si>
    <t xml:space="preserve"> 16:41:33.882</t>
  </si>
  <si>
    <t>Hold depth control got pressure from DGH1.584</t>
  </si>
  <si>
    <t xml:space="preserve"> 16:41:33.914</t>
  </si>
  <si>
    <t xml:space="preserve"> 16:41:33.975</t>
  </si>
  <si>
    <t xml:space="preserve"> 16:41:34.280</t>
  </si>
  <si>
    <t xml:space="preserve"> 16:41:34.305</t>
  </si>
  <si>
    <t xml:space="preserve"> 16:41:34.352</t>
  </si>
  <si>
    <t xml:space="preserve"> 16:41:34.380</t>
  </si>
  <si>
    <t>Hold depth control got pressure from DGH1.597</t>
  </si>
  <si>
    <t xml:space="preserve"> 16:41:34.411</t>
  </si>
  <si>
    <t xml:space="preserve"> 16:41:34.474</t>
  </si>
  <si>
    <t xml:space="preserve"> 16:41:34.781</t>
  </si>
  <si>
    <t xml:space="preserve"> 16:41:34.805</t>
  </si>
  <si>
    <t xml:space="preserve"> 16:41:34.852</t>
  </si>
  <si>
    <t xml:space="preserve"> 16:41:34.880</t>
  </si>
  <si>
    <t>Hold depth control got pressure from DGH1.609</t>
  </si>
  <si>
    <t xml:space="preserve"> 16:41:34.912</t>
  </si>
  <si>
    <t xml:space="preserve"> 16:41:34.973</t>
  </si>
  <si>
    <t xml:space="preserve"> 16:41:35.281</t>
  </si>
  <si>
    <t xml:space="preserve"> 16:41:35.306</t>
  </si>
  <si>
    <t xml:space="preserve"> 16:41:35.354</t>
  </si>
  <si>
    <t xml:space="preserve"> 16:41:35.382</t>
  </si>
  <si>
    <t>Hold depth control got pressure from DGH1.629</t>
  </si>
  <si>
    <t xml:space="preserve"> 16:41:35.413</t>
  </si>
  <si>
    <t xml:space="preserve"> 16:41:35.475</t>
  </si>
  <si>
    <t xml:space="preserve"> 16:41:35.781</t>
  </si>
  <si>
    <t xml:space="preserve"> 16:41:35.806</t>
  </si>
  <si>
    <t xml:space="preserve"> 16:41:35.853</t>
  </si>
  <si>
    <t xml:space="preserve"> 16:41:35.881</t>
  </si>
  <si>
    <t>Hold depth control got pressure from DGH1.642</t>
  </si>
  <si>
    <t xml:space="preserve"> 16:41:35.913</t>
  </si>
  <si>
    <t xml:space="preserve"> 16:41:35.975</t>
  </si>
  <si>
    <t xml:space="preserve"> 16:41:36.281</t>
  </si>
  <si>
    <t xml:space="preserve"> 16:41:36.306</t>
  </si>
  <si>
    <t xml:space="preserve"> 16:41:36.353</t>
  </si>
  <si>
    <t xml:space="preserve"> 16:41:36.381</t>
  </si>
  <si>
    <t>Hold depth control got pressure from DGH1.648</t>
  </si>
  <si>
    <t xml:space="preserve"> 16:41:36.413</t>
  </si>
  <si>
    <t xml:space="preserve"> 16:41:36.474</t>
  </si>
  <si>
    <t xml:space="preserve"> 16:41:36.781</t>
  </si>
  <si>
    <t xml:space="preserve"> 16:41:36.806</t>
  </si>
  <si>
    <t xml:space="preserve"> 16:41:36.853</t>
  </si>
  <si>
    <t xml:space="preserve"> 16:41:36.881</t>
  </si>
  <si>
    <t>Hold depth control got pressure from DGH1.668</t>
  </si>
  <si>
    <t xml:space="preserve"> 16:41:36.913</t>
  </si>
  <si>
    <t xml:space="preserve"> 16:41:36.974</t>
  </si>
  <si>
    <t xml:space="preserve"> 16:41:37.281</t>
  </si>
  <si>
    <t xml:space="preserve"> 16:41:37.306</t>
  </si>
  <si>
    <t xml:space="preserve"> 16:41:37.353</t>
  </si>
  <si>
    <t xml:space="preserve"> 16:41:37.381</t>
  </si>
  <si>
    <t>Hold depth control got pressure from DGH1.681</t>
  </si>
  <si>
    <t xml:space="preserve"> 16:41:37.413</t>
  </si>
  <si>
    <t xml:space="preserve"> 16:41:37.474</t>
  </si>
  <si>
    <t xml:space="preserve"> 16:41:37.780</t>
  </si>
  <si>
    <t xml:space="preserve"> 16:41:37.805</t>
  </si>
  <si>
    <t xml:space="preserve"> 16:38:15.466</t>
  </si>
  <si>
    <t xml:space="preserve"> 16:38:15.772</t>
  </si>
  <si>
    <t xml:space="preserve"> 16:38:15.797</t>
  </si>
  <si>
    <t xml:space="preserve"> 16:38:15.844</t>
  </si>
  <si>
    <t>DGH readPressure got pressure from DGH: 0.898</t>
  </si>
  <si>
    <t xml:space="preserve"> 16:38:15.871</t>
  </si>
  <si>
    <t>Go to velocity got pressure from DGH0.898</t>
  </si>
  <si>
    <t xml:space="preserve"> 16:38:15.903</t>
  </si>
  <si>
    <t xml:space="preserve"> 16:38:15.965</t>
  </si>
  <si>
    <t xml:space="preserve"> 16:38:16.273</t>
  </si>
  <si>
    <t xml:space="preserve"> 16:38:16.297</t>
  </si>
  <si>
    <t xml:space="preserve"> 16:38:16.344</t>
  </si>
  <si>
    <t>DGH readPressure got pressure from DGH: 0.924</t>
  </si>
  <si>
    <t xml:space="preserve"> 16:38:16.373</t>
  </si>
  <si>
    <t>Go to velocity got pressure from DGH0.924</t>
  </si>
  <si>
    <t xml:space="preserve"> 16:38:16.404</t>
  </si>
  <si>
    <t xml:space="preserve"> 16:38:16.466</t>
  </si>
  <si>
    <t xml:space="preserve"> 16:38:16.773</t>
  </si>
  <si>
    <t xml:space="preserve"> 16:38:16.797</t>
  </si>
  <si>
    <t xml:space="preserve"> 16:38:16.845</t>
  </si>
  <si>
    <t>DGH readPressure got pressure from DGH: 0.944</t>
  </si>
  <si>
    <t xml:space="preserve"> 16:38:16.873</t>
  </si>
  <si>
    <t>Go to velocity got pressure from DGH0.944</t>
  </si>
  <si>
    <t xml:space="preserve"> 16:38:16.904</t>
  </si>
  <si>
    <t xml:space="preserve"> 16:38:16.966</t>
  </si>
  <si>
    <t xml:space="preserve"> 16:38:17.272</t>
  </si>
  <si>
    <t xml:space="preserve"> 16:38:17.297</t>
  </si>
  <si>
    <t xml:space="preserve"> 16:38:17.344</t>
  </si>
  <si>
    <t>DGH readPressure got pressure from DGH: 0.950</t>
  </si>
  <si>
    <t xml:space="preserve"> 16:38:17.371</t>
  </si>
  <si>
    <t>Go to velocity got pressure from DGH0.950</t>
  </si>
  <si>
    <t xml:space="preserve"> 16:38:17.403</t>
  </si>
  <si>
    <t xml:space="preserve"> 16:38:17.464</t>
  </si>
  <si>
    <t xml:space="preserve"> 16:38:17.772</t>
  </si>
  <si>
    <t xml:space="preserve"> 16:38:17.797</t>
  </si>
  <si>
    <t xml:space="preserve"> 16:38:17.844</t>
  </si>
  <si>
    <t>DGH readPressure got pressure from DGH: 0.983</t>
  </si>
  <si>
    <t xml:space="preserve"> 16:38:17.873</t>
  </si>
  <si>
    <t>Go to velocity got pressure from DGH0.983</t>
  </si>
  <si>
    <t xml:space="preserve"> 16:38:17.904</t>
  </si>
  <si>
    <t xml:space="preserve"> 16:38:17.966</t>
  </si>
  <si>
    <t xml:space="preserve"> 16:38:18.272</t>
  </si>
  <si>
    <t xml:space="preserve"> 16:38:18.297</t>
  </si>
  <si>
    <t xml:space="preserve"> 16:38:18.344</t>
  </si>
  <si>
    <t>DGH readPressure got pressure from DGH: 1.002</t>
  </si>
  <si>
    <t xml:space="preserve"> 16:38:18.372</t>
  </si>
  <si>
    <t>Go to velocity got pressure from DGH1.002</t>
  </si>
  <si>
    <t xml:space="preserve"> 16:38:18.403</t>
  </si>
  <si>
    <t xml:space="preserve"> 16:38:18.465</t>
  </si>
  <si>
    <t xml:space="preserve"> 16:38:18.772</t>
  </si>
  <si>
    <t xml:space="preserve"> 16:38:18.797</t>
  </si>
  <si>
    <t xml:space="preserve"> 16:38:18.844</t>
  </si>
  <si>
    <t>DGH readPressure got pressure from DGH: 1.021</t>
  </si>
  <si>
    <t xml:space="preserve"> 16:38:18.872</t>
  </si>
  <si>
    <t>Go to velocity got pressure from DGH1.021</t>
  </si>
  <si>
    <t xml:space="preserve"> 16:38:18.904</t>
  </si>
  <si>
    <t xml:space="preserve"> 16:38:18.966</t>
  </si>
  <si>
    <t xml:space="preserve"> 16:38:19.272</t>
  </si>
  <si>
    <t xml:space="preserve"> 16:38:19.297</t>
  </si>
  <si>
    <t xml:space="preserve"> 16:38:19.344</t>
  </si>
  <si>
    <t>DGH readPressure got pressure from DGH: 1.041</t>
  </si>
  <si>
    <t xml:space="preserve"> 16:38:19.372</t>
  </si>
  <si>
    <t>Go to velocity got pressure from DGH1.041</t>
  </si>
  <si>
    <t xml:space="preserve"> 16:38:19.404</t>
  </si>
  <si>
    <t xml:space="preserve"> 16:38:19.465</t>
  </si>
  <si>
    <t xml:space="preserve"> 16:38:19.772</t>
  </si>
  <si>
    <t xml:space="preserve"> 16:38:19.797</t>
  </si>
  <si>
    <t xml:space="preserve"> 16:38:19.844</t>
  </si>
  <si>
    <t>DGH readPressure got pressure from DGH: 1.060</t>
  </si>
  <si>
    <t xml:space="preserve"> 16:38:19.872</t>
  </si>
  <si>
    <t>Go to velocity got pressure from DGH1.060</t>
  </si>
  <si>
    <t xml:space="preserve"> 16:38:19.903</t>
  </si>
  <si>
    <t xml:space="preserve"> 16:38:19.964</t>
  </si>
  <si>
    <t xml:space="preserve"> 16:38:20.273</t>
  </si>
  <si>
    <t xml:space="preserve"> 16:38:20.297</t>
  </si>
  <si>
    <t xml:space="preserve"> 16:38:20.345</t>
  </si>
  <si>
    <t>DGH readPressure got pressure from DGH: 1.079</t>
  </si>
  <si>
    <t xml:space="preserve"> 16:38:20.373</t>
  </si>
  <si>
    <t>Go to velocity got pressure from DGH1.079</t>
  </si>
  <si>
    <t xml:space="preserve"> 16:38:20.404</t>
  </si>
  <si>
    <t xml:space="preserve"> 16:38:20.466</t>
  </si>
  <si>
    <t xml:space="preserve"> 16:38:20.773</t>
  </si>
  <si>
    <t xml:space="preserve"> 16:38:20.798</t>
  </si>
  <si>
    <t xml:space="preserve"> 16:38:20.845</t>
  </si>
  <si>
    <t>DGH readPressure got pressure from DGH: 1.105</t>
  </si>
  <si>
    <t xml:space="preserve"> 16:38:20.873</t>
  </si>
  <si>
    <t>Go to velocity got pressure from DGH1.105</t>
  </si>
  <si>
    <t xml:space="preserve"> 16:38:20.904</t>
  </si>
  <si>
    <t xml:space="preserve"> 16:38:20.965</t>
  </si>
  <si>
    <t xml:space="preserve"> 16:38:21.273</t>
  </si>
  <si>
    <t xml:space="preserve"> 16:38:21.298</t>
  </si>
  <si>
    <t xml:space="preserve"> 16:38:21.345</t>
  </si>
  <si>
    <t>DGH readPressure got pressure from DGH: 1.112</t>
  </si>
  <si>
    <t xml:space="preserve"> 16:38:21.373</t>
  </si>
  <si>
    <t>Go to velocity got pressure from DGH1.112</t>
  </si>
  <si>
    <t xml:space="preserve"> 16:38:21.404</t>
  </si>
  <si>
    <t xml:space="preserve"> 16:38:21.465</t>
  </si>
  <si>
    <t xml:space="preserve"> 16:38:21.773</t>
  </si>
  <si>
    <t xml:space="preserve"> 16:38:21.798</t>
  </si>
  <si>
    <t xml:space="preserve"> 16:38:21.845</t>
  </si>
  <si>
    <t>DGH readPressure got pressure from DGH: 1.138</t>
  </si>
  <si>
    <t xml:space="preserve"> 16:38:21.873</t>
  </si>
  <si>
    <t>Go to velocity got pressure from DGH1.138</t>
  </si>
  <si>
    <t xml:space="preserve"> 16:38:21.904</t>
  </si>
  <si>
    <t xml:space="preserve"> 16:38:21.967</t>
  </si>
  <si>
    <t xml:space="preserve"> 16:38:22.272</t>
  </si>
  <si>
    <t xml:space="preserve"> 16:38:22.298</t>
  </si>
  <si>
    <t xml:space="preserve"> 16:38:22.345</t>
  </si>
  <si>
    <t>DGH readPressure got pressure from DGH: 1.163</t>
  </si>
  <si>
    <t xml:space="preserve"> 16:38:22.373</t>
  </si>
  <si>
    <t>Go to velocity got pressure from DGH1.163</t>
  </si>
  <si>
    <t xml:space="preserve"> 16:38:22.404</t>
  </si>
  <si>
    <t xml:space="preserve"> 16:38:22.466</t>
  </si>
  <si>
    <t xml:space="preserve"> 16:38:22.773</t>
  </si>
  <si>
    <t xml:space="preserve"> 16:38:22.797</t>
  </si>
  <si>
    <t xml:space="preserve"> 16:38:22.845</t>
  </si>
  <si>
    <t>DGH readPressure got pressure from DGH: 1.176</t>
  </si>
  <si>
    <t xml:space="preserve"> 16:38:22.873</t>
  </si>
  <si>
    <t>Go to velocity got pressure from DGH1.176</t>
  </si>
  <si>
    <t xml:space="preserve"> 16:38:22.904</t>
  </si>
  <si>
    <t xml:space="preserve"> 16:38:22.966</t>
  </si>
  <si>
    <t xml:space="preserve"> 16:38:23.272</t>
  </si>
  <si>
    <t xml:space="preserve"> 16:38:23.297</t>
  </si>
  <si>
    <t xml:space="preserve"> 16:38:23.344</t>
  </si>
  <si>
    <t>DGH readPressure got pressure from DGH: 1.189</t>
  </si>
  <si>
    <t xml:space="preserve"> 16:38:23.372</t>
  </si>
  <si>
    <t>Go to velocity got pressure from DGH1.189</t>
  </si>
  <si>
    <t xml:space="preserve"> 16:38:23.403</t>
  </si>
  <si>
    <t xml:space="preserve"> 16:38:23.464</t>
  </si>
  <si>
    <t xml:space="preserve"> 16:38:23.773</t>
  </si>
  <si>
    <t xml:space="preserve"> 16:38:23.797</t>
  </si>
  <si>
    <t xml:space="preserve"> 16:38:23.845</t>
  </si>
  <si>
    <t>DGH readPressure got pressure from DGH: 1.209</t>
  </si>
  <si>
    <t xml:space="preserve"> 16:38:23.872</t>
  </si>
  <si>
    <t>Go to velocity got pressure from DGH1.209</t>
  </si>
  <si>
    <t xml:space="preserve"> 16:38:23.903</t>
  </si>
  <si>
    <t xml:space="preserve"> 16:38:23.965</t>
  </si>
  <si>
    <t xml:space="preserve"> 16:38:24.273</t>
  </si>
  <si>
    <t xml:space="preserve"> 16:38:24.297</t>
  </si>
  <si>
    <t xml:space="preserve"> 16:38:24.344</t>
  </si>
  <si>
    <t>DGH readPressure got pressure from DGH: 1.235</t>
  </si>
  <si>
    <t xml:space="preserve"> 16:38:24.373</t>
  </si>
  <si>
    <t>Go to velocity got pressure from DGH1.235</t>
  </si>
  <si>
    <t xml:space="preserve"> 16:38:24.404</t>
  </si>
  <si>
    <t xml:space="preserve"> 16:38:24.467</t>
  </si>
  <si>
    <t xml:space="preserve"> 16:38:24.773</t>
  </si>
  <si>
    <t xml:space="preserve"> 16:38:24.798</t>
  </si>
  <si>
    <t xml:space="preserve"> 16:38:24.845</t>
  </si>
  <si>
    <t>DGH readPressure got pressure from DGH: 1.248</t>
  </si>
  <si>
    <t xml:space="preserve"> 16:38:24.873</t>
  </si>
  <si>
    <t>Go to velocity got pressure from DGH1.248</t>
  </si>
  <si>
    <t xml:space="preserve"> 16:38:24.904</t>
  </si>
  <si>
    <t xml:space="preserve"> 16:38:24.965</t>
  </si>
  <si>
    <t xml:space="preserve"> 16:38:25.273</t>
  </si>
  <si>
    <t xml:space="preserve"> 16:38:25.298</t>
  </si>
  <si>
    <t xml:space="preserve"> 16:38:25.345</t>
  </si>
  <si>
    <t>DGH readPressure got pressure from DGH: 1.260</t>
  </si>
  <si>
    <t xml:space="preserve"> 16:38:25.372</t>
  </si>
  <si>
    <t>Go to velocity got pressure from DGH1.260</t>
  </si>
  <si>
    <t xml:space="preserve"> 16:38:25.404</t>
  </si>
  <si>
    <t xml:space="preserve"> 16:38:25.466</t>
  </si>
  <si>
    <t xml:space="preserve"> 16:38:25.772</t>
  </si>
  <si>
    <t xml:space="preserve"> 16:38:25.797</t>
  </si>
  <si>
    <t xml:space="preserve"> 16:38:25.844</t>
  </si>
  <si>
    <t>DGH readPressure got pressure from DGH: 1.286</t>
  </si>
  <si>
    <t xml:space="preserve"> 16:38:25.871</t>
  </si>
  <si>
    <t>Go to velocity got pressure from DGH1.286</t>
  </si>
  <si>
    <t xml:space="preserve"> 16:38:25.903</t>
  </si>
  <si>
    <t xml:space="preserve"> 16:38:25.966</t>
  </si>
  <si>
    <t xml:space="preserve"> 16:38:26.272</t>
  </si>
  <si>
    <t xml:space="preserve"> 16:38:26.297</t>
  </si>
  <si>
    <t xml:space="preserve"> 16:38:26.344</t>
  </si>
  <si>
    <t>DGH readPressure got pressure from DGH: 1.306</t>
  </si>
  <si>
    <t xml:space="preserve"> 16:38:26.372</t>
  </si>
  <si>
    <t>Go to velocity got pressure from DGH1.306</t>
  </si>
  <si>
    <t xml:space="preserve"> 16:38:26.404</t>
  </si>
  <si>
    <t xml:space="preserve"> 16:38:26.466</t>
  </si>
  <si>
    <t xml:space="preserve"> 16:38:26.773</t>
  </si>
  <si>
    <t xml:space="preserve"> 16:38:26.798</t>
  </si>
  <si>
    <t xml:space="preserve"> 16:38:26.845</t>
  </si>
  <si>
    <t>DGH readPressure got pressure from DGH: 1.319</t>
  </si>
  <si>
    <t xml:space="preserve"> 16:38:26.873</t>
  </si>
  <si>
    <t>Go to velocity got pressure from DGH1.319</t>
  </si>
  <si>
    <t xml:space="preserve"> 16:38:26.904</t>
  </si>
  <si>
    <t xml:space="preserve"> 16:38:26.965</t>
  </si>
  <si>
    <t xml:space="preserve"> 16:38:27.272</t>
  </si>
  <si>
    <t xml:space="preserve"> 16:38:27.297</t>
  </si>
  <si>
    <t xml:space="preserve"> 16:38:27.344</t>
  </si>
  <si>
    <t>DGH readPressure got pressure from DGH: 1.332</t>
  </si>
  <si>
    <t xml:space="preserve"> 16:38:27.373</t>
  </si>
  <si>
    <t>Go to velocity got pressure from DGH1.332</t>
  </si>
  <si>
    <t xml:space="preserve"> 16:38:27.404</t>
  </si>
  <si>
    <t xml:space="preserve"> 16:38:27.466</t>
  </si>
  <si>
    <t xml:space="preserve"> 16:38:27.772</t>
  </si>
  <si>
    <t xml:space="preserve"> 16:38:27.797</t>
  </si>
  <si>
    <t xml:space="preserve"> 16:38:27.844</t>
  </si>
  <si>
    <t>DGH readPressure got pressure from DGH: 1.351</t>
  </si>
  <si>
    <t xml:space="preserve"> 16:38:27.873</t>
  </si>
  <si>
    <t>Go to velocity got pressure from DGH1.351</t>
  </si>
  <si>
    <t xml:space="preserve"> 16:38:27.904</t>
  </si>
  <si>
    <t xml:space="preserve"> 16:38:27.966</t>
  </si>
  <si>
    <t xml:space="preserve"> 16:38:28.272</t>
  </si>
  <si>
    <t xml:space="preserve"> 16:38:28.297</t>
  </si>
  <si>
    <t xml:space="preserve"> 16:38:28.345</t>
  </si>
  <si>
    <t>DGH readPressure got pressure from DGH: 1.370</t>
  </si>
  <si>
    <t xml:space="preserve"> 16:38:28.373</t>
  </si>
  <si>
    <t>Go to velocity got pressure from DGH1.370</t>
  </si>
  <si>
    <t xml:space="preserve"> 16:38:28.404</t>
  </si>
  <si>
    <t xml:space="preserve"> 16:38:28.466</t>
  </si>
  <si>
    <t xml:space="preserve"> 16:38:28.773</t>
  </si>
  <si>
    <t xml:space="preserve"> 16:38:28.797</t>
  </si>
  <si>
    <t xml:space="preserve"> 16:38:28.845</t>
  </si>
  <si>
    <t>DGH readPressure got pressure from DGH: 1.383</t>
  </si>
  <si>
    <t xml:space="preserve"> 16:38:28.873</t>
  </si>
  <si>
    <t>Go to velocity got pressure from DGH1.383</t>
  </si>
  <si>
    <t xml:space="preserve"> 16:38:28.904</t>
  </si>
  <si>
    <t xml:space="preserve"> 16:38:28.966</t>
  </si>
  <si>
    <t xml:space="preserve"> 16:38:29.272</t>
  </si>
  <si>
    <t xml:space="preserve"> 16:38:29.297</t>
  </si>
  <si>
    <t xml:space="preserve"> 16:38:29.344</t>
  </si>
  <si>
    <t>DGH readPressure got pressure from DGH: 1.403</t>
  </si>
  <si>
    <t xml:space="preserve"> 16:38:29.371</t>
  </si>
  <si>
    <t>Go to velocity got pressure from DGH1.403</t>
  </si>
  <si>
    <t xml:space="preserve"> 16:38:29.403</t>
  </si>
  <si>
    <t xml:space="preserve"> 16:38:29.464</t>
  </si>
  <si>
    <t xml:space="preserve"> 16:38:29.772</t>
  </si>
  <si>
    <t xml:space="preserve"> 16:38:29.797</t>
  </si>
  <si>
    <t xml:space="preserve"> 16:38:29.845</t>
  </si>
  <si>
    <t>DGH readPressure got pressure from DGH: 1.416</t>
  </si>
  <si>
    <t xml:space="preserve"> 16:38:29.873</t>
  </si>
  <si>
    <t>Go to velocity got pressure from DGH1.416</t>
  </si>
  <si>
    <t xml:space="preserve"> 16:38:29.904</t>
  </si>
  <si>
    <t xml:space="preserve"> 16:38:29.966</t>
  </si>
  <si>
    <t xml:space="preserve"> 16:38:30.272</t>
  </si>
  <si>
    <t xml:space="preserve"> 16:38:30.297</t>
  </si>
  <si>
    <t xml:space="preserve"> 16:38:30.344</t>
  </si>
  <si>
    <t>DGH readPressure got pressure from DGH: 1.435</t>
  </si>
  <si>
    <t xml:space="preserve"> 16:38:30.373</t>
  </si>
  <si>
    <t>Go to velocity got pressure from DGH1.435</t>
  </si>
  <si>
    <t xml:space="preserve"> 16:38:30.404</t>
  </si>
  <si>
    <t xml:space="preserve"> 16:38:30.469</t>
  </si>
  <si>
    <t xml:space="preserve"> 16:38:30.772</t>
  </si>
  <si>
    <t xml:space="preserve"> 16:38:30.797</t>
  </si>
  <si>
    <t xml:space="preserve"> 16:38:30.845</t>
  </si>
  <si>
    <t>DGH readPressure got pressure from DGH: 1.448</t>
  </si>
  <si>
    <t xml:space="preserve"> 16:38:30.872</t>
  </si>
  <si>
    <t>Go to velocity got pressure from DGH1.448</t>
  </si>
  <si>
    <t xml:space="preserve"> 16:38:30.904</t>
  </si>
  <si>
    <t xml:space="preserve"> 16:38:30.966</t>
  </si>
  <si>
    <t xml:space="preserve"> 16:38:31.273</t>
  </si>
  <si>
    <t xml:space="preserve"> 16:38:31.298</t>
  </si>
  <si>
    <t xml:space="preserve"> 16:38:31.345</t>
  </si>
  <si>
    <t>DGH readPressure got pressure from DGH: 1.461</t>
  </si>
  <si>
    <t xml:space="preserve"> 16:38:31.373</t>
  </si>
  <si>
    <t>Go to velocity got pressure from DGH1.461</t>
  </si>
  <si>
    <t xml:space="preserve"> 16:38:31.405</t>
  </si>
  <si>
    <t xml:space="preserve"> 16:38:31.467</t>
  </si>
  <si>
    <t xml:space="preserve"> 16:38:31.772</t>
  </si>
  <si>
    <t xml:space="preserve"> 16:38:31.797</t>
  </si>
  <si>
    <t xml:space="preserve"> 16:38:31.844</t>
  </si>
  <si>
    <t>DGH readPressure got pressure from DGH: 1.480</t>
  </si>
  <si>
    <t xml:space="preserve"> 16:38:31.871</t>
  </si>
  <si>
    <t>Go to velocity got pressure from DGH1.480</t>
  </si>
  <si>
    <t xml:space="preserve"> 16:38:31.903</t>
  </si>
  <si>
    <t xml:space="preserve"> 16:38:31.964</t>
  </si>
  <si>
    <t xml:space="preserve"> 16:38:32.272</t>
  </si>
  <si>
    <t xml:space="preserve"> 16:38:32.297</t>
  </si>
  <si>
    <t xml:space="preserve"> 16:38:32.344</t>
  </si>
  <si>
    <t>DGH readPressure got pressure from DGH: 1.493</t>
  </si>
  <si>
    <t xml:space="preserve"> 16:38:32.372</t>
  </si>
  <si>
    <t>Go to velocity got pressure from DGH1.493</t>
  </si>
  <si>
    <t xml:space="preserve"> 16:38:32.404</t>
  </si>
  <si>
    <t xml:space="preserve"> 16:38:32.466</t>
  </si>
  <si>
    <t xml:space="preserve"> 16:38:32.773</t>
  </si>
  <si>
    <t xml:space="preserve"> 16:38:32.797</t>
  </si>
  <si>
    <t xml:space="preserve"> 16:38:32.845</t>
  </si>
  <si>
    <t>DGH readPressure got pressure from DGH: 1.506</t>
  </si>
  <si>
    <t xml:space="preserve"> 16:38:32.873</t>
  </si>
  <si>
    <t>Go to velocity got pressure from DGH1.506</t>
  </si>
  <si>
    <t xml:space="preserve"> 16:38:32.904</t>
  </si>
  <si>
    <t xml:space="preserve"> 16:38:32.966</t>
  </si>
  <si>
    <t xml:space="preserve"> 16:38:33.272</t>
  </si>
  <si>
    <t xml:space="preserve"> 16:38:33.298</t>
  </si>
  <si>
    <t xml:space="preserve"> 16:38:33.345</t>
  </si>
  <si>
    <t>DGH readPressure got pressure from DGH: 1.519</t>
  </si>
  <si>
    <t xml:space="preserve"> 16:38:33.373</t>
  </si>
  <si>
    <t>Go to velocity got pressure from DGH1.519</t>
  </si>
  <si>
    <t xml:space="preserve"> 16:38:33.404</t>
  </si>
  <si>
    <t xml:space="preserve"> 16:38:33.466</t>
  </si>
  <si>
    <t xml:space="preserve"> 16:38:33.773</t>
  </si>
  <si>
    <t xml:space="preserve"> 16:38:33.797</t>
  </si>
  <si>
    <t xml:space="preserve"> 16:38:33.845</t>
  </si>
  <si>
    <t>DGH readPressure got pressure from DGH: 1.532</t>
  </si>
  <si>
    <t xml:space="preserve"> 16:38:33.872</t>
  </si>
  <si>
    <t>Go to velocity got pressure from DGH1.532</t>
  </si>
  <si>
    <t xml:space="preserve"> 16:38:33.904</t>
  </si>
  <si>
    <t xml:space="preserve"> 16:38:33.967</t>
  </si>
  <si>
    <t xml:space="preserve"> 16:38:34.273</t>
  </si>
  <si>
    <t xml:space="preserve"> 16:38:34.298</t>
  </si>
  <si>
    <t xml:space="preserve"> 16:38:34.345</t>
  </si>
  <si>
    <t>DGH readPressure got pressure from DGH: 1.545</t>
  </si>
  <si>
    <t xml:space="preserve"> 16:38:34.372</t>
  </si>
  <si>
    <t>Go to velocity got pressure from DGH1.545</t>
  </si>
  <si>
    <t xml:space="preserve"> 16:38:34.404</t>
  </si>
  <si>
    <t xml:space="preserve"> 16:38:34.466</t>
  </si>
  <si>
    <t xml:space="preserve"> 16:38:34.772</t>
  </si>
  <si>
    <t xml:space="preserve"> 16:38:34.797</t>
  </si>
  <si>
    <t xml:space="preserve"> 16:38:34.844</t>
  </si>
  <si>
    <t>DGH readPressure got pressure from DGH: 1.558</t>
  </si>
  <si>
    <t xml:space="preserve"> 16:38:34.873</t>
  </si>
  <si>
    <t>Go to velocity got pressure from DGH1.558</t>
  </si>
  <si>
    <t xml:space="preserve"> 16:38:34.904</t>
  </si>
  <si>
    <t xml:space="preserve"> 16:38:34.965</t>
  </si>
  <si>
    <t xml:space="preserve"> 16:38:35.273</t>
  </si>
  <si>
    <t xml:space="preserve"> 16:38:35.298</t>
  </si>
  <si>
    <t xml:space="preserve"> 16:38:35.345</t>
  </si>
  <si>
    <t>DGH readPressure got pressure from DGH: 1.571</t>
  </si>
  <si>
    <t xml:space="preserve"> 16:38:35.372</t>
  </si>
  <si>
    <t>Go to velocity got pressure from DGH1.571</t>
  </si>
  <si>
    <t xml:space="preserve"> 16:38:35.404</t>
  </si>
  <si>
    <t xml:space="preserve"> 16:38:35.466</t>
  </si>
  <si>
    <t xml:space="preserve"> 16:38:35.772</t>
  </si>
  <si>
    <t xml:space="preserve"> 16:38:35.797</t>
  </si>
  <si>
    <t xml:space="preserve"> 16:38:35.844</t>
  </si>
  <si>
    <t>DGH readPressure got pressure from DGH: 1.584</t>
  </si>
  <si>
    <t xml:space="preserve"> 16:38:35.872</t>
  </si>
  <si>
    <t>Go to velocity got pressure from DGH1.584</t>
  </si>
  <si>
    <t xml:space="preserve"> 16:38:35.904</t>
  </si>
  <si>
    <t xml:space="preserve"> 16:38:35.966</t>
  </si>
  <si>
    <t xml:space="preserve"> 16:38:36.272</t>
  </si>
  <si>
    <t xml:space="preserve"> 16:38:36.296</t>
  </si>
  <si>
    <t xml:space="preserve"> 16:38:36.344</t>
  </si>
  <si>
    <t>DGH readPressure got pressure from DGH: 1.597</t>
  </si>
  <si>
    <t xml:space="preserve"> 16:38:36.371</t>
  </si>
  <si>
    <t>Go to velocity got pressure from DGH1.597</t>
  </si>
  <si>
    <t xml:space="preserve"> 16:38:36.403</t>
  </si>
  <si>
    <t xml:space="preserve"> 16:38:36.466</t>
  </si>
  <si>
    <t xml:space="preserve"> 16:38:36.773</t>
  </si>
  <si>
    <t xml:space="preserve"> 16:38:36.798</t>
  </si>
  <si>
    <t xml:space="preserve"> 16:38:36.845</t>
  </si>
  <si>
    <t>DGH readPressure got pressure from DGH: 1.603</t>
  </si>
  <si>
    <t xml:space="preserve"> 16:38:36.873</t>
  </si>
  <si>
    <t>Go to velocity got pressure from DGH1.603</t>
  </si>
  <si>
    <t xml:space="preserve"> 16:38:36.905</t>
  </si>
  <si>
    <t xml:space="preserve"> 16:38:36.966</t>
  </si>
  <si>
    <t xml:space="preserve"> 16:38:37.273</t>
  </si>
  <si>
    <t xml:space="preserve"> 16:38:37.297</t>
  </si>
  <si>
    <t xml:space="preserve"> 16:38:37.344</t>
  </si>
  <si>
    <t>DGH readPressure got pressure from DGH: 1.616</t>
  </si>
  <si>
    <t xml:space="preserve"> 16:38:37.372</t>
  </si>
  <si>
    <t>Go to velocity got pressure from DGH1.616</t>
  </si>
  <si>
    <t xml:space="preserve"> 16:38:37.404</t>
  </si>
  <si>
    <t xml:space="preserve"> 16:38:37.463</t>
  </si>
  <si>
    <t xml:space="preserve"> 16:38:37.772</t>
  </si>
  <si>
    <t xml:space="preserve"> 16:38:37.797</t>
  </si>
  <si>
    <t xml:space="preserve"> 16:38:37.844</t>
  </si>
  <si>
    <t>DGH readPressure got pressure from DGH: 1.622</t>
  </si>
  <si>
    <t xml:space="preserve"> 16:38:37.871</t>
  </si>
  <si>
    <t>Go to velocity got pressure from DGH1.622</t>
  </si>
  <si>
    <t xml:space="preserve"> 16:38:37.903</t>
  </si>
  <si>
    <t xml:space="preserve"> 16:38:37.964</t>
  </si>
  <si>
    <t xml:space="preserve"> 16:38:38.273</t>
  </si>
  <si>
    <t xml:space="preserve"> 16:38:38.297</t>
  </si>
  <si>
    <t xml:space="preserve"> 16:38:38.345</t>
  </si>
  <si>
    <t>DGH readPressure got pressure from DGH: 1.635</t>
  </si>
  <si>
    <t xml:space="preserve"> 16:38:38.372</t>
  </si>
  <si>
    <t>Go to velocity got pressure from DGH1.635</t>
  </si>
  <si>
    <t xml:space="preserve"> 16:38:38.404</t>
  </si>
  <si>
    <t xml:space="preserve"> 16:38:38.465</t>
  </si>
  <si>
    <t xml:space="preserve"> 16:38:38.773</t>
  </si>
  <si>
    <t xml:space="preserve"> 16:38:38.797</t>
  </si>
  <si>
    <t xml:space="preserve"> 16:38:38.845</t>
  </si>
  <si>
    <t>DGH readPressure got pressure from DGH: 1.648</t>
  </si>
  <si>
    <t xml:space="preserve"> 16:38:38.872</t>
  </si>
  <si>
    <t>Go to velocity got pressure from DGH1.648</t>
  </si>
  <si>
    <t xml:space="preserve"> 16:38:38.904</t>
  </si>
  <si>
    <t xml:space="preserve"> 16:38:38.965</t>
  </si>
  <si>
    <t xml:space="preserve"> 16:38:39.272</t>
  </si>
  <si>
    <t xml:space="preserve"> 16:38:39.297</t>
  </si>
  <si>
    <t xml:space="preserve"> 16:38:39.344</t>
  </si>
  <si>
    <t xml:space="preserve"> 16:38:39.372</t>
  </si>
  <si>
    <t xml:space="preserve"> 16:38:39.404</t>
  </si>
  <si>
    <t xml:space="preserve"> 16:38:39.464</t>
  </si>
  <si>
    <t xml:space="preserve"> 16:38:39.773</t>
  </si>
  <si>
    <t xml:space="preserve"> 16:38:39.798</t>
  </si>
  <si>
    <t xml:space="preserve"> 16:38:39.845</t>
  </si>
  <si>
    <t>DGH readPressure got pressure from DGH: 1.661</t>
  </si>
  <si>
    <t xml:space="preserve"> 16:38:39.873</t>
  </si>
  <si>
    <t>Go to velocity got pressure from DGH1.661</t>
  </si>
  <si>
    <t xml:space="preserve"> 16:38:39.905</t>
  </si>
  <si>
    <t xml:space="preserve"> 16:38:39.966</t>
  </si>
  <si>
    <t xml:space="preserve"> 16:38:40.273</t>
  </si>
  <si>
    <t xml:space="preserve"> 16:38:40.297</t>
  </si>
  <si>
    <t xml:space="preserve"> 16:38:40.344</t>
  </si>
  <si>
    <t>DGH readPressure got pressure from DGH: 1.668</t>
  </si>
  <si>
    <t xml:space="preserve"> 16:38:40.373</t>
  </si>
  <si>
    <t>Go to velocity got pressure from DGH1.668</t>
  </si>
  <si>
    <t xml:space="preserve"> 16:38:40.404</t>
  </si>
  <si>
    <t xml:space="preserve"> 16:38:40.464</t>
  </si>
  <si>
    <t xml:space="preserve"> 16:38:40.772</t>
  </si>
  <si>
    <t xml:space="preserve"> 16:38:40.797</t>
  </si>
  <si>
    <t xml:space="preserve"> 16:38:40.844</t>
  </si>
  <si>
    <t>DGH readPressure got pressure from DGH: 1.674</t>
  </si>
  <si>
    <t xml:space="preserve"> 16:38:40.872</t>
  </si>
  <si>
    <t>Go to velocity got pressure from DGH1.674</t>
  </si>
  <si>
    <t xml:space="preserve"> 16:38:40.904</t>
  </si>
  <si>
    <t xml:space="preserve"> 16:38:40.964</t>
  </si>
  <si>
    <t xml:space="preserve"> 16:38:41.273</t>
  </si>
  <si>
    <t xml:space="preserve"> 16:38:41.297</t>
  </si>
  <si>
    <t xml:space="preserve"> 16:38:41.344</t>
  </si>
  <si>
    <t>DGH readPressure got pressure from DGH: 1.681</t>
  </si>
  <si>
    <t xml:space="preserve"> 16:38:41.372</t>
  </si>
  <si>
    <t>Go to velocity got pressure from DGH1.681</t>
  </si>
  <si>
    <t xml:space="preserve"> 16:38:41.404</t>
  </si>
  <si>
    <t xml:space="preserve"> 16:38:41.464</t>
  </si>
  <si>
    <t xml:space="preserve"> 16:38:41.772</t>
  </si>
  <si>
    <t xml:space="preserve"> 16:38:41.797</t>
  </si>
  <si>
    <t xml:space="preserve"> 16:38:41.844</t>
  </si>
  <si>
    <t>DGH readPressure got pressure from DGH: 1.687</t>
  </si>
  <si>
    <t xml:space="preserve"> 16:38:41.872</t>
  </si>
  <si>
    <t>Go to velocity got pressure from DGH1.687</t>
  </si>
  <si>
    <t xml:space="preserve"> 16:38:41.904</t>
  </si>
  <si>
    <t xml:space="preserve"> 16:38:41.965</t>
  </si>
  <si>
    <t xml:space="preserve"> 16:38:42.273</t>
  </si>
  <si>
    <t xml:space="preserve"> 16:38:42.297</t>
  </si>
  <si>
    <t xml:space="preserve"> 16:38:42.345</t>
  </si>
  <si>
    <t>DGH readPressure got pressure from DGH: 1.694</t>
  </si>
  <si>
    <t xml:space="preserve"> 16:38:42.372</t>
  </si>
  <si>
    <t>Go to velocity got pressure from DGH1.694</t>
  </si>
  <si>
    <t xml:space="preserve"> 16:38:42.404</t>
  </si>
  <si>
    <t xml:space="preserve"> 16:38:42.464</t>
  </si>
  <si>
    <t xml:space="preserve"> 16:38:42.773</t>
  </si>
  <si>
    <t xml:space="preserve"> 16:38:42.798</t>
  </si>
  <si>
    <t xml:space="preserve"> 16:38:42.845</t>
  </si>
  <si>
    <t xml:space="preserve"> 16:38:42.873</t>
  </si>
  <si>
    <t xml:space="preserve"> 16:38:42.905</t>
  </si>
  <si>
    <t xml:space="preserve"> 16:38:42.965</t>
  </si>
  <si>
    <t xml:space="preserve"> 16:38:43.272</t>
  </si>
  <si>
    <t xml:space="preserve"> 16:38:43.297</t>
  </si>
  <si>
    <t xml:space="preserve"> 16:38:43.345</t>
  </si>
  <si>
    <t>DGH readPressure got pressure from DGH: 1.700</t>
  </si>
  <si>
    <t xml:space="preserve"> 16:38:43.372</t>
  </si>
  <si>
    <t>Go to velocity got pressure from DGH1.700</t>
  </si>
  <si>
    <t xml:space="preserve"> 16:38:43.404</t>
  </si>
  <si>
    <t xml:space="preserve"> 16:38:43.464</t>
  </si>
  <si>
    <t xml:space="preserve"> 16:38:43.772</t>
  </si>
  <si>
    <t xml:space="preserve"> 16:38:43.797</t>
  </si>
  <si>
    <t xml:space="preserve"> 16:38:43.844</t>
  </si>
  <si>
    <t>DGH readPressure got pressure from DGH: 1.706</t>
  </si>
  <si>
    <t xml:space="preserve"> 16:38:43.872</t>
  </si>
  <si>
    <t>Go to velocity got pressure from DGH1.706</t>
  </si>
  <si>
    <t xml:space="preserve"> 16:38:43.904</t>
  </si>
  <si>
    <t xml:space="preserve"> 16:38:43.964</t>
  </si>
  <si>
    <t xml:space="preserve"> 16:38:44.272</t>
  </si>
  <si>
    <t xml:space="preserve"> 16:38:44.297</t>
  </si>
  <si>
    <t xml:space="preserve"> 16:38:44.345</t>
  </si>
  <si>
    <t>DGH readPressure got pressure from DGH: 1.713</t>
  </si>
  <si>
    <t xml:space="preserve"> 16:38:44.372</t>
  </si>
  <si>
    <t>Go to velocity got pressure from DGH1.713</t>
  </si>
  <si>
    <t xml:space="preserve"> 16:38:44.403</t>
  </si>
  <si>
    <t xml:space="preserve"> 16:38:44.464</t>
  </si>
  <si>
    <t xml:space="preserve"> 16:38:44.773</t>
  </si>
  <si>
    <t xml:space="preserve"> 16:38:44.798</t>
  </si>
  <si>
    <t xml:space="preserve"> 16:38:44.845</t>
  </si>
  <si>
    <t xml:space="preserve"> 16:38:44.873</t>
  </si>
  <si>
    <t xml:space="preserve"> 16:38:44.905</t>
  </si>
  <si>
    <t xml:space="preserve"> 16:38:44.964</t>
  </si>
  <si>
    <t xml:space="preserve"> 16:38:45.272</t>
  </si>
  <si>
    <t xml:space="preserve"> 16:38:45.297</t>
  </si>
  <si>
    <t xml:space="preserve"> 16:38:45.344</t>
  </si>
  <si>
    <t xml:space="preserve"> 16:38:45.372</t>
  </si>
  <si>
    <t xml:space="preserve"> 16:38:45.404</t>
  </si>
  <si>
    <t xml:space="preserve"> 16:38:45.464</t>
  </si>
  <si>
    <t xml:space="preserve"> 16:38:45.773</t>
  </si>
  <si>
    <t xml:space="preserve"> 16:38:45.798</t>
  </si>
  <si>
    <t xml:space="preserve"> 16:38:45.845</t>
  </si>
  <si>
    <t xml:space="preserve"> 16:38:45.873</t>
  </si>
  <si>
    <t xml:space="preserve"> 16:38:45.905</t>
  </si>
  <si>
    <t xml:space="preserve"> 16:38:45.966</t>
  </si>
  <si>
    <t xml:space="preserve"> 16:38:46.272</t>
  </si>
  <si>
    <t xml:space="preserve"> 16:38:46.297</t>
  </si>
  <si>
    <t xml:space="preserve"> 16:38:46.344</t>
  </si>
  <si>
    <t>DGH readPressure got pressure from DGH: 1.719</t>
  </si>
  <si>
    <t xml:space="preserve"> 16:38:46.371</t>
  </si>
  <si>
    <t>Go to velocity got pressure from DGH1.719</t>
  </si>
  <si>
    <t xml:space="preserve"> 16:38:46.403</t>
  </si>
  <si>
    <t xml:space="preserve"> 16:38:46.462</t>
  </si>
  <si>
    <t xml:space="preserve"> 16:38:46.773</t>
  </si>
  <si>
    <t xml:space="preserve"> 16:38:46.797</t>
  </si>
  <si>
    <t xml:space="preserve"> 16:38:46.845</t>
  </si>
  <si>
    <t xml:space="preserve"> 16:38:46.872</t>
  </si>
  <si>
    <t xml:space="preserve"> 16:38:46.904</t>
  </si>
  <si>
    <t xml:space="preserve"> 16:38:46.964</t>
  </si>
  <si>
    <t xml:space="preserve"> 16:38:47.272</t>
  </si>
  <si>
    <t xml:space="preserve"> 16:38:47.297</t>
  </si>
  <si>
    <t xml:space="preserve"> 16:38:47.345</t>
  </si>
  <si>
    <t xml:space="preserve"> 16:38:47.372</t>
  </si>
  <si>
    <t xml:space="preserve"> 16:38:47.404</t>
  </si>
  <si>
    <t xml:space="preserve"> 16:38:47.465</t>
  </si>
  <si>
    <t xml:space="preserve"> 16:38:47.773</t>
  </si>
  <si>
    <t xml:space="preserve"> 16:38:47.798</t>
  </si>
  <si>
    <t xml:space="preserve"> 16:38:47.845</t>
  </si>
  <si>
    <t xml:space="preserve"> 16:38:47.872</t>
  </si>
  <si>
    <t xml:space="preserve"> 16:38:47.903</t>
  </si>
  <si>
    <t xml:space="preserve"> 16:38:47.960</t>
  </si>
  <si>
    <t xml:space="preserve"> 16:38:48.273</t>
  </si>
  <si>
    <t xml:space="preserve"> 16:38:48.297</t>
  </si>
  <si>
    <t xml:space="preserve"> 16:38:48.345</t>
  </si>
  <si>
    <t xml:space="preserve"> 16:38:48.372</t>
  </si>
  <si>
    <t xml:space="preserve"> 16:38:48.404</t>
  </si>
  <si>
    <t xml:space="preserve"> 16:38:48.461</t>
  </si>
  <si>
    <t xml:space="preserve"> 16:38:48.773</t>
  </si>
  <si>
    <t xml:space="preserve"> 16:38:48.798</t>
  </si>
  <si>
    <t xml:space="preserve"> 16:38:48.845</t>
  </si>
  <si>
    <t xml:space="preserve"> 16:38:48.872</t>
  </si>
  <si>
    <t xml:space="preserve"> 16:38:48.903</t>
  </si>
  <si>
    <t xml:space="preserve"> 16:38:48.961</t>
  </si>
  <si>
    <t xml:space="preserve"> 16:38:49.273</t>
  </si>
  <si>
    <t xml:space="preserve"> 16:38:49.298</t>
  </si>
  <si>
    <t xml:space="preserve"> 16:38:49.345</t>
  </si>
  <si>
    <t xml:space="preserve"> 16:38:49.373</t>
  </si>
  <si>
    <t xml:space="preserve"> 16:38:49.404</t>
  </si>
  <si>
    <t xml:space="preserve"> 16:38:49.462</t>
  </si>
  <si>
    <t xml:space="preserve"> 16:38:49.773</t>
  </si>
  <si>
    <t xml:space="preserve"> 16:38:49.797</t>
  </si>
  <si>
    <t xml:space="preserve"> 16:38:49.844</t>
  </si>
  <si>
    <t xml:space="preserve"> 16:38:49.872</t>
  </si>
  <si>
    <t xml:space="preserve"> 16:38:49.902</t>
  </si>
  <si>
    <t xml:space="preserve"> 16:38:49.960</t>
  </si>
  <si>
    <t xml:space="preserve"> 16:38:50.273</t>
  </si>
  <si>
    <t xml:space="preserve"> 16:38:50.298</t>
  </si>
  <si>
    <t xml:space="preserve"> 16:38:50.345</t>
  </si>
  <si>
    <t xml:space="preserve"> 16:38:50.373</t>
  </si>
  <si>
    <t xml:space="preserve"> 16:38:50.405</t>
  </si>
  <si>
    <t xml:space="preserve"> 16:38:50.463</t>
  </si>
  <si>
    <t xml:space="preserve"> 16:38:50.773</t>
  </si>
  <si>
    <t xml:space="preserve"> 16:38:50.798</t>
  </si>
  <si>
    <t xml:space="preserve"> 16:38:50.845</t>
  </si>
  <si>
    <t xml:space="preserve"> 16:38:50.873</t>
  </si>
  <si>
    <t xml:space="preserve"> 16:38:50.904</t>
  </si>
  <si>
    <t xml:space="preserve"> 16:38:50.963</t>
  </si>
  <si>
    <t xml:space="preserve"> 16:38:51.272</t>
  </si>
  <si>
    <t xml:space="preserve"> 16:38:51.297</t>
  </si>
  <si>
    <t xml:space="preserve"> 16:38:51.344</t>
  </si>
  <si>
    <t xml:space="preserve"> 16:38:51.372</t>
  </si>
  <si>
    <t xml:space="preserve"> 16:38:51.404</t>
  </si>
  <si>
    <t xml:space="preserve"> 16:38:51.462</t>
  </si>
  <si>
    <t xml:space="preserve"> 16:38:51.772</t>
  </si>
  <si>
    <t xml:space="preserve"> 16:38:51.797</t>
  </si>
  <si>
    <t xml:space="preserve"> 16:38:51.844</t>
  </si>
  <si>
    <t xml:space="preserve"> 16:38:51.872</t>
  </si>
  <si>
    <t xml:space="preserve"> 16:38:51.903</t>
  </si>
  <si>
    <t xml:space="preserve"> 16:38:51.963</t>
  </si>
  <si>
    <t xml:space="preserve"> 16:38:52.273</t>
  </si>
  <si>
    <t xml:space="preserve"> 16:38:52.297</t>
  </si>
  <si>
    <t xml:space="preserve"> 16:38:52.345</t>
  </si>
  <si>
    <t xml:space="preserve"> 16:38:52.372</t>
  </si>
  <si>
    <t xml:space="preserve"> 16:38:52.404</t>
  </si>
  <si>
    <t xml:space="preserve"> 16:38:52.463</t>
  </si>
  <si>
    <t xml:space="preserve"> 16:38:52.772</t>
  </si>
  <si>
    <t xml:space="preserve"> 16:38:52.797</t>
  </si>
  <si>
    <t xml:space="preserve"> 16:38:52.844</t>
  </si>
  <si>
    <t xml:space="preserve"> 16:38:52.872</t>
  </si>
  <si>
    <t xml:space="preserve"> 16:38:52.903</t>
  </si>
  <si>
    <t xml:space="preserve"> 16:38:52.961</t>
  </si>
  <si>
    <t xml:space="preserve"> 16:38:53.273</t>
  </si>
  <si>
    <t xml:space="preserve"> 16:38:53.298</t>
  </si>
  <si>
    <t xml:space="preserve"> 16:38:53.345</t>
  </si>
  <si>
    <t xml:space="preserve"> 16:38:53.373</t>
  </si>
  <si>
    <t xml:space="preserve"> 16:38:53.404</t>
  </si>
  <si>
    <t xml:space="preserve"> 16:38:53.464</t>
  </si>
  <si>
    <t xml:space="preserve"> 16:38:53.772</t>
  </si>
  <si>
    <t xml:space="preserve"> 16:38:53.797</t>
  </si>
  <si>
    <t xml:space="preserve"> 16:38:53.844</t>
  </si>
  <si>
    <t xml:space="preserve"> 16:38:53.872</t>
  </si>
  <si>
    <t xml:space="preserve"> 16:38:53.904</t>
  </si>
  <si>
    <t xml:space="preserve"> 16:38:53.962</t>
  </si>
  <si>
    <t xml:space="preserve"> 16:38:54.273</t>
  </si>
  <si>
    <t xml:space="preserve"> 16:38:54.298</t>
  </si>
  <si>
    <t xml:space="preserve"> 16:38:54.345</t>
  </si>
  <si>
    <t xml:space="preserve"> 16:38:54.373</t>
  </si>
  <si>
    <t xml:space="preserve"> 16:38:54.404</t>
  </si>
  <si>
    <t xml:space="preserve"> 16:38:54.462</t>
  </si>
  <si>
    <t xml:space="preserve"> 16:38:54.772</t>
  </si>
  <si>
    <t xml:space="preserve"> 16:38:54.797</t>
  </si>
  <si>
    <t xml:space="preserve"> 16:38:54.844</t>
  </si>
  <si>
    <t>DGH readPressure got pressure from DGH: 1.655</t>
  </si>
  <si>
    <t xml:space="preserve"> 16:38:54.872</t>
  </si>
  <si>
    <t>Go to velocity got pressure from DGH1.655</t>
  </si>
  <si>
    <t xml:space="preserve"> 16:38:54.904</t>
  </si>
  <si>
    <t xml:space="preserve"> 16:38:54.963</t>
  </si>
  <si>
    <t xml:space="preserve"> 16:38:55.272</t>
  </si>
  <si>
    <t xml:space="preserve"> 16:38:55.297</t>
  </si>
  <si>
    <t xml:space="preserve"> 16:38:55.345</t>
  </si>
  <si>
    <t xml:space="preserve"> 16:38:55.372</t>
  </si>
  <si>
    <t xml:space="preserve"> 16:38:55.403</t>
  </si>
  <si>
    <t xml:space="preserve"> 16:38:55.462</t>
  </si>
  <si>
    <t xml:space="preserve"> 16:38:55.773</t>
  </si>
  <si>
    <t xml:space="preserve"> 16:38:55.798</t>
  </si>
  <si>
    <t xml:space="preserve"> 16:38:55.845</t>
  </si>
  <si>
    <t xml:space="preserve"> 16:38:55.873</t>
  </si>
  <si>
    <t xml:space="preserve"> 16:38:55.904</t>
  </si>
  <si>
    <t xml:space="preserve"> 16:38:55.962</t>
  </si>
  <si>
    <t xml:space="preserve"> 16:38:56.273</t>
  </si>
  <si>
    <t xml:space="preserve"> 16:38:56.298</t>
  </si>
  <si>
    <t xml:space="preserve"> 16:38:56.345</t>
  </si>
  <si>
    <t>DGH readPressure got pressure from DGH: 1.629</t>
  </si>
  <si>
    <t xml:space="preserve"> 16:38:56.373</t>
  </si>
  <si>
    <t>Go to velocity got pressure from DGH1.629</t>
  </si>
  <si>
    <t xml:space="preserve"> 16:38:56.404</t>
  </si>
  <si>
    <t xml:space="preserve"> 16:38:56.463</t>
  </si>
  <si>
    <t xml:space="preserve"> 16:38:56.772</t>
  </si>
  <si>
    <t xml:space="preserve"> 16:38:56.797</t>
  </si>
  <si>
    <t xml:space="preserve"> 16:38:56.844</t>
  </si>
  <si>
    <t xml:space="preserve"> 16:38:56.872</t>
  </si>
  <si>
    <t xml:space="preserve"> 16:38:56.903</t>
  </si>
  <si>
    <t xml:space="preserve"> 16:38:56.962</t>
  </si>
  <si>
    <t xml:space="preserve"> 16:38:57.272</t>
  </si>
  <si>
    <t xml:space="preserve"> 16:38:57.297</t>
  </si>
  <si>
    <t xml:space="preserve"> 16:38:57.344</t>
  </si>
  <si>
    <t xml:space="preserve"> 16:38:57.372</t>
  </si>
  <si>
    <t xml:space="preserve"> 16:38:57.403</t>
  </si>
  <si>
    <t xml:space="preserve"> 16:38:57.462</t>
  </si>
  <si>
    <t xml:space="preserve"> 16:38:57.772</t>
  </si>
  <si>
    <t xml:space="preserve"> 16:38:57.797</t>
  </si>
  <si>
    <t xml:space="preserve"> 16:38:57.844</t>
  </si>
  <si>
    <t>DGH readPressure got pressure from DGH: 1.609</t>
  </si>
  <si>
    <t xml:space="preserve"> 16:38:57.872</t>
  </si>
  <si>
    <t>Go to velocity got pressure from DGH1.609</t>
  </si>
  <si>
    <t xml:space="preserve"> 16:38:57.903</t>
  </si>
  <si>
    <t xml:space="preserve"> 16:38:57.962</t>
  </si>
  <si>
    <t xml:space="preserve"> 16:38:58.272</t>
  </si>
  <si>
    <t xml:space="preserve"> 16:38:58.297</t>
  </si>
  <si>
    <t xml:space="preserve"> 16:38:58.345</t>
  </si>
  <si>
    <t xml:space="preserve"> 16:38:58.372</t>
  </si>
  <si>
    <t xml:space="preserve"> 16:38:58.404</t>
  </si>
  <si>
    <t xml:space="preserve"> 16:38:58.462</t>
  </si>
  <si>
    <t xml:space="preserve"> 16:38:58.773</t>
  </si>
  <si>
    <t xml:space="preserve"> 16:38:58.797</t>
  </si>
  <si>
    <t xml:space="preserve"> 16:38:58.844</t>
  </si>
  <si>
    <t>DGH readPressure got pressure from DGH: 1.590</t>
  </si>
  <si>
    <t xml:space="preserve"> 16:38:58.872</t>
  </si>
  <si>
    <t>Go to velocity got pressure from DGH1.590</t>
  </si>
  <si>
    <t xml:space="preserve"> 16:38:58.904</t>
  </si>
  <si>
    <t xml:space="preserve"> 16:38:58.962</t>
  </si>
  <si>
    <t xml:space="preserve"> 16:38:59.273</t>
  </si>
  <si>
    <t xml:space="preserve"> 16:38:59.297</t>
  </si>
  <si>
    <t xml:space="preserve"> 16:38:59.345</t>
  </si>
  <si>
    <t xml:space="preserve"> 16:38:59.373</t>
  </si>
  <si>
    <t xml:space="preserve"> 16:38:59.404</t>
  </si>
  <si>
    <t xml:space="preserve"> 16:38:59.463</t>
  </si>
  <si>
    <t xml:space="preserve"> 16:38:59.772</t>
  </si>
  <si>
    <t xml:space="preserve"> 16:38:59.797</t>
  </si>
  <si>
    <t xml:space="preserve"> 16:38:59.844</t>
  </si>
  <si>
    <t xml:space="preserve"> 16:38:59.871</t>
  </si>
  <si>
    <t xml:space="preserve"> 16:38:59.903</t>
  </si>
  <si>
    <t xml:space="preserve"> 16:38:59.961</t>
  </si>
  <si>
    <t xml:space="preserve"> 16:39:00.273</t>
  </si>
  <si>
    <t xml:space="preserve"> 16:39:00.297</t>
  </si>
  <si>
    <t xml:space="preserve"> 16:39:00.344</t>
  </si>
  <si>
    <t>DGH readPressure got pressure from DGH: 1.564</t>
  </si>
  <si>
    <t xml:space="preserve"> 16:39:00.372</t>
  </si>
  <si>
    <t>Go to velocity got pressure from DGH1.564</t>
  </si>
  <si>
    <t xml:space="preserve"> 16:39:00.403</t>
  </si>
  <si>
    <t xml:space="preserve"> 16:39:00.462</t>
  </si>
  <si>
    <t xml:space="preserve"> 16:39:00.773</t>
  </si>
  <si>
    <t xml:space="preserve"> 16:39:00.797</t>
  </si>
  <si>
    <t xml:space="preserve"> 16:39:00.845</t>
  </si>
  <si>
    <t xml:space="preserve"> 16:39:00.872</t>
  </si>
  <si>
    <t xml:space="preserve"> 16:39:00.903</t>
  </si>
  <si>
    <t xml:space="preserve"> 16:39:00.962</t>
  </si>
  <si>
    <t xml:space="preserve"> 16:39:01.272</t>
  </si>
  <si>
    <t xml:space="preserve"> 16:39:01.297</t>
  </si>
  <si>
    <t xml:space="preserve"> 16:39:01.345</t>
  </si>
  <si>
    <t xml:space="preserve"> 16:39:01.372</t>
  </si>
  <si>
    <t xml:space="preserve"> 16:39:01.404</t>
  </si>
  <si>
    <t xml:space="preserve"> 16:39:01.462</t>
  </si>
  <si>
    <t xml:space="preserve"> 16:39:01.773</t>
  </si>
  <si>
    <t xml:space="preserve"> 16:39:01.797</t>
  </si>
  <si>
    <t xml:space="preserve"> 16:39:01.845</t>
  </si>
  <si>
    <t>DGH readPressure got pressure from DGH: 1.538</t>
  </si>
  <si>
    <t xml:space="preserve"> 16:39:01.873</t>
  </si>
  <si>
    <t>Go to velocity got pressure from DGH1.538</t>
  </si>
  <si>
    <t xml:space="preserve"> 16:39:01.904</t>
  </si>
  <si>
    <t xml:space="preserve"> 16:39:01.964</t>
  </si>
  <si>
    <t xml:space="preserve"> 16:39:02.272</t>
  </si>
  <si>
    <t xml:space="preserve"> 16:39:02.297</t>
  </si>
  <si>
    <t xml:space="preserve"> 16:39:02.344</t>
  </si>
  <si>
    <t>DGH readPressure got pressure from DGH: 1.525</t>
  </si>
  <si>
    <t xml:space="preserve"> 16:39:02.372</t>
  </si>
  <si>
    <t>Go to velocity got pressure from DGH1.525</t>
  </si>
  <si>
    <t xml:space="preserve"> 16:39:02.403</t>
  </si>
  <si>
    <t xml:space="preserve"> 16:39:02.462</t>
  </si>
  <si>
    <t xml:space="preserve"> 16:39:02.772</t>
  </si>
  <si>
    <t xml:space="preserve"> 16:39:02.797</t>
  </si>
  <si>
    <t xml:space="preserve"> 16:39:02.845</t>
  </si>
  <si>
    <t xml:space="preserve"> 16:39:02.872</t>
  </si>
  <si>
    <t xml:space="preserve"> 16:39:02.903</t>
  </si>
  <si>
    <t xml:space="preserve"> 16:39:02.963</t>
  </si>
  <si>
    <t xml:space="preserve"> 16:39:03.273</t>
  </si>
  <si>
    <t xml:space="preserve"> 16:39:03.297</t>
  </si>
  <si>
    <t xml:space="preserve"> 16:39:03.344</t>
  </si>
  <si>
    <t>DGH readPressure got pressure from DGH: 1.513</t>
  </si>
  <si>
    <t xml:space="preserve"> 16:39:03.372</t>
  </si>
  <si>
    <t>Go to velocity got pressure from DGH1.513</t>
  </si>
  <si>
    <t xml:space="preserve"> 16:39:03.402</t>
  </si>
  <si>
    <t xml:space="preserve"> 16:39:03.461</t>
  </si>
  <si>
    <t xml:space="preserve"> 16:39:03.773</t>
  </si>
  <si>
    <t xml:space="preserve"> 16:39:03.798</t>
  </si>
  <si>
    <t xml:space="preserve"> 16:39:03.845</t>
  </si>
  <si>
    <t xml:space="preserve"> 16:39:03.873</t>
  </si>
  <si>
    <t xml:space="preserve"> 16:39:03.904</t>
  </si>
  <si>
    <t xml:space="preserve"> 16:39:03.962</t>
  </si>
  <si>
    <t xml:space="preserve"> 16:39:04.273</t>
  </si>
  <si>
    <t xml:space="preserve"> 16:39:04.297</t>
  </si>
  <si>
    <t xml:space="preserve"> 16:39:04.345</t>
  </si>
  <si>
    <t xml:space="preserve"> 16:39:04.373</t>
  </si>
  <si>
    <t xml:space="preserve"> 16:39:04.405</t>
  </si>
  <si>
    <t xml:space="preserve"> 16:39:04.463</t>
  </si>
  <si>
    <t xml:space="preserve"> 16:39:04.772</t>
  </si>
  <si>
    <t xml:space="preserve"> 16:39:04.797</t>
  </si>
  <si>
    <t xml:space="preserve"> 16:39:04.844</t>
  </si>
  <si>
    <t>DGH readPressure got pressure from DGH: 1.487</t>
  </si>
  <si>
    <t xml:space="preserve"> 16:39:04.872</t>
  </si>
  <si>
    <t>Go to velocity got pressure from DGH1.487</t>
  </si>
  <si>
    <t xml:space="preserve"> 16:39:04.902</t>
  </si>
  <si>
    <t xml:space="preserve"> 16:39:04.960</t>
  </si>
  <si>
    <t xml:space="preserve"> 16:39:05.272</t>
  </si>
  <si>
    <t xml:space="preserve"> 16:39:05.297</t>
  </si>
  <si>
    <t xml:space="preserve"> 16:39:05.345</t>
  </si>
  <si>
    <t xml:space="preserve"> 16:39:05.373</t>
  </si>
  <si>
    <t xml:space="preserve"> 16:39:05.404</t>
  </si>
  <si>
    <t xml:space="preserve"> 16:39:05.462</t>
  </si>
  <si>
    <t xml:space="preserve"> 16:39:05.772</t>
  </si>
  <si>
    <t xml:space="preserve"> 16:39:05.797</t>
  </si>
  <si>
    <t xml:space="preserve"> 16:39:05.844</t>
  </si>
  <si>
    <t>DGH readPressure got pressure from DGH: 1.474</t>
  </si>
  <si>
    <t xml:space="preserve"> 16:39:05.872</t>
  </si>
  <si>
    <t>Go to velocity got pressure from DGH1.474</t>
  </si>
  <si>
    <t xml:space="preserve"> 16:39:05.903</t>
  </si>
  <si>
    <t xml:space="preserve"> 16:39:05.962</t>
  </si>
  <si>
    <t xml:space="preserve"> 16:39:06.273</t>
  </si>
  <si>
    <t xml:space="preserve"> 16:39:06.297</t>
  </si>
  <si>
    <t xml:space="preserve"> 16:39:06.345</t>
  </si>
  <si>
    <t>DGH readPressure got pressure from DGH: 1.467</t>
  </si>
  <si>
    <t xml:space="preserve"> 16:39:06.373</t>
  </si>
  <si>
    <t>Go to velocity got pressure from DGH1.467</t>
  </si>
  <si>
    <t xml:space="preserve"> 16:39:06.404</t>
  </si>
  <si>
    <t xml:space="preserve"> 16:39:06.463</t>
  </si>
  <si>
    <t xml:space="preserve"> 16:39:06.773</t>
  </si>
  <si>
    <t xml:space="preserve"> 16:39:06.797</t>
  </si>
  <si>
    <t xml:space="preserve"> 16:39:06.844</t>
  </si>
  <si>
    <t xml:space="preserve"> 16:39:06.872</t>
  </si>
  <si>
    <t xml:space="preserve"> 16:39:06.903</t>
  </si>
  <si>
    <t xml:space="preserve"> 16:39:06.962</t>
  </si>
  <si>
    <t xml:space="preserve"> 16:39:07.273</t>
  </si>
  <si>
    <t xml:space="preserve"> 16:39:07.298</t>
  </si>
  <si>
    <t xml:space="preserve"> 16:39:07.345</t>
  </si>
  <si>
    <t xml:space="preserve"> 16:39:07.373</t>
  </si>
  <si>
    <t xml:space="preserve"> 16:39:07.405</t>
  </si>
  <si>
    <t xml:space="preserve"> 16:39:07.463</t>
  </si>
  <si>
    <t xml:space="preserve"> 16:39:07.773</t>
  </si>
  <si>
    <t xml:space="preserve"> 16:39:07.797</t>
  </si>
  <si>
    <t xml:space="preserve"> 16:39:07.845</t>
  </si>
  <si>
    <t>DGH readPressure got pressure from DGH: 1.441</t>
  </si>
  <si>
    <t xml:space="preserve"> 16:39:07.873</t>
  </si>
  <si>
    <t>Go to velocity got pressure from DGH1.441</t>
  </si>
  <si>
    <t xml:space="preserve"> 16:39:07.906</t>
  </si>
  <si>
    <t xml:space="preserve"> 16:39:07.964</t>
  </si>
  <si>
    <t xml:space="preserve"> 16:39:08.272</t>
  </si>
  <si>
    <t xml:space="preserve"> 16:39:08.297</t>
  </si>
  <si>
    <t xml:space="preserve"> 16:39:08.344</t>
  </si>
  <si>
    <t xml:space="preserve"> 16:39:08.372</t>
  </si>
  <si>
    <t xml:space="preserve"> 16:39:08.403</t>
  </si>
  <si>
    <t xml:space="preserve"> 16:39:08.462</t>
  </si>
  <si>
    <t xml:space="preserve"> 16:39:08.772</t>
  </si>
  <si>
    <t xml:space="preserve"> 16:39:08.797</t>
  </si>
  <si>
    <t xml:space="preserve"> 16:39:08.844</t>
  </si>
  <si>
    <t xml:space="preserve"> 16:39:08.872</t>
  </si>
  <si>
    <t xml:space="preserve"> 16:39:08.903</t>
  </si>
  <si>
    <t xml:space="preserve"> 16:39:08.962</t>
  </si>
  <si>
    <t xml:space="preserve"> 16:39:09.272</t>
  </si>
  <si>
    <t xml:space="preserve"> 16:39:09.297</t>
  </si>
  <si>
    <t xml:space="preserve"> 16:39:09.344</t>
  </si>
  <si>
    <t>DGH readPressure got pressure from DGH: 1.429</t>
  </si>
  <si>
    <t xml:space="preserve"> 16:39:09.372</t>
  </si>
  <si>
    <t>Go to velocity got pressure from DGH1.429</t>
  </si>
  <si>
    <t xml:space="preserve"> 16:39:09.403</t>
  </si>
  <si>
    <t xml:space="preserve"> 16:39:09.464</t>
  </si>
  <si>
    <t xml:space="preserve"> 16:39:09.773</t>
  </si>
  <si>
    <t xml:space="preserve"> 16:39:09.798</t>
  </si>
  <si>
    <t xml:space="preserve"> 16:39:09.845</t>
  </si>
  <si>
    <t>DGH readPressure got pressure from DGH: 1.422</t>
  </si>
  <si>
    <t xml:space="preserve"> 16:39:09.873</t>
  </si>
  <si>
    <t>Go to velocity got pressure from DGH1.422</t>
  </si>
  <si>
    <t xml:space="preserve"> 16:39:09.904</t>
  </si>
  <si>
    <t xml:space="preserve"> 16:39:09.963</t>
  </si>
  <si>
    <t xml:space="preserve"> 16:39:10.273</t>
  </si>
  <si>
    <t xml:space="preserve"> 16:39:10.297</t>
  </si>
  <si>
    <t xml:space="preserve"> 16:39:10.345</t>
  </si>
  <si>
    <t xml:space="preserve"> 16:39:10.372</t>
  </si>
  <si>
    <t xml:space="preserve"> 16:39:10.403</t>
  </si>
  <si>
    <t xml:space="preserve"> 16:39:10.462</t>
  </si>
  <si>
    <t xml:space="preserve"> 16:39:10.773</t>
  </si>
  <si>
    <t xml:space="preserve"> 16:39:10.797</t>
  </si>
  <si>
    <t xml:space="preserve"> 16:39:10.844</t>
  </si>
  <si>
    <t>DGH readPressure got pressure from DGH: 1.409</t>
  </si>
  <si>
    <t xml:space="preserve"> 16:39:10.872</t>
  </si>
  <si>
    <t>Go to velocity got pressure from DGH1.409</t>
  </si>
  <si>
    <t xml:space="preserve"> 16:39:10.903</t>
  </si>
  <si>
    <t xml:space="preserve"> 16:39:10.961</t>
  </si>
  <si>
    <t xml:space="preserve"> 16:39:11.273</t>
  </si>
  <si>
    <t xml:space="preserve"> 16:39:11.297</t>
  </si>
  <si>
    <t xml:space="preserve"> 16:39:11.345</t>
  </si>
  <si>
    <t xml:space="preserve"> 16:39:11.373</t>
  </si>
  <si>
    <t xml:space="preserve"> 16:39:11.404</t>
  </si>
  <si>
    <t xml:space="preserve"> 16:39:11.462</t>
  </si>
  <si>
    <t xml:space="preserve"> 16:39:11.772</t>
  </si>
  <si>
    <t xml:space="preserve"> 16:39:11.796</t>
  </si>
  <si>
    <t xml:space="preserve"> 16:39:11.844</t>
  </si>
  <si>
    <t xml:space="preserve"> 16:39:11.872</t>
  </si>
  <si>
    <t xml:space="preserve"> 16:39:11.903</t>
  </si>
  <si>
    <t xml:space="preserve"> 16:39:11.961</t>
  </si>
  <si>
    <t xml:space="preserve"> 16:39:12.273</t>
  </si>
  <si>
    <t xml:space="preserve"> 16:39:12.297</t>
  </si>
  <si>
    <t xml:space="preserve"> 16:39:12.345</t>
  </si>
  <si>
    <t xml:space="preserve"> 16:39:12.373</t>
  </si>
  <si>
    <t xml:space="preserve"> 16:39:12.404</t>
  </si>
  <si>
    <t xml:space="preserve"> 16:39:12.463</t>
  </si>
  <si>
    <t xml:space="preserve"> 16:39:12.772</t>
  </si>
  <si>
    <t xml:space="preserve"> 16:39:12.797</t>
  </si>
  <si>
    <t xml:space="preserve"> 16:39:12.845</t>
  </si>
  <si>
    <t xml:space="preserve"> 16:39:12.873</t>
  </si>
  <si>
    <t xml:space="preserve"> 16:39:12.904</t>
  </si>
  <si>
    <t xml:space="preserve"> 16:39:12.963</t>
  </si>
  <si>
    <t xml:space="preserve"> 16:39:13.272</t>
  </si>
  <si>
    <t xml:space="preserve"> 16:39:13.297</t>
  </si>
  <si>
    <t xml:space="preserve"> 16:39:13.344</t>
  </si>
  <si>
    <t>DGH readPressure got pressure from DGH: 1.396</t>
  </si>
  <si>
    <t xml:space="preserve"> 16:39:13.372</t>
  </si>
  <si>
    <t>Go to velocity got pressure from DGH1.396</t>
  </si>
  <si>
    <t xml:space="preserve"> 16:39:13.403</t>
  </si>
  <si>
    <t xml:space="preserve"> 16:39:13.461</t>
  </si>
  <si>
    <t xml:space="preserve"> 16:39:13.773</t>
  </si>
  <si>
    <t xml:space="preserve"> 16:39:13.798</t>
  </si>
  <si>
    <t xml:space="preserve"> 16:39:13.845</t>
  </si>
  <si>
    <t xml:space="preserve"> 16:39:13.876</t>
  </si>
  <si>
    <t xml:space="preserve"> 16:39:13.907</t>
  </si>
  <si>
    <t xml:space="preserve"> 16:39:13.966</t>
  </si>
  <si>
    <t xml:space="preserve"> 16:39:14.273</t>
  </si>
  <si>
    <t xml:space="preserve"> 16:39:14.298</t>
  </si>
  <si>
    <t xml:space="preserve"> 16:39:14.345</t>
  </si>
  <si>
    <t xml:space="preserve"> 16:39:14.373</t>
  </si>
  <si>
    <t xml:space="preserve"> 16:39:14.404</t>
  </si>
  <si>
    <t xml:space="preserve"> 16:39:14.462</t>
  </si>
  <si>
    <t xml:space="preserve"> 16:39:14.772</t>
  </si>
  <si>
    <t xml:space="preserve"> 16:39:14.797</t>
  </si>
  <si>
    <t xml:space="preserve"> 16:39:14.845</t>
  </si>
  <si>
    <t xml:space="preserve"> 16:39:14.872</t>
  </si>
  <si>
    <t xml:space="preserve"> 16:39:14.903</t>
  </si>
  <si>
    <t xml:space="preserve"> 16:39:14.960</t>
  </si>
  <si>
    <t xml:space="preserve"> 16:39:15.273</t>
  </si>
  <si>
    <t xml:space="preserve"> 16:39:15.298</t>
  </si>
  <si>
    <t xml:space="preserve"> 16:39:15.345</t>
  </si>
  <si>
    <t xml:space="preserve"> 16:39:15.373</t>
  </si>
  <si>
    <t xml:space="preserve"> 16:39:15.404</t>
  </si>
  <si>
    <t xml:space="preserve"> 16:39:15.461</t>
  </si>
  <si>
    <t xml:space="preserve"> 16:39:15.773</t>
  </si>
  <si>
    <t xml:space="preserve"> 16:39:15.797</t>
  </si>
  <si>
    <t xml:space="preserve"> 16:39:15.844</t>
  </si>
  <si>
    <t xml:space="preserve"> 16:39:15.872</t>
  </si>
  <si>
    <t xml:space="preserve"> 16:39:15.903</t>
  </si>
  <si>
    <t xml:space="preserve"> 16:39:15.960</t>
  </si>
  <si>
    <t xml:space="preserve"> 16:39:16.273</t>
  </si>
  <si>
    <t xml:space="preserve"> 16:39:16.297</t>
  </si>
  <si>
    <t xml:space="preserve"> 16:39:16.345</t>
  </si>
  <si>
    <t xml:space="preserve"> 16:39:16.373</t>
  </si>
  <si>
    <t xml:space="preserve"> 16:39:16.404</t>
  </si>
  <si>
    <t xml:space="preserve"> 16:39:16.461</t>
  </si>
  <si>
    <t xml:space="preserve"> 16:39:16.772</t>
  </si>
  <si>
    <t xml:space="preserve"> 16:39:16.797</t>
  </si>
  <si>
    <t xml:space="preserve"> 16:39:16.843</t>
  </si>
  <si>
    <t xml:space="preserve"> 16:39:16.871</t>
  </si>
  <si>
    <t xml:space="preserve"> 16:39:16.902</t>
  </si>
  <si>
    <t xml:space="preserve"> 16:39:16.956</t>
  </si>
  <si>
    <t xml:space="preserve"> 16:39:17.273</t>
  </si>
  <si>
    <t xml:space="preserve"> 16:39:17.298</t>
  </si>
  <si>
    <t xml:space="preserve"> 16:39:17.345</t>
  </si>
  <si>
    <t xml:space="preserve"> 16:39:17.373</t>
  </si>
  <si>
    <t xml:space="preserve"> 16:39:17.404</t>
  </si>
  <si>
    <t xml:space="preserve"> 16:39:17.462</t>
  </si>
  <si>
    <t xml:space="preserve"> 16:39:17.773</t>
  </si>
  <si>
    <t xml:space="preserve"> 16:39:17.798</t>
  </si>
  <si>
    <t xml:space="preserve"> 16:39:17.845</t>
  </si>
  <si>
    <t xml:space="preserve"> 16:39:17.873</t>
  </si>
  <si>
    <t xml:space="preserve"> 16:39:17.904</t>
  </si>
  <si>
    <t xml:space="preserve"> 16:39:17.963</t>
  </si>
  <si>
    <t xml:space="preserve"> 16:39:18.272</t>
  </si>
  <si>
    <t xml:space="preserve"> 16:39:18.297</t>
  </si>
  <si>
    <t xml:space="preserve"> 16:39:18.344</t>
  </si>
  <si>
    <t xml:space="preserve"> 16:39:18.372</t>
  </si>
  <si>
    <t xml:space="preserve"> 16:39:18.404</t>
  </si>
  <si>
    <t xml:space="preserve"> 16:39:18.462</t>
  </si>
  <si>
    <t xml:space="preserve"> 16:39:18.773</t>
  </si>
  <si>
    <t xml:space="preserve"> 16:39:18.797</t>
  </si>
  <si>
    <t xml:space="preserve"> 16:39:18.845</t>
  </si>
  <si>
    <t xml:space="preserve"> 16:39:18.873</t>
  </si>
  <si>
    <t xml:space="preserve"> 16:39:18.905</t>
  </si>
  <si>
    <t xml:space="preserve"> 16:39:18.965</t>
  </si>
  <si>
    <t xml:space="preserve"> 16:39:19.272</t>
  </si>
  <si>
    <t xml:space="preserve"> 16:39:19.297</t>
  </si>
  <si>
    <t xml:space="preserve"> 16:39:19.344</t>
  </si>
  <si>
    <t xml:space="preserve"> 16:39:19.372</t>
  </si>
  <si>
    <t xml:space="preserve"> 16:39:19.404</t>
  </si>
  <si>
    <t xml:space="preserve"> 16:39:19.464</t>
  </si>
  <si>
    <t xml:space="preserve"> 16:39:19.772</t>
  </si>
  <si>
    <t xml:space="preserve"> 16:39:19.797</t>
  </si>
  <si>
    <t xml:space="preserve"> 16:39:19.844</t>
  </si>
  <si>
    <t xml:space="preserve"> 16:39:19.872</t>
  </si>
  <si>
    <t xml:space="preserve"> 16:39:19.903</t>
  </si>
  <si>
    <t xml:space="preserve"> 16:39:19.962</t>
  </si>
  <si>
    <t xml:space="preserve"> 16:39:20.273</t>
  </si>
  <si>
    <t xml:space="preserve"> 16:39:20.298</t>
  </si>
  <si>
    <t xml:space="preserve"> 16:39:20.345</t>
  </si>
  <si>
    <t xml:space="preserve"> 16:39:20.373</t>
  </si>
  <si>
    <t xml:space="preserve"> 16:39:20.404</t>
  </si>
  <si>
    <t xml:space="preserve"> 16:39:20.464</t>
  </si>
  <si>
    <t xml:space="preserve"> 16:39:20.773</t>
  </si>
  <si>
    <t xml:space="preserve"> 16:39:20.797</t>
  </si>
  <si>
    <t xml:space="preserve"> 16:39:20.845</t>
  </si>
  <si>
    <t xml:space="preserve"> 16:39:20.873</t>
  </si>
  <si>
    <t xml:space="preserve"> 16:39:20.904</t>
  </si>
  <si>
    <t xml:space="preserve"> 16:39:20.964</t>
  </si>
  <si>
    <t xml:space="preserve"> 16:39:21.273</t>
  </si>
  <si>
    <t xml:space="preserve"> 16:39:21.298</t>
  </si>
  <si>
    <t xml:space="preserve"> 16:39:21.345</t>
  </si>
  <si>
    <t xml:space="preserve"> 16:39:21.372</t>
  </si>
  <si>
    <t xml:space="preserve"> 16:39:21.405</t>
  </si>
  <si>
    <t xml:space="preserve"> 16:39:21.465</t>
  </si>
  <si>
    <t xml:space="preserve"> 16:39:21.773</t>
  </si>
  <si>
    <t xml:space="preserve"> 16:39:21.797</t>
  </si>
  <si>
    <t xml:space="preserve"> 16:39:21.845</t>
  </si>
  <si>
    <t xml:space="preserve"> 16:39:21.873</t>
  </si>
  <si>
    <t xml:space="preserve"> 16:39:21.904</t>
  </si>
  <si>
    <t xml:space="preserve"> 16:39:21.965</t>
  </si>
  <si>
    <t xml:space="preserve"> 16:39:22.272</t>
  </si>
  <si>
    <t xml:space="preserve"> 16:39:22.297</t>
  </si>
  <si>
    <t xml:space="preserve"> 16:39:22.344</t>
  </si>
  <si>
    <t xml:space="preserve"> 16:39:22.372</t>
  </si>
  <si>
    <t xml:space="preserve"> 16:39:22.403</t>
  </si>
  <si>
    <t xml:space="preserve"> 16:39:22.465</t>
  </si>
  <si>
    <t xml:space="preserve"> 16:39:22.772</t>
  </si>
  <si>
    <t xml:space="preserve"> 16:39:22.797</t>
  </si>
  <si>
    <t xml:space="preserve"> 16:39:22.844</t>
  </si>
  <si>
    <t xml:space="preserve"> 16:39:22.872</t>
  </si>
  <si>
    <t xml:space="preserve"> 16:39:22.904</t>
  </si>
  <si>
    <t xml:space="preserve"> 16:39:22.964</t>
  </si>
  <si>
    <t xml:space="preserve"> 16:39:23.272</t>
  </si>
  <si>
    <t xml:space="preserve"> 16:39:23.297</t>
  </si>
  <si>
    <t xml:space="preserve"> 16:39:23.345</t>
  </si>
  <si>
    <t xml:space="preserve"> 16:39:23.373</t>
  </si>
  <si>
    <t xml:space="preserve"> 16:39:23.404</t>
  </si>
  <si>
    <t xml:space="preserve"> 16:39:23.465</t>
  </si>
  <si>
    <t xml:space="preserve"> 16:39:23.773</t>
  </si>
  <si>
    <t xml:space="preserve"> 16:39:23.798</t>
  </si>
  <si>
    <t xml:space="preserve"> 16:39:23.845</t>
  </si>
  <si>
    <t xml:space="preserve"> 16:39:23.872</t>
  </si>
  <si>
    <t xml:space="preserve"> 16:39:23.903</t>
  </si>
  <si>
    <t xml:space="preserve"> 16:39:23.964</t>
  </si>
  <si>
    <t xml:space="preserve"> 16:39:24.273</t>
  </si>
  <si>
    <t xml:space="preserve"> 16:39:24.298</t>
  </si>
  <si>
    <t xml:space="preserve"> 16:39:24.345</t>
  </si>
  <si>
    <t xml:space="preserve"> 16:39:24.373</t>
  </si>
  <si>
    <t xml:space="preserve"> 16:39:24.405</t>
  </si>
  <si>
    <t xml:space="preserve"> 16:39:24.465</t>
  </si>
  <si>
    <t xml:space="preserve"> 16:39:24.772</t>
  </si>
  <si>
    <t xml:space="preserve"> 16:39:24.796</t>
  </si>
  <si>
    <t xml:space="preserve"> 16:39:24.844</t>
  </si>
  <si>
    <t>DGH readPressure got pressure from DGH: 1.454</t>
  </si>
  <si>
    <t xml:space="preserve"> 16:39:24.872</t>
  </si>
  <si>
    <t>Go to velocity got pressure from DGH1.454</t>
  </si>
  <si>
    <t xml:space="preserve"> 16:39:24.903</t>
  </si>
  <si>
    <t xml:space="preserve"> 16:39:24.963</t>
  </si>
  <si>
    <t xml:space="preserve"> 16:39:25.272</t>
  </si>
  <si>
    <t xml:space="preserve"> 16:39:25.297</t>
  </si>
  <si>
    <t xml:space="preserve"> 16:39:25.344</t>
  </si>
  <si>
    <t xml:space="preserve"> 16:39:25.372</t>
  </si>
  <si>
    <t xml:space="preserve"> 16:39:25.404</t>
  </si>
  <si>
    <t xml:space="preserve"> 16:39:25.464</t>
  </si>
  <si>
    <t xml:space="preserve"> 16:39:25.773</t>
  </si>
  <si>
    <t xml:space="preserve"> 16:39:25.797</t>
  </si>
  <si>
    <t xml:space="preserve"> 16:39:25.845</t>
  </si>
  <si>
    <t xml:space="preserve"> 16:39:25.873</t>
  </si>
  <si>
    <t xml:space="preserve"> 16:39:25.904</t>
  </si>
  <si>
    <t xml:space="preserve"> 16:39:25.964</t>
  </si>
  <si>
    <t xml:space="preserve"> 16:39:26.272</t>
  </si>
  <si>
    <t xml:space="preserve"> 16:39:26.297</t>
  </si>
  <si>
    <t xml:space="preserve"> 16:39:26.344</t>
  </si>
  <si>
    <t xml:space="preserve"> 16:39:26.371</t>
  </si>
  <si>
    <t xml:space="preserve"> 16:39:26.404</t>
  </si>
  <si>
    <t xml:space="preserve"> 16:39:26.464</t>
  </si>
  <si>
    <t xml:space="preserve"> 16:39:26.773</t>
  </si>
  <si>
    <t xml:space="preserve"> 16:39:26.797</t>
  </si>
  <si>
    <t xml:space="preserve"> 16:39:26.844</t>
  </si>
  <si>
    <t xml:space="preserve"> 16:39:26.873</t>
  </si>
  <si>
    <t xml:space="preserve"> 16:39:26.905</t>
  </si>
  <si>
    <t xml:space="preserve"> 16:39:26.964</t>
  </si>
  <si>
    <t xml:space="preserve"> 16:39:27.273</t>
  </si>
  <si>
    <t xml:space="preserve"> 16:39:27.298</t>
  </si>
  <si>
    <t xml:space="preserve"> 16:39:27.345</t>
  </si>
  <si>
    <t xml:space="preserve"> 16:39:27.373</t>
  </si>
  <si>
    <t xml:space="preserve"> 16:39:27.405</t>
  </si>
  <si>
    <t xml:space="preserve"> 16:39:27.465</t>
  </si>
  <si>
    <t xml:space="preserve"> 16:39:27.773</t>
  </si>
  <si>
    <t xml:space="preserve"> 16:39:27.797</t>
  </si>
  <si>
    <t xml:space="preserve"> 16:39:27.844</t>
  </si>
  <si>
    <t xml:space="preserve"> 16:39:27.871</t>
  </si>
  <si>
    <t xml:space="preserve"> 16:39:27.902</t>
  </si>
  <si>
    <t xml:space="preserve"> 16:39:27.963</t>
  </si>
  <si>
    <t xml:space="preserve"> 16:39:28.273</t>
  </si>
  <si>
    <t xml:space="preserve"> 16:39:28.298</t>
  </si>
  <si>
    <t xml:space="preserve"> 16:39:28.345</t>
  </si>
  <si>
    <t xml:space="preserve"> 16:39:28.372</t>
  </si>
  <si>
    <t xml:space="preserve"> 16:39:28.404</t>
  </si>
  <si>
    <t xml:space="preserve"> 16:39:28.464</t>
  </si>
  <si>
    <t xml:space="preserve"> 16:39:28.773</t>
  </si>
  <si>
    <t xml:space="preserve"> 16:39:28.797</t>
  </si>
  <si>
    <t xml:space="preserve"> 16:39:28.844</t>
  </si>
  <si>
    <t xml:space="preserve"> 16:39:28.871</t>
  </si>
  <si>
    <t xml:space="preserve"> 16:39:28.904</t>
  </si>
  <si>
    <t xml:space="preserve"> 16:39:28.964</t>
  </si>
  <si>
    <t xml:space="preserve"> 16:39:29.272</t>
  </si>
  <si>
    <t xml:space="preserve"> 16:39:29.297</t>
  </si>
  <si>
    <t xml:space="preserve"> 16:39:29.345</t>
  </si>
  <si>
    <t xml:space="preserve"> 16:39:29.373</t>
  </si>
  <si>
    <t xml:space="preserve"> 16:39:29.404</t>
  </si>
  <si>
    <t xml:space="preserve"> 16:39:29.465</t>
  </si>
  <si>
    <t xml:space="preserve"> 16:39:29.773</t>
  </si>
  <si>
    <t xml:space="preserve"> 16:39:29.797</t>
  </si>
  <si>
    <t xml:space="preserve"> 16:39:29.845</t>
  </si>
  <si>
    <t xml:space="preserve"> 16:39:29.872</t>
  </si>
  <si>
    <t xml:space="preserve"> 16:39:29.904</t>
  </si>
  <si>
    <t xml:space="preserve"> 16:39:29.965</t>
  </si>
  <si>
    <t xml:space="preserve"> 16:39:30.273</t>
  </si>
  <si>
    <t xml:space="preserve"> 16:39:30.297</t>
  </si>
  <si>
    <t xml:space="preserve"> 16:39:30.344</t>
  </si>
  <si>
    <t xml:space="preserve"> 16:39:30.373</t>
  </si>
  <si>
    <t xml:space="preserve"> 16:39:30.405</t>
  </si>
  <si>
    <t xml:space="preserve"> 16:39:30.465</t>
  </si>
  <si>
    <t xml:space="preserve"> 16:39:30.772</t>
  </si>
  <si>
    <t xml:space="preserve"> 16:39:30.797</t>
  </si>
  <si>
    <t xml:space="preserve"> 16:39:30.844</t>
  </si>
  <si>
    <t xml:space="preserve"> 16:39:30.872</t>
  </si>
  <si>
    <t xml:space="preserve"> 16:39:30.903</t>
  </si>
  <si>
    <t xml:space="preserve"> 16:39:30.963</t>
  </si>
  <si>
    <t xml:space="preserve"> 16:39:31.273</t>
  </si>
  <si>
    <t xml:space="preserve"> 16:39:31.297</t>
  </si>
  <si>
    <t xml:space="preserve"> 16:39:31.345</t>
  </si>
  <si>
    <t xml:space="preserve"> 16:39:31.372</t>
  </si>
  <si>
    <t xml:space="preserve"> 16:39:31.405</t>
  </si>
  <si>
    <t xml:space="preserve"> 16:39:31.464</t>
  </si>
  <si>
    <t xml:space="preserve"> 16:39:31.773</t>
  </si>
  <si>
    <t xml:space="preserve"> 16:39:31.798</t>
  </si>
  <si>
    <t xml:space="preserve"> 16:39:31.845</t>
  </si>
  <si>
    <t xml:space="preserve"> 16:39:31.873</t>
  </si>
  <si>
    <t xml:space="preserve"> 16:39:31.904</t>
  </si>
  <si>
    <t xml:space="preserve"> 16:39:31.963</t>
  </si>
  <si>
    <t xml:space="preserve"> 16:39:32.272</t>
  </si>
  <si>
    <t xml:space="preserve"> 16:39:32.297</t>
  </si>
  <si>
    <t xml:space="preserve"> 16:39:32.344</t>
  </si>
  <si>
    <t xml:space="preserve"> 16:39:32.373</t>
  </si>
  <si>
    <t xml:space="preserve"> 16:39:32.404</t>
  </si>
  <si>
    <t xml:space="preserve"> 16:39:32.464</t>
  </si>
  <si>
    <t xml:space="preserve"> 16:39:32.773</t>
  </si>
  <si>
    <t xml:space="preserve"> 16:39:32.798</t>
  </si>
  <si>
    <t xml:space="preserve"> 16:39:32.845</t>
  </si>
  <si>
    <t xml:space="preserve"> 16:39:32.873</t>
  </si>
  <si>
    <t xml:space="preserve"> 16:39:32.904</t>
  </si>
  <si>
    <t xml:space="preserve"> 16:39:32.965</t>
  </si>
  <si>
    <t xml:space="preserve"> 16:39:33.272</t>
  </si>
  <si>
    <t xml:space="preserve"> 16:39:33.297</t>
  </si>
  <si>
    <t xml:space="preserve"> 16:39:33.345</t>
  </si>
  <si>
    <t>DGH readPressure got pressure from DGH: 1.577</t>
  </si>
  <si>
    <t xml:space="preserve"> 16:39:33.372</t>
  </si>
  <si>
    <t>Go to velocity got pressure from DGH1.577</t>
  </si>
  <si>
    <t xml:space="preserve"> 16:39:33.404</t>
  </si>
  <si>
    <t xml:space="preserve"> 16:39:33.464</t>
  </si>
  <si>
    <t xml:space="preserve"> 16:39:33.772</t>
  </si>
  <si>
    <t xml:space="preserve"> 16:39:33.796</t>
  </si>
  <si>
    <t xml:space="preserve"> 16:39:33.844</t>
  </si>
  <si>
    <t xml:space="preserve"> 16:39:33.871</t>
  </si>
  <si>
    <t xml:space="preserve"> 16:39:33.902</t>
  </si>
  <si>
    <t xml:space="preserve"> 16:39:33.963</t>
  </si>
  <si>
    <t xml:space="preserve"> 16:39:34.272</t>
  </si>
  <si>
    <t xml:space="preserve"> 16:39:34.297</t>
  </si>
  <si>
    <t xml:space="preserve"> 16:39:34.344</t>
  </si>
  <si>
    <t xml:space="preserve"> 16:39:34.371</t>
  </si>
  <si>
    <t xml:space="preserve"> 16:39:34.403</t>
  </si>
  <si>
    <t xml:space="preserve"> 16:39:34.462</t>
  </si>
  <si>
    <t xml:space="preserve"> 16:39:34.773</t>
  </si>
  <si>
    <t xml:space="preserve"> 16:39:34.798</t>
  </si>
  <si>
    <t xml:space="preserve"> 16:39:34.845</t>
  </si>
  <si>
    <t xml:space="preserve"> 16:39:34.873</t>
  </si>
  <si>
    <t xml:space="preserve"> 16:39:34.905</t>
  </si>
  <si>
    <t xml:space="preserve"> 16:39:34.965</t>
  </si>
  <si>
    <t xml:space="preserve"> 16:39:35.273</t>
  </si>
  <si>
    <t xml:space="preserve"> 16:39:35.298</t>
  </si>
  <si>
    <t xml:space="preserve"> 16:39:35.345</t>
  </si>
  <si>
    <t xml:space="preserve"> 16:39:35.372</t>
  </si>
  <si>
    <t xml:space="preserve"> 16:39:35.403</t>
  </si>
  <si>
    <t xml:space="preserve"> 16:39:35.463</t>
  </si>
  <si>
    <t xml:space="preserve"> 16:39:35.773</t>
  </si>
  <si>
    <t xml:space="preserve"> 16:39:35.797</t>
  </si>
  <si>
    <t xml:space="preserve"> 16:39:35.845</t>
  </si>
  <si>
    <t xml:space="preserve"> 16:39:35.873</t>
  </si>
  <si>
    <t xml:space="preserve"> 16:39:35.904</t>
  </si>
  <si>
    <t xml:space="preserve"> 16:39:35.965</t>
  </si>
  <si>
    <t xml:space="preserve"> 16:39:36.272</t>
  </si>
  <si>
    <t xml:space="preserve"> 16:39:36.297</t>
  </si>
  <si>
    <t xml:space="preserve"> 16:39:36.344</t>
  </si>
  <si>
    <t xml:space="preserve"> 16:39:36.372</t>
  </si>
  <si>
    <t xml:space="preserve"> 16:39:36.403</t>
  </si>
  <si>
    <t xml:space="preserve"> 16:39:36.463</t>
  </si>
  <si>
    <t xml:space="preserve"> 16:39:36.772</t>
  </si>
  <si>
    <t xml:space="preserve"> 16:39:36.797</t>
  </si>
  <si>
    <t xml:space="preserve"> 16:39:36.845</t>
  </si>
  <si>
    <t xml:space="preserve"> 16:39:36.873</t>
  </si>
  <si>
    <t xml:space="preserve"> 16:39:36.904</t>
  </si>
  <si>
    <t xml:space="preserve"> 16:39:36.964</t>
  </si>
  <si>
    <t xml:space="preserve"> 16:39:37.273</t>
  </si>
  <si>
    <t xml:space="preserve"> 16:39:37.298</t>
  </si>
  <si>
    <t xml:space="preserve"> 16:39:37.345</t>
  </si>
  <si>
    <t>DGH readPressure got pressure from DGH: 1.642</t>
  </si>
  <si>
    <t xml:space="preserve"> 16:39:37.372</t>
  </si>
  <si>
    <t>Go to velocity got pressure from DGH1.642</t>
  </si>
  <si>
    <t xml:space="preserve"> 16:39:37.403</t>
  </si>
  <si>
    <t xml:space="preserve"> 16:39:37.464</t>
  </si>
  <si>
    <t xml:space="preserve"> 16:39:37.773</t>
  </si>
  <si>
    <t xml:space="preserve"> 16:39:37.798</t>
  </si>
  <si>
    <t xml:space="preserve"> 16:39:37.845</t>
  </si>
  <si>
    <t xml:space="preserve"> 16:39:37.872</t>
  </si>
  <si>
    <t xml:space="preserve"> 16:39:37.903</t>
  </si>
  <si>
    <t xml:space="preserve"> 16:39:37.964</t>
  </si>
  <si>
    <t xml:space="preserve"> 16:39:38.273</t>
  </si>
  <si>
    <t xml:space="preserve"> 16:39:38.298</t>
  </si>
  <si>
    <t xml:space="preserve"> 16:39:38.345</t>
  </si>
  <si>
    <t xml:space="preserve"> 16:39:38.372</t>
  </si>
  <si>
    <t xml:space="preserve"> 16:39:38.404</t>
  </si>
  <si>
    <t xml:space="preserve"> 16:39:38.464</t>
  </si>
  <si>
    <t xml:space="preserve"> 16:39:38.773</t>
  </si>
  <si>
    <t xml:space="preserve"> 16:39:38.797</t>
  </si>
  <si>
    <t xml:space="preserve"> 16:39:38.845</t>
  </si>
  <si>
    <t xml:space="preserve"> 16:39:38.873</t>
  </si>
  <si>
    <t xml:space="preserve"> 16:39:38.904</t>
  </si>
  <si>
    <t xml:space="preserve"> 16:39:38.965</t>
  </si>
  <si>
    <t xml:space="preserve"> 16:39:39.273</t>
  </si>
  <si>
    <t xml:space="preserve"> 16:39:39.297</t>
  </si>
  <si>
    <t xml:space="preserve"> 16:39:39.345</t>
  </si>
  <si>
    <t xml:space="preserve"> 16:39:39.373</t>
  </si>
  <si>
    <t xml:space="preserve"> 16:39:39.404</t>
  </si>
  <si>
    <t xml:space="preserve"> 16:39:39.464</t>
  </si>
  <si>
    <t xml:space="preserve"> 16:39:39.773</t>
  </si>
  <si>
    <t xml:space="preserve"> 16:39:39.797</t>
  </si>
  <si>
    <t xml:space="preserve"> 16:39:39.845</t>
  </si>
  <si>
    <t xml:space="preserve"> 16:39:39.872</t>
  </si>
  <si>
    <t xml:space="preserve"> 16:39:39.903</t>
  </si>
  <si>
    <t xml:space="preserve"> 16:39:39.964</t>
  </si>
  <si>
    <t xml:space="preserve"> 16:39:40.272</t>
  </si>
  <si>
    <t xml:space="preserve"> 16:39:40.297</t>
  </si>
  <si>
    <t xml:space="preserve"> 16:39:40.345</t>
  </si>
  <si>
    <t xml:space="preserve"> 16:39:40.373</t>
  </si>
  <si>
    <t xml:space="preserve"> 16:39:40.405</t>
  </si>
  <si>
    <t xml:space="preserve"> 16:39:40.465</t>
  </si>
  <si>
    <t xml:space="preserve"> 16:39:40.772</t>
  </si>
  <si>
    <t xml:space="preserve"> 16:39:40.797</t>
  </si>
  <si>
    <t xml:space="preserve"> 16:39:40.844</t>
  </si>
  <si>
    <t xml:space="preserve"> 16:39:40.872</t>
  </si>
  <si>
    <t xml:space="preserve"> 16:39:40.904</t>
  </si>
  <si>
    <t xml:space="preserve"> 16:39:40.964</t>
  </si>
  <si>
    <t xml:space="preserve"> 16:39:41.273</t>
  </si>
  <si>
    <t xml:space="preserve"> 16:39:41.297</t>
  </si>
  <si>
    <t xml:space="preserve"> 16:39:41.345</t>
  </si>
  <si>
    <t xml:space="preserve"> 16:39:41.373</t>
  </si>
  <si>
    <t xml:space="preserve"> 16:39:41.404</t>
  </si>
  <si>
    <t xml:space="preserve"> 16:39:41.465</t>
  </si>
  <si>
    <t xml:space="preserve"> 16:39:41.773</t>
  </si>
  <si>
    <t xml:space="preserve"> 16:39:41.798</t>
  </si>
  <si>
    <t xml:space="preserve"> 16:39:41.845</t>
  </si>
  <si>
    <t xml:space="preserve"> 16:39:41.872</t>
  </si>
  <si>
    <t xml:space="preserve"> 16:39:41.904</t>
  </si>
  <si>
    <t xml:space="preserve"> 16:39:41.966</t>
  </si>
  <si>
    <t xml:space="preserve"> 16:39:42.273</t>
  </si>
  <si>
    <t xml:space="preserve"> 16:39:42.297</t>
  </si>
  <si>
    <t xml:space="preserve"> 16:39:42.344</t>
  </si>
  <si>
    <t xml:space="preserve"> 16:39:42.371</t>
  </si>
  <si>
    <t xml:space="preserve"> 16:39:42.403</t>
  </si>
  <si>
    <t xml:space="preserve"> 16:39:42.464</t>
  </si>
  <si>
    <t xml:space="preserve"> 16:39:42.773</t>
  </si>
  <si>
    <t xml:space="preserve"> 16:39:42.797</t>
  </si>
  <si>
    <t xml:space="preserve"> 16:39:42.844</t>
  </si>
  <si>
    <t xml:space="preserve"> 16:39:42.873</t>
  </si>
  <si>
    <t xml:space="preserve"> 16:39:42.904</t>
  </si>
  <si>
    <t xml:space="preserve"> 16:39:42.964</t>
  </si>
  <si>
    <t xml:space="preserve"> 16:39:43.273</t>
  </si>
  <si>
    <t xml:space="preserve"> 16:39:43.297</t>
  </si>
  <si>
    <t xml:space="preserve"> 16:39:43.345</t>
  </si>
  <si>
    <t xml:space="preserve"> 16:39:43.373</t>
  </si>
  <si>
    <t xml:space="preserve"> 16:39:43.405</t>
  </si>
  <si>
    <t xml:space="preserve"> 16:39:43.466</t>
  </si>
  <si>
    <t xml:space="preserve"> 16:39:43.773</t>
  </si>
  <si>
    <t xml:space="preserve"> 16:39:43.798</t>
  </si>
  <si>
    <t xml:space="preserve"> 16:39:43.845</t>
  </si>
  <si>
    <t>DGH readPressure got pressure from DGH: 1.726</t>
  </si>
  <si>
    <t xml:space="preserve"> 16:39:43.874</t>
  </si>
  <si>
    <t>Go to velocity got pressure from DGH1.726</t>
  </si>
  <si>
    <t xml:space="preserve"> 16:39:43.905</t>
  </si>
  <si>
    <t xml:space="preserve"> 16:39:43.966</t>
  </si>
  <si>
    <t xml:space="preserve"> 16:39:44.273</t>
  </si>
  <si>
    <t xml:space="preserve"> 16:39:44.298</t>
  </si>
  <si>
    <t xml:space="preserve"> 16:39:44.345</t>
  </si>
  <si>
    <t xml:space="preserve"> 16:39:44.373</t>
  </si>
  <si>
    <t xml:space="preserve"> 16:39:44.405</t>
  </si>
  <si>
    <t xml:space="preserve"> 16:39:44.466</t>
  </si>
  <si>
    <t xml:space="preserve"> 16:39:44.773</t>
  </si>
  <si>
    <t xml:space="preserve"> 16:39:44.797</t>
  </si>
  <si>
    <t xml:space="preserve"> 16:39:44.843</t>
  </si>
  <si>
    <t>DGH readPressure got pressure from DGH: 1.732</t>
  </si>
  <si>
    <t xml:space="preserve"> 16:39:44.871</t>
  </si>
  <si>
    <t>Go to velocity got pressure from DGH1.732</t>
  </si>
  <si>
    <t xml:space="preserve"> 16:39:44.903</t>
  </si>
  <si>
    <t xml:space="preserve"> 16:39:44.963</t>
  </si>
  <si>
    <t xml:space="preserve"> 16:39:45.273</t>
  </si>
  <si>
    <t xml:space="preserve"> 16:39:45.298</t>
  </si>
  <si>
    <t xml:space="preserve"> 16:39:45.345</t>
  </si>
  <si>
    <t xml:space="preserve"> 16:39:45.373</t>
  </si>
  <si>
    <t xml:space="preserve"> 16:39:45.404</t>
  </si>
  <si>
    <t xml:space="preserve"> 16:39:45.464</t>
  </si>
  <si>
    <t xml:space="preserve"> 16:39:45.772</t>
  </si>
  <si>
    <t xml:space="preserve"> 16:39:45.797</t>
  </si>
  <si>
    <t xml:space="preserve"> 16:39:45.845</t>
  </si>
  <si>
    <t>DGH readPressure got pressure from DGH: 1.739</t>
  </si>
  <si>
    <t xml:space="preserve"> 16:39:45.873</t>
  </si>
  <si>
    <t>Go to velocity got pressure from DGH1.739</t>
  </si>
  <si>
    <t xml:space="preserve"> 16:39:45.904</t>
  </si>
  <si>
    <t xml:space="preserve"> 16:39:45.964</t>
  </si>
  <si>
    <t xml:space="preserve"> 16:39:46.273</t>
  </si>
  <si>
    <t xml:space="preserve"> 16:39:46.298</t>
  </si>
  <si>
    <t xml:space="preserve"> 16:39:46.345</t>
  </si>
  <si>
    <t xml:space="preserve"> 16:39:46.374</t>
  </si>
  <si>
    <t xml:space="preserve"> 16:39:46.405</t>
  </si>
  <si>
    <t xml:space="preserve"> 16:39:46.466</t>
  </si>
  <si>
    <t xml:space="preserve"> 16:39:46.773</t>
  </si>
  <si>
    <t xml:space="preserve"> 16:39:46.797</t>
  </si>
  <si>
    <t xml:space="preserve"> 16:39:46.845</t>
  </si>
  <si>
    <t>DGH readPressure got pressure from DGH: 1.745</t>
  </si>
  <si>
    <t xml:space="preserve"> 16:39:46.872</t>
  </si>
  <si>
    <t>Go to velocity got pressure from DGH1.745</t>
  </si>
  <si>
    <t xml:space="preserve"> 16:39:46.904</t>
  </si>
  <si>
    <t xml:space="preserve"> 16:39:46.965</t>
  </si>
  <si>
    <t xml:space="preserve"> 16:39:47.273</t>
  </si>
  <si>
    <t xml:space="preserve"> 16:39:47.297</t>
  </si>
  <si>
    <t xml:space="preserve"> 16:39:47.344</t>
  </si>
  <si>
    <t xml:space="preserve"> 16:39:47.371</t>
  </si>
  <si>
    <t xml:space="preserve"> 16:39:47.403</t>
  </si>
  <si>
    <t xml:space="preserve"> 16:39:47.463</t>
  </si>
  <si>
    <t xml:space="preserve"> 16:39:47.773</t>
  </si>
  <si>
    <t xml:space="preserve"> 16:39:47.797</t>
  </si>
  <si>
    <t xml:space="preserve"> 16:39:47.844</t>
  </si>
  <si>
    <t>DGH readPressure got pressure from DGH: 1.752</t>
  </si>
  <si>
    <t xml:space="preserve"> 16:39:47.872</t>
  </si>
  <si>
    <t>Go to velocity got pressure from DGH1.752</t>
  </si>
  <si>
    <t xml:space="preserve"> 16:39:47.904</t>
  </si>
  <si>
    <t xml:space="preserve"> 16:39:47.965</t>
  </si>
  <si>
    <t xml:space="preserve"> 16:39:48.273</t>
  </si>
  <si>
    <t xml:space="preserve"> 16:39:48.297</t>
  </si>
  <si>
    <t xml:space="preserve"> 16:39:48.344</t>
  </si>
  <si>
    <t xml:space="preserve"> 16:39:48.372</t>
  </si>
  <si>
    <t xml:space="preserve"> 16:39:48.403</t>
  </si>
  <si>
    <t xml:space="preserve"> 16:39:48.464</t>
  </si>
  <si>
    <t xml:space="preserve"> 16:39:48.773</t>
  </si>
  <si>
    <t xml:space="preserve"> 16:39:48.797</t>
  </si>
  <si>
    <t xml:space="preserve"> 16:39:48.845</t>
  </si>
  <si>
    <t xml:space="preserve"> 16:39:48.872</t>
  </si>
  <si>
    <t xml:space="preserve"> 16:39:48.904</t>
  </si>
  <si>
    <t xml:space="preserve"> 16:39:48.965</t>
  </si>
  <si>
    <t xml:space="preserve"> 16:39:49.272</t>
  </si>
  <si>
    <t xml:space="preserve"> 16:39:49.297</t>
  </si>
  <si>
    <t xml:space="preserve"> 16:39:49.344</t>
  </si>
  <si>
    <t xml:space="preserve"> 16:39:49.371</t>
  </si>
  <si>
    <t xml:space="preserve"> 16:39:49.403</t>
  </si>
  <si>
    <t xml:space="preserve"> 16:39:49.463</t>
  </si>
  <si>
    <t xml:space="preserve"> 16:39:49.772</t>
  </si>
  <si>
    <t xml:space="preserve"> 16:39:49.797</t>
  </si>
  <si>
    <t xml:space="preserve"> 16:39:49.844</t>
  </si>
  <si>
    <t>DGH readPressure got pressure from DGH: 1.758</t>
  </si>
  <si>
    <t>Apr 12, 2013; 16:47:04.944;Event;Go to velocity reading bellows position</t>
  </si>
  <si>
    <t>MTS Position = 83.7790 mm</t>
  </si>
  <si>
    <t>Apr 12, 2013; 16:47:05.001;Data;Ascend;Goto Vel SP= -0.020 ;Depth SP= 0.000;Pres= 0.96957;Last Pres= 0.97604;Vel= -0.01293;y1= -0.028;y2= 0.000;v= 1.409;u= 1.409;uCPS= 2818.814;I= -0.000;Bel Pos= 83.7790</t>
  </si>
  <si>
    <t>Apr 12, 2013; 16:47:05.313;Event;Sending RD to DGH</t>
  </si>
  <si>
    <t>Apr 12, 2013; 16:47:05.338;Event;Waiting for DGH RD</t>
  </si>
  <si>
    <t>Apr 12, 2013; 16:47:05.385;Event;DGH readPressure got pressure from DGH: 0.950</t>
  </si>
  <si>
    <t>Apr 12, 2013; 16:47:05.413;Event;Go to velocity got pressure from DGH0.950</t>
  </si>
  <si>
    <t>Apr 12, 2013; 16:47:05.444;Event;Go to velocity reading bellows position</t>
  </si>
  <si>
    <t>MTS Position = 83.7830 mm</t>
  </si>
  <si>
    <t>Apr 12, 2013; 16:47:05.503;Data;Ascend;Goto Vel SP= -0.020 ;Depth SP= 0.000;Pres= 0.95018;Last Pres= 0.96957;Vel= -0.03878;y1= -0.029;y2= -0.001;v= 1.921;u= 1.921;uCPS= 3842.797;I= -0.000;Bel Pos= 83.7830</t>
  </si>
  <si>
    <t>MTS Position = 83.7840 mm</t>
  </si>
  <si>
    <t>Apr 12, 2013; 16:47:05.813;Event;Sending RD to DGH</t>
  </si>
  <si>
    <t>Apr 12, 2013; 16:47:05.838;Event;Waiting for DGH RD</t>
  </si>
  <si>
    <t>Apr 12, 2013; 16:47:05.885;Event;DGH readPressure got pressure from DGH: 0.931</t>
  </si>
  <si>
    <t>Apr 12, 2013; 16:47:05.913;Event;Go to velocity got pressure from DGH0.931</t>
  </si>
  <si>
    <t>Apr 12, 2013; 16:47:05.944;Event;Go to velocity reading bellows position</t>
  </si>
  <si>
    <t>MTS Position = 83.7870 mm</t>
  </si>
  <si>
    <t>Apr 12, 2013; 16:47:06.002;Data;Ascend;Goto Vel SP= -0.020 ;Depth SP= 0.000;Pres= 0.93079;Last Pres= 0.95018;Vel= -0.03878;y1= -0.030;y2= -0.001;v= 2.378;u= 2.378;uCPS= 4755.281;I= -0.000;Bel Pos= 83.7870</t>
  </si>
  <si>
    <t>Apr 12, 2013; 16:47:06.314;Event;Sending RD to DGH</t>
  </si>
  <si>
    <t>Apr 12, 2013; 16:47:06.338;Event;Waiting for DGH RD</t>
  </si>
  <si>
    <t>Apr 12, 2013; 16:47:06.385;Event;DGH readPressure got pressure from DGH: 0.918</t>
  </si>
  <si>
    <t>Apr 12, 2013; 16:47:06.414;Event;Go to velocity got pressure from DGH0.918</t>
  </si>
  <si>
    <t>Apr 12, 2013; 16:47:06.445;Event;Go to velocity reading bellows position</t>
  </si>
  <si>
    <t>MTS Position = 83.7900 mm</t>
  </si>
  <si>
    <t>Apr 12, 2013; 16:47:06.504;Data;Ascend;Goto Vel SP= -0.020 ;Depth SP= 0.000;Pres= 0.91786;Last Pres= 0.93079;Vel= -0.02586;y1= -0.030;y2= -0.000;v= 2.168;u= 2.168;uCPS= 4335.644;I= -0.000;Bel Pos= 83.7900</t>
  </si>
  <si>
    <t>Apr 12, 2013; 16:47:06.813;Event;Sending RD to DGH</t>
  </si>
  <si>
    <t>Apr 12, 2013; 16:47:06.838;Event;Waiting for DGH RD</t>
  </si>
  <si>
    <t>Apr 12, 2013; 16:47:06.886;Event;DGH readPressure got pressure from DGH: 0.905</t>
  </si>
  <si>
    <t>Apr 12, 2013; 16:47:06.914;Event;Go to velocity got pressure from DGH0.905</t>
  </si>
  <si>
    <t>Apr 12, 2013; 16:47:06.945;Event;Go to velocity reading bellows position</t>
  </si>
  <si>
    <t>MTS Position = 83.7910 mm</t>
  </si>
  <si>
    <t>Apr 12, 2013; 16:47:07.003;Data;Ascend;Goto Vel SP= -0.020 ;Depth SP= 0.000;Pres= 0.90494;Last Pres= 0.91786;Vel= -0.02586;y1= -0.030;y2= 0.000;v= 1.962;u= 1.962;uCPS= 3924.070;I= 0.000;Bel Pos= 83.7910</t>
  </si>
  <si>
    <t>Apr 12, 2013; 16:47:07.313;Event;Sending RD to DGH</t>
  </si>
  <si>
    <t>Apr 12, 2013; 16:47:07.338;Event;Waiting for DGH RD</t>
  </si>
  <si>
    <t>Apr 12, 2013; 16:47:07.386;Event;DGH readPressure got pressure from DGH: 0.886</t>
  </si>
  <si>
    <t>Apr 12, 2013; 16:47:07.414;Event;Go to velocity got pressure from DGH0.886</t>
  </si>
  <si>
    <t>Apr 12, 2013; 16:47:07.445;Event;Go to velocity reading bellows position</t>
  </si>
  <si>
    <t>MTS Position = 83.7920 mm</t>
  </si>
  <si>
    <t>Apr 12, 2013; 16:47:07.503;Data;Ascend;Goto Vel SP= -0.020 ;Depth SP= 0.000;Pres= 0.88554;Last Pres= 0.90494;Vel= -0.03878;y1= -0.031;y2= -0.001;v= 2.371;u= 2.371;uCPS= 4742.439;I= 0.000;Bel Pos= 83.7920</t>
  </si>
  <si>
    <t>Apr 12, 2013; 16:47:07.813;Event;Sending RD to DGH</t>
  </si>
  <si>
    <t>Apr 12, 2013; 16:47:07.838;Event;Waiting for DGH RD</t>
  </si>
  <si>
    <t>Apr 12, 2013; 16:47:07.886;Event;DGH readPressure got pressure from DGH: 0.866</t>
  </si>
  <si>
    <t>Apr 12, 2013; 16:47:07.914;Event;Go to velocity got pressure from DGH0.866</t>
  </si>
  <si>
    <t>Apr 12, 2013; 16:47:07.945;Event;Go to velocity reading bellows position</t>
  </si>
  <si>
    <t>MTS Position = 83.7930 mm</t>
  </si>
  <si>
    <t>Apr 12, 2013; 16:47:08.003;Data;Ascend;Goto Vel SP= -0.020 ;Depth SP= 0.000;Pres= 0.86615;Last Pres= 0.88554;Vel= -0.03878;y1= -0.032;y2= -0.001;v= 2.730;u= 2.730;uCPS= 5459.204;I= 0.000;Bel Pos= 83.7930</t>
  </si>
  <si>
    <t>Apr 12, 2013; 16:47:08.313;Event;Sending RD to DGH</t>
  </si>
  <si>
    <t>Apr 12, 2013; 16:47:08.338;Event;Waiting for DGH RD</t>
  </si>
  <si>
    <t>Apr 12, 2013; 16:47:08.385;Event;DGH readPressure got pressure from DGH: 0.847</t>
  </si>
  <si>
    <t>Apr 12, 2013; 16:47:08.413;Event;Go to velocity got pressure from DGH0.847</t>
  </si>
  <si>
    <t>Apr 12, 2013; 16:47:08.443;Event;Go to velocity reading bellows position</t>
  </si>
  <si>
    <t>Apr 12, 2013; 16:47:08.502;Data;Ascend;Goto Vel SP= -0.020 ;Depth SP= 0.000;Pres= 0.84676;Last Pres= 0.86615;Vel= -0.03878;y1= -0.033;y2= -0.001;v= 3.029;u= 3.029;uCPS= 6058.313;I= 0.000;Bel Pos= 83.7930</t>
  </si>
  <si>
    <t>Apr 12, 2013; 16:47:08.813;Event;Sending RD to DGH</t>
  </si>
  <si>
    <t>Apr 12, 2013; 16:47:08.838;Event;Waiting for DGH RD</t>
  </si>
  <si>
    <t>Apr 12, 2013; 16:47:08.885;Event;DGH readPressure got pressure from DGH: 0.840</t>
  </si>
  <si>
    <t>Apr 12, 2013; 16:47:08.914;Event;Go to velocity got pressure from DGH0.840</t>
  </si>
  <si>
    <t>Apr 12, 2013; 16:47:08.945;Event;Go to velocity reading bellows position</t>
  </si>
  <si>
    <t>Apr 12, 2013; 16:47:09.004;Data;Ascend;Goto Vel SP= -0.020 ;Depth SP= 0.000;Pres= 0.84030;Last Pres= 0.84676;Vel= -0.01293;y1= -0.032;y2= 0.001;v= 2.076;u= 2.076;uCPS= 4152.297;I= 0.000;Bel Pos= 83.7870</t>
  </si>
  <si>
    <t>MTS Position = 83.7860 mm</t>
  </si>
  <si>
    <t>Apr 12, 2013; 16:47:09.313;Event;Sending RD to DGH</t>
  </si>
  <si>
    <t>Apr 12, 2013; 16:47:09.338;Event;Waiting for DGH RD</t>
  </si>
  <si>
    <t>Apr 12, 2013; 16:47:09.386;Event;DGH readPressure got pressure from DGH: 0.814</t>
  </si>
  <si>
    <t>Apr 12, 2013; 16:47:09.414;Event;Go to velocity got pressure from DGH0.814</t>
  </si>
  <si>
    <t>Apr 12, 2013; 16:47:09.445;Event;Go to velocity reading bellows position</t>
  </si>
  <si>
    <t>Apr 12, 2013; 16:47:09.504;Data;Ascend;Goto Vel SP= -0.020 ;Depth SP= 0.000;Pres= 0.81444;Last Pres= 0.84030;Vel= -0.05171;y1= -0.033;y2= -0.001;v= 3.011;u= 3.011;uCPS= 6022.337;I= 0.000;Bel Pos= 83.7830</t>
  </si>
  <si>
    <t>MTS Position = 83.7820 mm</t>
  </si>
  <si>
    <t>Apr 12, 2013; 16:47:09.813;Event;Sending RD to DGH</t>
  </si>
  <si>
    <t>Apr 12, 2013; 16:47:09.838;Event;Waiting for DGH RD</t>
  </si>
  <si>
    <t>Apr 12, 2013; 16:47:09.886;Event;DGH readPressure got pressure from DGH: 0.795</t>
  </si>
  <si>
    <t>Apr 12, 2013; 16:47:09.914;Event;Go to velocity got pressure from DGH0.795</t>
  </si>
  <si>
    <t>Apr 12, 2013; 16:47:09.945;Event;Go to velocity reading bellows position</t>
  </si>
  <si>
    <t>MTS Position = 83.7760 mm</t>
  </si>
  <si>
    <t>Apr 12, 2013; 16:47:10.004;Data;Ascend;Goto Vel SP= -0.020 ;Depth SP= 0.000;Pres= 0.79505;Last Pres= 0.81444;Vel= -0.03878;y1= -0.034;y2= -0.001;v= 3.246;u= 3.246;uCPS= 6492.302;I= 0.000;Bel Pos= 83.7760</t>
  </si>
  <si>
    <t>Apr 12, 2013; 16:47:10.314;Event;Sending RD to DGH</t>
  </si>
  <si>
    <t>Apr 12, 2013; 16:47:10.339;Event;Waiting for DGH RD</t>
  </si>
  <si>
    <t>Apr 12, 2013; 16:47:10.386;Event;DGH readPressure got pressure from DGH: 0.776</t>
  </si>
  <si>
    <t>Apr 12, 2013; 16:47:10.414;Event;Go to velocity got pressure from DGH0.776</t>
  </si>
  <si>
    <t>Apr 12, 2013; 16:47:10.445;Event;Go to velocity reading bellows position</t>
  </si>
  <si>
    <t>Apr 12, 2013; 16:47:10.504;Data;Ascend;Goto Vel SP= -0.020 ;Depth SP= 0.000;Pres= 0.77566;Last Pres= 0.79505;Vel= -0.03878;y1= -0.035;y2= -0.001;v= 3.430;u= 3.430;uCPS= 6860.085;I= 0.000;Bel Pos= 83.7700</t>
  </si>
  <si>
    <t>MTS Position = 83.7690 mm</t>
  </si>
  <si>
    <t>Apr 12, 2013; 16:47:10.813;Event;Sending RD to DGH</t>
  </si>
  <si>
    <t>Apr 12, 2013; 16:47:10.838;Event;Waiting for DGH RD</t>
  </si>
  <si>
    <t>Apr 12, 2013; 16:47:10.886;Event;DGH readPressure got pressure from DGH: 0.769</t>
  </si>
  <si>
    <t>Apr 12, 2013; 16:47:10.914;Event;Go to velocity got pressure from DGH0.769</t>
  </si>
  <si>
    <t>Apr 12, 2013; 16:47:10.945;Event;Go to velocity reading bellows position</t>
  </si>
  <si>
    <t>MTS Position = 83.7630 mm</t>
  </si>
  <si>
    <t>Apr 12, 2013; 16:47:11.003;Data;Ascend;Goto Vel SP= -0.020 ;Depth SP= 0.000;Pres= 0.76919;Last Pres= 0.77566;Vel= -0.01293;y1= -0.034;y2= 0.001;v= 2.375;u= 2.375;uCPS= 4750.058;I= 0.000;Bel Pos= 83.7630</t>
  </si>
  <si>
    <t>MTS Position = 83.7620 mm</t>
  </si>
  <si>
    <t>Apr 12, 2013; 16:47:11.313;Event;Sending RD to DGH</t>
  </si>
  <si>
    <t>Apr 12, 2013; 16:47:11.338;Event;Waiting for DGH RD</t>
  </si>
  <si>
    <t>Apr 12, 2013; 16:47:11.384;Event;DGH readPressure got pressure from DGH: 0.737</t>
  </si>
  <si>
    <t>Apr 12, 2013; 16:47:11.413;Event;Go to velocity got pressure from DGH0.737</t>
  </si>
  <si>
    <t>Apr 12, 2013; 16:47:11.444;Event;Go to velocity reading bellows position</t>
  </si>
  <si>
    <t>Apr 12, 2013; 16:47:11.502;Data;Ascend;Goto Vel SP= -0.020 ;Depth SP= 0.000;Pres= 0.73688;Last Pres= 0.76919;Vel= -0.06464;y1= -0.036;y2= -0.002;v= 3.821;u= 3.821;uCPS= 7641.912;I= 0.000;Bel Pos= 83.7580</t>
  </si>
  <si>
    <t>MTS Position = 83.7570 mm</t>
  </si>
  <si>
    <t>Apr 12, 2013; 16:47:11.813;Event;Sending RD to DGH</t>
  </si>
  <si>
    <t>Apr 12, 2013; 16:47:11.838;Event;Waiting for DGH RD</t>
  </si>
  <si>
    <t>Apr 12, 2013; 16:47:11.886;Event;DGH readPressure got pressure from DGH: 0.724</t>
  </si>
  <si>
    <t>Apr 12, 2013; 16:47:11.914;Event;Go to velocity got pressure from DGH0.724</t>
  </si>
  <si>
    <t>Apr 12, 2013; 16:47:11.945;Event;Go to velocity reading bellows position</t>
  </si>
  <si>
    <t>Apr 12, 2013; 16:47:12.003;Data;Ascend;Goto Vel SP= -0.020 ;Depth SP= 0.000;Pres= 0.72395;Last Pres= 0.73688;Vel= -0.02586;y1= -0.036;y2= -0.000;v= 3.314;u= 3.314;uCPS= 6627.258;I= 0.000;Bel Pos= 83.7470</t>
  </si>
  <si>
    <t>Apr 12, 2013; 16:47:12.313;Event;Sending RD to DGH</t>
  </si>
  <si>
    <t>Apr 12, 2013; 16:47:12.338;Event;Waiting for DGH RD</t>
  </si>
  <si>
    <t>Apr 12, 2013; 16:47:12.386;Event;DGH readPressure got pressure from DGH: 0.705</t>
  </si>
  <si>
    <t>Apr 12, 2013; 16:47:12.414;Event;Go to velocity got pressure from DGH0.705</t>
  </si>
  <si>
    <t>Apr 12, 2013; 16:47:12.445;Event;Go to velocity reading bellows position</t>
  </si>
  <si>
    <t>MTS Position = 83.7380 mm</t>
  </si>
  <si>
    <t>Apr 12, 2013; 16:47:12.504;Data;Ascend;Goto Vel SP= -0.020 ;Depth SP= 0.000;Pres= 0.70456;Last Pres= 0.72395;Vel= -0.03878;y1= -0.036;y2= -0.000;v= 3.433;u= 3.433;uCPS= 6866.613;I= 0.000;Bel Pos= 83.7380</t>
  </si>
  <si>
    <t>MTS Position = 83.7360 mm</t>
  </si>
  <si>
    <t>Apr 12, 2013; 16:47:12.813;Event;Sending RD to DGH</t>
  </si>
  <si>
    <t>Apr 12, 2013; 16:47:12.838;Event;Waiting for DGH RD</t>
  </si>
  <si>
    <t>Apr 12, 2013; 16:47:12.886;Event;DGH readPressure got pressure from DGH: 0.685</t>
  </si>
  <si>
    <t>Apr 12, 2013; 16:47:12.913;Event;Go to velocity got pressure from DGH0.685</t>
  </si>
  <si>
    <t>Apr 12, 2013; 16:47:12.945;Event;Go to velocity reading bellows position</t>
  </si>
  <si>
    <t>Apr 12, 2013; 16:47:13.003;Data;Ascend;Goto Vel SP= -0.020 ;Depth SP= 0.000;Pres= 0.68517;Last Pres= 0.70456;Vel= -0.03878;y1= -0.037;y2= -0.000;v= 3.532;u= 3.532;uCPS= 7063.714;I= 0.000;Bel Pos= 83.7270</t>
  </si>
  <si>
    <t>MTS Position = 83.7260 mm</t>
  </si>
  <si>
    <t>Apr 12, 2013; 16:47:13.313;Event;Sending RD to DGH</t>
  </si>
  <si>
    <t>Apr 12, 2013; 16:47:13.338;Event;Waiting for DGH RD</t>
  </si>
  <si>
    <t>Apr 12, 2013; 16:47:13.385;Event;DGH readPressure got pressure from DGH: 0.666</t>
  </si>
  <si>
    <t>Apr 12, 2013; 16:47:13.413;Event;Go to velocity got pressure from DGH0.666</t>
  </si>
  <si>
    <t>Apr 12, 2013; 16:47:13.444;Event;Go to velocity reading bellows position</t>
  </si>
  <si>
    <t>Apr 12, 2013; 16:47:13.503;Data;Ascend;Goto Vel SP= -0.020 ;Depth SP= 0.000;Pres= 0.66577;Last Pres= 0.68517;Vel= -0.03878;y1= -0.037;y2= -0.000;v= 3.610;u= 3.610;uCPS= 7219.655;I= 0.000;Bel Pos= 83.7150</t>
  </si>
  <si>
    <t>MTS Position = 83.7130 mm</t>
  </si>
  <si>
    <t>Apr 12, 2013; 16:47:13.813;Event;Sending RD to DGH</t>
  </si>
  <si>
    <t>Apr 12, 2013; 16:47:13.838;Event;Waiting for DGH RD</t>
  </si>
  <si>
    <t>Apr 12, 2013; 16:47:13.885;Event;DGH readPressure got pressure from DGH: 0.640</t>
  </si>
  <si>
    <t>Apr 12, 2013; 16:47:13.913;Event;Go to velocity got pressure from DGH0.640</t>
  </si>
  <si>
    <t>Apr 12, 2013; 16:47:13.944;Event;Go to velocity reading bellows position</t>
  </si>
  <si>
    <t>Apr 12, 2013; 16:47:14.003;Data;Ascend;Goto Vel SP= -0.020 ;Depth SP= 0.000;Pres= 0.63992;Last Pres= 0.66577;Vel= -0.05171;y1= -0.039;y2= -0.001;v= 4.266;u= 4.266;uCPS= 8531.600;I= 0.000;Bel Pos= 83.7020</t>
  </si>
  <si>
    <t>MTS Position = 83.7000 mm</t>
  </si>
  <si>
    <t>Apr 12, 2013; 16:47:14.313;Event;Sending RD to DGH</t>
  </si>
  <si>
    <t>Apr 12, 2013; 16:47:14.338;Event;Waiting for DGH RD</t>
  </si>
  <si>
    <t>Apr 12, 2013; 16:47:14.385;Event;DGH readPressure got pressure from DGH: 0.621</t>
  </si>
  <si>
    <t>Apr 12, 2013; 16:47:14.414;Event;Go to velocity got pressure from DGH0.621</t>
  </si>
  <si>
    <t>Apr 12, 2013; 16:47:14.444;Event;Go to velocity reading bellows position</t>
  </si>
  <si>
    <t>Apr 12, 2013; 16:47:14.502;Data;Ascend;Goto Vel SP= -0.020 ;Depth SP= 0.000;Pres= 0.62053;Last Pres= 0.63992;Vel= -0.03878;y1= -0.039;y2= -0.001;v= 4.233;u= 4.233;uCPS= 8465.153;I= 0.000;Bel Pos= 83.6880</t>
  </si>
  <si>
    <t>Apr 12, 2013; 16:47:14.813;Event;Sending RD to DGH</t>
  </si>
  <si>
    <t>Apr 12, 2013; 16:47:14.838;Event;Waiting for DGH RD</t>
  </si>
  <si>
    <t>Apr 12, 2013; 16:47:14.885;Event;DGH readPressure got pressure from DGH: 0.614</t>
  </si>
  <si>
    <t>Apr 12, 2013; 16:47:14.913;Event;Go to velocity got pressure from DGH0.614</t>
  </si>
  <si>
    <t>Apr 12, 2013; 16:47:14.945;Event;Go to velocity reading bellows position</t>
  </si>
  <si>
    <t>MTS Position = 83.6750 mm</t>
  </si>
  <si>
    <t>Apr 12, 2013; 16:47:15.004;Data;Ascend;Goto Vel SP= -0.020 ;Depth SP= 0.000;Pres= 0.61406;Last Pres= 0.62053;Vel= -0.01293;y1= -0.038;y2= 0.002;v= 2.982;u= 2.982;uCPS= 5964.487;I= 0.000;Bel Pos= 83.6750</t>
  </si>
  <si>
    <t>MTS Position = 83.6730 mm</t>
  </si>
  <si>
    <t>Apr 12, 2013; 16:47:15.313;Event;Sending RD to DGH</t>
  </si>
  <si>
    <t>Apr 12, 2013; 16:47:15.338;Event;Waiting for DGH RD</t>
  </si>
  <si>
    <t>Apr 12, 2013; 16:47:15.385;Event;DGH readPressure got pressure from DGH: 0.582</t>
  </si>
  <si>
    <t>Apr 12, 2013; 16:47:15.412;Event;Go to velocity got pressure from DGH0.582</t>
  </si>
  <si>
    <t>Apr 12, 2013; 16:47:15.444;Event;Go to velocity reading bellows position</t>
  </si>
  <si>
    <t>MTS Position = 83.6680 mm</t>
  </si>
  <si>
    <t>Apr 12, 2013; 16:47:15.503;Data;Ascend;Goto Vel SP= -0.020 ;Depth SP= 0.000;Pres= 0.58174;Last Pres= 0.61406;Vel= -0.06464;y1= -0.039;y2= -0.001;v= 4.261;u= 4.261;uCPS= 8522.577;I= 0.001;Bel Pos= 83.6680</t>
  </si>
  <si>
    <t>MTS Position = 83.6650 mm</t>
  </si>
  <si>
    <t>Apr 12, 2013; 16:47:15.813;Event;Sending RD to DGH</t>
  </si>
  <si>
    <t>Apr 12, 2013; 16:47:15.838;Event;Waiting for DGH RD</t>
  </si>
  <si>
    <t>Apr 12, 2013; 16:47:15.885;Event;DGH readPressure got pressure from DGH: 0.569</t>
  </si>
  <si>
    <t>Apr 12, 2013; 16:47:15.914;Event;Go to velocity got pressure from DGH0.569</t>
  </si>
  <si>
    <t>Apr 12, 2013; 16:47:15.945;Event;Go to velocity reading bellows position</t>
  </si>
  <si>
    <t>Apr 12, 2013; 16:47:16.004;Data;Ascend;Goto Vel SP= -0.020 ;Depth SP= 0.000;Pres= 0.56882;Last Pres= 0.58174;Vel= -0.02586;y1= -0.039;y2= 0.000;v= 3.617;u= 3.617;uCPS= 7234.832;I= 0.001;Bel Pos= 83.6570</t>
  </si>
  <si>
    <t>Apr 12, 2013; 16:47:16.313;Event;Sending RD to DGH</t>
  </si>
  <si>
    <t>Apr 12, 2013; 16:47:16.338;Event;Waiting for DGH RD</t>
  </si>
  <si>
    <t>Apr 12, 2013; 16:47:16.384;Event;DGH readPressure got pressure from DGH: 0.543</t>
  </si>
  <si>
    <t>Apr 12, 2013; 16:47:16.412;Event;Go to velocity got pressure from DGH0.543</t>
  </si>
  <si>
    <t>Apr 12, 2013; 16:47:16.444;Event;Go to velocity reading bellows position</t>
  </si>
  <si>
    <t>MTS Position = 83.6500 mm</t>
  </si>
  <si>
    <t>Apr 12, 2013; 16:47:16.503;Data;Ascend;Goto Vel SP= -0.020 ;Depth SP= 0.000;Pres= 0.54296;Last Pres= 0.56882;Vel= -0.05171;y1= -0.040;y2= -0.001;v= 4.226;u= 4.226;uCPS= 8452.763;I= 0.001;Bel Pos= 83.6500</t>
  </si>
  <si>
    <t>Apr 12, 2013; 16:47:16.813;Event;Sending RD to DGH</t>
  </si>
  <si>
    <t>Apr 12, 2013; 16:47:16.838;Event;Waiting for DGH RD</t>
  </si>
  <si>
    <t>Apr 12, 2013; 16:47:16.886;Event;DGH readPressure got pressure from DGH: 0.530</t>
  </si>
  <si>
    <t>Apr 12, 2013; 16:47:16.914;Event;Go to velocity got pressure from DGH0.530</t>
  </si>
  <si>
    <t>Apr 12, 2013; 16:47:16.945;Event;Go to velocity reading bellows position</t>
  </si>
  <si>
    <t>Apr 12, 2013; 16:47:17.004;Data;Ascend;Goto Vel SP= -0.020 ;Depth SP= 0.000;Pres= 0.53003;Last Pres= 0.54296;Vel= -0.02586;y1= -0.039;y2= 0.001;v= 3.571;u= 3.571;uCPS= 7141.233;I= 0.001;Bel Pos= 83.6370</t>
  </si>
  <si>
    <t>Apr 12, 2013; 16:47:17.314;Event;Sending RD to DGH</t>
  </si>
  <si>
    <t>Apr 12, 2013; 16:47:17.338;Event;Waiting for DGH RD</t>
  </si>
  <si>
    <t>Apr 12, 2013; 16:47:17.385;Event;DGH readPressure got pressure from DGH: 0.511</t>
  </si>
  <si>
    <t>Apr 12, 2013; 16:47:17.413;Event;Go to velocity got pressure from DGH0.511</t>
  </si>
  <si>
    <t>Apr 12, 2013; 16:47:17.445;Event;Go to velocity reading bellows position</t>
  </si>
  <si>
    <t>MTS Position = 83.6270 mm</t>
  </si>
  <si>
    <t>Apr 12, 2013; 16:47:17.503;Data;Ascend;Goto Vel SP= -0.020 ;Depth SP= 0.000;Pres= 0.51064;Last Pres= 0.53003;Vel= -0.03878;y1= -0.039;y2= 0.000;v= 3.579;u= 3.579;uCPS= 7158.418;I= 0.001;Bel Pos= 83.6270</t>
  </si>
  <si>
    <t>Apr 12, 2013; 16:47:17.814;Event;Sending RD to DGH</t>
  </si>
  <si>
    <t>Apr 12, 2013; 16:47:17.839;Event;Waiting for DGH RD</t>
  </si>
  <si>
    <t>Apr 12, 2013; 16:47:17.886;Event;DGH readPressure got pressure from DGH: 0.485</t>
  </si>
  <si>
    <t>Apr 12, 2013; 16:47:17.914;Event;Go to velocity got pressure from DGH0.485</t>
  </si>
  <si>
    <t>Apr 12, 2013; 16:47:17.946;Elmo motor stopped</t>
  </si>
  <si>
    <t>Apr 12, 2013; 16:47:18.026;Event;Go to velocity reading bellows position</t>
  </si>
  <si>
    <t>Apr 12, 2013; 16:47:18.057;Data;Ascend;Goto Vel SP= -0.020 ;Depth SP= 0.000;Pres= 0.48479;Last Pres= 0.51064;Vel= -0.05171;y1= -0.039;y2= -0.001;v= 4.195;u= 4.195;uCPS= 8389.730;I= 0.001;Bel Pos= 83.6150</t>
  </si>
  <si>
    <t>Apr 12, 2013; 16:47:18.126;Event;Timed out waiting for Ascend GotoVelocity</t>
  </si>
  <si>
    <t>Apr 12, 2013; 16:47:18.180;Elmo motor stopped</t>
  </si>
  <si>
    <t>Apr 12, 2013; 16:47:18.238;Event;Starting Surface Interval Phase</t>
  </si>
  <si>
    <t xml:space="preserve"> 16:37:21.291</t>
  </si>
  <si>
    <t>Elmo motor stopped</t>
  </si>
  <si>
    <t xml:space="preserve"> 16:37:21.386</t>
  </si>
  <si>
    <t>Event</t>
  </si>
  <si>
    <t>Starting PreDeployment Phase</t>
  </si>
  <si>
    <t xml:space="preserve"> 16:37:21.410</t>
  </si>
  <si>
    <t>Starting PreMissionDelay Phase, waiting for command</t>
  </si>
  <si>
    <t xml:space="preserve"> 16:37:21.436</t>
  </si>
  <si>
    <t>PreMissionDelay, Got BG, starting delay</t>
  </si>
  <si>
    <t xml:space="preserve"> 16:37:33.463</t>
  </si>
  <si>
    <t xml:space="preserve">Starting AutoBallast Phase </t>
  </si>
  <si>
    <t xml:space="preserve"> 16:37:33.518</t>
  </si>
  <si>
    <t xml:space="preserve"> 16:37:33.598</t>
  </si>
  <si>
    <t>Starting Autoballast retract</t>
  </si>
  <si>
    <t xml:space="preserve"> 16:37:33.624</t>
  </si>
  <si>
    <t>Sending RD to DGH</t>
  </si>
  <si>
    <t xml:space="preserve"> 16:37:33.649</t>
  </si>
  <si>
    <t>Waiting for DGH RD</t>
  </si>
  <si>
    <t xml:space="preserve"> 16:37:33.696</t>
  </si>
  <si>
    <t>DGH readPressure got pressure from DGH: -0.194</t>
  </si>
  <si>
    <t xml:space="preserve"> 16:37:33.728</t>
  </si>
  <si>
    <t xml:space="preserve"> 16:37:33.783</t>
  </si>
  <si>
    <t xml:space="preserve"> 16:37:33.830</t>
  </si>
  <si>
    <t xml:space="preserve"> 16:37:33.868</t>
  </si>
  <si>
    <t xml:space="preserve">AutoBallast retract bellows Pressure </t>
  </si>
  <si>
    <t xml:space="preserve"> 16:37:34.402</t>
  </si>
  <si>
    <t xml:space="preserve"> 16:37:34.427</t>
  </si>
  <si>
    <t xml:space="preserve"> 16:37:34.474</t>
  </si>
  <si>
    <t xml:space="preserve"> 16:37:34.511</t>
  </si>
  <si>
    <t xml:space="preserve"> 16:37:35.044</t>
  </si>
  <si>
    <t xml:space="preserve"> 16:37:35.068</t>
  </si>
  <si>
    <t xml:space="preserve"> 16:37:35.115</t>
  </si>
  <si>
    <t xml:space="preserve"> 16:37:35.153</t>
  </si>
  <si>
    <t xml:space="preserve"> 16:37:35.685</t>
  </si>
  <si>
    <t xml:space="preserve"> 16:37:35.710</t>
  </si>
  <si>
    <t xml:space="preserve"> 16:37:35.757</t>
  </si>
  <si>
    <t xml:space="preserve"> 16:37:35.794</t>
  </si>
  <si>
    <t xml:space="preserve"> 16:37:36.328</t>
  </si>
  <si>
    <t xml:space="preserve"> 16:37:36.353</t>
  </si>
  <si>
    <t xml:space="preserve"> 16:37:36.400</t>
  </si>
  <si>
    <t xml:space="preserve"> 16:37:36.437</t>
  </si>
  <si>
    <t xml:space="preserve"> 16:37:36.970</t>
  </si>
  <si>
    <t xml:space="preserve"> 16:37:36.995</t>
  </si>
  <si>
    <t xml:space="preserve"> 16:37:37.043</t>
  </si>
  <si>
    <t xml:space="preserve"> 16:37:37.080</t>
  </si>
  <si>
    <t xml:space="preserve"> 16:37:37.614</t>
  </si>
  <si>
    <t xml:space="preserve"> 16:37:37.639</t>
  </si>
  <si>
    <t xml:space="preserve"> 16:37:37.686</t>
  </si>
  <si>
    <t xml:space="preserve"> 16:37:37.724</t>
  </si>
  <si>
    <t xml:space="preserve"> 16:37:38.256</t>
  </si>
  <si>
    <t xml:space="preserve"> 16:37:38.281</t>
  </si>
  <si>
    <t xml:space="preserve"> 16:37:38.328</t>
  </si>
  <si>
    <t xml:space="preserve"> 16:37:38.365</t>
  </si>
  <si>
    <t xml:space="preserve"> 16:37:38.898</t>
  </si>
  <si>
    <t xml:space="preserve"> 16:37:38.923</t>
  </si>
  <si>
    <t xml:space="preserve"> 16:37:38.970</t>
  </si>
  <si>
    <t xml:space="preserve"> 16:37:39.008</t>
  </si>
  <si>
    <t xml:space="preserve"> 16:37:39.540</t>
  </si>
  <si>
    <t xml:space="preserve"> 16:37:39.565</t>
  </si>
  <si>
    <t xml:space="preserve"> 16:37:39.612</t>
  </si>
  <si>
    <t xml:space="preserve"> 16:37:39.650</t>
  </si>
  <si>
    <t xml:space="preserve"> 16:37:40.183</t>
  </si>
  <si>
    <t xml:space="preserve"> 16:37:40.208</t>
  </si>
  <si>
    <t xml:space="preserve"> 16:37:40.254</t>
  </si>
  <si>
    <t xml:space="preserve"> 16:37:40.293</t>
  </si>
  <si>
    <t xml:space="preserve"> 16:37:40.825</t>
  </si>
  <si>
    <t xml:space="preserve"> 16:37:40.850</t>
  </si>
  <si>
    <t xml:space="preserve"> 16:37:40.897</t>
  </si>
  <si>
    <t xml:space="preserve"> 16:37:40.935</t>
  </si>
  <si>
    <t xml:space="preserve"> 16:37:41.467</t>
  </si>
  <si>
    <t xml:space="preserve"> 16:37:41.492</t>
  </si>
  <si>
    <t xml:space="preserve"> 16:37:41.539</t>
  </si>
  <si>
    <t>DGH readPressure got pressure from DGH: -0.187</t>
  </si>
  <si>
    <t xml:space="preserve"> 16:37:41.576</t>
  </si>
  <si>
    <t xml:space="preserve"> 16:37:42.110</t>
  </si>
  <si>
    <t xml:space="preserve"> 16:37:42.135</t>
  </si>
  <si>
    <t xml:space="preserve"> 16:37:42.182</t>
  </si>
  <si>
    <t xml:space="preserve"> 16:37:42.219</t>
  </si>
  <si>
    <t xml:space="preserve"> 16:37:42.751</t>
  </si>
  <si>
    <t xml:space="preserve"> 16:37:42.776</t>
  </si>
  <si>
    <t xml:space="preserve"> 16:37:42.823</t>
  </si>
  <si>
    <t>DGH readPressure got pressure from DGH: -0.181</t>
  </si>
  <si>
    <t xml:space="preserve"> 16:37:42.860</t>
  </si>
  <si>
    <t xml:space="preserve"> 16:37:43.392</t>
  </si>
  <si>
    <t xml:space="preserve"> 16:37:43.417</t>
  </si>
  <si>
    <t xml:space="preserve"> 16:37:43.465</t>
  </si>
  <si>
    <t>DGH readPressure got pressure from DGH: -0.175</t>
  </si>
  <si>
    <t xml:space="preserve"> 16:37:43.502</t>
  </si>
  <si>
    <t xml:space="preserve"> 16:37:44.036</t>
  </si>
  <si>
    <t xml:space="preserve"> 16:37:44.061</t>
  </si>
  <si>
    <t xml:space="preserve"> 16:37:44.108</t>
  </si>
  <si>
    <t xml:space="preserve"> 16:37:44.146</t>
  </si>
  <si>
    <t xml:space="preserve"> 16:37:44.678</t>
  </si>
  <si>
    <t xml:space="preserve"> 16:37:44.703</t>
  </si>
  <si>
    <t xml:space="preserve"> 16:37:44.751</t>
  </si>
  <si>
    <t>DGH readPressure got pressure from DGH: -0.162</t>
  </si>
  <si>
    <t xml:space="preserve"> 16:37:44.789</t>
  </si>
  <si>
    <t xml:space="preserve"> 16:37:45.321</t>
  </si>
  <si>
    <t xml:space="preserve"> 16:37:45.346</t>
  </si>
  <si>
    <t xml:space="preserve"> 16:37:45.393</t>
  </si>
  <si>
    <t>DGH readPressure got pressure from DGH: -0.155</t>
  </si>
  <si>
    <t xml:space="preserve"> 16:37:45.432</t>
  </si>
  <si>
    <t xml:space="preserve"> 16:37:45.964</t>
  </si>
  <si>
    <t xml:space="preserve"> 16:37:45.989</t>
  </si>
  <si>
    <t xml:space="preserve"> 16:37:46.037</t>
  </si>
  <si>
    <t>DGH readPressure got pressure from DGH: -0.149</t>
  </si>
  <si>
    <t xml:space="preserve"> 16:37:46.074</t>
  </si>
  <si>
    <t xml:space="preserve"> 16:37:46.608</t>
  </si>
  <si>
    <t xml:space="preserve"> 16:37:46.632</t>
  </si>
  <si>
    <t xml:space="preserve"> 16:37:46.680</t>
  </si>
  <si>
    <t>DGH readPressure got pressure from DGH: -0.142</t>
  </si>
  <si>
    <t xml:space="preserve"> 16:37:46.718</t>
  </si>
  <si>
    <t xml:space="preserve"> 16:37:47.250</t>
  </si>
  <si>
    <t xml:space="preserve"> 16:37:47.275</t>
  </si>
  <si>
    <t xml:space="preserve"> 16:37:47.322</t>
  </si>
  <si>
    <t>DGH readPressure got pressure from DGH: -0.129</t>
  </si>
  <si>
    <t xml:space="preserve"> 16:37:47.359</t>
  </si>
  <si>
    <t xml:space="preserve"> 16:37:47.892</t>
  </si>
  <si>
    <t xml:space="preserve"> 16:37:47.917</t>
  </si>
  <si>
    <t xml:space="preserve"> 16:37:47.963</t>
  </si>
  <si>
    <t>DGH readPressure got pressure from DGH: -0.123</t>
  </si>
  <si>
    <t xml:space="preserve"> 16:37:48.002</t>
  </si>
  <si>
    <t xml:space="preserve"> 16:37:48.534</t>
  </si>
  <si>
    <t xml:space="preserve"> 16:37:48.559</t>
  </si>
  <si>
    <t xml:space="preserve"> 16:37:48.606</t>
  </si>
  <si>
    <t>DGH readPressure got pressure from DGH: -0.103</t>
  </si>
  <si>
    <t xml:space="preserve"> 16:37:48.639</t>
  </si>
  <si>
    <t xml:space="preserve"> 16:37:48.720</t>
  </si>
  <si>
    <t>Starting Autoballast goto 0.0 velocity</t>
  </si>
  <si>
    <t xml:space="preserve"> 16:37:48.747</t>
  </si>
  <si>
    <t>Go to velocity starting DGH read pressure timer</t>
  </si>
  <si>
    <t xml:space="preserve"> 16:37:48.772</t>
  </si>
  <si>
    <t xml:space="preserve"> 16:37:48.797</t>
  </si>
  <si>
    <t xml:space="preserve"> 16:37:48.839</t>
  </si>
  <si>
    <t xml:space="preserve"> 16:37:48.873</t>
  </si>
  <si>
    <t>Go to velocity got pressure from DGH-0.103</t>
  </si>
  <si>
    <t xml:space="preserve"> 16:37:48.904</t>
  </si>
  <si>
    <t>Go to velocity reading bellows position</t>
  </si>
  <si>
    <t xml:space="preserve"> 16:37:48.965</t>
  </si>
  <si>
    <t>Data</t>
  </si>
  <si>
    <t>AutoBallast</t>
  </si>
  <si>
    <t>Goto Vel SP</t>
  </si>
  <si>
    <t>Depth SP</t>
  </si>
  <si>
    <t>Pres</t>
  </si>
  <si>
    <t>Last Pres</t>
  </si>
  <si>
    <t>Vel</t>
  </si>
  <si>
    <t>y1</t>
  </si>
  <si>
    <t>y2</t>
  </si>
  <si>
    <t>v</t>
  </si>
  <si>
    <t>u</t>
  </si>
  <si>
    <t>uCPS</t>
  </si>
  <si>
    <t>I</t>
  </si>
  <si>
    <t>Bel Pos</t>
  </si>
  <si>
    <t xml:space="preserve"> 16:37:49.273</t>
  </si>
  <si>
    <t xml:space="preserve"> 16:37:49.298</t>
  </si>
  <si>
    <t xml:space="preserve"> 16:37:49.345</t>
  </si>
  <si>
    <t>DGH readPressure got pressure from DGH: -0.090</t>
  </si>
  <si>
    <t xml:space="preserve"> 16:37:49.373</t>
  </si>
  <si>
    <t>Go to velocity got pressure from DGH-0.090</t>
  </si>
  <si>
    <t xml:space="preserve"> 16:37:49.404</t>
  </si>
  <si>
    <t xml:space="preserve"> 16:37:49.464</t>
  </si>
  <si>
    <t xml:space="preserve"> 16:37:49.773</t>
  </si>
  <si>
    <t xml:space="preserve"> 16:37:49.798</t>
  </si>
  <si>
    <t xml:space="preserve"> 16:37:49.845</t>
  </si>
  <si>
    <t>DGH readPressure got pressure from DGH: -0.084</t>
  </si>
  <si>
    <t xml:space="preserve"> 16:37:49.873</t>
  </si>
  <si>
    <t>Go to velocity got pressure from DGH-0.084</t>
  </si>
  <si>
    <t xml:space="preserve"> 16:37:49.904</t>
  </si>
  <si>
    <t xml:space="preserve"> 16:37:49.964</t>
  </si>
  <si>
    <t xml:space="preserve"> 16:37:50.272</t>
  </si>
  <si>
    <t xml:space="preserve"> 16:37:50.297</t>
  </si>
  <si>
    <t xml:space="preserve"> 16:37:50.344</t>
  </si>
  <si>
    <t>DGH readPressure got pressure from DGH: -0.071</t>
  </si>
  <si>
    <t xml:space="preserve"> 16:37:50.373</t>
  </si>
  <si>
    <t>Go to velocity got pressure from DGH-0.071</t>
  </si>
  <si>
    <t xml:space="preserve"> 16:37:50.404</t>
  </si>
  <si>
    <t xml:space="preserve"> 16:37:50.463</t>
  </si>
  <si>
    <t xml:space="preserve"> 16:37:50.772</t>
  </si>
  <si>
    <t xml:space="preserve"> 16:37:50.797</t>
  </si>
  <si>
    <t xml:space="preserve"> 16:37:50.844</t>
  </si>
  <si>
    <t>DGH readPressure got pressure from DGH: -0.058</t>
  </si>
  <si>
    <t xml:space="preserve"> 16:37:50.873</t>
  </si>
  <si>
    <t>Go to velocity got pressure from DGH-0.058</t>
  </si>
  <si>
    <t xml:space="preserve"> 16:37:50.904</t>
  </si>
  <si>
    <t xml:space="preserve"> 16:37:50.963</t>
  </si>
  <si>
    <t xml:space="preserve"> 16:37:51.273</t>
  </si>
  <si>
    <t xml:space="preserve"> 16:37:51.297</t>
  </si>
  <si>
    <t xml:space="preserve"> 16:37:51.345</t>
  </si>
  <si>
    <t>DGH readPressure got pressure from DGH: -0.045</t>
  </si>
  <si>
    <t xml:space="preserve"> 16:37:51.373</t>
  </si>
  <si>
    <t>Go to velocity got pressure from DGH-0.045</t>
  </si>
  <si>
    <t xml:space="preserve"> 16:37:51.406</t>
  </si>
  <si>
    <t xml:space="preserve"> 16:37:51.466</t>
  </si>
  <si>
    <t xml:space="preserve"> 16:37:51.772</t>
  </si>
  <si>
    <t xml:space="preserve"> 16:37:51.797</t>
  </si>
  <si>
    <t xml:space="preserve"> 16:37:51.845</t>
  </si>
  <si>
    <t>DGH readPressure got pressure from DGH: -0.032</t>
  </si>
  <si>
    <t xml:space="preserve"> 16:37:51.873</t>
  </si>
  <si>
    <t>Go to velocity got pressure from DGH-0.032</t>
  </si>
  <si>
    <t xml:space="preserve"> 16:37:51.905</t>
  </si>
  <si>
    <t xml:space="preserve"> 16:37:51.965</t>
  </si>
  <si>
    <t xml:space="preserve"> 16:37:52.273</t>
  </si>
  <si>
    <t xml:space="preserve"> 16:37:52.298</t>
  </si>
  <si>
    <t xml:space="preserve"> 16:37:52.345</t>
  </si>
  <si>
    <t>DGH readPressure got pressure from DGH: -0.019</t>
  </si>
  <si>
    <t xml:space="preserve"> 16:37:52.373</t>
  </si>
  <si>
    <t>Go to velocity got pressure from DGH-0.019</t>
  </si>
  <si>
    <t xml:space="preserve"> 16:37:52.404</t>
  </si>
  <si>
    <t xml:space="preserve"> 16:37:52.464</t>
  </si>
  <si>
    <t xml:space="preserve"> 16:37:52.773</t>
  </si>
  <si>
    <t xml:space="preserve"> 16:37:52.798</t>
  </si>
  <si>
    <t xml:space="preserve"> 16:37:52.845</t>
  </si>
  <si>
    <t>DGH readPressure got pressure from DGH: 0.000</t>
  </si>
  <si>
    <t xml:space="preserve"> 16:37:52.873</t>
  </si>
  <si>
    <t>Go to velocity got pressure from DGH0.000</t>
  </si>
  <si>
    <t xml:space="preserve"> 16:37:52.904</t>
  </si>
  <si>
    <t xml:space="preserve"> 16:37:52.965</t>
  </si>
  <si>
    <t xml:space="preserve"> 16:37:53.273</t>
  </si>
  <si>
    <t xml:space="preserve"> 16:37:53.298</t>
  </si>
  <si>
    <t xml:space="preserve"> 16:37:53.345</t>
  </si>
  <si>
    <t>DGH readPressure got pressure from DGH: 0.013</t>
  </si>
  <si>
    <t xml:space="preserve"> 16:37:53.373</t>
  </si>
  <si>
    <t>Go to velocity got pressure from DGH0.013</t>
  </si>
  <si>
    <t xml:space="preserve"> 16:37:53.403</t>
  </si>
  <si>
    <t xml:space="preserve"> 16:37:53.465</t>
  </si>
  <si>
    <t xml:space="preserve"> 16:37:53.772</t>
  </si>
  <si>
    <t xml:space="preserve"> 16:37:53.797</t>
  </si>
  <si>
    <t xml:space="preserve"> 16:37:53.844</t>
  </si>
  <si>
    <t>DGH readPressure got pressure from DGH: 0.026</t>
  </si>
  <si>
    <t xml:space="preserve"> 16:37:53.872</t>
  </si>
  <si>
    <t>Go to velocity got pressure from DGH0.026</t>
  </si>
  <si>
    <t xml:space="preserve"> 16:37:53.903</t>
  </si>
  <si>
    <t xml:space="preserve"> 16:37:53.965</t>
  </si>
  <si>
    <t xml:space="preserve"> 16:37:54.273</t>
  </si>
  <si>
    <t xml:space="preserve"> 16:37:54.298</t>
  </si>
  <si>
    <t xml:space="preserve"> 16:37:54.345</t>
  </si>
  <si>
    <t>DGH readPressure got pressure from DGH: 0.045</t>
  </si>
  <si>
    <t xml:space="preserve"> 16:37:54.373</t>
  </si>
  <si>
    <t>Go to velocity got pressure from DGH0.045</t>
  </si>
  <si>
    <t xml:space="preserve"> 16:37:54.405</t>
  </si>
  <si>
    <t xml:space="preserve"> 16:37:54.466</t>
  </si>
  <si>
    <t xml:space="preserve"> 16:37:54.773</t>
  </si>
  <si>
    <t xml:space="preserve"> 16:37:54.798</t>
  </si>
  <si>
    <t xml:space="preserve"> 16:37:54.845</t>
  </si>
  <si>
    <t>DGH readPressure got pressure from DGH: 0.065</t>
  </si>
  <si>
    <t xml:space="preserve"> 16:37:54.873</t>
  </si>
  <si>
    <t>Go to velocity got pressure from DGH0.065</t>
  </si>
  <si>
    <t xml:space="preserve"> 16:37:54.904</t>
  </si>
  <si>
    <t xml:space="preserve"> 16:37:54.966</t>
  </si>
  <si>
    <t xml:space="preserve"> 16:37:55.273</t>
  </si>
  <si>
    <t xml:space="preserve"> 16:37:55.297</t>
  </si>
  <si>
    <t xml:space="preserve"> 16:37:55.344</t>
  </si>
  <si>
    <t>DGH readPressure got pressure from DGH: 0.084</t>
  </si>
  <si>
    <t xml:space="preserve"> 16:37:55.372</t>
  </si>
  <si>
    <t>Go to velocity got pressure from DGH0.084</t>
  </si>
  <si>
    <t xml:space="preserve"> 16:37:55.404</t>
  </si>
  <si>
    <t xml:space="preserve"> 16:37:55.465</t>
  </si>
  <si>
    <t xml:space="preserve"> 16:37:55.773</t>
  </si>
  <si>
    <t xml:space="preserve"> 16:37:55.798</t>
  </si>
  <si>
    <t xml:space="preserve"> 16:37:55.845</t>
  </si>
  <si>
    <t>DGH readPressure got pressure from DGH: 0.090</t>
  </si>
  <si>
    <t xml:space="preserve"> 16:37:55.873</t>
  </si>
  <si>
    <t>Go to velocity got pressure from DGH0.090</t>
  </si>
  <si>
    <t xml:space="preserve"> 16:37:55.905</t>
  </si>
  <si>
    <t xml:space="preserve"> 16:37:55.966</t>
  </si>
  <si>
    <t xml:space="preserve"> 16:37:56.273</t>
  </si>
  <si>
    <t xml:space="preserve"> 16:37:56.298</t>
  </si>
  <si>
    <t xml:space="preserve"> 16:37:56.345</t>
  </si>
  <si>
    <t>DGH readPressure got pressure from DGH: 0.116</t>
  </si>
  <si>
    <t xml:space="preserve"> 16:37:56.373</t>
  </si>
  <si>
    <t>Go to velocity got pressure from DGH0.116</t>
  </si>
  <si>
    <t xml:space="preserve"> 16:37:56.405</t>
  </si>
  <si>
    <t xml:space="preserve"> 16:37:56.467</t>
  </si>
  <si>
    <t xml:space="preserve"> 16:37:56.772</t>
  </si>
  <si>
    <t xml:space="preserve"> 16:37:56.797</t>
  </si>
  <si>
    <t xml:space="preserve"> 16:37:56.844</t>
  </si>
  <si>
    <t>DGH readPressure got pressure from DGH: 0.136</t>
  </si>
  <si>
    <t xml:space="preserve"> 16:37:56.872</t>
  </si>
  <si>
    <t>Go to velocity got pressure from DGH0.136</t>
  </si>
  <si>
    <t xml:space="preserve"> 16:37:56.904</t>
  </si>
  <si>
    <t xml:space="preserve"> 16:37:56.965</t>
  </si>
  <si>
    <t xml:space="preserve"> 16:37:57.273</t>
  </si>
  <si>
    <t xml:space="preserve"> 16:37:57.297</t>
  </si>
  <si>
    <t xml:space="preserve"> 16:37:57.345</t>
  </si>
  <si>
    <t>DGH readPressure got pressure from DGH: 0.155</t>
  </si>
  <si>
    <t xml:space="preserve"> 16:37:57.373</t>
  </si>
  <si>
    <t>Go to velocity got pressure from DGH0.155</t>
  </si>
  <si>
    <t xml:space="preserve"> 16:37:57.405</t>
  </si>
  <si>
    <t xml:space="preserve"> 16:37:57.467</t>
  </si>
  <si>
    <t xml:space="preserve"> 16:37:57.773</t>
  </si>
  <si>
    <t xml:space="preserve"> 16:37:57.798</t>
  </si>
  <si>
    <t xml:space="preserve"> 16:37:57.845</t>
  </si>
  <si>
    <t>DGH readPressure got pressure from DGH: 0.162</t>
  </si>
  <si>
    <t xml:space="preserve"> 16:37:57.873</t>
  </si>
  <si>
    <t>Go to velocity got pressure from DGH0.162</t>
  </si>
  <si>
    <t xml:space="preserve"> 16:37:57.905</t>
  </si>
  <si>
    <t xml:space="preserve"> 16:37:57.967</t>
  </si>
  <si>
    <t xml:space="preserve"> 16:37:58.273</t>
  </si>
  <si>
    <t xml:space="preserve"> 16:37:58.298</t>
  </si>
  <si>
    <t xml:space="preserve"> 16:37:58.345</t>
  </si>
  <si>
    <t>DGH readPressure got pressure from DGH: 0.194</t>
  </si>
  <si>
    <t xml:space="preserve"> 16:37:58.373</t>
  </si>
  <si>
    <t>Go to velocity got pressure from DGH0.194</t>
  </si>
  <si>
    <t xml:space="preserve"> 16:37:58.404</t>
  </si>
  <si>
    <t xml:space="preserve"> 16:37:58.466</t>
  </si>
  <si>
    <t xml:space="preserve"> 16:37:58.773</t>
  </si>
  <si>
    <t xml:space="preserve"> 16:37:58.798</t>
  </si>
  <si>
    <t xml:space="preserve"> 16:37:58.844</t>
  </si>
  <si>
    <t>DGH readPressure got pressure from DGH: 0.207</t>
  </si>
  <si>
    <t xml:space="preserve"> 16:37:58.872</t>
  </si>
  <si>
    <t>Go to velocity got pressure from DGH0.207</t>
  </si>
  <si>
    <t xml:space="preserve"> 16:37:58.903</t>
  </si>
  <si>
    <t xml:space="preserve"> 16:37:58.965</t>
  </si>
  <si>
    <t xml:space="preserve"> 16:37:59.273</t>
  </si>
  <si>
    <t xml:space="preserve"> 16:37:59.298</t>
  </si>
  <si>
    <t xml:space="preserve"> 16:37:59.345</t>
  </si>
  <si>
    <t>DGH readPressure got pressure from DGH: 0.226</t>
  </si>
  <si>
    <t xml:space="preserve"> 16:37:59.373</t>
  </si>
  <si>
    <t>Go to velocity got pressure from DGH0.226</t>
  </si>
  <si>
    <t xml:space="preserve"> 16:37:59.404</t>
  </si>
  <si>
    <t xml:space="preserve"> 16:37:59.466</t>
  </si>
  <si>
    <t xml:space="preserve"> 16:37:59.773</t>
  </si>
  <si>
    <t xml:space="preserve"> 16:37:59.798</t>
  </si>
  <si>
    <t xml:space="preserve"> 16:37:59.845</t>
  </si>
  <si>
    <t>DGH readPressure got pressure from DGH: 0.246</t>
  </si>
  <si>
    <t xml:space="preserve"> 16:37:59.873</t>
  </si>
  <si>
    <t>Go to velocity got pressure from DGH0.246</t>
  </si>
  <si>
    <t xml:space="preserve"> 16:37:59.905</t>
  </si>
  <si>
    <t xml:space="preserve"> 16:37:59.966</t>
  </si>
  <si>
    <t xml:space="preserve"> 16:38:00.273</t>
  </si>
  <si>
    <t xml:space="preserve"> 16:38:00.298</t>
  </si>
  <si>
    <t xml:space="preserve"> 16:38:00.345</t>
  </si>
  <si>
    <t>DGH readPressure got pressure from DGH: 0.271</t>
  </si>
  <si>
    <t xml:space="preserve"> 16:38:00.373</t>
  </si>
  <si>
    <t>Go to velocity got pressure from DGH0.271</t>
  </si>
  <si>
    <t xml:space="preserve"> 16:38:00.405</t>
  </si>
  <si>
    <t xml:space="preserve"> 16:38:00.466</t>
  </si>
  <si>
    <t xml:space="preserve"> 16:38:00.773</t>
  </si>
  <si>
    <t xml:space="preserve"> 16:38:00.798</t>
  </si>
  <si>
    <t xml:space="preserve"> 16:38:00.845</t>
  </si>
  <si>
    <t>DGH readPressure got pressure from DGH: 0.291</t>
  </si>
  <si>
    <t xml:space="preserve"> 16:38:00.873</t>
  </si>
  <si>
    <t>Go to velocity got pressure from DGH0.291</t>
  </si>
  <si>
    <t xml:space="preserve"> 16:38:00.904</t>
  </si>
  <si>
    <t xml:space="preserve"> 16:38:00.966</t>
  </si>
  <si>
    <t xml:space="preserve"> 16:38:01.272</t>
  </si>
  <si>
    <t xml:space="preserve"> 16:38:01.297</t>
  </si>
  <si>
    <t xml:space="preserve"> 16:38:01.344</t>
  </si>
  <si>
    <t>DGH readPressure got pressure from DGH: 0.310</t>
  </si>
  <si>
    <t xml:space="preserve"> 16:38:01.372</t>
  </si>
  <si>
    <t>Go to velocity got pressure from DGH0.310</t>
  </si>
  <si>
    <t xml:space="preserve"> 16:38:01.403</t>
  </si>
  <si>
    <t xml:space="preserve"> 16:38:01.465</t>
  </si>
  <si>
    <t xml:space="preserve"> 16:38:01.773</t>
  </si>
  <si>
    <t xml:space="preserve"> 16:38:01.798</t>
  </si>
  <si>
    <t xml:space="preserve"> 16:38:01.844</t>
  </si>
  <si>
    <t>DGH readPressure got pressure from DGH: 0.323</t>
  </si>
  <si>
    <t xml:space="preserve"> 16:38:01.874</t>
  </si>
  <si>
    <t>Go to velocity got pressure from DGH0.323</t>
  </si>
  <si>
    <t xml:space="preserve"> 16:38:01.905</t>
  </si>
  <si>
    <t xml:space="preserve"> 16:38:01.967</t>
  </si>
  <si>
    <t xml:space="preserve"> 16:38:02.272</t>
  </si>
  <si>
    <t xml:space="preserve"> 16:38:02.297</t>
  </si>
  <si>
    <t xml:space="preserve"> 16:38:02.344</t>
  </si>
  <si>
    <t>DGH readPressure got pressure from DGH: 0.349</t>
  </si>
  <si>
    <t xml:space="preserve"> 16:38:02.373</t>
  </si>
  <si>
    <t>Go to velocity got pressure from DGH0.349</t>
  </si>
  <si>
    <t xml:space="preserve"> 16:38:02.405</t>
  </si>
  <si>
    <t xml:space="preserve"> 16:38:02.467</t>
  </si>
  <si>
    <t xml:space="preserve"> 16:38:02.772</t>
  </si>
  <si>
    <t xml:space="preserve"> 16:38:02.797</t>
  </si>
  <si>
    <t xml:space="preserve"> 16:38:02.844</t>
  </si>
  <si>
    <t>DGH readPressure got pressure from DGH: 0.368</t>
  </si>
  <si>
    <t xml:space="preserve"> 16:38:02.871</t>
  </si>
  <si>
    <t>Go to velocity got pressure from DGH0.368</t>
  </si>
  <si>
    <t xml:space="preserve"> 16:38:02.903</t>
  </si>
  <si>
    <t xml:space="preserve"> 16:38:02.964</t>
  </si>
  <si>
    <t xml:space="preserve"> 16:38:03.272</t>
  </si>
  <si>
    <t xml:space="preserve"> 16:38:03.296</t>
  </si>
  <si>
    <t xml:space="preserve"> 16:38:03.344</t>
  </si>
  <si>
    <t>DGH readPressure got pressure from DGH: 0.388</t>
  </si>
  <si>
    <t xml:space="preserve"> 16:38:03.371</t>
  </si>
  <si>
    <t>Go to velocity got pressure from DGH0.388</t>
  </si>
  <si>
    <t xml:space="preserve"> 16:38:03.402</t>
  </si>
  <si>
    <t xml:space="preserve"> 16:38:03.464</t>
  </si>
  <si>
    <t xml:space="preserve"> 16:38:03.773</t>
  </si>
  <si>
    <t xml:space="preserve"> 16:38:03.798</t>
  </si>
  <si>
    <t xml:space="preserve"> 16:38:03.844</t>
  </si>
  <si>
    <t>DGH readPressure got pressure from DGH: 0.407</t>
  </si>
  <si>
    <t xml:space="preserve"> 16:38:03.872</t>
  </si>
  <si>
    <t>Go to velocity got pressure from DGH0.407</t>
  </si>
  <si>
    <t xml:space="preserve"> 16:38:03.904</t>
  </si>
  <si>
    <t xml:space="preserve"> 16:38:03.966</t>
  </si>
  <si>
    <t xml:space="preserve"> 16:38:04.272</t>
  </si>
  <si>
    <t xml:space="preserve"> 16:38:04.297</t>
  </si>
  <si>
    <t xml:space="preserve"> 16:38:04.344</t>
  </si>
  <si>
    <t>DGH readPressure got pressure from DGH: 0.433</t>
  </si>
  <si>
    <t xml:space="preserve"> 16:38:04.373</t>
  </si>
  <si>
    <t>Go to velocity got pressure from DGH0.433</t>
  </si>
  <si>
    <t xml:space="preserve"> 16:38:04.404</t>
  </si>
  <si>
    <t xml:space="preserve"> 16:38:04.466</t>
  </si>
  <si>
    <t xml:space="preserve"> 16:38:04.773</t>
  </si>
  <si>
    <t xml:space="preserve"> 16:38:04.797</t>
  </si>
  <si>
    <t xml:space="preserve"> 16:38:04.844</t>
  </si>
  <si>
    <t>DGH readPressure got pressure from DGH: 0.452</t>
  </si>
  <si>
    <t xml:space="preserve"> 16:38:04.871</t>
  </si>
  <si>
    <t>Go to velocity got pressure from DGH0.452</t>
  </si>
  <si>
    <t xml:space="preserve"> 16:38:04.904</t>
  </si>
  <si>
    <t xml:space="preserve"> 16:38:04.966</t>
  </si>
  <si>
    <t xml:space="preserve"> 16:38:05.272</t>
  </si>
  <si>
    <t xml:space="preserve"> 16:38:05.297</t>
  </si>
  <si>
    <t xml:space="preserve"> 16:38:05.344</t>
  </si>
  <si>
    <t>DGH readPressure got pressure from DGH: 0.478</t>
  </si>
  <si>
    <t xml:space="preserve"> 16:38:05.372</t>
  </si>
  <si>
    <t>Go to velocity got pressure from DGH0.478</t>
  </si>
  <si>
    <t xml:space="preserve"> 16:38:05.403</t>
  </si>
  <si>
    <t xml:space="preserve"> 16:38:05.465</t>
  </si>
  <si>
    <t xml:space="preserve"> 16:38:05.773</t>
  </si>
  <si>
    <t xml:space="preserve"> 16:38:05.798</t>
  </si>
  <si>
    <t xml:space="preserve"> 16:38:05.845</t>
  </si>
  <si>
    <t>DGH readPressure got pressure from DGH: 0.491</t>
  </si>
  <si>
    <t xml:space="preserve"> 16:38:05.874</t>
  </si>
  <si>
    <t>Go to velocity got pressure from DGH0.491</t>
  </si>
  <si>
    <t xml:space="preserve"> 16:38:05.906</t>
  </si>
  <si>
    <t xml:space="preserve"> 16:38:05.967</t>
  </si>
  <si>
    <t xml:space="preserve"> 16:38:06.273</t>
  </si>
  <si>
    <t xml:space="preserve"> 16:38:06.298</t>
  </si>
  <si>
    <t xml:space="preserve"> 16:38:06.345</t>
  </si>
  <si>
    <t>DGH readPressure got pressure from DGH: 0.517</t>
  </si>
  <si>
    <t xml:space="preserve"> 16:38:06.373</t>
  </si>
  <si>
    <t>Go to velocity got pressure from DGH0.517</t>
  </si>
  <si>
    <t xml:space="preserve"> 16:38:06.405</t>
  </si>
  <si>
    <t xml:space="preserve"> 16:38:06.466</t>
  </si>
  <si>
    <t xml:space="preserve"> 16:38:06.772</t>
  </si>
  <si>
    <t xml:space="preserve"> 16:38:06.797</t>
  </si>
  <si>
    <t xml:space="preserve"> 16:38:06.845</t>
  </si>
  <si>
    <t>DGH readPressure got pressure from DGH: 0.536</t>
  </si>
  <si>
    <t xml:space="preserve"> 16:38:06.873</t>
  </si>
  <si>
    <t>Go to velocity got pressure from DGH0.536</t>
  </si>
  <si>
    <t xml:space="preserve"> 16:38:06.904</t>
  </si>
  <si>
    <t xml:space="preserve"> 16:38:06.966</t>
  </si>
  <si>
    <t xml:space="preserve"> 16:38:07.272</t>
  </si>
  <si>
    <t xml:space="preserve"> 16:38:07.297</t>
  </si>
  <si>
    <t xml:space="preserve"> 16:38:07.344</t>
  </si>
  <si>
    <t>DGH readPressure got pressure from DGH: 0.556</t>
  </si>
  <si>
    <t xml:space="preserve"> 16:38:07.372</t>
  </si>
  <si>
    <t>Go to velocity got pressure from DGH0.556</t>
  </si>
  <si>
    <t xml:space="preserve"> 16:38:07.404</t>
  </si>
  <si>
    <t xml:space="preserve"> 16:38:07.465</t>
  </si>
  <si>
    <t xml:space="preserve"> 16:38:07.773</t>
  </si>
  <si>
    <t xml:space="preserve"> 16:38:07.798</t>
  </si>
  <si>
    <t xml:space="preserve"> 16:38:07.845</t>
  </si>
  <si>
    <t>DGH readPressure got pressure from DGH: 0.575</t>
  </si>
  <si>
    <t xml:space="preserve"> 16:38:07.873</t>
  </si>
  <si>
    <t>Go to velocity got pressure from DGH0.575</t>
  </si>
  <si>
    <t xml:space="preserve"> 16:38:07.904</t>
  </si>
  <si>
    <t xml:space="preserve"> 16:38:07.966</t>
  </si>
  <si>
    <t xml:space="preserve"> 16:38:08.273</t>
  </si>
  <si>
    <t xml:space="preserve"> 16:38:08.297</t>
  </si>
  <si>
    <t xml:space="preserve"> 16:38:08.345</t>
  </si>
  <si>
    <t>DGH readPressure got pressure from DGH: 0.595</t>
  </si>
  <si>
    <t xml:space="preserve"> 16:38:08.373</t>
  </si>
  <si>
    <t>Go to velocity got pressure from DGH0.595</t>
  </si>
  <si>
    <t xml:space="preserve"> 16:38:08.404</t>
  </si>
  <si>
    <t xml:space="preserve"> 16:38:08.467</t>
  </si>
  <si>
    <t xml:space="preserve"> 16:38:08.773</t>
  </si>
  <si>
    <t xml:space="preserve"> 16:38:08.798</t>
  </si>
  <si>
    <t xml:space="preserve"> 16:38:08.845</t>
  </si>
  <si>
    <t>DGH readPressure got pressure from DGH: 0.614</t>
  </si>
  <si>
    <t xml:space="preserve"> 16:38:08.873</t>
  </si>
  <si>
    <t>Go to velocity got pressure from DGH0.614</t>
  </si>
  <si>
    <t xml:space="preserve"> 16:38:08.905</t>
  </si>
  <si>
    <t xml:space="preserve"> 16:38:08.966</t>
  </si>
  <si>
    <t xml:space="preserve"> 16:38:09.273</t>
  </si>
  <si>
    <t xml:space="preserve"> 16:38:09.297</t>
  </si>
  <si>
    <t xml:space="preserve"> 16:38:09.345</t>
  </si>
  <si>
    <t>DGH readPressure got pressure from DGH: 0.633</t>
  </si>
  <si>
    <t xml:space="preserve"> 16:38:09.373</t>
  </si>
  <si>
    <t>Go to velocity got pressure from DGH0.633</t>
  </si>
  <si>
    <t xml:space="preserve"> 16:38:09.406</t>
  </si>
  <si>
    <t xml:space="preserve"> 16:38:09.468</t>
  </si>
  <si>
    <t xml:space="preserve"> 16:38:09.773</t>
  </si>
  <si>
    <t xml:space="preserve"> 16:38:09.798</t>
  </si>
  <si>
    <t xml:space="preserve"> 16:38:09.845</t>
  </si>
  <si>
    <t>DGH readPressure got pressure from DGH: 0.659</t>
  </si>
  <si>
    <t xml:space="preserve"> 16:38:09.873</t>
  </si>
  <si>
    <t>Go to velocity got pressure from DGH0.659</t>
  </si>
  <si>
    <t xml:space="preserve"> 16:38:09.904</t>
  </si>
  <si>
    <t xml:space="preserve"> 16:38:09.967</t>
  </si>
  <si>
    <t xml:space="preserve"> 16:38:10.273</t>
  </si>
  <si>
    <t xml:space="preserve"> 16:38:10.298</t>
  </si>
  <si>
    <t xml:space="preserve"> 16:38:10.345</t>
  </si>
  <si>
    <t>DGH readPressure got pressure from DGH: 0.685</t>
  </si>
  <si>
    <t xml:space="preserve"> 16:38:10.372</t>
  </si>
  <si>
    <t>Go to velocity got pressure from DGH0.685</t>
  </si>
  <si>
    <t xml:space="preserve"> 16:38:10.403</t>
  </si>
  <si>
    <t xml:space="preserve"> 16:38:10.465</t>
  </si>
  <si>
    <t xml:space="preserve"> 16:38:10.773</t>
  </si>
  <si>
    <t xml:space="preserve"> 16:38:10.798</t>
  </si>
  <si>
    <t xml:space="preserve"> 16:38:10.845</t>
  </si>
  <si>
    <t>DGH readPressure got pressure from DGH: 0.705</t>
  </si>
  <si>
    <t xml:space="preserve"> 16:38:10.873</t>
  </si>
  <si>
    <t>Go to velocity got pressure from DGH0.705</t>
  </si>
  <si>
    <t xml:space="preserve"> 16:38:10.905</t>
  </si>
  <si>
    <t xml:space="preserve"> 16:38:10.967</t>
  </si>
  <si>
    <t xml:space="preserve"> 16:38:11.273</t>
  </si>
  <si>
    <t xml:space="preserve"> 16:38:11.298</t>
  </si>
  <si>
    <t xml:space="preserve"> 16:38:11.345</t>
  </si>
  <si>
    <t>DGH readPressure got pressure from DGH: 0.717</t>
  </si>
  <si>
    <t xml:space="preserve"> 16:38:11.372</t>
  </si>
  <si>
    <t>Go to velocity got pressure from DGH0.717</t>
  </si>
  <si>
    <t xml:space="preserve"> 16:38:11.405</t>
  </si>
  <si>
    <t xml:space="preserve"> 16:38:11.466</t>
  </si>
  <si>
    <t xml:space="preserve"> 16:38:11.772</t>
  </si>
  <si>
    <t xml:space="preserve"> 16:38:11.797</t>
  </si>
  <si>
    <t xml:space="preserve"> 16:38:11.844</t>
  </si>
  <si>
    <t>DGH readPressure got pressure from DGH: 0.743</t>
  </si>
  <si>
    <t xml:space="preserve"> 16:38:11.873</t>
  </si>
  <si>
    <t>Go to velocity got pressure from DGH0.743</t>
  </si>
  <si>
    <t xml:space="preserve"> 16:38:11.904</t>
  </si>
  <si>
    <t xml:space="preserve"> 16:38:11.966</t>
  </si>
  <si>
    <t xml:space="preserve"> 16:38:12.273</t>
  </si>
  <si>
    <t xml:space="preserve"> 16:38:12.297</t>
  </si>
  <si>
    <t xml:space="preserve"> 16:38:12.344</t>
  </si>
  <si>
    <t>DGH readPressure got pressure from DGH: 0.763</t>
  </si>
  <si>
    <t xml:space="preserve"> 16:38:12.372</t>
  </si>
  <si>
    <t>Go to velocity got pressure from DGH0.763</t>
  </si>
  <si>
    <t xml:space="preserve"> 16:38:12.403</t>
  </si>
  <si>
    <t xml:space="preserve"> 16:38:12.464</t>
  </si>
  <si>
    <t xml:space="preserve"> 16:38:12.773</t>
  </si>
  <si>
    <t xml:space="preserve"> 16:38:12.798</t>
  </si>
  <si>
    <t xml:space="preserve"> 16:38:12.845</t>
  </si>
  <si>
    <t>DGH readPressure got pressure from DGH: 0.782</t>
  </si>
  <si>
    <t xml:space="preserve"> 16:38:12.872</t>
  </si>
  <si>
    <t>Go to velocity got pressure from DGH0.782</t>
  </si>
  <si>
    <t xml:space="preserve"> 16:38:12.903</t>
  </si>
  <si>
    <t xml:space="preserve"> 16:38:12.965</t>
  </si>
  <si>
    <t xml:space="preserve"> 16:38:13.273</t>
  </si>
  <si>
    <t xml:space="preserve"> 16:38:13.297</t>
  </si>
  <si>
    <t xml:space="preserve"> 16:38:13.344</t>
  </si>
  <si>
    <t>DGH readPressure got pressure from DGH: 0.795</t>
  </si>
  <si>
    <t xml:space="preserve"> 16:38:13.373</t>
  </si>
  <si>
    <t>Go to velocity got pressure from DGH0.795</t>
  </si>
  <si>
    <t xml:space="preserve"> 16:38:13.405</t>
  </si>
  <si>
    <t xml:space="preserve"> 16:38:13.465</t>
  </si>
  <si>
    <t xml:space="preserve"> 16:38:13.772</t>
  </si>
  <si>
    <t xml:space="preserve"> 16:38:13.797</t>
  </si>
  <si>
    <t xml:space="preserve"> 16:38:13.844</t>
  </si>
  <si>
    <t>DGH readPressure got pressure from DGH: 0.821</t>
  </si>
  <si>
    <t xml:space="preserve"> 16:38:13.873</t>
  </si>
  <si>
    <t>Go to velocity got pressure from DGH0.821</t>
  </si>
  <si>
    <t xml:space="preserve"> 16:38:13.905</t>
  </si>
  <si>
    <t xml:space="preserve"> 16:38:13.966</t>
  </si>
  <si>
    <t xml:space="preserve"> 16:38:14.273</t>
  </si>
  <si>
    <t xml:space="preserve"> 16:38:14.298</t>
  </si>
  <si>
    <t xml:space="preserve"> 16:38:14.345</t>
  </si>
  <si>
    <t>DGH readPressure got pressure from DGH: 0.840</t>
  </si>
  <si>
    <t xml:space="preserve"> 16:38:14.374</t>
  </si>
  <si>
    <t>Go to velocity got pressure from DGH0.840</t>
  </si>
  <si>
    <t xml:space="preserve"> 16:38:14.405</t>
  </si>
  <si>
    <t xml:space="preserve"> 16:38:14.468</t>
  </si>
  <si>
    <t xml:space="preserve"> 16:38:14.772</t>
  </si>
  <si>
    <t xml:space="preserve"> 16:38:14.797</t>
  </si>
  <si>
    <t xml:space="preserve"> 16:38:14.844</t>
  </si>
  <si>
    <t>DGH readPressure got pressure from DGH: 0.866</t>
  </si>
  <si>
    <t xml:space="preserve"> 16:38:14.873</t>
  </si>
  <si>
    <t>Go to velocity got pressure from DGH0.866</t>
  </si>
  <si>
    <t xml:space="preserve"> 16:38:14.904</t>
  </si>
  <si>
    <t xml:space="preserve"> 16:38:14.966</t>
  </si>
  <si>
    <t xml:space="preserve"> 16:38:15.273</t>
  </si>
  <si>
    <t xml:space="preserve"> 16:38:15.297</t>
  </si>
  <si>
    <t xml:space="preserve"> 16:38:15.345</t>
  </si>
  <si>
    <t>DGH readPressure got pressure from DGH: 0.873</t>
  </si>
  <si>
    <t xml:space="preserve"> 16:38:15.373</t>
  </si>
  <si>
    <t>Go to velocity got pressure from DGH0.873</t>
  </si>
  <si>
    <t xml:space="preserve"> 16:38:15.404</t>
  </si>
  <si>
    <t>Apr 12, 2013; 16:46:37.972;Data;Park;Goto Vel SP= -0.004 ;Depth SP= 1.000;Pres= 1.37679;Last Pres= 1.37679;Vel= 0.00000;y1= 0.003;y2= -0.001;v= -1.106;u= -1.106;uCPS= -2211.075;I= -0.005;Bel Pos= 83.5390</t>
  </si>
  <si>
    <t>Apr 12, 2013; 16:46:38.281;Event;Sending RD to DGH</t>
  </si>
  <si>
    <t>Apr 12, 2013; 16:46:38.306;Event;Waiting for DGH RD</t>
  </si>
  <si>
    <t>Apr 12, 2013; 16:46:38.354;Event;DGH readPressure got pressure from DGH: 1.377</t>
  </si>
  <si>
    <t>Apr 12, 2013; 16:46:38.382;Event;Hold depth control got pressure from DGH1.377</t>
  </si>
  <si>
    <t>Apr 12, 2013; 16:46:38.413;Event;Hold depth reading bellows position</t>
  </si>
  <si>
    <t>MTS Position = 83.5430 mm</t>
  </si>
  <si>
    <t>Apr 12, 2013; 16:46:38.474;Data;Park;Goto Vel SP= -0.004 ;Depth SP= 1.000;Pres= 1.37679;Last Pres= 1.37679;Vel= 0.00000;y1= 0.003;y2= -0.001;v= -0.972;u= -0.972;uCPS= -1943.341;I= -0.005;Bel Pos= 83.5430</t>
  </si>
  <si>
    <t>Apr 12, 2013; 16:46:38.781;Event;Sending RD to DGH</t>
  </si>
  <si>
    <t>Apr 12, 2013; 16:46:38.805;Event;Waiting for DGH RD</t>
  </si>
  <si>
    <t>Apr 12, 2013; 16:46:38.853;Event;DGH readPressure got pressure from DGH: 1.377</t>
  </si>
  <si>
    <t>Apr 12, 2013; 16:46:38.881;Event;Hold depth control got pressure from DGH1.377</t>
  </si>
  <si>
    <t>Apr 12, 2013; 16:46:38.913;Event;Hold depth reading bellows position</t>
  </si>
  <si>
    <t>Apr 12, 2013; 16:46:38.973;Data;Park;Goto Vel SP= -0.004 ;Depth SP= 1.000;Pres= 1.37679;Last Pres= 1.37679;Vel= 0.00000;y1= 0.002;y2= -0.001;v= -0.873;u= -0.873;uCPS= -1745.819;I= -0.005;Bel Pos= 83.5470</t>
  </si>
  <si>
    <t>Apr 12, 2013; 16:46:39.280;Event;Sending RD to DGH</t>
  </si>
  <si>
    <t>Apr 12, 2013; 16:46:39.305;Event;Waiting for DGH RD</t>
  </si>
  <si>
    <t>Apr 12, 2013; 16:46:39.353;Event;DGH readPressure got pressure from DGH: 1.377</t>
  </si>
  <si>
    <t>Apr 12, 2013; 16:46:39.381;Event;Hold depth control got pressure from DGH1.377</t>
  </si>
  <si>
    <t>Apr 12, 2013; 16:46:39.413;Event;Hold depth reading bellows position</t>
  </si>
  <si>
    <t>Apr 12, 2013; 16:46:39.472;Data;Park;Goto Vel SP= -0.004 ;Depth SP= 1.000;Pres= 1.37679;Last Pres= 1.37679;Vel= 0.00000;y1= 0.001;y2= -0.001;v= -0.803;u= -0.803;uCPS= -1606.701;I= -0.005;Bel Pos= 83.5500</t>
  </si>
  <si>
    <t>Apr 12, 2013; 16:46:39.781;Event;Sending RD to DGH</t>
  </si>
  <si>
    <t>Apr 12, 2013; 16:46:39.806;Event;Waiting for DGH RD</t>
  </si>
  <si>
    <t>Apr 12, 2013; 16:46:39.854;Event;DGH readPressure got pressure from DGH: 1.377</t>
  </si>
  <si>
    <t>Apr 12, 2013; 16:46:39.882;Event;Hold depth control got pressure from DGH1.377</t>
  </si>
  <si>
    <t>Apr 12, 2013; 16:46:39.914;Event;Hold depth reading bellows position</t>
  </si>
  <si>
    <t>Apr 12, 2013; 16:46:39.973;Data;Park;Goto Vel SP= -0.004 ;Depth SP= 1.000;Pres= 1.37679;Last Pres= 1.37679;Vel= 0.00000;y1= 0.001;y2= -0.000;v= -0.757;u= -0.757;uCPS= -1514.226;I= -0.005;Bel Pos= 83.5540</t>
  </si>
  <si>
    <t>Apr 12, 2013; 16:46:40.281;Event;Sending RD to DGH</t>
  </si>
  <si>
    <t>Apr 12, 2013; 16:46:40.306;Event;Waiting for DGH RD</t>
  </si>
  <si>
    <t>Apr 12, 2013; 16:46:40.354;Event;DGH readPressure got pressure from DGH: 1.377</t>
  </si>
  <si>
    <t>Apr 12, 2013; 16:46:40.382;Event;Hold depth control got pressure from DGH1.377</t>
  </si>
  <si>
    <t>Apr 12, 2013; 16:46:40.414;Event;Hold depth reading bellows position</t>
  </si>
  <si>
    <t>Apr 12, 2013; 16:46:40.474;Data;Park;Goto Vel SP= -0.004 ;Depth SP= 1.000;Pres= 1.37679;Last Pres= 1.37679;Vel= 0.00000;y1= 0.001;y2= -0.000;v= -0.729;u= -0.729;uCPS= -1457.568;I= -0.005;Bel Pos= 83.5570</t>
  </si>
  <si>
    <t>Apr 12, 2013; 16:46:40.781;Event;Sending RD to DGH</t>
  </si>
  <si>
    <t>Apr 12, 2013; 16:46:40.806;Event;Waiting for DGH RD</t>
  </si>
  <si>
    <t>Apr 12, 2013; 16:46:40.854;Event;DGH readPressure got pressure from DGH: 1.377</t>
  </si>
  <si>
    <t>Apr 12, 2013; 16:46:40.882;Event;Hold depth control got pressure from DGH1.377</t>
  </si>
  <si>
    <t>Apr 12, 2013; 16:46:40.914;Event;Hold depth reading bellows position</t>
  </si>
  <si>
    <t>Apr 12, 2013; 16:46:40.974;Data;Park;Goto Vel SP= -0.004 ;Depth SP= 1.000;Pres= 1.37679;Last Pres= 1.37679;Vel= 0.00000;y1= 0.000;y2= -0.000;v= -0.714;u= -0.714;uCPS= -1427.312;I= -0.005;Bel Pos= 83.5620</t>
  </si>
  <si>
    <t>Apr 12, 2013; 16:46:41.281;Event;Sending RD to DGH</t>
  </si>
  <si>
    <t>Apr 12, 2013; 16:46:41.306;Event;Waiting for DGH RD</t>
  </si>
  <si>
    <t>Apr 12, 2013; 16:46:41.352;Event;DGH readPressure got pressure from DGH: 1.377</t>
  </si>
  <si>
    <t>Apr 12, 2013; 16:46:41.380;Event;Hold depth control got pressure from DGH1.377</t>
  </si>
  <si>
    <t>Apr 12, 2013; 16:46:41.412;Event;Hold depth reading bellows position</t>
  </si>
  <si>
    <t>Apr 12, 2013; 16:46:41.472;Data;Park;Goto Vel SP= -0.004 ;Depth SP= 1.000;Pres= 1.37679;Last Pres= 1.37679;Vel= 0.00000;y1= 0.000;y2= -0.000;v= -0.708;u= -0.708;uCPS= -1415.632;I= -0.005;Bel Pos= 83.5650</t>
  </si>
  <si>
    <t>Apr 12, 2013; 16:46:41.781;Event;Sending RD to DGH</t>
  </si>
  <si>
    <t>Apr 12, 2013; 16:46:41.806;Event;Waiting for DGH RD</t>
  </si>
  <si>
    <t>Apr 12, 2013; 16:46:41.854;Event;DGH readPressure got pressure from DGH: 1.370</t>
  </si>
  <si>
    <t>Apr 12, 2013; 16:46:41.882;Event;Hold depth control got pressure from DGH1.370</t>
  </si>
  <si>
    <t>Apr 12, 2013; 16:46:41.913;Event;Hold depth reading bellows position</t>
  </si>
  <si>
    <t>Apr 12, 2013; 16:46:41.972;Data;Park;Goto Vel SP= -0.004 ;Depth SP= 1.000;Pres= 1.37033;Last Pres= 1.37679;Vel= -0.01293;y1= -0.001;y2= -0.001;v= -0.111;u= -0.111;uCPS= -222.961;I= -0.005;Bel Pos= 83.5700</t>
  </si>
  <si>
    <t>Apr 12, 2013; 16:46:42.281;Event;Sending RD to DGH</t>
  </si>
  <si>
    <t>Apr 12, 2013; 16:46:42.306;Event;Waiting for DGH RD</t>
  </si>
  <si>
    <t>Apr 12, 2013; 16:46:42.354;Event;DGH readPressure got pressure from DGH: 1.370</t>
  </si>
  <si>
    <t>Apr 12, 2013; 16:46:42.382;Event;Hold depth control got pressure from DGH1.370</t>
  </si>
  <si>
    <t>Apr 12, 2013; 16:46:42.414;Event;Hold depth reading bellows position</t>
  </si>
  <si>
    <t>Apr 12, 2013; 16:46:42.472;Data;Park;Goto Vel SP= -0.004 ;Depth SP= 1.000;Pres= 1.37033;Last Pres= 1.37033;Vel= 0.00000;y1= -0.002;y2= -0.001;v= -0.179;u= -0.179;uCPS= -358.281;I= -0.005;Bel Pos= 83.5720</t>
  </si>
  <si>
    <t>Apr 12, 2013; 16:46:42.780;Event;Sending RD to DGH</t>
  </si>
  <si>
    <t>Apr 12, 2013; 16:46:42.805;Event;Waiting for DGH RD</t>
  </si>
  <si>
    <t>Apr 12, 2013; 16:46:42.853;Event;DGH readPressure got pressure from DGH: 1.364</t>
  </si>
  <si>
    <t>Apr 12, 2013; 16:46:42.881;Event;Hold depth control got pressure from DGH1.364</t>
  </si>
  <si>
    <t>Apr 12, 2013; 16:46:42.912;Event;Hold depth reading bellows position</t>
  </si>
  <si>
    <t>Apr 12, 2013; 16:46:42.969;Data;Park;Goto Vel SP= -0.004 ;Depth SP= 1.000;Pres= 1.36387;Last Pres= 1.37033;Vel= -0.01293;y1= -0.003;y2= -0.001;v= 0.324;u= 0.324;uCPS= 648.674;I= -0.005;Bel Pos= 83.5740</t>
  </si>
  <si>
    <t>Apr 12, 2013; 16:46:43.280;Event;Sending RD to DGH</t>
  </si>
  <si>
    <t>Apr 12, 2013; 16:46:43.305;Event;Waiting for DGH RD</t>
  </si>
  <si>
    <t>Apr 12, 2013; 16:46:43.353;Event;DGH readPressure got pressure from DGH: 1.364</t>
  </si>
  <si>
    <t>Apr 12, 2013; 16:46:43.381;Event;Hold depth control got pressure from DGH1.364</t>
  </si>
  <si>
    <t>Apr 12, 2013; 16:46:43.412;Event;Hold depth reading bellows position</t>
  </si>
  <si>
    <t>Apr 12, 2013; 16:46:43.469;Data;Park;Goto Vel SP= -0.004 ;Depth SP= 1.000;Pres= 1.36387;Last Pres= 1.36387;Vel= 0.00000;y1= -0.003;y2= -0.001;v= 0.167;u= 0.167;uCPS= 334.008;I= -0.005;Bel Pos= 83.5750</t>
  </si>
  <si>
    <t>Apr 12, 2013; 16:46:43.780;Event;Sending RD to DGH</t>
  </si>
  <si>
    <t>Apr 12, 2013; 16:46:43.805;Event;Waiting for DGH RD</t>
  </si>
  <si>
    <t>Apr 12, 2013; 16:46:43.853;Event;DGH readPressure got pressure from DGH: 1.357</t>
  </si>
  <si>
    <t>Apr 12, 2013; 16:46:43.880;Event;Hold depth control got pressure from DGH1.357</t>
  </si>
  <si>
    <t>Apr 12, 2013; 16:46:43.911;Event;Hold depth reading bellows position</t>
  </si>
  <si>
    <t>Apr 12, 2013; 16:46:43.971;Data;Park;Goto Vel SP= -0.004 ;Depth SP= 1.000;Pres= 1.35740;Last Pres= 1.36387;Vel= -0.01293;y1= -0.004;y2= -0.001;v= 0.590;u= 0.590;uCPS= 1179.334;I= -0.005;Bel Pos= 83.5770</t>
  </si>
  <si>
    <t>Apr 12, 2013; 16:46:44.281;Event;Sending RD to DGH</t>
  </si>
  <si>
    <t>Apr 12, 2013; 16:46:44.306;Event;Waiting for DGH RD</t>
  </si>
  <si>
    <t>Apr 12, 2013; 16:46:44.353;Event;DGH readPressure got pressure from DGH: 1.357</t>
  </si>
  <si>
    <t>Apr 12, 2013; 16:46:44.381;Event;Hold depth control got pressure from DGH1.357</t>
  </si>
  <si>
    <t>Apr 12, 2013; 16:46:44.412;Event;Hold depth reading bellows position</t>
  </si>
  <si>
    <t>Apr 12, 2013; 16:46:44.469;Data;Park;Goto Vel SP= -0.004 ;Depth SP= 1.000;Pres= 1.35740;Last Pres= 1.35740;Vel= 0.00000;y1= -0.005;y2= -0.000;v= 0.363;u= 0.363;uCPS= 726.375;I= -0.005;Bel Pos= 83.5790</t>
  </si>
  <si>
    <t>Apr 12, 2013; 16:46:44.781;Event;Sending RD to DGH</t>
  </si>
  <si>
    <t>Apr 12, 2013; 16:46:44.806;Event;Waiting for DGH RD</t>
  </si>
  <si>
    <t>Apr 12, 2013; 16:46:44.854;Event;DGH readPressure got pressure from DGH: 1.351</t>
  </si>
  <si>
    <t>Apr 12, 2013; 16:46:44.882;Event;Hold depth control got pressure from DGH1.351</t>
  </si>
  <si>
    <t>Apr 12, 2013; 16:46:44.913;Event;Hold depth reading bellows position</t>
  </si>
  <si>
    <t>Apr 12, 2013; 16:46:44.972;Data;Park;Goto Vel SP= -0.004 ;Depth SP= 1.000;Pres= 1.35094;Last Pres= 1.35740;Vel= -0.01293;y1= -0.006;y2= -0.001;v= 0.729;u= 0.729;uCPS= 1458.406;I= -0.005;Bel Pos= 83.5820</t>
  </si>
  <si>
    <t>Apr 12, 2013; 16:46:45.281;Event;Sending RD to DGH</t>
  </si>
  <si>
    <t>Apr 12, 2013; 16:46:45.306;Event;Waiting for DGH RD</t>
  </si>
  <si>
    <t>Apr 12, 2013; 16:46:45.354;Event;DGH readPressure got pressure from DGH: 1.351</t>
  </si>
  <si>
    <t>Apr 12, 2013; 16:46:45.382;Event;Hold depth control got pressure from DGH1.351</t>
  </si>
  <si>
    <t>Apr 12, 2013; 16:46:45.413;Event;Hold depth reading bellows position</t>
  </si>
  <si>
    <t>Apr 12, 2013; 16:46:45.470;Data;Park;Goto Vel SP= -0.004 ;Depth SP= 1.000;Pres= 1.35094;Last Pres= 1.35094;Vel= 0.00000;y1= -0.006;y2= -0.000;v= 0.458;u= 0.458;uCPS= 916.251;I= -0.005;Bel Pos= 83.5840</t>
  </si>
  <si>
    <t>Apr 12, 2013; 16:46:45.781;Event;Sending RD to DGH</t>
  </si>
  <si>
    <t>Apr 12, 2013; 16:46:45.806;Event;Waiting for DGH RD</t>
  </si>
  <si>
    <t>Apr 12, 2013; 16:46:45.854;Event;DGH readPressure got pressure from DGH: 1.344</t>
  </si>
  <si>
    <t>Apr 12, 2013; 16:46:45.882;Event;Hold depth control got pressure from DGH1.344</t>
  </si>
  <si>
    <t>Apr 12, 2013; 16:46:45.913;Event;Hold depth reading bellows position</t>
  </si>
  <si>
    <t>Apr 12, 2013; 16:46:45.971;Data;Park;Goto Vel SP= -0.004 ;Depth SP= 1.000;Pres= 1.34448;Last Pres= 1.35094;Vel= -0.01293;y1= -0.006;y2= -0.001;v= 0.790;u= 0.790;uCPS= 1580.777;I= -0.005;Bel Pos= 83.5860</t>
  </si>
  <si>
    <t>Apr 12, 2013; 16:46:46.280;Event;Sending RD to DGH</t>
  </si>
  <si>
    <t>Apr 12, 2013; 16:46:46.305;Event;Waiting for DGH RD</t>
  </si>
  <si>
    <t>Apr 12, 2013; 16:46:46.353;Event;DGH readPressure got pressure from DGH: 1.338</t>
  </si>
  <si>
    <t>Apr 12, 2013; 16:46:46.381;Event;Hold depth control got pressure from DGH1.338</t>
  </si>
  <si>
    <t>Apr 12, 2013; 16:46:46.412;Event;Hold depth reading bellows position</t>
  </si>
  <si>
    <t>Apr 12, 2013; 16:46:46.470;Data;Park;Goto Vel SP= -0.003 ;Depth SP= 1.000;Pres= 1.33801;Last Pres= 1.34448;Vel= -0.01293;y1= -0.007;y2= -0.001;v= 1.091;u= 1.091;uCPS= 2182.979;I= -0.005;Bel Pos= 83.5900</t>
  </si>
  <si>
    <t>Apr 12, 2013; 16:46:46.781;Event;Sending RD to DGH</t>
  </si>
  <si>
    <t>Apr 12, 2013; 16:46:46.806;Event;Waiting for DGH RD</t>
  </si>
  <si>
    <t>Apr 12, 2013; 16:46:46.853;Event;DGH readPressure got pressure from DGH: 1.332</t>
  </si>
  <si>
    <t>Apr 12, 2013; 16:46:46.881;Event;Hold depth control got pressure from DGH1.332</t>
  </si>
  <si>
    <t>Apr 12, 2013; 16:46:46.912;Event;Hold depth reading bellows position</t>
  </si>
  <si>
    <t>Apr 12, 2013; 16:46:46.970;Data;Park;Goto Vel SP= -0.003 ;Depth SP= 1.000;Pres= 1.33155;Last Pres= 1.33801;Vel= -0.01293;y1= -0.008;y2= -0.001;v= 1.343;u= 1.343;uCPS= 2686.586;I= -0.005;Bel Pos= 83.5920</t>
  </si>
  <si>
    <t>Apr 12, 2013; 16:46:47.281;Event;Sending RD to DGH</t>
  </si>
  <si>
    <t>Apr 12, 2013; 16:46:47.306;Event;Waiting for DGH RD</t>
  </si>
  <si>
    <t>Apr 12, 2013; 16:46:47.353;Event;DGH readPressure got pressure from DGH: 1.325</t>
  </si>
  <si>
    <t>Apr 12, 2013; 16:46:47.381;Event;Hold depth control got pressure from DGH1.325</t>
  </si>
  <si>
    <t>Apr 12, 2013; 16:46:47.412;Event;Hold depth reading bellows position</t>
  </si>
  <si>
    <t>Apr 12, 2013; 16:46:47.471;Data;Park;Goto Vel SP= -0.003 ;Depth SP= 1.000;Pres= 1.32508;Last Pres= 1.33155;Vel= -0.01293;y1= -0.009;y2= -0.001;v= 1.546;u= 1.546;uCPS= 3092.773;I= -0.005;Bel Pos= 83.5950</t>
  </si>
  <si>
    <t>Apr 12, 2013; 16:46:47.781;Event;Sending RD to DGH</t>
  </si>
  <si>
    <t>Apr 12, 2013; 16:46:47.806;Event;Waiting for DGH RD</t>
  </si>
  <si>
    <t>Apr 12, 2013; 16:46:47.853;Event;DGH readPressure got pressure from DGH: 1.319</t>
  </si>
  <si>
    <t>Apr 12, 2013; 16:46:47.881;Event;Hold depth control got pressure from DGH1.319</t>
  </si>
  <si>
    <t>Apr 12, 2013; 16:46:47.912;Event;Hold depth reading bellows position</t>
  </si>
  <si>
    <t>Apr 12, 2013; 16:46:47.971;Data;Park;Goto Vel SP= -0.003 ;Depth SP= 1.000;Pres= 1.31862;Last Pres= 1.32508;Vel= -0.01293;y1= -0.010;y2= -0.001;v= 1.705;u= 1.705;uCPS= 3409.755;I= -0.005;Bel Pos= 83.5970</t>
  </si>
  <si>
    <t>Apr 12, 2013; 16:46:48.281;Event;Sending RD to DGH</t>
  </si>
  <si>
    <t>Apr 12, 2013; 16:46:48.306;Event;Waiting for DGH RD</t>
  </si>
  <si>
    <t>Apr 12, 2013; 16:46:48.354;Event;DGH readPressure got pressure from DGH: 1.319</t>
  </si>
  <si>
    <t>Apr 12, 2013; 16:46:48.382;Event;Hold depth control got pressure from DGH1.319</t>
  </si>
  <si>
    <t>Apr 12, 2013; 16:46:48.413;Event;Hold depth reading bellows position</t>
  </si>
  <si>
    <t>Apr 12, 2013; 16:46:48.472;Data;Park;Goto Vel SP= -0.003 ;Depth SP= 1.000;Pres= 1.31862;Last Pres= 1.31862;Vel= 0.00000;y1= -0.010;y2= 0.000;v= 1.228;u= 1.228;uCPS= 2456.129;I= -0.005;Bel Pos= 83.6000</t>
  </si>
  <si>
    <t>Apr 12, 2013; 16:46:48.780;Event;Sending RD to DGH</t>
  </si>
  <si>
    <t>Apr 12, 2013; 16:46:48.805;Event;Waiting for DGH RD</t>
  </si>
  <si>
    <t>Apr 12, 2013; 16:46:48.852;Event;DGH readPressure got pressure from DGH: 1.312</t>
  </si>
  <si>
    <t>Apr 12, 2013; 16:46:48.881;Event;Hold depth control got pressure from DGH1.312</t>
  </si>
  <si>
    <t>Apr 12, 2013; 16:46:48.912;Event;Hold depth reading bellows position</t>
  </si>
  <si>
    <t>Apr 12, 2013; 16:46:48.970;Data;Park;Goto Vel SP= -0.003 ;Depth SP= 1.000;Pres= 1.31216;Last Pres= 1.31862;Vel= -0.01293;y1= -0.010;y2= -0.000;v= 1.379;u= 1.379;uCPS= 2758.948;I= -0.005;Bel Pos= 83.6030</t>
  </si>
  <si>
    <t>Apr 12, 2013; 16:46:49.281;Event;Sending RD to DGH</t>
  </si>
  <si>
    <t>Apr 12, 2013; 16:46:49.306;Event;Waiting for DGH RD</t>
  </si>
  <si>
    <t>Apr 12, 2013; 16:46:49.353;Event;DGH readPressure got pressure from DGH: 1.306</t>
  </si>
  <si>
    <t>Apr 12, 2013; 16:46:49.381;Event;Hold depth control got pressure from DGH1.306</t>
  </si>
  <si>
    <t>Apr 12, 2013; 16:46:49.412;Event;Hold depth reading bellows position</t>
  </si>
  <si>
    <t>Apr 12, 2013; 16:46:49.471;Data;Park;Goto Vel SP= -0.003 ;Depth SP= 1.000;Pres= 1.30569;Last Pres= 1.31216;Vel= -0.01293;y1= -0.010;y2= -0.000;v= 1.529;u= 1.529;uCPS= 3057.892;I= -0.005;Bel Pos= 83.6060</t>
  </si>
  <si>
    <t>Apr 12, 2013; 16:46:49.781;Event;Sending RD to DGH</t>
  </si>
  <si>
    <t>Apr 12, 2013; 16:46:49.806;Event;Waiting for DGH RD</t>
  </si>
  <si>
    <t>Apr 12, 2013; 16:46:49.854;Event;DGH readPressure got pressure from DGH: 1.293</t>
  </si>
  <si>
    <t>Apr 12, 2013; 16:46:49.881;Event;Hold depth control got pressure from DGH1.293</t>
  </si>
  <si>
    <t>Apr 12, 2013; 16:46:49.912;Event;Hold depth reading bellows position</t>
  </si>
  <si>
    <t>Apr 12, 2013; 16:46:49.971;Data;Park;Goto Vel SP= -0.003 ;Depth SP= 1.000;Pres= 1.29276;Last Pres= 1.30569;Vel= -0.02586;y1= -0.012;y2= -0.001;v= 2.255;u= 2.255;uCPS= 4510.857;I= -0.005;Bel Pos= 83.6100</t>
  </si>
  <si>
    <t>Apr 12, 2013; 16:46:50.281;Event;Sending RD to DGH</t>
  </si>
  <si>
    <t>Apr 12, 2013; 16:46:50.306;Event;Waiting for DGH RD</t>
  </si>
  <si>
    <t>Apr 12, 2013; 16:46:50.354;Event;DGH readPressure got pressure from DGH: 1.293</t>
  </si>
  <si>
    <t>Apr 12, 2013; 16:46:50.382;Event;Hold depth control got pressure from DGH1.293</t>
  </si>
  <si>
    <t>Apr 12, 2013; 16:46:50.413;Event;Hold depth reading bellows position</t>
  </si>
  <si>
    <t>Apr 12, 2013; 16:46:50.472;Data;Park;Goto Vel SP= -0.003 ;Depth SP= 1.000;Pres= 1.29276;Last Pres= 1.29276;Vel= 0.00000;y1= -0.012;y2= 0.000;v= 1.704;u= 1.704;uCPS= 3407.885;I= -0.005;Bel Pos= 83.6130</t>
  </si>
  <si>
    <t>Apr 12, 2013; 16:46:50.780;Event;Sending RD to DGH</t>
  </si>
  <si>
    <t>Apr 12, 2013; 16:46:50.805;Event;Waiting for DGH RD</t>
  </si>
  <si>
    <t>Apr 12, 2013; 16:46:50.853;Event;DGH readPressure got pressure from DGH: 1.286</t>
  </si>
  <si>
    <t>Apr 12, 2013; 16:46:50.881;Event;Hold depth control got pressure from DGH1.286</t>
  </si>
  <si>
    <t>Apr 12, 2013; 16:46:50.912;Event;Hold depth reading bellows position</t>
  </si>
  <si>
    <t>Apr 12, 2013; 16:46:50.970;Data;Park;Goto Vel SP= -0.003 ;Depth SP= 1.000;Pres= 1.28630;Last Pres= 1.29276;Vel= -0.01293;y1= -0.012;y2= -0.000;v= 1.769;u= 1.769;uCPS= 3537.644;I= -0.005;Bel Pos= 83.6140</t>
  </si>
  <si>
    <t>Apr 12, 2013; 16:46:51.280;Event;Sending RD to DGH</t>
  </si>
  <si>
    <t>Apr 12, 2013; 16:46:51.305;Event;Waiting for DGH RD</t>
  </si>
  <si>
    <t>Apr 12, 2013; 16:46:51.352;Event;DGH readPressure got pressure from DGH: 1.280</t>
  </si>
  <si>
    <t>Apr 12, 2013; 16:46:51.380;Event;Hold depth control got pressure from DGH1.280</t>
  </si>
  <si>
    <t>Apr 12, 2013; 16:46:51.411;Event;Hold depth reading bellows position</t>
  </si>
  <si>
    <t>Apr 12, 2013; 16:46:51.470;Data;Park;Goto Vel SP= -0.003 ;Depth SP= 1.000;Pres= 1.27984;Last Pres= 1.28630;Vel= -0.01293;y1= -0.012;y2= -0.000;v= 1.839;u= 1.839;uCPS= 3678.157;I= -0.005;Bel Pos= 83.6130</t>
  </si>
  <si>
    <t>Apr 12, 2013; 16:46:51.781;Event;Sending RD to DGH</t>
  </si>
  <si>
    <t>Apr 12, 2013; 16:46:51.806;Event;Waiting for DGH RD</t>
  </si>
  <si>
    <t>Apr 12, 2013; 16:46:51.853;Event;DGH readPressure got pressure from DGH: 1.267</t>
  </si>
  <si>
    <t>Apr 12, 2013; 16:46:51.881;Event;Hold depth control got pressure from DGH1.267</t>
  </si>
  <si>
    <t>Apr 12, 2013; 16:46:51.912;Event;Hold depth reading bellows position</t>
  </si>
  <si>
    <t>Apr 12, 2013; 16:46:51.970;Data;Park;Goto Vel SP= -0.003 ;Depth SP= 1.000;Pres= 1.26691;Last Pres= 1.27984;Vel= -0.02586;y1= -0.013;y2= -0.001;v= 2.497;u= 2.497;uCPS= 4993.882;I= -0.005;Bel Pos= 83.6040</t>
  </si>
  <si>
    <t>Apr 12, 2013; 16:46:52.044;Elmo motor stopped</t>
  </si>
  <si>
    <t>Apr 12, 2013; 16:46:52.124;Event;Hold depth Timed Out</t>
  </si>
  <si>
    <t>Apr 12, 2013; 16:46:52.150;Event;Timed out waiting for Park GotoDepth</t>
  </si>
  <si>
    <t>Apr 12, 2013; 16:46:52.180;Elmo motor stopped</t>
  </si>
  <si>
    <t>Apr 12, 2013; 16:46:52.256;Event;Starting Ascend Phase</t>
  </si>
  <si>
    <t>Apr 12, 2013; 16:46:52.286;Event;Go to velocity starting DGH read pressure timer</t>
  </si>
  <si>
    <t>Apr 12, 2013; 16:46:52.313;Event;Sending RD to DGH</t>
  </si>
  <si>
    <t>Apr 12, 2013; 16:46:52.338;Event;Waiting for DGH RD</t>
  </si>
  <si>
    <t>Apr 12, 2013; 16:46:52.381;Event;DGH readPressure got pressure from DGH: 1.260</t>
  </si>
  <si>
    <t>Apr 12, 2013; 16:46:52.414;Event;Go to velocity got pressure from DGH1.260</t>
  </si>
  <si>
    <t>Apr 12, 2013; 16:46:52.445;Event;Go to velocity reading bellows position</t>
  </si>
  <si>
    <t>Apr 12, 2013; 16:46:52.505;Data;Ascend;Goto Vel SP= -0.020 ;Depth SP= 0.000;Pres= 1.26045;Last Pres= 1.26691;Vel= -0.01293;y1= -0.001;y2= -0.001;v= -3.403;u= -3.403;uCPS= -6806.679;I= -0.000;Bel Pos= 83.6000</t>
  </si>
  <si>
    <t>Apr 12, 2013; 16:46:52.813;Event;Sending RD to DGH</t>
  </si>
  <si>
    <t>Apr 12, 2013; 16:46:52.838;Event;Waiting for DGH RD</t>
  </si>
  <si>
    <t>Apr 12, 2013; 16:46:52.886;Event;DGH readPressure got pressure from DGH: 1.248</t>
  </si>
  <si>
    <t>Apr 12, 2013; 16:46:52.914;Event;Go to velocity got pressure from DGH1.248</t>
  </si>
  <si>
    <t>Apr 12, 2013; 16:46:52.945;Event;Go to velocity reading bellows position</t>
  </si>
  <si>
    <t>Apr 12, 2013; 16:46:53.006;Data;Ascend;Goto Vel SP= -0.020 ;Depth SP= 0.000;Pres= 1.24752;Last Pres= 1.26045;Vel= -0.02586;y1= -0.004;y2= -0.003;v= -2.287;u= -2.287;uCPS= -4573.102;I= -0.000;Bel Pos= 83.6160</t>
  </si>
  <si>
    <t>Apr 12, 2013; 16:46:53.313;Event;Sending RD to DGH</t>
  </si>
  <si>
    <t>Apr 12, 2013; 16:46:53.338;Event;Waiting for DGH RD</t>
  </si>
  <si>
    <t>Apr 12, 2013; 16:46:53.385;Event;DGH readPressure got pressure from DGH: 1.241</t>
  </si>
  <si>
    <t>Apr 12, 2013; 16:46:53.413;Event;Go to velocity got pressure from DGH1.241</t>
  </si>
  <si>
    <t>Apr 12, 2013; 16:46:53.445;Event;Go to velocity reading bellows position</t>
  </si>
  <si>
    <t>MTS Position = 83.6320 mm</t>
  </si>
  <si>
    <t>Apr 12, 2013; 16:46:53.505;Data;Ascend;Goto Vel SP= -0.020 ;Depth SP= 0.000;Pres= 1.24105;Last Pres= 1.24752;Vel= -0.01293;y1= -0.006;y2= -0.002;v= -1.930;u= -1.930;uCPS= -3860.000;I= -0.000;Bel Pos= 83.6320</t>
  </si>
  <si>
    <t>Apr 12, 2013; 16:46:53.814;Event;Sending RD to DGH</t>
  </si>
  <si>
    <t>Apr 12, 2013; 16:46:53.838;Event;Waiting for DGH RD</t>
  </si>
  <si>
    <t>Apr 12, 2013; 16:46:53.886;Event;DGH readPressure got pressure from DGH: 1.235</t>
  </si>
  <si>
    <t>Apr 12, 2013; 16:46:53.914;Event;Go to velocity got pressure from DGH1.235</t>
  </si>
  <si>
    <t>Apr 12, 2013; 16:46:53.945;Event;Go to velocity reading bellows position</t>
  </si>
  <si>
    <t>Apr 12, 2013; 16:46:54.006;Data;Ascend;Goto Vel SP= -0.020 ;Depth SP= 0.000;Pres= 1.23459;Last Pres= 1.24105;Vel= -0.01293;y1= -0.008;y2= -0.002;v= -1.671;u= -1.671;uCPS= -3341.883;I= -0.000;Bel Pos= 83.6440</t>
  </si>
  <si>
    <t>MTS Position = 83.6460 mm</t>
  </si>
  <si>
    <t>Apr 12, 2013; 16:46:54.313;Event;Sending RD to DGH</t>
  </si>
  <si>
    <t>Apr 12, 2013; 16:46:54.338;Event;Waiting for DGH RD</t>
  </si>
  <si>
    <t>Apr 12, 2013; 16:46:54.385;Event;DGH readPressure got pressure from DGH: 1.222</t>
  </si>
  <si>
    <t>Apr 12, 2013; 16:46:54.413;Event;Go to velocity got pressure from DGH1.222</t>
  </si>
  <si>
    <t>Apr 12, 2013; 16:46:54.445;Event;Go to velocity reading bellows position</t>
  </si>
  <si>
    <t>Apr 12, 2013; 16:46:54.505;Data;Ascend;Goto Vel SP= -0.020 ;Depth SP= 0.000;Pres= 1.22166;Last Pres= 1.23459;Vel= -0.02586;y1= -0.010;y2= -0.003;v= -0.895;u= -0.895;uCPS= -1790.292;I= -0.000;Bel Pos= 83.6540</t>
  </si>
  <si>
    <t>Apr 12, 2013; 16:46:54.814;Event;Sending RD to DGH</t>
  </si>
  <si>
    <t>Apr 12, 2013; 16:46:54.839;Event;Waiting for DGH RD</t>
  </si>
  <si>
    <t>Apr 12, 2013; 16:46:54.886;Event;DGH readPressure got pressure from DGH: 1.215</t>
  </si>
  <si>
    <t>Apr 12, 2013; 16:46:54.914;Event;Go to velocity got pressure from DGH1.215</t>
  </si>
  <si>
    <t>Apr 12, 2013; 16:46:54.945;Event;Go to velocity reading bellows position</t>
  </si>
  <si>
    <t>Apr 12, 2013; 16:46:55.005;Data;Ascend;Goto Vel SP= -0.020 ;Depth SP= 0.000;Pres= 1.21520;Last Pres= 1.22166;Vel= -0.01293;y1= -0.012;y2= -0.002;v= -0.855;u= -0.855;uCPS= -1710.939;I= -0.000;Bel Pos= 83.6590</t>
  </si>
  <si>
    <t>MTS Position = 83.6610 mm</t>
  </si>
  <si>
    <t>Apr 12, 2013; 16:46:55.313;Event;Sending RD to DGH</t>
  </si>
  <si>
    <t>Apr 12, 2013; 16:46:55.338;Event;Waiting for DGH RD</t>
  </si>
  <si>
    <t>Apr 12, 2013; 16:46:55.386;Event;DGH readPressure got pressure from DGH: 1.209</t>
  </si>
  <si>
    <t>Apr 12, 2013; 16:46:55.414;Event;Go to velocity got pressure from DGH1.209</t>
  </si>
  <si>
    <t>Apr 12, 2013; 16:46:55.446;Event;Go to velocity reading bellows position</t>
  </si>
  <si>
    <t>MTS Position = 83.6670 mm</t>
  </si>
  <si>
    <t>Apr 12, 2013; 16:46:55.506;Data;Ascend;Goto Vel SP= -0.020 ;Depth SP= 0.000;Pres= 1.20873;Last Pres= 1.21520;Vel= -0.01293;y1= -0.013;y2= -0.001;v= -0.874;u= -0.874;uCPS= -1748.136;I= -0.000;Bel Pos= 83.6670</t>
  </si>
  <si>
    <t>MTS Position = 83.6690 mm</t>
  </si>
  <si>
    <t>Apr 12, 2013; 16:46:55.813;Event;Sending RD to DGH</t>
  </si>
  <si>
    <t>Apr 12, 2013; 16:46:55.838;Event;Waiting for DGH RD</t>
  </si>
  <si>
    <t>Apr 12, 2013; 16:46:55.886;Event;DGH readPressure got pressure from DGH: 1.196</t>
  </si>
  <si>
    <t>Apr 12, 2013; 16:46:55.914;Event;Go to velocity got pressure from DGH1.196</t>
  </si>
  <si>
    <t>Apr 12, 2013; 16:46:55.946;Event;Go to velocity reading bellows position</t>
  </si>
  <si>
    <t>MTS Position = 83.6770 mm</t>
  </si>
  <si>
    <t>Apr 12, 2013; 16:46:56.003;Data;Ascend;Goto Vel SP= -0.020 ;Depth SP= 0.000;Pres= 1.19581;Last Pres= 1.20873;Vel= -0.02586;y1= -0.015;y2= -0.002;v= -0.330;u= -0.330;uCPS= -660.876;I= -0.000;Bel Pos= 83.6770</t>
  </si>
  <si>
    <t>MTS Position = 83.6780 mm</t>
  </si>
  <si>
    <t>Apr 12, 2013; 16:46:56.313;Event;Sending RD to DGH</t>
  </si>
  <si>
    <t>Apr 12, 2013; 16:46:56.338;Event;Waiting for DGH RD</t>
  </si>
  <si>
    <t>Apr 12, 2013; 16:46:56.386;Event;DGH readPressure got pressure from DGH: 1.183</t>
  </si>
  <si>
    <t>Apr 12, 2013; 16:46:56.414;Event;Go to velocity got pressure from DGH1.183</t>
  </si>
  <si>
    <t>Apr 12, 2013; 16:46:56.445;Event;Go to velocity reading bellows position</t>
  </si>
  <si>
    <t>MTS Position = 83.6820 mm</t>
  </si>
  <si>
    <t>Apr 12, 2013; 16:46:56.502;Data;Ascend;Goto Vel SP= -0.020 ;Depth SP= 0.000;Pres= 1.18288;Last Pres= 1.19581;Vel= -0.02586;y1= -0.017;y2= -0.002;v= 0.120;u= 0.120;uCPS= 239.177;I= -0.000;Bel Pos= 83.6820</t>
  </si>
  <si>
    <t>MTS Position = 83.6830 mm</t>
  </si>
  <si>
    <t>Apr 12, 2013; 16:46:56.813;Event;Sending RD to DGH</t>
  </si>
  <si>
    <t>Apr 12, 2013; 16:46:56.837;Event;Waiting for DGH RD</t>
  </si>
  <si>
    <t>Apr 12, 2013; 16:46:56.884;Event;DGH readPressure got pressure from DGH: 1.176</t>
  </si>
  <si>
    <t>Apr 12, 2013; 16:46:56.912;Event;Go to velocity got pressure from DGH1.176</t>
  </si>
  <si>
    <t>Apr 12, 2013; 16:46:56.943;Event;Go to velocity reading bellows position</t>
  </si>
  <si>
    <t>MTS Position = 83.6860 mm</t>
  </si>
  <si>
    <t>Apr 12, 2013; 16:46:57.002;Data;Ascend;Goto Vel SP= -0.020 ;Depth SP= 0.000;Pres= 1.17642;Last Pres= 1.18288;Vel= -0.01293;y1= -0.018;y2= -0.001;v= -0.119;u= -0.119;uCPS= -238.530;I= -0.000;Bel Pos= 83.6860</t>
  </si>
  <si>
    <t>MTS Position = 83.6880 mm</t>
  </si>
  <si>
    <t>Apr 12, 2013; 16:46:57.313;Event;Sending RD to DGH</t>
  </si>
  <si>
    <t>Apr 12, 2013; 16:46:57.338;Event;Waiting for DGH RD</t>
  </si>
  <si>
    <t>Apr 12, 2013; 16:46:57.386;Event;DGH readPressure got pressure from DGH: 1.163</t>
  </si>
  <si>
    <t>Apr 12, 2013; 16:46:57.414;Event;Go to velocity got pressure from DGH1.163</t>
  </si>
  <si>
    <t>Apr 12, 2013; 16:46:57.445;Event;Go to velocity reading bellows position</t>
  </si>
  <si>
    <t>MTS Position = 83.6920 mm</t>
  </si>
  <si>
    <t>Apr 12, 2013; 16:46:57.502;Data;Ascend;Goto Vel SP= -0.020 ;Depth SP= 0.000;Pres= 1.16349;Last Pres= 1.17642;Vel= -0.02586;y1= -0.019;y2= -0.001;v= 0.231;u= 0.231;uCPS= 461.526;I= -0.000;Bel Pos= 83.6920</t>
  </si>
  <si>
    <t>Apr 12, 2013; 16:46:57.813;Event;Sending RD to DGH</t>
  </si>
  <si>
    <t>Apr 12, 2013; 16:46:57.838;Event;Waiting for DGH RD</t>
  </si>
  <si>
    <t>Apr 12, 2013; 16:46:57.886;Event;DGH readPressure got pressure from DGH: 1.151</t>
  </si>
  <si>
    <t>Apr 12, 2013; 16:46:57.914;Event;Go to velocity got pressure from DGH1.151</t>
  </si>
  <si>
    <t>Apr 12, 2013; 16:46:57.945;Event;Go to velocity reading bellows position</t>
  </si>
  <si>
    <t>MTS Position = 83.6960 mm</t>
  </si>
  <si>
    <t>Apr 12, 2013; 16:46:58.004;Data;Ascend;Goto Vel SP= -0.020 ;Depth SP= 0.000;Pres= 1.15056;Last Pres= 1.16349;Vel= -0.02586;y1= -0.020;y2= -0.001;v= 0.518;u= 0.518;uCPS= 1036.961;I= -0.000;Bel Pos= 83.6960</t>
  </si>
  <si>
    <t>MTS Position = 83.6970 mm</t>
  </si>
  <si>
    <t>Apr 12, 2013; 16:46:58.313;Event;Sending RD to DGH</t>
  </si>
  <si>
    <t>Apr 12, 2013; 16:46:58.338;Event;Waiting for DGH RD</t>
  </si>
  <si>
    <t>Apr 12, 2013; 16:46:58.385;Event;DGH readPressure got pressure from DGH: 1.144</t>
  </si>
  <si>
    <t>Apr 12, 2013; 16:46:58.414;Event;Go to velocity got pressure from DGH1.144</t>
  </si>
  <si>
    <t>Apr 12, 2013; 16:46:58.445;Event;Go to velocity reading bellows position</t>
  </si>
  <si>
    <t>MTS Position = 83.7020 mm</t>
  </si>
  <si>
    <t>Apr 12, 2013; 16:46:58.501;Data;Ascend;Goto Vel SP= -0.020 ;Depth SP= 0.000;Pres= 1.14410;Last Pres= 1.15056;Vel= -0.01293;y1= -0.020;y2= -0.000;v= 0.149;u= 0.149;uCPS= 298.124;I= -0.000;Bel Pos= 83.7020</t>
  </si>
  <si>
    <t>MTS Position = 83.7040 mm</t>
  </si>
  <si>
    <t>Apr 12, 2013; 16:46:58.813;Event;Sending RD to DGH</t>
  </si>
  <si>
    <t>Apr 12, 2013; 16:46:58.838;Event;Waiting for DGH RD</t>
  </si>
  <si>
    <t>Apr 12, 2013; 16:46:58.885;Event;DGH readPressure got pressure from DGH: 1.131</t>
  </si>
  <si>
    <t>Apr 12, 2013; 16:46:58.913;Event;Go to velocity got pressure from DGH1.131</t>
  </si>
  <si>
    <t>Apr 12, 2013; 16:46:58.944;Event;Go to velocity reading bellows position</t>
  </si>
  <si>
    <t>MTS Position = 83.7080 mm</t>
  </si>
  <si>
    <t>Apr 12, 2013; 16:46:59.001;Data;Ascend;Goto Vel SP= -0.020 ;Depth SP= 0.000;Pres= 1.13117;Last Pres= 1.14410;Vel= -0.02586;y1= -0.021;y2= -0.001;v= 0.398;u= 0.398;uCPS= 796.203;I= -0.000;Bel Pos= 83.7080</t>
  </si>
  <si>
    <t>MTS Position = 83.7090 mm</t>
  </si>
  <si>
    <t>Apr 12, 2013; 16:46:59.314;Event;Sending RD to DGH</t>
  </si>
  <si>
    <t>Apr 12, 2013; 16:46:59.338;Event;Waiting for DGH RD</t>
  </si>
  <si>
    <t>Apr 12, 2013; 16:46:59.386;Event;DGH readPressure got pressure from DGH: 1.118</t>
  </si>
  <si>
    <t>Apr 12, 2013; 16:46:59.414;Event;Go to velocity got pressure from DGH1.118</t>
  </si>
  <si>
    <t>Apr 12, 2013; 16:46:59.445;Event;Go to velocity reading bellows position</t>
  </si>
  <si>
    <t>MTS Position = 83.7150 mm</t>
  </si>
  <si>
    <t>Apr 12, 2013; 16:46:59.504;Data;Ascend;Goto Vel SP= -0.020 ;Depth SP= 0.000;Pres= 1.11824;Last Pres= 1.13117;Vel= -0.02586;y1= -0.022;y2= -0.001;v= 0.611;u= 0.611;uCPS= 1221.603;I= -0.000;Bel Pos= 83.7150</t>
  </si>
  <si>
    <t>Apr 12, 2013; 16:46:59.814;Event;Sending RD to DGH</t>
  </si>
  <si>
    <t>Apr 12, 2013; 16:46:59.838;Event;Waiting for DGH RD</t>
  </si>
  <si>
    <t>Apr 12, 2013; 16:46:59.886;Event;DGH readPressure got pressure from DGH: 1.105</t>
  </si>
  <si>
    <t>Apr 12, 2013; 16:46:59.914;Event;Go to velocity got pressure from DGH1.105</t>
  </si>
  <si>
    <t>Apr 12, 2013; 16:46:59.945;Event;Go to velocity reading bellows position</t>
  </si>
  <si>
    <t>MTS Position = 83.7200 mm</t>
  </si>
  <si>
    <t>Apr 12, 2013; 16:47:00.003;Data;Ascend;Goto Vel SP= -0.020 ;Depth SP= 0.000;Pres= 1.10531;Last Pres= 1.11824;Vel= -0.02586;y1= -0.022;y2= -0.001;v= 0.785;u= 0.785;uCPS= 1569.555;I= -0.000;Bel Pos= 83.7200</t>
  </si>
  <si>
    <t>Apr 12, 2013; 16:47:00.313;Event;Sending RD to DGH</t>
  </si>
  <si>
    <t>Apr 12, 2013; 16:47:00.338;Event;Waiting for DGH RD</t>
  </si>
  <si>
    <t>Apr 12, 2013; 16:47:00.386;Event;DGH readPressure got pressure from DGH: 1.092</t>
  </si>
  <si>
    <t>Apr 12, 2013; 16:47:00.414;Event;Go to velocity got pressure from DGH1.092</t>
  </si>
  <si>
    <t>Apr 12, 2013; 16:47:00.445;Event;Go to velocity reading bellows position</t>
  </si>
  <si>
    <t>MTS Position = 83.7270 mm</t>
  </si>
  <si>
    <t>Apr 12, 2013; 16:47:00.504;Data;Ascend;Goto Vel SP= -0.020 ;Depth SP= 0.000;Pres= 1.09239;Last Pres= 1.10531;Vel= -0.02586;y1= -0.023;y2= -0.001;v= 0.922;u= 0.922;uCPS= 1843.084;I= -0.000;Bel Pos= 83.7270</t>
  </si>
  <si>
    <t>MTS Position = 83.7280 mm</t>
  </si>
  <si>
    <t>Apr 12, 2013; 16:47:00.813;Event;Sending RD to DGH</t>
  </si>
  <si>
    <t>Apr 12, 2013; 16:47:00.838;Event;Waiting for DGH RD</t>
  </si>
  <si>
    <t>Apr 12, 2013; 16:47:00.886;Event;DGH readPressure got pressure from DGH: 1.079</t>
  </si>
  <si>
    <t>Apr 12, 2013; 16:47:00.914;Event;Go to velocity got pressure from DGH1.079</t>
  </si>
  <si>
    <t>Apr 12, 2013; 16:47:00.945;Event;Go to velocity reading bellows position</t>
  </si>
  <si>
    <t>MTS Position = 83.7330 mm</t>
  </si>
  <si>
    <t>Apr 12, 2013; 16:47:01.004;Data;Ascend;Goto Vel SP= -0.020 ;Depth SP= 0.000;Pres= 1.07946;Last Pres= 1.09239;Vel= -0.02586;y1= -0.024;y2= -0.001;v= 1.025;u= 1.025;uCPS= 2049.775;I= -0.000;Bel Pos= 83.7330</t>
  </si>
  <si>
    <t>MTS Position = 83.7340 mm</t>
  </si>
  <si>
    <t>Apr 12, 2013; 16:47:01.314;Event;Sending RD to DGH</t>
  </si>
  <si>
    <t>Apr 12, 2013; 16:47:01.338;Event;Waiting for DGH RD</t>
  </si>
  <si>
    <t>Apr 12, 2013; 16:47:01.386;Event;DGH readPressure got pressure from DGH: 1.067</t>
  </si>
  <si>
    <t>Apr 12, 2013; 16:47:01.414;Event;Go to velocity got pressure from DGH1.067</t>
  </si>
  <si>
    <t>Apr 12, 2013; 16:47:01.445;Event;Go to velocity reading bellows position</t>
  </si>
  <si>
    <t>MTS Position = 83.7400 mm</t>
  </si>
  <si>
    <t>Apr 12, 2013; 16:47:01.503;Data;Ascend;Goto Vel SP= -0.020 ;Depth SP= 0.000;Pres= 1.06653;Last Pres= 1.07946;Vel= -0.02586;y1= -0.024;y2= -0.001;v= 1.100;u= 1.100;uCPS= 2199.437;I= -0.000;Bel Pos= 83.7400</t>
  </si>
  <si>
    <t>MTS Position = 83.7410 mm</t>
  </si>
  <si>
    <t>Apr 12, 2013; 16:47:01.813;Event;Sending RD to DGH</t>
  </si>
  <si>
    <t>Apr 12, 2013; 16:47:01.838;Event;Waiting for DGH RD</t>
  </si>
  <si>
    <t>Apr 12, 2013; 16:47:01.885;Event;DGH readPressure got pressure from DGH: 1.054</t>
  </si>
  <si>
    <t>Apr 12, 2013; 16:47:01.913;Event;Go to velocity got pressure from DGH1.054</t>
  </si>
  <si>
    <t>Apr 12, 2013; 16:47:01.944;Event;Go to velocity reading bellows position</t>
  </si>
  <si>
    <t>MTS Position = 83.7460 mm</t>
  </si>
  <si>
    <t>Apr 12, 2013; 16:47:02.003;Data;Ascend;Goto Vel SP= -0.020 ;Depth SP= 0.000;Pres= 1.05360;Last Pres= 1.06653;Vel= -0.02586;y1= -0.025;y2= -0.000;v= 1.151;u= 1.151;uCPS= 2302.494;I= -0.000;Bel Pos= 83.7460</t>
  </si>
  <si>
    <t>MTS Position = 83.7470 mm</t>
  </si>
  <si>
    <t>Apr 12, 2013; 16:47:02.314;Event;Sending RD to DGH</t>
  </si>
  <si>
    <t>Apr 12, 2013; 16:47:02.339;Event;Waiting for DGH RD</t>
  </si>
  <si>
    <t>Apr 12, 2013; 16:47:02.387;Event;DGH readPressure got pressure from DGH: 1.034</t>
  </si>
  <si>
    <t>Apr 12, 2013; 16:47:02.415;Event;Go to velocity got pressure from DGH1.034</t>
  </si>
  <si>
    <t>Apr 12, 2013; 16:47:02.446;Event;Go to velocity reading bellows position</t>
  </si>
  <si>
    <t>MTS Position = 83.7520 mm</t>
  </si>
  <si>
    <t>Apr 12, 2013; 16:47:02.505;Data;Ascend;Goto Vel SP= -0.020 ;Depth SP= 0.000;Pres= 1.03421;Last Pres= 1.05360;Vel= -0.03878;y1= -0.026;y2= -0.001;v= 1.781;u= 1.781;uCPS= 3562.266;I= -0.000;Bel Pos= 83.7520</t>
  </si>
  <si>
    <t>MTS Position = 83.7530 mm</t>
  </si>
  <si>
    <t>Apr 12, 2013; 16:47:02.813;Event;Sending RD to DGH</t>
  </si>
  <si>
    <t>Apr 12, 2013; 16:47:02.838;Event;Waiting for DGH RD</t>
  </si>
  <si>
    <t>Apr 12, 2013; 16:47:02.885;Event;DGH readPressure got pressure from DGH: 1.028</t>
  </si>
  <si>
    <t>Apr 12, 2013; 16:47:02.914;Event;Go to velocity got pressure from DGH1.028</t>
  </si>
  <si>
    <t>Apr 12, 2013; 16:47:02.945;Event;Go to velocity reading bellows position</t>
  </si>
  <si>
    <t>MTS Position = 83.7580 mm</t>
  </si>
  <si>
    <t>Apr 12, 2013; 16:47:03.004;Data;Ascend;Goto Vel SP= -0.020 ;Depth SP= 0.000;Pres= 1.02775;Last Pres= 1.03421;Vel= -0.01293;y1= -0.026;y2= 0.000;v= 1.127;u= 1.127;uCPS= 2254.774;I= -0.000;Bel Pos= 83.7580</t>
  </si>
  <si>
    <t>MTS Position = 83.7600 mm</t>
  </si>
  <si>
    <t>Apr 12, 2013; 16:47:03.314;Event;Sending RD to DGH</t>
  </si>
  <si>
    <t>Apr 12, 2013; 16:47:03.339;Event;Waiting for DGH RD</t>
  </si>
  <si>
    <t>Apr 12, 2013; 16:47:03.386;Event;DGH readPressure got pressure from DGH: 1.008</t>
  </si>
  <si>
    <t>Apr 12, 2013; 16:47:03.414;Event;Go to velocity got pressure from DGH1.008</t>
  </si>
  <si>
    <t>Apr 12, 2013; 16:47:03.445;Event;Go to velocity reading bellows position</t>
  </si>
  <si>
    <t>MTS Position = 83.7650 mm</t>
  </si>
  <si>
    <t>Apr 12, 2013; 16:47:03.503;Data;Ascend;Goto Vel SP= -0.020 ;Depth SP= 0.000;Pres= 1.00836;Last Pres= 1.02775;Vel= -0.03878;y1= -0.027;y2= -0.001;v= 1.723;u= 1.723;uCPS= 3445.738;I= -0.000;Bel Pos= 83.7650</t>
  </si>
  <si>
    <t>MTS Position = 83.7660 mm</t>
  </si>
  <si>
    <t>Apr 12, 2013; 16:47:03.813;Event;Sending RD to DGH</t>
  </si>
  <si>
    <t>Apr 12, 2013; 16:47:03.838;Event;Waiting for DGH RD</t>
  </si>
  <si>
    <t>Apr 12, 2013; 16:47:03.885;Event;DGH readPressure got pressure from DGH: 0.995</t>
  </si>
  <si>
    <t>Apr 12, 2013; 16:47:03.914;Event;Go to velocity got pressure from DGH0.995</t>
  </si>
  <si>
    <t>Apr 12, 2013; 16:47:03.945;Event;Go to velocity reading bellows position</t>
  </si>
  <si>
    <t>MTS Position = 83.7680 mm</t>
  </si>
  <si>
    <t>Apr 12, 2013; 16:47:04.004;Data;Ascend;Goto Vel SP= -0.020 ;Depth SP= 0.000;Pres= 0.99543;Last Pres= 1.00836;Vel= -0.02586;y1= -0.027;y2= -0.000;v= 1.649;u= 1.649;uCPS= 3298.190;I= -0.000;Bel Pos= 83.7680</t>
  </si>
  <si>
    <t>MTS Position = 83.7700 mm</t>
  </si>
  <si>
    <t>Apr 12, 2013; 16:47:04.314;Event;Sending RD to DGH</t>
  </si>
  <si>
    <t>Apr 12, 2013; 16:47:04.339;Event;Waiting for DGH RD</t>
  </si>
  <si>
    <t>Apr 12, 2013; 16:47:04.386;Event;DGH readPressure got pressure from DGH: 0.976</t>
  </si>
  <si>
    <t>Apr 12, 2013; 16:47:04.414;Event;Go to velocity got pressure from DGH0.976</t>
  </si>
  <si>
    <t>Apr 12, 2013; 16:47:04.445;Event;Go to velocity reading bellows position</t>
  </si>
  <si>
    <t>MTS Position = 83.7740 mm</t>
  </si>
  <si>
    <t>Apr 12, 2013; 16:47:04.504;Data;Ascend;Goto Vel SP= -0.020 ;Depth SP= 0.000;Pres= 0.97604;Last Pres= 0.99543;Vel= -0.03878;y1= -0.028;y2= -0.001;v= 2.164;u= 2.164;uCPS= 4327.164;I= -0.000;Bel Pos= 83.7740</t>
  </si>
  <si>
    <t>Apr 12, 2013; 16:47:04.813;Event;Sending RD to DGH</t>
  </si>
  <si>
    <t>Apr 12, 2013; 16:47:04.837;Event;Waiting for DGH RD</t>
  </si>
  <si>
    <t>Apr 12, 2013; 16:47:04.885;Event;DGH readPressure got pressure from DGH: 0.970</t>
  </si>
  <si>
    <t>Apr 12, 2013; 16:47:04.913;Event;Go to velocity got pressure from DGH0.970</t>
  </si>
  <si>
    <t>Apr 12, 2013; 16:46:09.973;Data;Park;Goto Vel SP= -0.000 ;Depth SP= 1.000;Pres= 1.03421;Last Pres= 1.02775;Vel= 0.01293;y1= 0.011;y2= 0.001;v= -2.533;u= -2.533;uCPS= -5065.787;I= -0.003;Bel Pos= 83.0810</t>
  </si>
  <si>
    <t>Apr 12, 2013; 16:46:10.281;Event;Sending RD to DGH</t>
  </si>
  <si>
    <t>Apr 12, 2013; 16:46:10.306;Event;Waiting for DGH RD</t>
  </si>
  <si>
    <t>Apr 12, 2013; 16:46:10.353;Event;DGH readPressure got pressure from DGH: 1.041</t>
  </si>
  <si>
    <t>Apr 12, 2013; 16:46:10.382;Event;Hold depth control got pressure from DGH1.041</t>
  </si>
  <si>
    <t>Apr 12, 2013; 16:46:10.413;Event;Hold depth reading bellows position</t>
  </si>
  <si>
    <t>Apr 12, 2013; 16:46:10.473;Data;Park;Goto Vel SP= -0.000 ;Depth SP= 1.000;Pres= 1.04068;Last Pres= 1.03421;Vel= 0.01293;y1= 0.011;y2= 0.001;v= -2.621;u= -2.621;uCPS= -5241.699;I= -0.003;Bel Pos= 83.0920</t>
  </si>
  <si>
    <t>Apr 12, 2013; 16:46:10.780;Event;Sending RD to DGH</t>
  </si>
  <si>
    <t>Apr 12, 2013; 16:46:10.805;Event;Waiting for DGH RD</t>
  </si>
  <si>
    <t>Apr 12, 2013; 16:46:10.853;Event;DGH readPressure got pressure from DGH: 1.047</t>
  </si>
  <si>
    <t>Apr 12, 2013; 16:46:10.880;Event;Hold depth control got pressure from DGH1.047</t>
  </si>
  <si>
    <t>Apr 12, 2013; 16:46:10.912;Event;Hold depth reading bellows position</t>
  </si>
  <si>
    <t>Apr 12, 2013; 16:46:10.973;Data;Park;Goto Vel SP= -0.000 ;Depth SP= 1.000;Pres= 1.04714;Last Pres= 1.04068;Vel= 0.01293;y1= 0.012;y2= 0.001;v= -2.683;u= -2.683;uCPS= -5365.527;I= -0.003;Bel Pos= 83.1010</t>
  </si>
  <si>
    <t>Apr 12, 2013; 16:46:11.281;Event;Sending RD to DGH</t>
  </si>
  <si>
    <t>Apr 12, 2013; 16:46:11.306;Event;Waiting for DGH RD</t>
  </si>
  <si>
    <t>Apr 12, 2013; 16:46:11.353;Event;DGH readPressure got pressure from DGH: 1.054</t>
  </si>
  <si>
    <t>Apr 12, 2013; 16:46:11.381;Event;Hold depth control got pressure from DGH1.054</t>
  </si>
  <si>
    <t>Apr 12, 2013; 16:46:11.413;Event;Hold depth reading bellows position</t>
  </si>
  <si>
    <t>MTS Position = 83.1110 mm</t>
  </si>
  <si>
    <t>Apr 12, 2013; 16:46:11.473;Data;Park;Goto Vel SP= -0.000 ;Depth SP= 1.000;Pres= 1.05360;Last Pres= 1.04714;Vel= 0.01293;y1= 0.012;y2= 0.000;v= -2.725;u= -2.725;uCPS= -5449.771;I= -0.003;Bel Pos= 83.1110</t>
  </si>
  <si>
    <t>Apr 12, 2013; 16:46:11.781;Event;Sending RD to DGH</t>
  </si>
  <si>
    <t>Apr 12, 2013; 16:46:11.806;Event;Waiting for DGH RD</t>
  </si>
  <si>
    <t>Apr 12, 2013; 16:46:11.853;Event;DGH readPressure got pressure from DGH: 1.060</t>
  </si>
  <si>
    <t>Apr 12, 2013; 16:46:11.881;Event;Hold depth control got pressure from DGH1.060</t>
  </si>
  <si>
    <t>Apr 12, 2013; 16:46:11.913;Event;Hold depth reading bellows position</t>
  </si>
  <si>
    <t>Apr 12, 2013; 16:46:11.974;Data;Park;Goto Vel SP= -0.001 ;Depth SP= 1.000;Pres= 1.06007;Last Pres= 1.05360;Vel= 0.01293;y1= 0.013;y2= 0.000;v= -2.753;u= -2.753;uCPS= -5505.169;I= -0.003;Bel Pos= 83.1220</t>
  </si>
  <si>
    <t>Apr 12, 2013; 16:46:12.280;Event;Sending RD to DGH</t>
  </si>
  <si>
    <t>Apr 12, 2013; 16:46:12.305;Event;Waiting for DGH RD</t>
  </si>
  <si>
    <t>Apr 12, 2013; 16:46:12.353;Event;DGH readPressure got pressure from DGH: 1.067</t>
  </si>
  <si>
    <t>Apr 12, 2013; 16:46:12.380;Event;Hold depth control got pressure from DGH1.067</t>
  </si>
  <si>
    <t>Apr 12, 2013; 16:46:12.412;Event;Hold depth reading bellows position</t>
  </si>
  <si>
    <t>Apr 12, 2013; 16:46:12.472;Data;Park;Goto Vel SP= -0.001 ;Depth SP= 1.000;Pres= 1.06653;Last Pres= 1.06007;Vel= 0.01293;y1= 0.013;y2= 0.000;v= -2.770;u= -2.770;uCPS= -5540.546;I= -0.003;Bel Pos= 83.1330</t>
  </si>
  <si>
    <t>Apr 12, 2013; 16:46:12.781;Event;Sending RD to DGH</t>
  </si>
  <si>
    <t>Apr 12, 2013; 16:46:12.806;Event;Waiting for DGH RD</t>
  </si>
  <si>
    <t>Apr 12, 2013; 16:46:12.853;Event;DGH readPressure got pressure from DGH: 1.073</t>
  </si>
  <si>
    <t>Apr 12, 2013; 16:46:12.882;Event;Hold depth control got pressure from DGH1.073</t>
  </si>
  <si>
    <t>Apr 12, 2013; 16:46:12.913;Event;Hold depth reading bellows position</t>
  </si>
  <si>
    <t>Apr 12, 2013; 16:46:12.973;Data;Park;Goto Vel SP= -0.001 ;Depth SP= 1.000;Pres= 1.07299;Last Pres= 1.06653;Vel= 0.01293;y1= 0.013;y2= 0.000;v= -2.781;u= -2.781;uCPS= -5562.875;I= -0.004;Bel Pos= 83.1450</t>
  </si>
  <si>
    <t>Apr 12, 2013; 16:46:13.281;Event;Sending RD to DGH</t>
  </si>
  <si>
    <t>Apr 12, 2013; 16:46:13.305;Event;Waiting for DGH RD</t>
  </si>
  <si>
    <t>Apr 12, 2013; 16:46:13.353;Event;DGH readPressure got pressure from DGH: 1.079</t>
  </si>
  <si>
    <t>Apr 12, 2013; 16:46:13.380;Event;Hold depth control got pressure from DGH1.079</t>
  </si>
  <si>
    <t>Apr 12, 2013; 16:46:13.412;Event;Hold depth reading bellows position</t>
  </si>
  <si>
    <t>Apr 12, 2013; 16:46:13.472;Data;Park;Goto Vel SP= -0.001 ;Depth SP= 1.000;Pres= 1.07946;Last Pres= 1.07299;Vel= 0.01293;y1= 0.013;y2= 0.000;v= -2.789;u= -2.789;uCPS= -5577.450;I= -0.004;Bel Pos= 83.1540</t>
  </si>
  <si>
    <t>Apr 12, 2013; 16:46:13.781;Event;Sending RD to DGH</t>
  </si>
  <si>
    <t>Apr 12, 2013; 16:46:13.806;Event;Waiting for DGH RD</t>
  </si>
  <si>
    <t>Apr 12, 2013; 16:46:13.854;Event;DGH readPressure got pressure from DGH: 1.092</t>
  </si>
  <si>
    <t>Apr 12, 2013; 16:46:13.881;Event;Hold depth control got pressure from DGH1.092</t>
  </si>
  <si>
    <t>Apr 12, 2013; 16:46:13.913;Event;Hold depth reading bellows position</t>
  </si>
  <si>
    <t>Apr 12, 2013; 16:46:13.973;Data;Park;Goto Vel SP= -0.001 ;Depth SP= 1.000;Pres= 1.09239;Last Pres= 1.07946;Vel= 0.02586;y1= 0.014;y2= 0.001;v= -3.391;u= -3.391;uCPS= -6781.447;I= -0.004;Bel Pos= 83.1600</t>
  </si>
  <si>
    <t>Apr 12, 2013; 16:46:14.281;Event;Sending RD to DGH</t>
  </si>
  <si>
    <t>Apr 12, 2013; 16:46:14.306;Event;Waiting for DGH RD</t>
  </si>
  <si>
    <t>Apr 12, 2013; 16:46:14.354;Event;DGH readPressure got pressure from DGH: 1.099</t>
  </si>
  <si>
    <t>Apr 12, 2013; 16:46:14.381;Event;Hold depth control got pressure from DGH1.099</t>
  </si>
  <si>
    <t>Apr 12, 2013; 16:46:14.413;Event;Hold depth reading bellows position</t>
  </si>
  <si>
    <t>Apr 12, 2013; 16:46:14.474;Data;Park;Goto Vel SP= -0.001 ;Depth SP= 1.000;Pres= 1.09885;Last Pres= 1.09239;Vel= 0.01293;y1= 0.015;y2= 0.001;v= -3.332;u= -3.332;uCPS= -6663.764;I= -0.004;Bel Pos= 83.1690</t>
  </si>
  <si>
    <t>Apr 12, 2013; 16:46:14.781;Event;Sending RD to DGH</t>
  </si>
  <si>
    <t>Apr 12, 2013; 16:46:14.806;Event;Waiting for DGH RD</t>
  </si>
  <si>
    <t>Apr 12, 2013; 16:46:14.854;Event;DGH readPressure got pressure from DGH: 1.105</t>
  </si>
  <si>
    <t>Apr 12, 2013; 16:46:14.882;Event;Hold depth control got pressure from DGH1.105</t>
  </si>
  <si>
    <t>Apr 12, 2013; 16:46:14.913;Event;Hold depth reading bellows position</t>
  </si>
  <si>
    <t>Apr 12, 2013; 16:46:14.973;Data;Park;Goto Vel SP= -0.001 ;Depth SP= 1.000;Pres= 1.10531;Last Pres= 1.09885;Vel= 0.01293;y1= 0.015;y2= 0.000;v= -3.250;u= -3.250;uCPS= -6499.555;I= -0.004;Bel Pos= 83.1770</t>
  </si>
  <si>
    <t>Apr 12, 2013; 16:46:15.280;Event;Sending RD to DGH</t>
  </si>
  <si>
    <t>Apr 12, 2013; 16:46:15.305;Event;Waiting for DGH RD</t>
  </si>
  <si>
    <t>Apr 12, 2013; 16:46:15.353;Event;DGH readPressure got pressure from DGH: 1.112</t>
  </si>
  <si>
    <t>Apr 12, 2013; 16:46:15.380;Event;Hold depth control got pressure from DGH1.112</t>
  </si>
  <si>
    <t>Apr 12, 2013; 16:46:15.412;Event;Hold depth reading bellows position</t>
  </si>
  <si>
    <t>Apr 12, 2013; 16:46:15.471;Data;Park;Goto Vel SP= -0.001 ;Depth SP= 1.000;Pres= 1.11178;Last Pres= 1.10531;Vel= 0.01293;y1= 0.015;y2= -0.000;v= -3.169;u= -3.169;uCPS= -6337.251;I= -0.004;Bel Pos= 83.1850</t>
  </si>
  <si>
    <t>Apr 12, 2013; 16:46:15.780;Event;Sending RD to DGH</t>
  </si>
  <si>
    <t>Apr 12, 2013; 16:46:15.805;Event;Waiting for DGH RD</t>
  </si>
  <si>
    <t>Apr 12, 2013; 16:46:15.852;Event;DGH readPressure got pressure from DGH: 1.125</t>
  </si>
  <si>
    <t>Apr 12, 2013; 16:46:15.880;Event;Hold depth control got pressure from DGH1.125</t>
  </si>
  <si>
    <t>Apr 12, 2013; 16:46:15.912;Event;Hold depth reading bellows position</t>
  </si>
  <si>
    <t>Apr 12, 2013; 16:46:15.973;Data;Park;Goto Vel SP= -0.001 ;Depth SP= 1.000;Pres= 1.12471;Last Pres= 1.11178;Vel= 0.02586;y1= 0.016;y2= 0.001;v= -3.692;u= -3.692;uCPS= -7383.918;I= -0.004;Bel Pos= 83.1890</t>
  </si>
  <si>
    <t>Apr 12, 2013; 16:46:16.281;Event;Sending RD to DGH</t>
  </si>
  <si>
    <t>Apr 12, 2013; 16:46:16.306;Event;Waiting for DGH RD</t>
  </si>
  <si>
    <t>Apr 12, 2013; 16:46:16.354;Event;DGH readPressure got pressure from DGH: 1.131</t>
  </si>
  <si>
    <t>Apr 12, 2013; 16:46:16.382;Event;Hold depth control got pressure from DGH1.131</t>
  </si>
  <si>
    <t>Apr 12, 2013; 16:46:16.414;Event;Hold depth reading bellows position</t>
  </si>
  <si>
    <t>Apr 12, 2013; 16:46:16.475;Data;Park;Goto Vel SP= -0.001 ;Depth SP= 1.000;Pres= 1.13117;Last Pres= 1.12471;Vel= 0.01293;y1= 0.016;y2= 0.000;v= -3.567;u= -3.567;uCPS= -7133.039;I= -0.004;Bel Pos= 83.1960</t>
  </si>
  <si>
    <t>Apr 12, 2013; 16:46:16.781;Event;Sending RD to DGH</t>
  </si>
  <si>
    <t>Apr 12, 2013; 16:46:16.805;Event;Waiting for DGH RD</t>
  </si>
  <si>
    <t>Apr 12, 2013; 16:46:16.853;Event;DGH readPressure got pressure from DGH: 1.138</t>
  </si>
  <si>
    <t>Apr 12, 2013; 16:46:16.881;Event;Hold depth control got pressure from DGH1.138</t>
  </si>
  <si>
    <t>Apr 12, 2013; 16:46:16.913;Event;Hold depth reading bellows position</t>
  </si>
  <si>
    <t>Apr 12, 2013; 16:46:16.974;Data;Park;Goto Vel SP= -0.001 ;Depth SP= 1.000;Pres= 1.13763;Last Pres= 1.13117;Vel= 0.01293;y1= 0.016;y2= -0.000;v= -3.430;u= -3.430;uCPS= -6860.732;I= -0.004;Bel Pos= 83.2030</t>
  </si>
  <si>
    <t>Apr 12, 2013; 16:46:17.280;Event;Sending RD to DGH</t>
  </si>
  <si>
    <t>Apr 12, 2013; 16:46:17.305;Event;Waiting for DGH RD</t>
  </si>
  <si>
    <t>Apr 12, 2013; 16:46:17.352;Event;DGH readPressure got pressure from DGH: 1.144</t>
  </si>
  <si>
    <t>Apr 12, 2013; 16:46:17.380;Event;Hold depth control got pressure from DGH1.144</t>
  </si>
  <si>
    <t>Apr 12, 2013; 16:46:17.412;Event;Hold depth reading bellows position</t>
  </si>
  <si>
    <t>Apr 12, 2013; 16:46:17.472;Data;Park;Goto Vel SP= -0.001 ;Depth SP= 1.000;Pres= 1.14410;Last Pres= 1.13763;Vel= 0.01293;y1= 0.016;y2= -0.000;v= -3.307;u= -3.307;uCPS= -6614.089;I= -0.004;Bel Pos= 83.2130</t>
  </si>
  <si>
    <t>Apr 12, 2013; 16:46:17.780;Event;Sending RD to DGH</t>
  </si>
  <si>
    <t>Apr 12, 2013; 16:46:17.805;Event;Waiting for DGH RD</t>
  </si>
  <si>
    <t>Apr 12, 2013; 16:46:17.853;Event;DGH readPressure got pressure from DGH: 1.157</t>
  </si>
  <si>
    <t>Apr 12, 2013; 16:46:17.881;Event;Hold depth control got pressure from DGH1.157</t>
  </si>
  <si>
    <t>Apr 12, 2013; 16:46:17.913;Event;Hold depth reading bellows position</t>
  </si>
  <si>
    <t>Apr 12, 2013; 16:46:17.972;Data;Park;Goto Vel SP= -0.001 ;Depth SP= 1.000;Pres= 1.15702;Last Pres= 1.14410;Vel= 0.02586;y1= 0.016;y2= 0.001;v= -3.799;u= -3.799;uCPS= -7597.526;I= -0.004;Bel Pos= 83.2190</t>
  </si>
  <si>
    <t>MTS Position = 83.2200 mm</t>
  </si>
  <si>
    <t>Apr 12, 2013; 16:46:18.281;Event;Sending RD to DGH</t>
  </si>
  <si>
    <t>Apr 12, 2013; 16:46:18.305;Event;Waiting for DGH RD</t>
  </si>
  <si>
    <t>Apr 12, 2013; 16:46:18.353;Event;DGH readPressure got pressure from DGH: 1.163</t>
  </si>
  <si>
    <t>Apr 12, 2013; 16:46:18.380;Event;Hold depth control got pressure from DGH1.163</t>
  </si>
  <si>
    <t>Apr 12, 2013; 16:46:18.412;Event;Hold depth reading bellows position</t>
  </si>
  <si>
    <t>Apr 12, 2013; 16:46:18.472;Data;Park;Goto Vel SP= -0.002 ;Depth SP= 1.000;Pres= 1.16349;Last Pres= 1.15702;Vel= 0.01293;y1= 0.016;y2= 0.000;v= -3.651;u= -3.651;uCPS= -7301.271;I= -0.004;Bel Pos= 83.2290</t>
  </si>
  <si>
    <t>Apr 12, 2013; 16:46:18.780;Event;Sending RD to DGH</t>
  </si>
  <si>
    <t>Apr 12, 2013; 16:46:18.805;Event;Waiting for DGH RD</t>
  </si>
  <si>
    <t>Apr 12, 2013; 16:46:18.853;Event;DGH readPressure got pressure from DGH: 1.176</t>
  </si>
  <si>
    <t>Apr 12, 2013; 16:46:18.882;Event;Hold depth control got pressure from DGH1.176</t>
  </si>
  <si>
    <t>Apr 12, 2013; 16:46:18.913;Event;Hold depth reading bellows position</t>
  </si>
  <si>
    <t>Apr 12, 2013; 16:46:18.974;Data;Park;Goto Vel SP= -0.002 ;Depth SP= 1.000;Pres= 1.17642;Last Pres= 1.16349;Vel= 0.02586;y1= 0.017;y2= 0.001;v= -4.096;u= -4.096;uCPS= -8191.386;I= -0.004;Bel Pos= 83.2400</t>
  </si>
  <si>
    <t>Apr 12, 2013; 16:46:19.281;Event;Sending RD to DGH</t>
  </si>
  <si>
    <t>Apr 12, 2013; 16:46:19.306;Event;Waiting for DGH RD</t>
  </si>
  <si>
    <t>Apr 12, 2013; 16:46:19.353;Event;DGH readPressure got pressure from DGH: 1.176</t>
  </si>
  <si>
    <t>Apr 12, 2013; 16:46:19.381;Event;Hold depth control got pressure from DGH1.176</t>
  </si>
  <si>
    <t>Apr 12, 2013; 16:46:19.413;Event;Hold depth reading bellows position</t>
  </si>
  <si>
    <t>Apr 12, 2013; 16:46:19.473;Data;Park;Goto Vel SP= -0.002 ;Depth SP= 1.000;Pres= 1.17642;Last Pres= 1.17642;Vel= 0.00000;y1= 0.016;y2= -0.001;v= -3.302;u= -3.302;uCPS= -6604.680;I= -0.004;Bel Pos= 83.2540</t>
  </si>
  <si>
    <t>Apr 12, 2013; 16:46:19.780;Event;Sending RD to DGH</t>
  </si>
  <si>
    <t>Apr 12, 2013; 16:46:19.805;Event;Waiting for DGH RD</t>
  </si>
  <si>
    <t>Apr 12, 2013; 16:46:19.853;Event;DGH readPressure got pressure from DGH: 1.189</t>
  </si>
  <si>
    <t>Apr 12, 2013; 16:46:19.882;Event;Hold depth control got pressure from DGH1.189</t>
  </si>
  <si>
    <t>Apr 12, 2013; 16:46:19.913;Event;Hold depth reading bellows position</t>
  </si>
  <si>
    <t>Apr 12, 2013; 16:46:19.973;Data;Park;Goto Vel SP= -0.002 ;Depth SP= 1.000;Pres= 1.18934;Last Pres= 1.17642;Vel= 0.02586;y1= 0.017;y2= 0.000;v= -3.765;u= -3.765;uCPS= -7529.923;I= -0.004;Bel Pos= 83.2630</t>
  </si>
  <si>
    <t>Apr 12, 2013; 16:46:20.280;Event;Sending RD to DGH</t>
  </si>
  <si>
    <t>Apr 12, 2013; 16:46:20.305;Event;Waiting for DGH RD</t>
  </si>
  <si>
    <t>Apr 12, 2013; 16:46:20.353;Event;DGH readPressure got pressure from DGH: 1.196</t>
  </si>
  <si>
    <t>Apr 12, 2013; 16:46:20.381;Event;Hold depth control got pressure from DGH1.196</t>
  </si>
  <si>
    <t>Apr 12, 2013; 16:46:20.413;Event;Hold depth reading bellows position</t>
  </si>
  <si>
    <t>MTS Position = 83.2740 mm</t>
  </si>
  <si>
    <t>Apr 12, 2013; 16:46:20.472;Data;Park;Goto Vel SP= -0.002 ;Depth SP= 1.000;Pres= 1.19581;Last Pres= 1.18934;Vel= 0.01293;y1= 0.016;y2= -0.000;v= -3.614;u= -3.614;uCPS= -7228.934;I= -0.004;Bel Pos= 83.2740</t>
  </si>
  <si>
    <t>Apr 12, 2013; 16:46:20.781;Event;Sending RD to DGH</t>
  </si>
  <si>
    <t>Apr 12, 2013; 16:46:20.806;Event;Waiting for DGH RD</t>
  </si>
  <si>
    <t>Apr 12, 2013; 16:46:20.852;Event;DGH readPressure got pressure from DGH: 1.209</t>
  </si>
  <si>
    <t>Apr 12, 2013; 16:46:20.881;Event;Hold depth control got pressure from DGH1.209</t>
  </si>
  <si>
    <t>Apr 12, 2013; 16:46:20.912;Event;Hold depth reading bellows position</t>
  </si>
  <si>
    <t>Apr 12, 2013; 16:46:20.972;Data;Park;Goto Vel SP= -0.002 ;Depth SP= 1.000;Pres= 1.20873;Last Pres= 1.19581;Vel= 0.02586;y1= 0.017;y2= 0.001;v= -4.066;u= -4.066;uCPS= -8131.668;I= -0.004;Bel Pos= 83.2820</t>
  </si>
  <si>
    <t>Apr 12, 2013; 16:46:21.280;Event;Sending RD to DGH</t>
  </si>
  <si>
    <t>Apr 12, 2013; 16:46:21.305;Event;Waiting for DGH RD</t>
  </si>
  <si>
    <t>Apr 12, 2013; 16:46:21.353;Event;DGH readPressure got pressure from DGH: 1.209</t>
  </si>
  <si>
    <t>Apr 12, 2013; 16:46:21.380;Event;Hold depth control got pressure from DGH1.209</t>
  </si>
  <si>
    <t>Apr 12, 2013; 16:46:21.412;Event;Hold depth reading bellows position</t>
  </si>
  <si>
    <t>Apr 12, 2013; 16:46:21.472;Data;Park;Goto Vel SP= -0.002 ;Depth SP= 1.000;Pres= 1.20873;Last Pres= 1.20873;Vel= 0.00000;y1= 0.016;y2= -0.001;v= -3.284;u= -3.284;uCPS= -6567.286;I= -0.004;Bel Pos= 83.2910</t>
  </si>
  <si>
    <t>MTS Position = 83.2920 mm</t>
  </si>
  <si>
    <t>Apr 12, 2013; 16:46:21.781;Event;Sending RD to DGH</t>
  </si>
  <si>
    <t>Apr 12, 2013; 16:46:21.805;Event;Waiting for DGH RD</t>
  </si>
  <si>
    <t>Apr 12, 2013; 16:46:21.853;Event;DGH readPressure got pressure from DGH: 1.215</t>
  </si>
  <si>
    <t>Apr 12, 2013; 16:46:21.882;Event;Hold depth control got pressure from DGH1.215</t>
  </si>
  <si>
    <t>Apr 12, 2013; 16:46:21.913;Event;Hold depth reading bellows position</t>
  </si>
  <si>
    <t>Apr 12, 2013; 16:46:21.973;Data;Park;Goto Vel SP= -0.002 ;Depth SP= 1.000;Pres= 1.21520;Last Pres= 1.20873;Vel= 0.01293;y1= 0.015;y2= -0.001;v= -3.163;u= -3.163;uCPS= -6325.791;I= -0.004;Bel Pos= 83.2970</t>
  </si>
  <si>
    <t>Apr 12, 2013; 16:46:22.281;Event;Sending RD to DGH</t>
  </si>
  <si>
    <t>Apr 12, 2013; 16:46:22.306;Event;Waiting for DGH RD</t>
  </si>
  <si>
    <t>Apr 12, 2013; 16:46:22.354;Event;DGH readPressure got pressure from DGH: 1.228</t>
  </si>
  <si>
    <t>Apr 12, 2013; 16:46:22.381;Event;Hold depth control got pressure from DGH1.228</t>
  </si>
  <si>
    <t>Apr 12, 2013; 16:46:22.413;Event;Hold depth reading bellows position</t>
  </si>
  <si>
    <t>Apr 12, 2013; 16:46:22.474;Data;Park;Goto Vel SP= -0.002 ;Depth SP= 1.000;Pres= 1.22813;Last Pres= 1.21520;Vel= 0.02586;y1= 0.016;y2= 0.000;v= -3.686;u= -3.686;uCPS= -7372.411;I= -0.004;Bel Pos= 83.3030</t>
  </si>
  <si>
    <t>Apr 12, 2013; 16:46:22.781;Event;Sending RD to DGH</t>
  </si>
  <si>
    <t>Apr 12, 2013; 16:46:22.806;Event;Waiting for DGH RD</t>
  </si>
  <si>
    <t>Apr 12, 2013; 16:46:22.853;Event;DGH readPressure got pressure from DGH: 1.235</t>
  </si>
  <si>
    <t>Apr 12, 2013; 16:46:22.881;Event;Hold depth control got pressure from DGH1.235</t>
  </si>
  <si>
    <t>Apr 12, 2013; 16:46:22.913;Event;Hold depth reading bellows position</t>
  </si>
  <si>
    <t>Apr 12, 2013; 16:46:22.974;Data;Park;Goto Vel SP= -0.002 ;Depth SP= 1.000;Pres= 1.23459;Last Pres= 1.22813;Vel= 0.01293;y1= 0.016;y2= -0.000;v= -3.577;u= -3.577;uCPS= -7154.281;I= -0.004;Bel Pos= 83.3070</t>
  </si>
  <si>
    <t>Apr 12, 2013; 16:46:23.281;Event;Sending RD to DGH</t>
  </si>
  <si>
    <t>Apr 12, 2013; 16:46:23.306;Event;Waiting for DGH RD</t>
  </si>
  <si>
    <t>Apr 12, 2013; 16:46:23.353;Event;DGH readPressure got pressure from DGH: 1.241</t>
  </si>
  <si>
    <t>Apr 12, 2013; 16:46:23.381;Event;Hold depth control got pressure from DGH1.241</t>
  </si>
  <si>
    <t>Apr 12, 2013; 16:46:23.413;Event;Hold depth reading bellows position</t>
  </si>
  <si>
    <t>Apr 12, 2013; 16:46:23.473;Data;Park;Goto Vel SP= -0.002 ;Depth SP= 1.000;Pres= 1.24105;Last Pres= 1.23459;Vel= 0.01293;y1= 0.015;y2= -0.000;v= -3.466;u= -3.466;uCPS= -6932.387;I= -0.004;Bel Pos= 83.3150</t>
  </si>
  <si>
    <t>Apr 12, 2013; 16:46:23.781;Event;Sending RD to DGH</t>
  </si>
  <si>
    <t>Apr 12, 2013; 16:46:23.806;Event;Waiting for DGH RD</t>
  </si>
  <si>
    <t>Apr 12, 2013; 16:46:23.853;Event;DGH readPressure got pressure from DGH: 1.254</t>
  </si>
  <si>
    <t>Apr 12, 2013; 16:46:23.881;Event;Hold depth control got pressure from DGH1.254</t>
  </si>
  <si>
    <t>Apr 12, 2013; 16:46:23.913;Event;Hold depth reading bellows position</t>
  </si>
  <si>
    <t>Apr 12, 2013; 16:46:23.973;Data;Park;Goto Vel SP= -0.002 ;Depth SP= 1.000;Pres= 1.25398;Last Pres= 1.24105;Vel= 0.02586;y1= 0.016;y2= 0.001;v= -3.968;u= -3.968;uCPS= -7936.471;I= -0.004;Bel Pos= 83.3230</t>
  </si>
  <si>
    <t>Apr 12, 2013; 16:46:24.280;Event;Sending RD to DGH</t>
  </si>
  <si>
    <t>Apr 12, 2013; 16:46:24.305;Event;Waiting for DGH RD</t>
  </si>
  <si>
    <t>Apr 12, 2013; 16:46:24.352;Event;DGH readPressure got pressure from DGH: 1.260</t>
  </si>
  <si>
    <t>Apr 12, 2013; 16:46:24.381;Event;Hold depth control got pressure from DGH1.260</t>
  </si>
  <si>
    <t>Apr 12, 2013; 16:46:24.412;Event;Hold depth reading bellows position</t>
  </si>
  <si>
    <t>Apr 12, 2013; 16:46:24.475;Data;Park;Goto Vel SP= -0.003 ;Depth SP= 1.000;Pres= 1.26045;Last Pres= 1.25398;Vel= 0.01293;y1= 0.016;y2= 0.000;v= -3.828;u= -3.828;uCPS= -7656.751;I= -0.004;Bel Pos= 83.3310</t>
  </si>
  <si>
    <t>Apr 12, 2013; 16:46:24.780;Event;Sending RD to DGH</t>
  </si>
  <si>
    <t>Apr 12, 2013; 16:46:24.805;Event;Waiting for DGH RD</t>
  </si>
  <si>
    <t>Apr 12, 2013; 16:46:24.853;Event;DGH readPressure got pressure from DGH: 1.267</t>
  </si>
  <si>
    <t>Apr 12, 2013; 16:46:24.881;Event;Hold depth control got pressure from DGH1.267</t>
  </si>
  <si>
    <t>Apr 12, 2013; 16:46:24.913;Event;Hold depth reading bellows position</t>
  </si>
  <si>
    <t>Apr 12, 2013; 16:46:24.972;Data;Park;Goto Vel SP= -0.003 ;Depth SP= 1.000;Pres= 1.26691;Last Pres= 1.26045;Vel= 0.01293;y1= 0.016;y2= -0.000;v= -3.683;u= -3.683;uCPS= -7366.277;I= -0.004;Bel Pos= 83.3400</t>
  </si>
  <si>
    <t>Apr 12, 2013; 16:46:25.280;Event;Sending RD to DGH</t>
  </si>
  <si>
    <t>Apr 12, 2013; 16:46:25.305;Event;Waiting for DGH RD</t>
  </si>
  <si>
    <t>Apr 12, 2013; 16:46:25.353;Event;DGH readPressure got pressure from DGH: 1.267</t>
  </si>
  <si>
    <t>Apr 12, 2013; 16:46:25.380;Event;Hold depth control got pressure from DGH1.267</t>
  </si>
  <si>
    <t>Apr 12, 2013; 16:46:25.412;Event;Hold depth reading bellows position</t>
  </si>
  <si>
    <t>Apr 12, 2013; 16:46:25.473;Data;Park;Goto Vel SP= -0.003 ;Depth SP= 1.000;Pres= 1.26691;Last Pres= 1.26691;Vel= 0.00000;y1= 0.015;y2= -0.001;v= -2.958;u= -2.958;uCPS= -5916.114;I= -0.004;Bel Pos= 83.3510</t>
  </si>
  <si>
    <t>Apr 12, 2013; 16:46:25.781;Event;Sending RD to DGH</t>
  </si>
  <si>
    <t>Apr 12, 2013; 16:46:25.806;Event;Waiting for DGH RD</t>
  </si>
  <si>
    <t>Apr 12, 2013; 16:46:25.853;Event;DGH readPressure got pressure from DGH: 1.280</t>
  </si>
  <si>
    <t>Apr 12, 2013; 16:46:25.881;Event;Hold depth control got pressure from DGH1.280</t>
  </si>
  <si>
    <t>Apr 12, 2013; 16:46:25.913;Event;Hold depth reading bellows position</t>
  </si>
  <si>
    <t>Apr 12, 2013; 16:46:25.972;Data;Park;Goto Vel SP= -0.003 ;Depth SP= 1.000;Pres= 1.27984;Last Pres= 1.26691;Vel= 0.02586;y1= 0.015;y2= 0.000;v= -3.511;u= -3.511;uCPS= -7022.170;I= -0.004;Bel Pos= 83.3590</t>
  </si>
  <si>
    <t>Apr 12, 2013; 16:46:26.281;Event;Sending RD to DGH</t>
  </si>
  <si>
    <t>Apr 12, 2013; 16:46:26.306;Event;Waiting for DGH RD</t>
  </si>
  <si>
    <t>Apr 12, 2013; 16:46:26.353;Event;DGH readPressure got pressure from DGH: 1.286</t>
  </si>
  <si>
    <t>Apr 12, 2013; 16:46:26.382;Event;Hold depth control got pressure from DGH1.286</t>
  </si>
  <si>
    <t>Apr 12, 2013; 16:46:26.413;Event;Hold depth reading bellows position</t>
  </si>
  <si>
    <t>Apr 12, 2013; 16:46:26.474;Data;Park;Goto Vel SP= -0.003 ;Depth SP= 1.000;Pres= 1.28630;Last Pres= 1.27984;Vel= 0.01293;y1= 0.015;y2= -0.000;v= -3.450;u= -3.450;uCPS= -6899.419;I= -0.004;Bel Pos= 83.3680</t>
  </si>
  <si>
    <t>Apr 12, 2013; 16:46:26.781;Event;Sending RD to DGH</t>
  </si>
  <si>
    <t>Apr 12, 2013; 16:46:26.806;Event;Waiting for DGH RD</t>
  </si>
  <si>
    <t>Apr 12, 2013; 16:46:26.854;Event;DGH readPressure got pressure from DGH: 1.293</t>
  </si>
  <si>
    <t>Apr 12, 2013; 16:46:26.881;Event;Hold depth control got pressure from DGH1.293</t>
  </si>
  <si>
    <t>Apr 12, 2013; 16:46:26.913;Event;Hold depth reading bellows position</t>
  </si>
  <si>
    <t>MTS Position = 83.3790 mm</t>
  </si>
  <si>
    <t>Apr 12, 2013; 16:46:26.973;Data;Park;Goto Vel SP= -0.003 ;Depth SP= 1.000;Pres= 1.29276;Last Pres= 1.28630;Vel= 0.01293;y1= 0.014;y2= -0.000;v= -3.386;u= -3.386;uCPS= -6771.773;I= -0.004;Bel Pos= 83.3790</t>
  </si>
  <si>
    <t>Apr 12, 2013; 16:46:27.281;Event;Sending RD to DGH</t>
  </si>
  <si>
    <t>Apr 12, 2013; 16:46:27.306;Event;Waiting for DGH RD</t>
  </si>
  <si>
    <t>Apr 12, 2013; 16:46:27.354;Event;DGH readPressure got pressure from DGH: 1.299</t>
  </si>
  <si>
    <t>Apr 12, 2013; 16:46:27.382;Event;Hold depth control got pressure from DGH1.299</t>
  </si>
  <si>
    <t>Apr 12, 2013; 16:46:27.413;Event;Hold depth reading bellows position</t>
  </si>
  <si>
    <t>Apr 12, 2013; 16:46:27.473;Data;Park;Goto Vel SP= -0.003 ;Depth SP= 1.000;Pres= 1.29923;Last Pres= 1.29276;Vel= 0.01293;y1= 0.014;y2= -0.000;v= -3.334;u= -3.334;uCPS= -6668.838;I= -0.005;Bel Pos= 83.3890</t>
  </si>
  <si>
    <t>Apr 12, 2013; 16:46:27.781;Event;Sending RD to DGH</t>
  </si>
  <si>
    <t>Apr 12, 2013; 16:46:27.806;Event;Waiting for DGH RD</t>
  </si>
  <si>
    <t>Apr 12, 2013; 16:46:27.853;Event;DGH readPressure got pressure from DGH: 1.306</t>
  </si>
  <si>
    <t>Apr 12, 2013; 16:46:27.881;Event;Hold depth control got pressure from DGH1.306</t>
  </si>
  <si>
    <t>Apr 12, 2013; 16:46:27.913;Event;Hold depth reading bellows position</t>
  </si>
  <si>
    <t>Apr 12, 2013; 16:46:27.972;Data;Park;Goto Vel SP= -0.003 ;Depth SP= 1.000;Pres= 1.30569;Last Pres= 1.29923;Vel= 0.01293;y1= 0.014;y2= -0.000;v= -3.296;u= -3.296;uCPS= -6591.023;I= -0.005;Bel Pos= 83.3970</t>
  </si>
  <si>
    <t>Apr 12, 2013; 16:46:28.281;Event;Sending RD to DGH</t>
  </si>
  <si>
    <t>Apr 12, 2013; 16:46:28.306;Event;Waiting for DGH RD</t>
  </si>
  <si>
    <t>Apr 12, 2013; 16:46:28.353;Event;DGH readPressure got pressure from DGH: 1.312</t>
  </si>
  <si>
    <t>Apr 12, 2013; 16:46:28.381;Event;Hold depth control got pressure from DGH1.312</t>
  </si>
  <si>
    <t>Apr 12, 2013; 16:46:28.413;Event;Hold depth reading bellows position</t>
  </si>
  <si>
    <t>Apr 12, 2013; 16:46:28.473;Data;Park;Goto Vel SP= -0.003 ;Depth SP= 1.000;Pres= 1.31216;Last Pres= 1.30569;Vel= 0.01293;y1= 0.014;y2= -0.000;v= -3.268;u= -3.268;uCPS= -6536.645;I= -0.005;Bel Pos= 83.4060</t>
  </si>
  <si>
    <t>Apr 12, 2013; 16:46:28.781;Event;Sending RD to DGH</t>
  </si>
  <si>
    <t>Apr 12, 2013; 16:46:28.806;Event;Waiting for DGH RD</t>
  </si>
  <si>
    <t>Apr 12, 2013; 16:46:28.854;Event;DGH readPressure got pressure from DGH: 1.319</t>
  </si>
  <si>
    <t>Apr 12, 2013; 16:46:28.882;Event;Hold depth control got pressure from DGH1.319</t>
  </si>
  <si>
    <t>Apr 12, 2013; 16:46:28.914;Event;Hold depth reading bellows position</t>
  </si>
  <si>
    <t>Apr 12, 2013; 16:46:28.975;Data;Park;Goto Vel SP= -0.003 ;Depth SP= 1.000;Pres= 1.31862;Last Pres= 1.31216;Vel= 0.01293;y1= 0.014;y2= -0.000;v= -3.251;u= -3.251;uCPS= -6502.867;I= -0.005;Bel Pos= 83.4140</t>
  </si>
  <si>
    <t>Apr 12, 2013; 16:46:29.280;Event;Sending RD to DGH</t>
  </si>
  <si>
    <t>Apr 12, 2013; 16:46:29.305;Event;Waiting for DGH RD</t>
  </si>
  <si>
    <t>Apr 12, 2013; 16:46:29.353;Event;DGH readPressure got pressure from DGH: 1.325</t>
  </si>
  <si>
    <t>Apr 12, 2013; 16:46:29.380;Event;Hold depth control got pressure from DGH1.325</t>
  </si>
  <si>
    <t>Apr 12, 2013; 16:46:29.413;Event;Hold depth reading bellows position</t>
  </si>
  <si>
    <t>Apr 12, 2013; 16:46:29.473;Data;Park;Goto Vel SP= -0.003 ;Depth SP= 1.000;Pres= 1.32508;Last Pres= 1.31862;Vel= 0.01293;y1= 0.013;y2= -0.000;v= -3.243;u= -3.243;uCPS= -6486.358;I= -0.005;Bel Pos= 83.4200</t>
  </si>
  <si>
    <t>Apr 12, 2013; 16:46:29.781;Event;Sending RD to DGH</t>
  </si>
  <si>
    <t>Apr 12, 2013; 16:46:29.806;Event;Waiting for DGH RD</t>
  </si>
  <si>
    <t>Apr 12, 2013; 16:46:29.853;Event;DGH readPressure got pressure from DGH: 1.332</t>
  </si>
  <si>
    <t>Apr 12, 2013; 16:46:29.881;Event;Hold depth control got pressure from DGH1.332</t>
  </si>
  <si>
    <t>Apr 12, 2013; 16:46:29.913;Event;Hold depth reading bellows position</t>
  </si>
  <si>
    <t>Apr 12, 2013; 16:46:29.973;Data;Park;Goto Vel SP= -0.003 ;Depth SP= 1.000;Pres= 1.33155;Last Pres= 1.32508;Vel= 0.01293;y1= 0.013;y2= -0.000;v= -3.242;u= -3.242;uCPS= -6483.741;I= -0.005;Bel Pos= 83.4250</t>
  </si>
  <si>
    <t>Apr 12, 2013; 16:46:30.280;Event;Sending RD to DGH</t>
  </si>
  <si>
    <t>Apr 12, 2013; 16:46:30.305;Event;Waiting for DGH RD</t>
  </si>
  <si>
    <t>Apr 12, 2013; 16:46:30.353;Event;DGH readPressure got pressure from DGH: 1.338</t>
  </si>
  <si>
    <t>Apr 12, 2013; 16:46:30.380;Event;Hold depth control got pressure from DGH1.338</t>
  </si>
  <si>
    <t>Apr 12, 2013; 16:46:30.412;Event;Hold depth reading bellows position</t>
  </si>
  <si>
    <t>Apr 12, 2013; 16:46:30.472;Data;Park;Goto Vel SP= -0.003 ;Depth SP= 1.000;Pres= 1.33801;Last Pres= 1.33155;Vel= 0.01293;y1= 0.013;y2= -0.000;v= -3.246;u= -3.246;uCPS= -6491.866;I= -0.005;Bel Pos= 83.4330</t>
  </si>
  <si>
    <t>Apr 12, 2013; 16:46:30.781;Event;Sending RD to DGH</t>
  </si>
  <si>
    <t>Apr 12, 2013; 16:46:30.806;Event;Waiting for DGH RD</t>
  </si>
  <si>
    <t>Apr 12, 2013; 16:46:30.853;Event;DGH readPressure got pressure from DGH: 1.338</t>
  </si>
  <si>
    <t>Apr 12, 2013; 16:46:30.881;Event;Hold depth control got pressure from DGH1.338</t>
  </si>
  <si>
    <t>Apr 12, 2013; 16:46:30.913;Event;Hold depth reading bellows position</t>
  </si>
  <si>
    <t>MTS Position = 83.4420 mm</t>
  </si>
  <si>
    <t>Apr 12, 2013; 16:46:30.972;Data;Park;Goto Vel SP= -0.003 ;Depth SP= 1.000;Pres= 1.33801;Last Pres= 1.33801;Vel= 0.00000;y1= 0.012;y2= -0.001;v= -2.657;u= -2.657;uCPS= -5314.651;I= -0.005;Bel Pos= 83.4420</t>
  </si>
  <si>
    <t>Apr 12, 2013; 16:46:31.280;Event;Sending RD to DGH</t>
  </si>
  <si>
    <t>Apr 12, 2013; 16:46:31.305;Event;Waiting for DGH RD</t>
  </si>
  <si>
    <t>Apr 12, 2013; 16:46:31.353;Event;DGH readPressure got pressure from DGH: 1.344</t>
  </si>
  <si>
    <t>Apr 12, 2013; 16:46:31.381;Event;Hold depth control got pressure from DGH1.344</t>
  </si>
  <si>
    <t>Apr 12, 2013; 16:46:31.413;Event;Hold depth reading bellows position</t>
  </si>
  <si>
    <t>Apr 12, 2013; 16:46:31.474;Data;Park;Goto Vel SP= -0.003 ;Depth SP= 1.000;Pres= 1.34448;Last Pres= 1.33801;Vel= 0.01293;y1= 0.011;y2= -0.001;v= -2.732;u= -2.732;uCPS= -5463.553;I= -0.005;Bel Pos= 83.4480</t>
  </si>
  <si>
    <t>Apr 12, 2013; 16:46:31.781;Event;Sending RD to DGH</t>
  </si>
  <si>
    <t>Apr 12, 2013; 16:46:31.806;Event;Waiting for DGH RD</t>
  </si>
  <si>
    <t>Apr 12, 2013; 16:46:31.854;Event;DGH readPressure got pressure from DGH: 1.351</t>
  </si>
  <si>
    <t>Apr 12, 2013; 16:46:31.881;Event;Hold depth control got pressure from DGH1.351</t>
  </si>
  <si>
    <t>Apr 12, 2013; 16:46:31.913;Event;Hold depth reading bellows position</t>
  </si>
  <si>
    <t>Apr 12, 2013; 16:46:31.973;Data;Park;Goto Vel SP= -0.003 ;Depth SP= 1.000;Pres= 1.35094;Last Pres= 1.34448;Vel= 0.01293;y1= 0.011;y2= -0.000;v= -2.832;u= -2.832;uCPS= -5663.298;I= -0.005;Bel Pos= 83.4560</t>
  </si>
  <si>
    <t>Apr 12, 2013; 16:46:32.281;Event;Sending RD to DGH</t>
  </si>
  <si>
    <t>Apr 12, 2013; 16:46:32.306;Event;Waiting for DGH RD</t>
  </si>
  <si>
    <t>Apr 12, 2013; 16:46:32.353;Event;DGH readPressure got pressure from DGH: 1.357</t>
  </si>
  <si>
    <t>Apr 12, 2013; 16:46:32.381;Event;Hold depth control got pressure from DGH1.357</t>
  </si>
  <si>
    <t>Apr 12, 2013; 16:46:32.412;Event;Hold depth reading bellows position</t>
  </si>
  <si>
    <t>Apr 12, 2013; 16:46:32.473;Data;Park;Goto Vel SP= -0.004 ;Depth SP= 1.000;Pres= 1.35740;Last Pres= 1.35094;Vel= 0.01293;y1= 0.011;y2= -0.000;v= -2.933;u= -2.933;uCPS= -5865.048;I= -0.005;Bel Pos= 83.4640</t>
  </si>
  <si>
    <t>Apr 12, 2013; 16:46:32.781;Event;Sending RD to DGH</t>
  </si>
  <si>
    <t>Apr 12, 2013; 16:46:32.806;Event;Waiting for DGH RD</t>
  </si>
  <si>
    <t>Apr 12, 2013; 16:46:32.853;Event;DGH readPressure got pressure from DGH: 1.357</t>
  </si>
  <si>
    <t>Apr 12, 2013; 16:46:32.881;Event;Hold depth control got pressure from DGH1.357</t>
  </si>
  <si>
    <t>Apr 12, 2013; 16:46:32.913;Event;Hold depth reading bellows position</t>
  </si>
  <si>
    <t>Apr 12, 2013; 16:46:32.973;Data;Park;Goto Vel SP= -0.004 ;Depth SP= 1.000;Pres= 1.35740;Last Pres= 1.35740;Vel= 0.00000;y1= 0.010;y2= -0.001;v= -2.431;u= -2.431;uCPS= -4861.187;I= -0.005;Bel Pos= 83.4750</t>
  </si>
  <si>
    <t>Apr 12, 2013; 16:46:33.281;Event;Sending RD to DGH</t>
  </si>
  <si>
    <t>Apr 12, 2013; 16:46:33.306;Event;Waiting for DGH RD</t>
  </si>
  <si>
    <t>Apr 12, 2013; 16:46:33.353;Event;DGH readPressure got pressure from DGH: 1.364</t>
  </si>
  <si>
    <t>Apr 12, 2013; 16:46:33.381;Event;Hold depth control got pressure from DGH1.364</t>
  </si>
  <si>
    <t>Apr 12, 2013; 16:46:33.413;Event;Hold depth reading bellows position</t>
  </si>
  <si>
    <t>MTS Position = 83.4840 mm</t>
  </si>
  <si>
    <t>Apr 12, 2013; 16:46:33.472;Data;Park;Goto Vel SP= -0.004 ;Depth SP= 1.000;Pres= 1.36387;Last Pres= 1.35740;Vel= 0.01293;y1= 0.010;y2= -0.000;v= -2.579;u= -2.579;uCPS= -5157.633;I= -0.005;Bel Pos= 83.4840</t>
  </si>
  <si>
    <t>Apr 12, 2013; 16:46:33.781;Event;Sending RD to DGH</t>
  </si>
  <si>
    <t>Apr 12, 2013; 16:46:33.806;Event;Waiting for DGH RD</t>
  </si>
  <si>
    <t>Apr 12, 2013; 16:46:33.854;Event;DGH readPressure got pressure from DGH: 1.364</t>
  </si>
  <si>
    <t>Apr 12, 2013; 16:46:33.882;Event;Hold depth control got pressure from DGH1.364</t>
  </si>
  <si>
    <t>Apr 12, 2013; 16:46:33.914;Event;Hold depth reading bellows position</t>
  </si>
  <si>
    <t>MTS Position = 83.4930 mm</t>
  </si>
  <si>
    <t>Apr 12, 2013; 16:46:33.974;Data;Park;Goto Vel SP= -0.004 ;Depth SP= 1.000;Pres= 1.36387;Last Pres= 1.36387;Vel= 0.00000;y1= 0.009;y2= -0.001;v= -2.142;u= -2.142;uCPS= -4284.368;I= -0.005;Bel Pos= 83.4930</t>
  </si>
  <si>
    <t>Apr 12, 2013; 16:46:34.281;Event;Sending RD to DGH</t>
  </si>
  <si>
    <t>Apr 12, 2013; 16:46:34.306;Event;Waiting for DGH RD</t>
  </si>
  <si>
    <t>Apr 12, 2013; 16:46:34.353;Event;DGH readPressure got pressure from DGH: 1.364</t>
  </si>
  <si>
    <t>Apr 12, 2013; 16:46:34.381;Event;Hold depth control got pressure from DGH1.364</t>
  </si>
  <si>
    <t>Apr 12, 2013; 16:46:34.413;Event;Hold depth reading bellows position</t>
  </si>
  <si>
    <t>Apr 12, 2013; 16:46:34.473;Data;Park;Goto Vel SP= -0.004 ;Depth SP= 1.000;Pres= 1.36387;Last Pres= 1.36387;Vel= 0.00000;y1= 0.008;y2= -0.001;v= -1.757;u= -1.757;uCPS= -3514.227;I= -0.005;Bel Pos= 83.5010</t>
  </si>
  <si>
    <t>Apr 12, 2013; 16:46:34.780;Event;Sending RD to DGH</t>
  </si>
  <si>
    <t>Apr 12, 2013; 16:46:34.805;Event;Waiting for DGH RD</t>
  </si>
  <si>
    <t>Apr 12, 2013; 16:46:34.853;Event;DGH readPressure got pressure from DGH: 1.370</t>
  </si>
  <si>
    <t>Apr 12, 2013; 16:46:34.881;Event;Hold depth control got pressure from DGH1.370</t>
  </si>
  <si>
    <t>Apr 12, 2013; 16:46:34.913;Event;Hold depth reading bellows position</t>
  </si>
  <si>
    <t>Apr 12, 2013; 16:46:34.973;Data;Park;Goto Vel SP= -0.004 ;Depth SP= 1.000;Pres= 1.37033;Last Pres= 1.36387;Vel= 0.01293;y1= 0.007;y2= -0.000;v= -2.038;u= -2.038;uCPS= -4076.021;I= -0.005;Bel Pos= 83.5070</t>
  </si>
  <si>
    <t>Apr 12, 2013; 16:46:35.280;Event;Sending RD to DGH</t>
  </si>
  <si>
    <t>Apr 12, 2013; 16:46:35.305;Event;Waiting for DGH RD</t>
  </si>
  <si>
    <t>Apr 12, 2013; 16:46:35.352;Event;DGH readPressure got pressure from DGH: 1.370</t>
  </si>
  <si>
    <t>Apr 12, 2013; 16:46:35.383;Event;Hold depth control got pressure from DGH1.370</t>
  </si>
  <si>
    <t>Apr 12, 2013; 16:46:35.414;Event;Hold depth reading bellows position</t>
  </si>
  <si>
    <t>Apr 12, 2013; 16:46:35.474;Data;Park;Goto Vel SP= -0.004 ;Depth SP= 1.000;Pres= 1.37033;Last Pres= 1.37033;Vel= 0.00000;y1= 0.007;y2= -0.001;v= -1.726;u= -1.726;uCPS= -3451.244;I= -0.005;Bel Pos= 83.5140</t>
  </si>
  <si>
    <t>Apr 12, 2013; 16:46:35.781;Event;Sending RD to DGH</t>
  </si>
  <si>
    <t>Apr 12, 2013; 16:46:35.806;Event;Waiting for DGH RD</t>
  </si>
  <si>
    <t>Apr 12, 2013; 16:46:35.854;Event;DGH readPressure got pressure from DGH: 1.377</t>
  </si>
  <si>
    <t>Apr 12, 2013; 16:46:35.881;Event;Hold depth control got pressure from DGH1.377</t>
  </si>
  <si>
    <t>Apr 12, 2013; 16:46:35.913;Event;Hold depth reading bellows position</t>
  </si>
  <si>
    <t>Apr 12, 2013; 16:46:35.973;Data;Park;Goto Vel SP= -0.004 ;Depth SP= 1.000;Pres= 1.37679;Last Pres= 1.37033;Vel= 0.01293;y1= 0.007;y2= -0.000;v= -2.047;u= -2.047;uCPS= -4093.422;I= -0.005;Bel Pos= 83.5200</t>
  </si>
  <si>
    <t>Apr 12, 2013; 16:46:36.281;Event;Sending RD to DGH</t>
  </si>
  <si>
    <t>Apr 12, 2013; 16:46:36.306;Event;Waiting for DGH RD</t>
  </si>
  <si>
    <t>Apr 12, 2013; 16:46:36.354;Event;DGH readPressure got pressure from DGH: 1.377</t>
  </si>
  <si>
    <t>Apr 12, 2013; 16:46:36.381;Event;Hold depth control got pressure from DGH1.377</t>
  </si>
  <si>
    <t>Apr 12, 2013; 16:46:36.413;Event;Hold depth reading bellows position</t>
  </si>
  <si>
    <t>MTS Position = 83.5270 mm</t>
  </si>
  <si>
    <t>Apr 12, 2013; 16:46:36.473;Data;Park;Goto Vel SP= -0.004 ;Depth SP= 1.000;Pres= 1.37679;Last Pres= 1.37679;Vel= 0.00000;y1= 0.006;y2= -0.001;v= -1.759;u= -1.759;uCPS= -3518.769;I= -0.005;Bel Pos= 83.5270</t>
  </si>
  <si>
    <t>MTS Position = 83.5280 mm</t>
  </si>
  <si>
    <t>Apr 12, 2013; 16:46:36.780;Event;Sending RD to DGH</t>
  </si>
  <si>
    <t>Apr 12, 2013; 16:46:36.805;Event;Waiting for DGH RD</t>
  </si>
  <si>
    <t>Apr 12, 2013; 16:46:36.853;Event;DGH readPressure got pressure from DGH: 1.377</t>
  </si>
  <si>
    <t>Apr 12, 2013; 16:46:36.881;Event;Hold depth control got pressure from DGH1.377</t>
  </si>
  <si>
    <t>Apr 12, 2013; 16:46:36.913;Event;Hold depth reading bellows position</t>
  </si>
  <si>
    <t>Apr 12, 2013; 16:46:36.972;Data;Park;Goto Vel SP= -0.004 ;Depth SP= 1.000;Pres= 1.37679;Last Pres= 1.37679;Vel= 0.00000;y1= 0.005;y2= -0.001;v= -1.498;u= -1.498;uCPS= -2995.272;I= -0.005;Bel Pos= 83.5340</t>
  </si>
  <si>
    <t>Apr 12, 2013; 16:46:37.281;Event;Sending RD to DGH</t>
  </si>
  <si>
    <t>Apr 12, 2013; 16:46:37.306;Event;Waiting for DGH RD</t>
  </si>
  <si>
    <t>Apr 12, 2013; 16:46:37.354;Event;DGH readPressure got pressure from DGH: 1.377</t>
  </si>
  <si>
    <t>Apr 12, 2013; 16:46:37.381;Event;Hold depth control got pressure from DGH1.377</t>
  </si>
  <si>
    <t>Apr 12, 2013; 16:46:37.413;Event;Hold depth reading bellows position</t>
  </si>
  <si>
    <t>MTS Position = 83.5370 mm</t>
  </si>
  <si>
    <t>Apr 12, 2013; 16:46:37.472;Data;Park;Goto Vel SP= -0.004 ;Depth SP= 1.000;Pres= 1.37679;Last Pres= 1.37679;Vel= 0.00000;y1= 0.004;y2= -0.001;v= -1.280;u= -1.280;uCPS= -2559.437;I= -0.005;Bel Pos= 83.5370</t>
  </si>
  <si>
    <t>Apr 12, 2013; 16:46:37.780;Event;Sending RD to DGH</t>
  </si>
  <si>
    <t>Apr 12, 2013; 16:46:37.805;Event;Waiting for DGH RD</t>
  </si>
  <si>
    <t>Apr 12, 2013; 16:46:37.853;Event;DGH readPressure got pressure from DGH: 1.377</t>
  </si>
  <si>
    <t>Apr 12, 2013; 16:46:37.881;Event;Hold depth control got pressure from DGH1.377</t>
  </si>
  <si>
    <t>Apr 12, 2013; 16:46:37.913;Event;Hold depth reading bellows position</t>
  </si>
  <si>
    <t>Apr 12, 2013; 16:45:41.971;Data;Park;Goto Vel SP= -0.002 ;Depth SP= 1.000;Pres= 1.22166;Last Pres= 1.22813;Vel= -0.01293;y1= -0.017;y2= 0.000;v= 2.812;u= 2.812;uCPS= 5624.914;I= -0.004;Bel Pos= 83.5180</t>
  </si>
  <si>
    <t>Apr 12, 2013; 16:45:42.281;Event;Sending RD to DGH</t>
  </si>
  <si>
    <t>Apr 12, 2013; 16:45:42.306;Event;Waiting for DGH RD</t>
  </si>
  <si>
    <t>Apr 12, 2013; 16:45:42.354;Event;DGH readPressure got pressure from DGH: 1.209</t>
  </si>
  <si>
    <t>Apr 12, 2013; 16:45:42.382;Event;Hold depth control got pressure from DGH1.209</t>
  </si>
  <si>
    <t>Apr 12, 2013; 16:45:42.412;Event;Hold depth reading bellows position</t>
  </si>
  <si>
    <t>Apr 12, 2013; 16:45:42.471;Data;Park;Goto Vel SP= -0.002 ;Depth SP= 1.000;Pres= 1.20873;Last Pres= 1.22166;Vel= -0.02586;y1= -0.017;y2= -0.001;v= 3.252;u= 3.252;uCPS= 6503.699;I= -0.004;Bel Pos= 83.5060</t>
  </si>
  <si>
    <t>Apr 12, 2013; 16:45:42.781;Event;Sending RD to DGH</t>
  </si>
  <si>
    <t>Apr 12, 2013; 16:45:42.806;Event;Waiting for DGH RD</t>
  </si>
  <si>
    <t>Apr 12, 2013; 16:45:42.853;Event;DGH readPressure got pressure from DGH: 1.202</t>
  </si>
  <si>
    <t>Apr 12, 2013; 16:45:42.882;Event;Hold depth control got pressure from DGH1.202</t>
  </si>
  <si>
    <t>Apr 12, 2013; 16:45:42.913;Event;Hold depth reading bellows position</t>
  </si>
  <si>
    <t>Apr 12, 2013; 16:45:42.972;Data;Park;Goto Vel SP= -0.002 ;Depth SP= 1.000;Pres= 1.20227;Last Pres= 1.20873;Vel= -0.01293;y1= -0.017;y2= -0.000;v= 3.057;u= 3.057;uCPS= 6113.391;I= -0.004;Bel Pos= 83.4900</t>
  </si>
  <si>
    <t>Apr 12, 2013; 16:45:43.281;Event;Sending RD to DGH</t>
  </si>
  <si>
    <t>Apr 12, 2013; 16:45:43.307;Event;Waiting for DGH RD</t>
  </si>
  <si>
    <t>Apr 12, 2013; 16:45:43.354;Event;DGH readPressure got pressure from DGH: 1.196</t>
  </si>
  <si>
    <t>Apr 12, 2013; 16:45:43.382;Event;Hold depth control got pressure from DGH1.196</t>
  </si>
  <si>
    <t>Apr 12, 2013; 16:45:43.413;Event;Hold depth reading bellows position</t>
  </si>
  <si>
    <t>Apr 12, 2013; 16:45:43.472;Data;Park;Goto Vel SP= -0.002 ;Depth SP= 1.000;Pres= 1.19581;Last Pres= 1.20227;Vel= -0.01293;y1= -0.017;y2= 0.000;v= 2.865;u= 2.865;uCPS= 5729.890;I= -0.004;Bel Pos= 83.4730</t>
  </si>
  <si>
    <t>MTS Position = 83.4720 mm</t>
  </si>
  <si>
    <t>Apr 12, 2013; 16:45:43.781;Event;Sending RD to DGH</t>
  </si>
  <si>
    <t>Apr 12, 2013; 16:45:43.806;Event;Waiting for DGH RD</t>
  </si>
  <si>
    <t>Apr 12, 2013; 16:45:43.854;Event;DGH readPressure got pressure from DGH: 1.183</t>
  </si>
  <si>
    <t>Apr 12, 2013; 16:45:43.882;Event;Hold depth control got pressure from DGH1.183</t>
  </si>
  <si>
    <t>Apr 12, 2013; 16:45:43.913;Event;Hold depth reading bellows position</t>
  </si>
  <si>
    <t>Apr 12, 2013; 16:45:43.972;Data;Park;Goto Vel SP= -0.002 ;Depth SP= 1.000;Pres= 1.18288;Last Pres= 1.19581;Vel= -0.02586;y1= -0.018;y2= -0.000;v= 3.296;u= 3.296;uCPS= 6591.302;I= -0.004;Bel Pos= 83.4600</t>
  </si>
  <si>
    <t>Apr 12, 2013; 16:45:44.281;Event;Sending RD to DGH</t>
  </si>
  <si>
    <t>Apr 12, 2013; 16:45:44.306;Event;Waiting for DGH RD</t>
  </si>
  <si>
    <t>Apr 12, 2013; 16:45:44.354;Event;DGH readPressure got pressure from DGH: 1.176</t>
  </si>
  <si>
    <t>Apr 12, 2013; 16:45:44.382;Event;Hold depth control got pressure from DGH1.176</t>
  </si>
  <si>
    <t>Apr 12, 2013; 16:45:44.413;Event;Hold depth reading bellows position</t>
  </si>
  <si>
    <t>Apr 12, 2013; 16:45:44.472;Data;Park;Goto Vel SP= -0.002 ;Depth SP= 1.000;Pres= 1.17642;Last Pres= 1.18288;Vel= -0.01293;y1= -0.017;y2= 0.000;v= 3.096;u= 3.096;uCPS= 6191.535;I= -0.004;Bel Pos= 83.4460</t>
  </si>
  <si>
    <t>Apr 12, 2013; 16:45:44.781;Event;Sending RD to DGH</t>
  </si>
  <si>
    <t>Apr 12, 2013; 16:45:44.806;Event;Waiting for DGH RD</t>
  </si>
  <si>
    <t>Apr 12, 2013; 16:45:44.853;Event;DGH readPressure got pressure from DGH: 1.163</t>
  </si>
  <si>
    <t>Apr 12, 2013; 16:45:44.882;Event;Hold depth control got pressure from DGH1.163</t>
  </si>
  <si>
    <t>Apr 12, 2013; 16:45:44.912;Event;Hold depth reading bellows position</t>
  </si>
  <si>
    <t>MTS Position = 83.4340 mm</t>
  </si>
  <si>
    <t>Apr 12, 2013; 16:45:44.972;Data;Park;Goto Vel SP= -0.002 ;Depth SP= 1.000;Pres= 1.16349;Last Pres= 1.17642;Vel= -0.02586;y1= -0.018;y2= -0.001;v= 3.499;u= 3.499;uCPS= 6997.493;I= -0.004;Bel Pos= 83.4340</t>
  </si>
  <si>
    <t>Apr 12, 2013; 16:45:45.280;Event;Sending RD to DGH</t>
  </si>
  <si>
    <t>Apr 12, 2013; 16:45:45.305;Event;Waiting for DGH RD</t>
  </si>
  <si>
    <t>Apr 12, 2013; 16:45:45.352;Event;DGH readPressure got pressure from DGH: 1.157</t>
  </si>
  <si>
    <t>Apr 12, 2013; 16:45:45.381;Event;Hold depth control got pressure from DGH1.157</t>
  </si>
  <si>
    <t>Apr 12, 2013; 16:45:45.412;Event;Hold depth reading bellows position</t>
  </si>
  <si>
    <t>Apr 12, 2013; 16:45:45.472;Data;Park;Goto Vel SP= -0.002 ;Depth SP= 1.000;Pres= 1.15702;Last Pres= 1.16349;Vel= -0.01293;y1= -0.018;y2= 0.000;v= 3.269;u= 3.269;uCPS= 6538.332;I= -0.004;Bel Pos= 83.4240</t>
  </si>
  <si>
    <t>Apr 12, 2013; 16:45:45.781;Event;Sending RD to DGH</t>
  </si>
  <si>
    <t>Apr 12, 2013; 16:45:45.806;Event;Waiting for DGH RD</t>
  </si>
  <si>
    <t>Apr 12, 2013; 16:45:45.853;Event;DGH readPressure got pressure from DGH: 1.151</t>
  </si>
  <si>
    <t>Apr 12, 2013; 16:45:45.881;Event;Hold depth control got pressure from DGH1.151</t>
  </si>
  <si>
    <t>Apr 12, 2013; 16:45:45.913;Event;Hold depth reading bellows position</t>
  </si>
  <si>
    <t>Apr 12, 2013; 16:45:45.971;Data;Park;Goto Vel SP= -0.002 ;Depth SP= 1.000;Pres= 1.15056;Last Pres= 1.15702;Vel= -0.01293;y1= -0.018;y2= 0.000;v= 3.047;u= 3.047;uCPS= 6093.720;I= -0.004;Bel Pos= 83.4120</t>
  </si>
  <si>
    <t>Apr 12, 2013; 16:45:46.281;Event;Sending RD to DGH</t>
  </si>
  <si>
    <t>Apr 12, 2013; 16:45:46.306;Event;Waiting for DGH RD</t>
  </si>
  <si>
    <t>Apr 12, 2013; 16:45:46.354;Event;DGH readPressure got pressure from DGH: 1.138</t>
  </si>
  <si>
    <t>Apr 12, 2013; 16:45:46.382;Event;Hold depth control got pressure from DGH1.138</t>
  </si>
  <si>
    <t>Apr 12, 2013; 16:45:46.413;Event;Hold depth reading bellows position</t>
  </si>
  <si>
    <t>Apr 12, 2013; 16:45:46.472;Data;Park;Goto Vel SP= -0.002 ;Depth SP= 1.000;Pres= 1.13763;Last Pres= 1.15056;Vel= -0.02586;y1= -0.018;y2= -0.000;v= 3.452;u= 3.452;uCPS= 6903.486;I= -0.004;Bel Pos= 83.3980</t>
  </si>
  <si>
    <t>Apr 12, 2013; 16:45:46.780;Event;Sending RD to DGH</t>
  </si>
  <si>
    <t>Apr 12, 2013; 16:45:46.805;Event;Waiting for DGH RD</t>
  </si>
  <si>
    <t>Apr 12, 2013; 16:45:46.853;Event;DGH readPressure got pressure from DGH: 1.131</t>
  </si>
  <si>
    <t>Apr 12, 2013; 16:45:46.881;Event;Hold depth control got pressure from DGH1.131</t>
  </si>
  <si>
    <t>Apr 12, 2013; 16:45:46.912;Event;Hold depth reading bellows position</t>
  </si>
  <si>
    <t>Apr 12, 2013; 16:45:46.970;Data;Park;Goto Vel SP= -0.001 ;Depth SP= 1.000;Pres= 1.13117;Last Pres= 1.13763;Vel= -0.01293;y1= -0.018;y2= 0.000;v= 3.231;u= 3.231;uCPS= 6461.871;I= -0.004;Bel Pos= 83.3830</t>
  </si>
  <si>
    <t>Apr 12, 2013; 16:45:47.281;Event;Sending RD to DGH</t>
  </si>
  <si>
    <t>Apr 12, 2013; 16:45:47.305;Event;Waiting for DGH RD</t>
  </si>
  <si>
    <t>Apr 12, 2013; 16:45:47.353;Event;DGH readPressure got pressure from DGH: 1.118</t>
  </si>
  <si>
    <t>Apr 12, 2013; 16:45:47.381;Event;Hold depth control got pressure from DGH1.118</t>
  </si>
  <si>
    <t>Apr 12, 2013; 16:45:47.412;Event;Hold depth reading bellows position</t>
  </si>
  <si>
    <t>Apr 12, 2013; 16:45:47.470;Data;Park;Goto Vel SP= -0.001 ;Depth SP= 1.000;Pres= 1.11824;Last Pres= 1.13117;Vel= -0.02586;y1= -0.018;y2= -0.001;v= 3.618;u= 3.618;uCPS= 7235.229;I= -0.004;Bel Pos= 83.3650</t>
  </si>
  <si>
    <t>Apr 12, 2013; 16:45:47.781;Event;Sending RD to DGH</t>
  </si>
  <si>
    <t>Apr 12, 2013; 16:45:47.806;Event;Waiting for DGH RD</t>
  </si>
  <si>
    <t>Apr 12, 2013; 16:45:47.853;Event;DGH readPressure got pressure from DGH: 1.112</t>
  </si>
  <si>
    <t>Apr 12, 2013; 16:45:47.881;Event;Hold depth control got pressure from DGH1.112</t>
  </si>
  <si>
    <t>Apr 12, 2013; 16:45:47.912;Event;Hold depth reading bellows position</t>
  </si>
  <si>
    <t>Apr 12, 2013; 16:45:47.971;Data;Park;Goto Vel SP= -0.001 ;Depth SP= 1.000;Pres= 1.11178;Last Pres= 1.11824;Vel= -0.01293;y1= -0.018;y2= 0.000;v= 3.376;u= 3.376;uCPS= 6751.668;I= -0.004;Bel Pos= 83.3460</t>
  </si>
  <si>
    <t>Apr 12, 2013; 16:45:48.281;Event;Sending RD to DGH</t>
  </si>
  <si>
    <t>Apr 12, 2013; 16:45:48.306;Event;Waiting for DGH RD</t>
  </si>
  <si>
    <t>Apr 12, 2013; 16:45:48.354;Event;DGH readPressure got pressure from DGH: 1.105</t>
  </si>
  <si>
    <t>Apr 12, 2013; 16:45:48.382;Event;Hold depth control got pressure from DGH1.105</t>
  </si>
  <si>
    <t>Apr 12, 2013; 16:45:48.413;Event;Hold depth reading bellows position</t>
  </si>
  <si>
    <t>Apr 12, 2013; 16:45:48.471;Data;Park;Goto Vel SP= -0.001 ;Depth SP= 1.000;Pres= 1.10531;Last Pres= 1.11178;Vel= -0.01293;y1= -0.018;y2= 0.000;v= 3.145;u= 3.145;uCPS= 6289.578;I= -0.004;Bel Pos= 83.3320</t>
  </si>
  <si>
    <t>Apr 12, 2013; 16:45:48.781;Event;Sending RD to DGH</t>
  </si>
  <si>
    <t>Apr 12, 2013; 16:45:48.806;Event;Waiting for DGH RD</t>
  </si>
  <si>
    <t>Apr 12, 2013; 16:45:48.853;Event;DGH readPressure got pressure from DGH: 1.092</t>
  </si>
  <si>
    <t>Apr 12, 2013; 16:45:48.881;Event;Hold depth control got pressure from DGH1.092</t>
  </si>
  <si>
    <t>Apr 12, 2013; 16:45:48.912;Event;Hold depth reading bellows position</t>
  </si>
  <si>
    <t>Apr 12, 2013; 16:45:48.971;Data;Park;Goto Vel SP= -0.001 ;Depth SP= 1.000;Pres= 1.09239;Last Pres= 1.10531;Vel= -0.02586;y1= -0.018;y2= -0.000;v= 3.544;u= 3.544;uCPS= 7087.471;I= -0.004;Bel Pos= 83.3170</t>
  </si>
  <si>
    <t>Apr 12, 2013; 16:45:49.281;Event;Sending RD to DGH</t>
  </si>
  <si>
    <t>Apr 12, 2013; 16:45:49.306;Event;Waiting for DGH RD</t>
  </si>
  <si>
    <t>Apr 12, 2013; 16:45:49.353;Event;DGH readPressure got pressure from DGH: 1.086</t>
  </si>
  <si>
    <t>Apr 12, 2013; 16:45:49.381;Event;Hold depth control got pressure from DGH1.086</t>
  </si>
  <si>
    <t>Apr 12, 2013; 16:45:49.413;Event;Hold depth reading bellows position</t>
  </si>
  <si>
    <t>Apr 12, 2013; 16:45:49.471;Data;Park;Goto Vel SP= -0.001 ;Depth SP= 1.000;Pres= 1.08592;Last Pres= 1.09239;Vel= -0.01293;y1= -0.018;y2= 0.000;v= 3.319;u= 3.319;uCPS= 6638.345;I= -0.004;Bel Pos= 83.3070</t>
  </si>
  <si>
    <t>Apr 12, 2013; 16:45:49.780;Event;Sending RD to DGH</t>
  </si>
  <si>
    <t>Apr 12, 2013; 16:45:49.805;Event;Waiting for DGH RD</t>
  </si>
  <si>
    <t>Apr 12, 2013; 16:45:49.853;Event;DGH readPressure got pressure from DGH: 1.079</t>
  </si>
  <si>
    <t>Apr 12, 2013; 16:45:49.881;Event;Hold depth control got pressure from DGH1.079</t>
  </si>
  <si>
    <t>Apr 12, 2013; 16:45:49.912;Event;Hold depth reading bellows position</t>
  </si>
  <si>
    <t>Apr 12, 2013; 16:45:49.971;Data;Park;Goto Vel SP= -0.001 ;Depth SP= 1.000;Pres= 1.07946;Last Pres= 1.08592;Vel= -0.01293;y1= -0.017;y2= 0.001;v= 3.107;u= 3.107;uCPS= 6214.133;I= -0.004;Bel Pos= 83.2960</t>
  </si>
  <si>
    <t>Apr 12, 2013; 16:45:50.281;Event;Sending RD to DGH</t>
  </si>
  <si>
    <t>Apr 12, 2013; 16:45:50.305;Event;Waiting for DGH RD</t>
  </si>
  <si>
    <t>Apr 12, 2013; 16:45:50.353;Event;DGH readPressure got pressure from DGH: 1.067</t>
  </si>
  <si>
    <t>Apr 12, 2013; 16:45:50.381;Event;Hold depth control got pressure from DGH1.067</t>
  </si>
  <si>
    <t>Apr 12, 2013; 16:45:50.414;Event;Hold depth reading bellows position</t>
  </si>
  <si>
    <t>Apr 12, 2013; 16:45:50.473;Data;Park;Goto Vel SP= -0.001 ;Depth SP= 1.000;Pres= 1.06653;Last Pres= 1.07946;Vel= -0.02586;y1= -0.018;y2= -0.000;v= 3.525;u= 3.525;uCPS= 7049.111;I= -0.004;Bel Pos= 83.2820</t>
  </si>
  <si>
    <t>Apr 12, 2013; 16:45:50.781;Event;Sending RD to DGH</t>
  </si>
  <si>
    <t>Apr 12, 2013; 16:45:50.805;Event;Waiting for DGH RD</t>
  </si>
  <si>
    <t>Apr 12, 2013; 16:45:50.853;Event;DGH readPressure got pressure from DGH: 1.060</t>
  </si>
  <si>
    <t>Apr 12, 2013; 16:45:50.881;Event;Hold depth control got pressure from DGH1.060</t>
  </si>
  <si>
    <t>Apr 12, 2013; 16:45:50.912;Event;Hold depth reading bellows position</t>
  </si>
  <si>
    <t>Apr 12, 2013; 16:45:50.971;Data;Park;Goto Vel SP= -0.001 ;Depth SP= 1.000;Pres= 1.06007;Last Pres= 1.06653;Vel= -0.01293;y1= -0.018;y2= 0.000;v= 3.317;u= 3.317;uCPS= 6633.727;I= -0.004;Bel Pos= 83.2660</t>
  </si>
  <si>
    <t>Apr 12, 2013; 16:45:51.281;Event;Sending RD to DGH</t>
  </si>
  <si>
    <t>Apr 12, 2013; 16:45:51.306;Event;Waiting for DGH RD</t>
  </si>
  <si>
    <t>Apr 12, 2013; 16:45:51.353;Event;DGH readPressure got pressure from DGH: 1.054</t>
  </si>
  <si>
    <t>Apr 12, 2013; 16:45:51.380;Event;Hold depth control got pressure from DGH1.054</t>
  </si>
  <si>
    <t>Apr 12, 2013; 16:45:51.412;Event;Hold depth reading bellows position</t>
  </si>
  <si>
    <t>Apr 12, 2013; 16:45:51.471;Data;Park;Goto Vel SP= -0.001 ;Depth SP= 1.000;Pres= 1.05360;Last Pres= 1.06007;Vel= -0.01293;y1= -0.017;y2= 0.000;v= 3.119;u= 3.119;uCPS= 6238.607;I= -0.004;Bel Pos= 83.2440</t>
  </si>
  <si>
    <t>Apr 12, 2013; 16:45:51.781;Event;Sending RD to DGH</t>
  </si>
  <si>
    <t>Apr 12, 2013; 16:45:51.806;Event;Waiting for DGH RD</t>
  </si>
  <si>
    <t>Apr 12, 2013; 16:45:51.854;Event;DGH readPressure got pressure from DGH: 1.047</t>
  </si>
  <si>
    <t>Apr 12, 2013; 16:45:51.882;Event;Hold depth control got pressure from DGH1.047</t>
  </si>
  <si>
    <t>Apr 12, 2013; 16:45:51.913;Event;Hold depth reading bellows position</t>
  </si>
  <si>
    <t>Apr 12, 2013; 16:45:51.973;Data;Park;Goto Vel SP= -0.001 ;Depth SP= 1.000;Pres= 1.04714;Last Pres= 1.05360;Vel= -0.01293;y1= -0.017;y2= 0.001;v= 2.952;u= 2.952;uCPS= 5904.254;I= -0.004;Bel Pos= 83.2270</t>
  </si>
  <si>
    <t>Apr 12, 2013; 16:45:52.281;Event;Sending RD to DGH</t>
  </si>
  <si>
    <t>Apr 12, 2013; 16:45:52.306;Event;Waiting for DGH RD</t>
  </si>
  <si>
    <t>Apr 12, 2013; 16:45:52.354;Event;DGH readPressure got pressure from DGH: 1.034</t>
  </si>
  <si>
    <t>Apr 12, 2013; 16:45:52.382;Event;Hold depth control got pressure from DGH1.034</t>
  </si>
  <si>
    <t>Apr 12, 2013; 16:45:52.413;Event;Hold depth reading bellows position</t>
  </si>
  <si>
    <t>Apr 12, 2013; 16:45:52.472;Data;Park;Goto Vel SP= -0.000 ;Depth SP= 1.000;Pres= 1.03421;Last Pres= 1.04714;Vel= -0.02586;y1= -0.017;y2= -0.000;v= 3.414;u= 3.414;uCPS= 6828.329;I= -0.004;Bel Pos= 83.2130</t>
  </si>
  <si>
    <t>Apr 12, 2013; 16:45:52.781;Event;Sending RD to DGH</t>
  </si>
  <si>
    <t>Apr 12, 2013; 16:45:52.805;Event;Waiting for DGH RD</t>
  </si>
  <si>
    <t>Apr 12, 2013; 16:45:52.853;Event;DGH readPressure got pressure from DGH: 1.028</t>
  </si>
  <si>
    <t>Apr 12, 2013; 16:45:52.881;Event;Hold depth control got pressure from DGH1.028</t>
  </si>
  <si>
    <t>Apr 12, 2013; 16:45:52.912;Event;Hold depth reading bellows position</t>
  </si>
  <si>
    <t>Apr 12, 2013; 16:45:52.971;Data;Park;Goto Vel SP= -0.000 ;Depth SP= 1.000;Pres= 1.02775;Last Pres= 1.03421;Vel= -0.01293;y1= -0.017;y2= 0.000;v= 3.247;u= 3.247;uCPS= 6494.722;I= -0.004;Bel Pos= 83.1990</t>
  </si>
  <si>
    <t>Apr 12, 2013; 16:45:53.281;Event;Sending RD to DGH</t>
  </si>
  <si>
    <t>Apr 12, 2013; 16:45:53.306;Event;Waiting for DGH RD</t>
  </si>
  <si>
    <t>Apr 12, 2013; 16:45:53.353;Event;DGH readPressure got pressure from DGH: 1.028</t>
  </si>
  <si>
    <t>Apr 12, 2013; 16:45:53.381;Event;Hold depth control got pressure from DGH1.028</t>
  </si>
  <si>
    <t>Apr 12, 2013; 16:45:53.411;Event;Hold depth reading bellows position</t>
  </si>
  <si>
    <t>Apr 12, 2013; 16:45:53.470;Data;Park;Goto Vel SP= -0.000 ;Depth SP= 1.000;Pres= 1.02775;Last Pres= 1.02775;Vel= 0.00000;y1= -0.015;y2= 0.001;v= 2.489;u= 2.489;uCPS= 4977.262;I= -0.004;Bel Pos= 83.1900</t>
  </si>
  <si>
    <t>Apr 12, 2013; 16:45:53.780;Event;Sending RD to DGH</t>
  </si>
  <si>
    <t>Apr 12, 2013; 16:45:53.805;Event;Waiting for DGH RD</t>
  </si>
  <si>
    <t>Apr 12, 2013; 16:45:53.852;Event;DGH readPressure got pressure from DGH: 1.021</t>
  </si>
  <si>
    <t>Apr 12, 2013; 16:45:53.881;Event;Hold depth control got pressure from DGH1.021</t>
  </si>
  <si>
    <t>Apr 12, 2013; 16:45:53.912;Event;Hold depth reading bellows position</t>
  </si>
  <si>
    <t>Apr 12, 2013; 16:45:53.970;Data;Park;Goto Vel SP= -0.000 ;Depth SP= 1.000;Pres= 1.02128;Last Pres= 1.02775;Vel= -0.01293;y1= -0.014;y2= 0.001;v= 2.414;u= 2.414;uCPS= 4828.916;I= -0.004;Bel Pos= 83.1790</t>
  </si>
  <si>
    <t>Apr 12, 2013; 16:45:54.281;Event;Sending RD to DGH</t>
  </si>
  <si>
    <t>Apr 12, 2013; 16:45:54.306;Event;Waiting for DGH RD</t>
  </si>
  <si>
    <t>Apr 12, 2013; 16:45:54.354;Event;DGH readPressure got pressure from DGH: 1.015</t>
  </si>
  <si>
    <t>Apr 12, 2013; 16:45:54.382;Event;Hold depth control got pressure from DGH1.015</t>
  </si>
  <si>
    <t>Apr 12, 2013; 16:45:54.413;Event;Hold depth reading bellows position</t>
  </si>
  <si>
    <t>Apr 12, 2013; 16:45:54.471;Data;Park;Goto Vel SP= -0.000 ;Depth SP= 1.000;Pres= 1.01482;Last Pres= 1.02128;Vel= -0.01293;y1= -0.014;y2= 0.001;v= 2.390;u= 2.390;uCPS= 4780.737;I= -0.003;Bel Pos= 83.1690</t>
  </si>
  <si>
    <t>Apr 12, 2013; 16:45:54.780;Event;Sending RD to DGH</t>
  </si>
  <si>
    <t>Apr 12, 2013; 16:45:54.805;Event;Waiting for DGH RD</t>
  </si>
  <si>
    <t>Apr 12, 2013; 16:45:54.853;Event;DGH readPressure got pressure from DGH: 1.008</t>
  </si>
  <si>
    <t>Apr 12, 2013; 16:45:54.880;Event;Hold depth control got pressure from DGH1.008</t>
  </si>
  <si>
    <t>Apr 12, 2013; 16:45:54.912;Event;Hold depth reading bellows position</t>
  </si>
  <si>
    <t>Apr 12, 2013; 16:45:54.971;Data;Park;Goto Vel SP= -0.000 ;Depth SP= 1.000;Pres= 1.00836;Last Pres= 1.01482;Vel= -0.01293;y1= -0.013;y2= 0.001;v= 2.392;u= 2.392;uCPS= 4783.986;I= -0.003;Bel Pos= 83.1570</t>
  </si>
  <si>
    <t>Apr 12, 2013; 16:45:55.281;Event;Sending RD to DGH</t>
  </si>
  <si>
    <t>Apr 12, 2013; 16:45:55.305;Event;Waiting for DGH RD</t>
  </si>
  <si>
    <t>Apr 12, 2013; 16:45:55.353;Event;DGH readPressure got pressure from DGH: 1.002</t>
  </si>
  <si>
    <t>Apr 12, 2013; 16:45:55.381;Event;Hold depth control got pressure from DGH1.002</t>
  </si>
  <si>
    <t>Apr 12, 2013; 16:45:55.412;Event;Hold depth reading bellows position</t>
  </si>
  <si>
    <t>Apr 12, 2013; 16:45:55.471;Data;Park;Goto Vel SP= -0.000 ;Depth SP= 1.000;Pres= 1.00189;Last Pres= 1.00836;Vel= -0.01293;y1= -0.013;y2= 0.000;v= 2.410;u= 2.410;uCPS= 4820.627;I= -0.003;Bel Pos= 83.1440</t>
  </si>
  <si>
    <t>Apr 12, 2013; 16:45:55.781;Event;Sending RD to DGH</t>
  </si>
  <si>
    <t>Apr 12, 2013; 16:45:55.806;Event;Waiting for DGH RD</t>
  </si>
  <si>
    <t>Apr 12, 2013; 16:45:55.853;Event;DGH readPressure got pressure from DGH: 0.995</t>
  </si>
  <si>
    <t>Apr 12, 2013; 16:45:55.882;Event;Hold depth control got pressure from DGH0.995</t>
  </si>
  <si>
    <t>Apr 12, 2013; 16:45:55.913;Event;Hold depth reading bellows position</t>
  </si>
  <si>
    <t>Apr 12, 2013; 16:45:55.971;Data;Park;Goto Vel SP= -0.000 ;Depth SP= 1.000;Pres= 0.99543;Last Pres= 1.00189;Vel= -0.01293;y1= -0.013;y2= 0.000;v= 2.438;u= 2.438;uCPS= 4876.991;I= -0.003;Bel Pos= 83.1270</t>
  </si>
  <si>
    <t>Apr 12, 2013; 16:45:56.280;Event;Sending RD to DGH</t>
  </si>
  <si>
    <t>Apr 12, 2013; 16:45:56.305;Event;Waiting for DGH RD</t>
  </si>
  <si>
    <t>Apr 12, 2013; 16:45:56.353;Event;DGH readPressure got pressure from DGH: 0.995</t>
  </si>
  <si>
    <t>Apr 12, 2013; 16:45:56.381;Event;Hold depth control got pressure from DGH0.995</t>
  </si>
  <si>
    <t>Apr 12, 2013; 16:45:56.412;Event;Hold depth reading bellows position</t>
  </si>
  <si>
    <t>Apr 12, 2013; 16:45:56.471;Data;Park;Goto Vel SP= 0.000 ;Depth SP= 1.000;Pres= 0.99543;Last Pres= 0.99543;Vel= 0.00000;y1= -0.012;y2= 0.001;v= 1.875;u= 1.875;uCPS= 3749.829;I= -0.003;Bel Pos= 83.1130</t>
  </si>
  <si>
    <t>Apr 12, 2013; 16:45:56.781;Event;Sending RD to DGH</t>
  </si>
  <si>
    <t>Apr 12, 2013; 16:45:56.806;Event;Waiting for DGH RD</t>
  </si>
  <si>
    <t>Apr 12, 2013; 16:45:56.853;Event;DGH readPressure got pressure from DGH: 0.989</t>
  </si>
  <si>
    <t>Apr 12, 2013; 16:45:56.881;Event;Hold depth control got pressure from DGH0.989</t>
  </si>
  <si>
    <t>Apr 12, 2013; 16:45:56.913;Event;Hold depth reading bellows position</t>
  </si>
  <si>
    <t>Apr 12, 2013; 16:45:56.971;Data;Park;Goto Vel SP= 0.000 ;Depth SP= 1.000;Pres= 0.98896;Last Pres= 0.99543;Vel= -0.01293;y1= -0.011;y2= 0.001;v= 1.973;u= 1.973;uCPS= 3946.049;I= -0.003;Bel Pos= 83.1030</t>
  </si>
  <si>
    <t>Apr 12, 2013; 16:45:57.281;Event;Sending RD to DGH</t>
  </si>
  <si>
    <t>Apr 12, 2013; 16:45:57.306;Event;Waiting for DGH RD</t>
  </si>
  <si>
    <t>Apr 12, 2013; 16:45:57.353;Event;DGH readPressure got pressure from DGH: 0.983</t>
  </si>
  <si>
    <t>Apr 12, 2013; 16:45:57.381;Event;Hold depth control got pressure from DGH0.983</t>
  </si>
  <si>
    <t>Apr 12, 2013; 16:45:57.413;Event;Hold depth reading bellows position</t>
  </si>
  <si>
    <t>Apr 12, 2013; 16:45:57.472;Data;Park;Goto Vel SP= 0.000 ;Depth SP= 1.000;Pres= 0.98250;Last Pres= 0.98896;Vel= -0.01293;y1= -0.011;y2= 0.000;v= 2.094;u= 2.094;uCPS= 4187.787;I= -0.003;Bel Pos= 83.0940</t>
  </si>
  <si>
    <t>Apr 12, 2013; 16:45:57.780;Event;Sending RD to DGH</t>
  </si>
  <si>
    <t>Apr 12, 2013; 16:45:57.805;Event;Waiting for DGH RD</t>
  </si>
  <si>
    <t>Apr 12, 2013; 16:45:57.853;Event;DGH readPressure got pressure from DGH: 0.983</t>
  </si>
  <si>
    <t>Apr 12, 2013; 16:45:57.881;Event;Hold depth control got pressure from DGH0.983</t>
  </si>
  <si>
    <t>Apr 12, 2013; 16:45:57.912;Event;Hold depth reading bellows position</t>
  </si>
  <si>
    <t>Apr 12, 2013; 16:45:57.970;Data;Park;Goto Vel SP= 0.000 ;Depth SP= 1.000;Pres= 0.98250;Last Pres= 0.98250;Vel= 0.00000;y1= -0.010;y2= 0.001;v= 1.616;u= 1.616;uCPS= 3231.703;I= -0.003;Bel Pos= 83.0830</t>
  </si>
  <si>
    <t>Apr 12, 2013; 16:45:58.280;Event;Sending RD to DGH</t>
  </si>
  <si>
    <t>Apr 12, 2013; 16:45:58.305;Event;Waiting for DGH RD</t>
  </si>
  <si>
    <t>Apr 12, 2013; 16:45:58.353;Event;DGH readPressure got pressure from DGH: 0.976</t>
  </si>
  <si>
    <t>Apr 12, 2013; 16:45:58.381;Event;Hold depth control got pressure from DGH0.976</t>
  </si>
  <si>
    <t>Apr 12, 2013; 16:45:58.411;Event;Hold depth reading bellows position</t>
  </si>
  <si>
    <t>Apr 12, 2013; 16:45:58.470;Data;Park;Goto Vel SP= 0.000 ;Depth SP= 1.000;Pres= 0.97604;Last Pres= 0.98250;Vel= -0.01293;y1= -0.009;y2= 0.000;v= 1.789;u= 1.789;uCPS= 3577.043;I= -0.003;Bel Pos= 83.0770</t>
  </si>
  <si>
    <t>Apr 12, 2013; 16:45:58.781;Event;Sending RD to DGH</t>
  </si>
  <si>
    <t>Apr 12, 2013; 16:45:58.806;Event;Waiting for DGH RD</t>
  </si>
  <si>
    <t>Apr 12, 2013; 16:45:58.853;Event;DGH readPressure got pressure from DGH: 0.976</t>
  </si>
  <si>
    <t>Apr 12, 2013; 16:45:58.881;Event;Hold depth control got pressure from DGH0.976</t>
  </si>
  <si>
    <t>Apr 12, 2013; 16:45:58.912;Event;Hold depth reading bellows position</t>
  </si>
  <si>
    <t>Apr 12, 2013; 16:45:58.970;Data;Park;Goto Vel SP= 0.000 ;Depth SP= 1.000;Pres= 0.97604;Last Pres= 0.97604;Vel= 0.00000;y1= -0.009;y2= 0.001;v= 1.375;u= 1.375;uCPS= 2749.598;I= -0.003;Bel Pos= 83.0710</t>
  </si>
  <si>
    <t>Apr 12, 2013; 16:45:59.281;Event;Sending RD to DGH</t>
  </si>
  <si>
    <t>Apr 12, 2013; 16:45:59.306;Event;Waiting for DGH RD</t>
  </si>
  <si>
    <t>Apr 12, 2013; 16:45:59.353;Event;DGH readPressure got pressure from DGH: 0.976</t>
  </si>
  <si>
    <t>Apr 12, 2013; 16:45:59.382;Event;Hold depth control got pressure from DGH0.976</t>
  </si>
  <si>
    <t>Apr 12, 2013; 16:45:59.413;Event;Hold depth reading bellows position</t>
  </si>
  <si>
    <t>Apr 12, 2013; 16:45:59.472;Data;Park;Goto Vel SP= 0.000 ;Depth SP= 1.000;Pres= 0.97604;Last Pres= 0.97604;Vel= 0.00000;y1= -0.007;y2= 0.001;v= 1.010;u= 1.010;uCPS= 2019.859;I= -0.003;Bel Pos= 83.0660</t>
  </si>
  <si>
    <t>Apr 12, 2013; 16:45:59.781;Event;Sending RD to DGH</t>
  </si>
  <si>
    <t>Apr 12, 2013; 16:45:59.805;Event;Waiting for DGH RD</t>
  </si>
  <si>
    <t>Apr 12, 2013; 16:45:59.853;Event;DGH readPressure got pressure from DGH: 0.976</t>
  </si>
  <si>
    <t>Apr 12, 2013; 16:45:59.880;Event;Hold depth control got pressure from DGH0.976</t>
  </si>
  <si>
    <t>Apr 12, 2013; 16:45:59.912;Event;Hold depth reading bellows position</t>
  </si>
  <si>
    <t>Apr 12, 2013; 16:45:59.970;Data;Park;Goto Vel SP= 0.000 ;Depth SP= 1.000;Pres= 0.97604;Last Pres= 0.97604;Vel= 0.00000;y1= -0.006;y2= 0.001;v= 0.711;u= 0.711;uCPS= 1422.290;I= -0.003;Bel Pos= 83.0610</t>
  </si>
  <si>
    <t>Apr 12, 2013; 16:46:00.281;Event;Sending RD to DGH</t>
  </si>
  <si>
    <t>Apr 12, 2013; 16:46:00.306;Event;Waiting for DGH RD</t>
  </si>
  <si>
    <t>Apr 12, 2013; 16:46:00.353;Event;DGH readPressure got pressure from DGH: 0.970</t>
  </si>
  <si>
    <t>Apr 12, 2013; 16:46:00.382;Event;Hold depth control got pressure from DGH0.970</t>
  </si>
  <si>
    <t>Apr 12, 2013; 16:46:00.413;Event;Hold depth reading bellows position</t>
  </si>
  <si>
    <t>Apr 12, 2013; 16:46:00.471;Data;Park;Goto Vel SP= 0.000 ;Depth SP= 1.000;Pres= 0.96957;Last Pres= 0.97604;Vel= -0.01293;y1= -0.006;y2= 0.000;v= 1.073;u= 1.073;uCPS= 2145.346;I= -0.003;Bel Pos= 83.0570</t>
  </si>
  <si>
    <t>Apr 12, 2013; 16:46:00.780;Event;Sending RD to DGH</t>
  </si>
  <si>
    <t>Apr 12, 2013; 16:46:00.805;Event;Waiting for DGH RD</t>
  </si>
  <si>
    <t>Apr 12, 2013; 16:46:00.853;Event;DGH readPressure got pressure from DGH: 0.970</t>
  </si>
  <si>
    <t>Apr 12, 2013; 16:46:00.881;Event;Hold depth control got pressure from DGH0.970</t>
  </si>
  <si>
    <t>Apr 12, 2013; 16:46:00.912;Event;Hold depth reading bellows position</t>
  </si>
  <si>
    <t>Apr 12, 2013; 16:46:00.970;Data;Park;Goto Vel SP= 0.000 ;Depth SP= 1.000;Pres= 0.96957;Last Pres= 0.96957;Vel= 0.00000;y1= -0.005;y2= 0.001;v= 0.831;u= 0.831;uCPS= 1662.465;I= -0.003;Bel Pos= 83.0500</t>
  </si>
  <si>
    <t>Apr 12, 2013; 16:46:01.280;Event;Sending RD to DGH</t>
  </si>
  <si>
    <t>Apr 12, 2013; 16:46:01.305;Event;Waiting for DGH RD</t>
  </si>
  <si>
    <t>Apr 12, 2013; 16:46:01.352;Event;DGH readPressure got pressure from DGH: 0.970</t>
  </si>
  <si>
    <t>Apr 12, 2013; 16:46:01.380;Event;Hold depth control got pressure from DGH0.970</t>
  </si>
  <si>
    <t>Apr 12, 2013; 16:46:01.412;Event;Hold depth reading bellows position</t>
  </si>
  <si>
    <t>Apr 12, 2013; 16:46:01.471;Data;Park;Goto Vel SP= 0.000 ;Depth SP= 1.000;Pres= 0.96957;Last Pres= 0.96957;Vel= 0.00000;y1= -0.004;y2= 0.001;v= 0.615;u= 0.615;uCPS= 1230.383;I= -0.003;Bel Pos= 83.0450</t>
  </si>
  <si>
    <t>Apr 12, 2013; 16:46:01.780;Event;Sending RD to DGH</t>
  </si>
  <si>
    <t>Apr 12, 2013; 16:46:01.806;Event;Waiting for DGH RD</t>
  </si>
  <si>
    <t>Apr 12, 2013; 16:46:01.853;Event;DGH readPressure got pressure from DGH: 0.970</t>
  </si>
  <si>
    <t>Apr 12, 2013; 16:46:01.882;Event;Hold depth control got pressure from DGH0.970</t>
  </si>
  <si>
    <t>Apr 12, 2013; 16:46:01.912;Event;Hold depth reading bellows position</t>
  </si>
  <si>
    <t>Apr 12, 2013; 16:46:01.970;Data;Park;Goto Vel SP= 0.000 ;Depth SP= 1.000;Pres= 0.96957;Last Pres= 0.96957;Vel= 0.00000;y1= -0.004;y2= 0.001;v= 0.439;u= 0.439;uCPS= 878.711;I= -0.003;Bel Pos= 83.0400</t>
  </si>
  <si>
    <t>Apr 12, 2013; 16:46:02.281;Event;Sending RD to DGH</t>
  </si>
  <si>
    <t>Apr 12, 2013; 16:46:02.306;Event;Waiting for DGH RD</t>
  </si>
  <si>
    <t>Apr 12, 2013; 16:46:02.353;Event;DGH readPressure got pressure from DGH: 0.976</t>
  </si>
  <si>
    <t>Apr 12, 2013; 16:46:02.382;Event;Hold depth control got pressure from DGH0.976</t>
  </si>
  <si>
    <t>Apr 12, 2013; 16:46:02.414;Event;Hold depth reading bellows position</t>
  </si>
  <si>
    <t>Apr 12, 2013; 16:46:02.473;Data;Park;Goto Vel SP= 0.000 ;Depth SP= 1.000;Pres= 0.97604;Last Pres= 0.96957;Vel= 0.01293;y1= -0.002;y2= 0.002;v= -0.295;u= -0.295;uCPS= -589.748;I= -0.003;Bel Pos= 83.0370</t>
  </si>
  <si>
    <t>Apr 12, 2013; 16:46:02.780;Event;Sending RD to DGH</t>
  </si>
  <si>
    <t>Apr 12, 2013; 16:46:02.806;Event;Waiting for DGH RD</t>
  </si>
  <si>
    <t>Apr 12, 2013; 16:46:02.853;Event;DGH readPressure got pressure from DGH: 0.976</t>
  </si>
  <si>
    <t>Apr 12, 2013; 16:46:02.881;Event;Hold depth control got pressure from DGH0.976</t>
  </si>
  <si>
    <t>Apr 12, 2013; 16:46:02.912;Event;Hold depth reading bellows position</t>
  </si>
  <si>
    <t>Apr 12, 2013; 16:46:02.971;Data;Park;Goto Vel SP= 0.000 ;Depth SP= 1.000;Pres= 0.97604;Last Pres= 0.97604;Vel= 0.00000;y1= -0.001;y2= 0.001;v= -0.335;u= -0.335;uCPS= -669.492;I= -0.003;Bel Pos= 83.0350</t>
  </si>
  <si>
    <t>MTS Position = 83.0360 mm</t>
  </si>
  <si>
    <t>Apr 12, 2013; 16:46:03.281;Event;Sending RD to DGH</t>
  </si>
  <si>
    <t>Apr 12, 2013; 16:46:03.306;Event;Waiting for DGH RD</t>
  </si>
  <si>
    <t>Apr 12, 2013; 16:46:03.354;Event;DGH readPressure got pressure from DGH: 0.976</t>
  </si>
  <si>
    <t>Apr 12, 2013; 16:46:03.382;Event;Hold depth control got pressure from DGH0.976</t>
  </si>
  <si>
    <t>Apr 12, 2013; 16:46:03.413;Event;Hold depth reading bellows position</t>
  </si>
  <si>
    <t>Apr 12, 2013; 16:46:03.472;Data;Park;Goto Vel SP= 0.000 ;Depth SP= 1.000;Pres= 0.97604;Last Pres= 0.97604;Vel= 0.00000;y1= 0.000;y2= 0.001;v= -0.322;u= -0.322;uCPS= -644.278;I= -0.003;Bel Pos= 83.0360</t>
  </si>
  <si>
    <t>Apr 12, 2013; 16:46:03.780;Event;Sending RD to DGH</t>
  </si>
  <si>
    <t>Apr 12, 2013; 16:46:03.805;Event;Waiting for DGH RD</t>
  </si>
  <si>
    <t>Apr 12, 2013; 16:46:03.852;Event;DGH readPressure got pressure from DGH: 0.976</t>
  </si>
  <si>
    <t>Apr 12, 2013; 16:46:03.881;Event;Hold depth control got pressure from DGH0.976</t>
  </si>
  <si>
    <t>Apr 12, 2013; 16:46:03.912;Event;Hold depth reading bellows position</t>
  </si>
  <si>
    <t>Apr 12, 2013; 16:46:03.971;Data;Park;Goto Vel SP= 0.000 ;Depth SP= 1.000;Pres= 0.97604;Last Pres= 0.97604;Vel= 0.00000;y1= 0.001;y2= 0.000;v= -0.286;u= -0.286;uCPS= -572.326;I= -0.003;Bel Pos= 83.0360</t>
  </si>
  <si>
    <t>Apr 12, 2013; 16:46:04.281;Event;Sending RD to DGH</t>
  </si>
  <si>
    <t>Apr 12, 2013; 16:46:04.306;Event;Waiting for DGH RD</t>
  </si>
  <si>
    <t>Apr 12, 2013; 16:46:04.353;Event;DGH readPressure got pressure from DGH: 0.983</t>
  </si>
  <si>
    <t>Apr 12, 2013; 16:46:04.382;Event;Hold depth control got pressure from DGH0.983</t>
  </si>
  <si>
    <t>Apr 12, 2013; 16:46:04.413;Event;Hold depth reading bellows position</t>
  </si>
  <si>
    <t>Apr 12, 2013; 16:46:04.474;Data;Park;Goto Vel SP= 0.000 ;Depth SP= 1.000;Pres= 0.98250;Last Pres= 0.97604;Vel= 0.01293;y1= 0.002;y2= 0.001;v= -0.835;u= -0.835;uCPS= -1670.467;I= -0.003;Bel Pos= 83.0360</t>
  </si>
  <si>
    <t>Apr 12, 2013; 16:46:04.781;Event;Sending RD to DGH</t>
  </si>
  <si>
    <t>Apr 12, 2013; 16:46:04.806;Event;Waiting for DGH RD</t>
  </si>
  <si>
    <t>Apr 12, 2013; 16:46:04.854;Event;DGH readPressure got pressure from DGH: 0.983</t>
  </si>
  <si>
    <t>Apr 12, 2013; 16:46:04.881;Event;Hold depth control got pressure from DGH0.983</t>
  </si>
  <si>
    <t>Apr 12, 2013; 16:46:04.913;Event;Hold depth reading bellows position</t>
  </si>
  <si>
    <t>Apr 12, 2013; 16:46:04.974;Data;Park;Goto Vel SP= 0.000 ;Depth SP= 1.000;Pres= 0.98250;Last Pres= 0.98250;Vel= 0.00000;y1= 0.003;y2= 0.001;v= -0.721;u= -0.721;uCPS= -1441.184;I= -0.003;Bel Pos= 83.0350</t>
  </si>
  <si>
    <t>Apr 12, 2013; 16:46:05.281;Event;Sending RD to DGH</t>
  </si>
  <si>
    <t>Apr 12, 2013; 16:46:05.306;Event;Waiting for DGH RD</t>
  </si>
  <si>
    <t>Apr 12, 2013; 16:46:05.353;Event;DGH readPressure got pressure from DGH: 0.989</t>
  </si>
  <si>
    <t>Apr 12, 2013; 16:46:05.382;Event;Hold depth control got pressure from DGH0.989</t>
  </si>
  <si>
    <t>Apr 12, 2013; 16:46:05.413;Event;Hold depth reading bellows position</t>
  </si>
  <si>
    <t>Apr 12, 2013; 16:46:05.472;Data;Park;Goto Vel SP= 0.000 ;Depth SP= 1.000;Pres= 0.98896;Last Pres= 0.98250;Vel= 0.01293;y1= 0.004;y2= 0.001;v= -1.181;u= -1.181;uCPS= -2361.753;I= -0.003;Bel Pos= 83.0360</t>
  </si>
  <si>
    <t>Apr 12, 2013; 16:46:05.781;Event;Sending RD to DGH</t>
  </si>
  <si>
    <t>Apr 12, 2013; 16:46:05.806;Event;Waiting for DGH RD</t>
  </si>
  <si>
    <t>Apr 12, 2013; 16:46:05.853;Event;DGH readPressure got pressure from DGH: 0.989</t>
  </si>
  <si>
    <t>Apr 12, 2013; 16:46:05.882;Event;Hold depth control got pressure from DGH0.989</t>
  </si>
  <si>
    <t>Apr 12, 2013; 16:46:05.913;Event;Hold depth reading bellows position</t>
  </si>
  <si>
    <t>Apr 12, 2013; 16:46:05.974;Data;Park;Goto Vel SP= 0.000 ;Depth SP= 1.000;Pres= 0.98896;Last Pres= 0.98896;Vel= 0.00000;y1= 0.004;y2= 0.000;v= -0.986;u= -0.986;uCPS= -1972.012;I= -0.003;Bel Pos= 83.0400</t>
  </si>
  <si>
    <t>Apr 12, 2013; 16:46:06.280;Event;Sending RD to DGH</t>
  </si>
  <si>
    <t>Apr 12, 2013; 16:46:06.305;Event;Waiting for DGH RD</t>
  </si>
  <si>
    <t>Apr 12, 2013; 16:46:06.353;Event;DGH readPressure got pressure from DGH: 0.995</t>
  </si>
  <si>
    <t>Apr 12, 2013; 16:46:06.380;Event;Hold depth control got pressure from DGH0.995</t>
  </si>
  <si>
    <t>Apr 12, 2013; 16:46:06.412;Event;Hold depth reading bellows position</t>
  </si>
  <si>
    <t>Apr 12, 2013; 16:46:06.472;Data;Park;Goto Vel SP= 0.000 ;Depth SP= 1.000;Pres= 0.99543;Last Pres= 0.98896;Vel= 0.01293;y1= 0.005;y2= 0.001;v= -1.377;u= -1.377;uCPS= -2754.997;I= -0.003;Bel Pos= 83.0420</t>
  </si>
  <si>
    <t>MTS Position = 83.0430 mm</t>
  </si>
  <si>
    <t>Apr 12, 2013; 16:46:06.780;Event;Sending RD to DGH</t>
  </si>
  <si>
    <t>Apr 12, 2013; 16:46:06.805;Event;Waiting for DGH RD</t>
  </si>
  <si>
    <t>Apr 12, 2013; 16:46:06.853;Event;DGH readPressure got pressure from DGH: 0.995</t>
  </si>
  <si>
    <t>Apr 12, 2013; 16:46:06.880;Event;Hold depth control got pressure from DGH0.995</t>
  </si>
  <si>
    <t>Apr 12, 2013; 16:46:06.912;Event;Hold depth reading bellows position</t>
  </si>
  <si>
    <t>Apr 12, 2013; 16:46:06.972;Data;Park;Goto Vel SP= 0.000 ;Depth SP= 1.000;Pres= 0.99543;Last Pres= 0.99543;Vel= 0.00000;y1= 0.005;y2= 0.000;v= -1.126;u= -1.126;uCPS= -2252.332;I= -0.003;Bel Pos= 83.0470</t>
  </si>
  <si>
    <t>Apr 12, 2013; 16:46:07.281;Event;Sending RD to DGH</t>
  </si>
  <si>
    <t>Apr 12, 2013; 16:46:07.306;Event;Waiting for DGH RD</t>
  </si>
  <si>
    <t>Apr 12, 2013; 16:46:07.353;Event;DGH readPressure got pressure from DGH: 1.002</t>
  </si>
  <si>
    <t>Apr 12, 2013; 16:46:07.381;Event;Hold depth control got pressure from DGH1.002</t>
  </si>
  <si>
    <t>Apr 12, 2013; 16:46:07.413;Event;Hold depth reading bellows position</t>
  </si>
  <si>
    <t>Apr 12, 2013; 16:46:07.474;Data;Park;Goto Vel SP= 0.000 ;Depth SP= 1.000;Pres= 1.00189;Last Pres= 0.99543;Vel= 0.01293;y1= 0.006;y2= 0.001;v= -1.473;u= -1.473;uCPS= -2946.256;I= -0.003;Bel Pos= 83.0500</t>
  </si>
  <si>
    <t>Apr 12, 2013; 16:46:07.781;Event;Sending RD to DGH</t>
  </si>
  <si>
    <t>Apr 12, 2013; 16:46:07.806;Event;Waiting for DGH RD</t>
  </si>
  <si>
    <t>Apr 12, 2013; 16:46:07.853;Event;DGH readPressure got pressure from DGH: 1.008</t>
  </si>
  <si>
    <t>Apr 12, 2013; 16:46:07.882;Event;Hold depth control got pressure from DGH1.008</t>
  </si>
  <si>
    <t>Apr 12, 2013; 16:46:07.913;Event;Hold depth reading bellows position</t>
  </si>
  <si>
    <t>Apr 12, 2013; 16:46:07.973;Data;Park;Goto Vel SP= -0.000 ;Depth SP= 1.000;Pres= 1.00836;Last Pres= 1.00189;Vel= 0.01293;y1= 0.007;y2= 0.001;v= -1.785;u= -1.785;uCPS= -3569.386;I= -0.003;Bel Pos= 83.0570</t>
  </si>
  <si>
    <t>Apr 12, 2013; 16:46:08.281;Event;Sending RD to DGH</t>
  </si>
  <si>
    <t>Apr 12, 2013; 16:46:08.305;Event;Waiting for DGH RD</t>
  </si>
  <si>
    <t>Apr 12, 2013; 16:46:08.353;Event;DGH readPressure got pressure from DGH: 1.015</t>
  </si>
  <si>
    <t>Apr 12, 2013; 16:46:08.380;Event;Hold depth control got pressure from DGH1.015</t>
  </si>
  <si>
    <t>Apr 12, 2013; 16:46:08.412;Event;Hold depth reading bellows position</t>
  </si>
  <si>
    <t>Apr 12, 2013; 16:46:08.473;Data;Park;Goto Vel SP= -0.000 ;Depth SP= 1.000;Pres= 1.01482;Last Pres= 1.00836;Vel= 0.01293;y1= 0.008;y2= 0.001;v= -2.044;u= -2.044;uCPS= -4087.099;I= -0.003;Bel Pos= 83.0630</t>
  </si>
  <si>
    <t>Apr 12, 2013; 16:46:08.781;Event;Sending RD to DGH</t>
  </si>
  <si>
    <t>Apr 12, 2013; 16:46:08.806;Event;Waiting for DGH RD</t>
  </si>
  <si>
    <t>Apr 12, 2013; 16:46:08.854;Event;DGH readPressure got pressure from DGH: 1.021</t>
  </si>
  <si>
    <t>Apr 12, 2013; 16:46:08.882;Event;Hold depth control got pressure from DGH1.021</t>
  </si>
  <si>
    <t>Apr 12, 2013; 16:46:08.913;Event;Hold depth reading bellows position</t>
  </si>
  <si>
    <t>Apr 12, 2013; 16:46:08.972;Data;Park;Goto Vel SP= -0.000 ;Depth SP= 1.000;Pres= 1.02128;Last Pres= 1.01482;Vel= 0.01293;y1= 0.009;y2= 0.001;v= -2.251;u= -2.251;uCPS= -4502.110;I= -0.003;Bel Pos= 83.0700</t>
  </si>
  <si>
    <t>Apr 12, 2013; 16:46:09.281;Event;Sending RD to DGH</t>
  </si>
  <si>
    <t>Apr 12, 2013; 16:46:09.305;Event;Waiting for DGH RD</t>
  </si>
  <si>
    <t>Apr 12, 2013; 16:46:09.353;Event;DGH readPressure got pressure from DGH: 1.028</t>
  </si>
  <si>
    <t>Apr 12, 2013; 16:46:09.381;Event;Hold depth control got pressure from DGH1.028</t>
  </si>
  <si>
    <t>Apr 12, 2013; 16:46:09.413;Event;Hold depth reading bellows position</t>
  </si>
  <si>
    <t>Apr 12, 2013; 16:46:09.473;Data;Park;Goto Vel SP= -0.000 ;Depth SP= 1.000;Pres= 1.02775;Last Pres= 1.02128;Vel= 0.01293;y1= 0.010;y2= 0.001;v= -2.412;u= -2.412;uCPS= -4823.988;I= -0.003;Bel Pos= 83.0740</t>
  </si>
  <si>
    <t>Apr 12, 2013; 16:46:09.781;Event;Sending RD to DGH</t>
  </si>
  <si>
    <t>Apr 12, 2013; 16:46:09.806;Event;Waiting for DGH RD</t>
  </si>
  <si>
    <t>Apr 12, 2013; 16:46:09.853;Event;DGH readPressure got pressure from DGH: 1.034</t>
  </si>
  <si>
    <t>Apr 12, 2013; 16:46:09.880;Event;Hold depth control got pressure from DGH1.034</t>
  </si>
  <si>
    <t>Apr 12, 2013; 16:46:09.912;Event;Hold depth reading bellows position</t>
  </si>
  <si>
    <t>Apr 12, 2013; 16:45:13.973;Data;Park;Goto Vel SP= -0.003 ;Depth SP= 1.000;Pres= 1.31216;Last Pres= 1.30569;Vel= 0.01293;y1= 0.015;y2= -0.001;v= -3.330;u= -3.330;uCPS= -6660.282;I= -0.004;Bel Pos= 83.3710</t>
  </si>
  <si>
    <t>Apr 12, 2013; 16:45:14.281;Event;Sending RD to DGH</t>
  </si>
  <si>
    <t>Apr 12, 2013; 16:45:14.306;Event;Waiting for DGH RD</t>
  </si>
  <si>
    <t>Apr 12, 2013; 16:45:14.354;Event;DGH readPressure got pressure from DGH: 1.319</t>
  </si>
  <si>
    <t>Apr 12, 2013; 16:45:14.382;Event;Hold depth control got pressure from DGH1.319</t>
  </si>
  <si>
    <t>Apr 12, 2013; 16:45:14.413;Event;Hold depth reading bellows position</t>
  </si>
  <si>
    <t>Apr 12, 2013; 16:45:14.474;Data;Park;Goto Vel SP= -0.003 ;Depth SP= 1.000;Pres= 1.31862;Last Pres= 1.31216;Vel= 0.01293;y1= 0.014;y2= -0.000;v= -3.279;u= -3.279;uCPS= -6557.789;I= -0.004;Bel Pos= 83.3810</t>
  </si>
  <si>
    <t>Apr 12, 2013; 16:45:14.781;Event;Sending RD to DGH</t>
  </si>
  <si>
    <t>Apr 12, 2013; 16:45:14.806;Event;Waiting for DGH RD</t>
  </si>
  <si>
    <t>Apr 12, 2013; 16:45:14.854;Event;DGH readPressure got pressure from DGH: 1.325</t>
  </si>
  <si>
    <t>Apr 12, 2013; 16:45:14.881;Event;Hold depth control got pressure from DGH1.325</t>
  </si>
  <si>
    <t>Apr 12, 2013; 16:45:14.913;Event;Hold depth reading bellows position</t>
  </si>
  <si>
    <t>Apr 12, 2013; 16:45:14.973;Data;Park;Goto Vel SP= -0.003 ;Depth SP= 1.000;Pres= 1.32508;Last Pres= 1.31862;Vel= 0.01293;y1= 0.014;y2= -0.000;v= -3.247;u= -3.247;uCPS= -6494.682;I= -0.004;Bel Pos= 83.3900</t>
  </si>
  <si>
    <t>Apr 12, 2013; 16:45:15.281;Event;Sending RD to DGH</t>
  </si>
  <si>
    <t>Apr 12, 2013; 16:45:15.306;Event;Waiting for DGH RD</t>
  </si>
  <si>
    <t>Apr 12, 2013; 16:45:15.353;Event;DGH readPressure got pressure from DGH: 1.332</t>
  </si>
  <si>
    <t>Apr 12, 2013; 16:45:15.381;Event;Hold depth control got pressure from DGH1.332</t>
  </si>
  <si>
    <t>Apr 12, 2013; 16:45:15.413;Event;Hold depth reading bellows position</t>
  </si>
  <si>
    <t>Apr 12, 2013; 16:45:15.474;Data;Park;Goto Vel SP= -0.003 ;Depth SP= 1.000;Pres= 1.33155;Last Pres= 1.32508;Vel= 0.01293;y1= 0.014;y2= -0.000;v= -3.231;u= -3.231;uCPS= -6462.661;I= -0.004;Bel Pos= 83.4000</t>
  </si>
  <si>
    <t>Apr 12, 2013; 16:45:15.781;Event;Sending RD to DGH</t>
  </si>
  <si>
    <t>Apr 12, 2013; 16:45:15.806;Event;Waiting for DGH RD</t>
  </si>
  <si>
    <t>Apr 12, 2013; 16:45:15.853;Event;DGH readPressure got pressure from DGH: 1.338</t>
  </si>
  <si>
    <t>Apr 12, 2013; 16:45:15.881;Event;Hold depth control got pressure from DGH1.338</t>
  </si>
  <si>
    <t>Apr 12, 2013; 16:45:15.912;Event;Hold depth reading bellows position</t>
  </si>
  <si>
    <t>Apr 12, 2013; 16:45:15.973;Data;Park;Goto Vel SP= -0.003 ;Depth SP= 1.000;Pres= 1.33801;Last Pres= 1.33155;Vel= 0.01293;y1= 0.013;y2= -0.000;v= -3.227;u= -3.227;uCPS= -6454.227;I= -0.004;Bel Pos= 83.4080</t>
  </si>
  <si>
    <t>Apr 12, 2013; 16:45:16.281;Event;Sending RD to DGH</t>
  </si>
  <si>
    <t>Apr 12, 2013; 16:45:16.306;Event;Waiting for DGH RD</t>
  </si>
  <si>
    <t>Apr 12, 2013; 16:45:16.353;Event;DGH readPressure got pressure from DGH: 1.338</t>
  </si>
  <si>
    <t>Apr 12, 2013; 16:45:16.381;Event;Hold depth control got pressure from DGH1.338</t>
  </si>
  <si>
    <t>Apr 12, 2013; 16:45:16.413;Event;Hold depth reading bellows position</t>
  </si>
  <si>
    <t>MTS Position = 83.4180 mm</t>
  </si>
  <si>
    <t>Apr 12, 2013; 16:45:16.472;Data;Park;Goto Vel SP= -0.003 ;Depth SP= 1.000;Pres= 1.33801;Last Pres= 1.33801;Vel= 0.00000;y1= 0.012;y2= -0.001;v= -2.635;u= -2.635;uCPS= -5269.629;I= -0.004;Bel Pos= 83.4180</t>
  </si>
  <si>
    <t>Apr 12, 2013; 16:45:16.781;Event;Sending RD to DGH</t>
  </si>
  <si>
    <t>Apr 12, 2013; 16:45:16.806;Event;Waiting for DGH RD</t>
  </si>
  <si>
    <t>Apr 12, 2013; 16:45:16.853;Event;DGH readPressure got pressure from DGH: 1.351</t>
  </si>
  <si>
    <t>Apr 12, 2013; 16:45:16.881;Event;Hold depth control got pressure from DGH1.351</t>
  </si>
  <si>
    <t>Apr 12, 2013; 16:45:16.912;Event;Hold depth reading bellows position</t>
  </si>
  <si>
    <t>Apr 12, 2013; 16:45:16.972;Data;Park;Goto Vel SP= -0.003 ;Depth SP= 1.000;Pres= 1.35094;Last Pres= 1.33801;Vel= 0.02586;y1= 0.012;y2= 0.000;v= -3.305;u= -3.305;uCPS= -6610.686;I= -0.004;Bel Pos= 83.4220</t>
  </si>
  <si>
    <t>Apr 12, 2013; 16:45:17.281;Event;Sending RD to DGH</t>
  </si>
  <si>
    <t>Apr 12, 2013; 16:45:17.306;Event;Waiting for DGH RD</t>
  </si>
  <si>
    <t>Apr 12, 2013; 16:45:17.354;Event;DGH readPressure got pressure from DGH: 1.351</t>
  </si>
  <si>
    <t>Apr 12, 2013; 16:45:17.381;Event;Hold depth control got pressure from DGH1.351</t>
  </si>
  <si>
    <t>Apr 12, 2013; 16:45:17.413;Event;Hold depth reading bellows position</t>
  </si>
  <si>
    <t>Apr 12, 2013; 16:45:17.473;Data;Park;Goto Vel SP= -0.004 ;Depth SP= 1.000;Pres= 1.35094;Last Pres= 1.35094;Vel= 0.00000;y1= 0.012;y2= -0.001;v= -2.746;u= -2.746;uCPS= -5492.726;I= -0.004;Bel Pos= 83.4290</t>
  </si>
  <si>
    <t>Apr 12, 2013; 16:45:17.781;Event;Sending RD to DGH</t>
  </si>
  <si>
    <t>Apr 12, 2013; 16:45:17.806;Event;Waiting for DGH RD</t>
  </si>
  <si>
    <t>Apr 12, 2013; 16:45:17.854;Event;DGH readPressure got pressure from DGH: 1.357</t>
  </si>
  <si>
    <t>Apr 12, 2013; 16:45:17.882;Event;Hold depth control got pressure from DGH1.357</t>
  </si>
  <si>
    <t>Apr 12, 2013; 16:45:17.913;Event;Hold depth reading bellows position</t>
  </si>
  <si>
    <t>Apr 12, 2013; 16:45:17.973;Data;Park;Goto Vel SP= -0.004 ;Depth SP= 1.000;Pres= 1.35740;Last Pres= 1.35094;Vel= 0.01293;y1= 0.011;y2= -0.000;v= -2.826;u= -2.826;uCPS= -5652.386;I= -0.004;Bel Pos= 83.4360</t>
  </si>
  <si>
    <t>Apr 12, 2013; 16:45:18.280;Event;Sending RD to DGH</t>
  </si>
  <si>
    <t>Apr 12, 2013; 16:45:18.305;Event;Waiting for DGH RD</t>
  </si>
  <si>
    <t>Apr 12, 2013; 16:45:18.352;Event;DGH readPressure got pressure from DGH: 1.364</t>
  </si>
  <si>
    <t>Apr 12, 2013; 16:45:18.380;Event;Hold depth control got pressure from DGH1.364</t>
  </si>
  <si>
    <t>Apr 12, 2013; 16:45:18.412;Event;Hold depth reading bellows position</t>
  </si>
  <si>
    <t>Apr 12, 2013; 16:45:18.472;Data;Park;Goto Vel SP= -0.004 ;Depth SP= 1.000;Pres= 1.36387;Last Pres= 1.35740;Vel= 0.01293;y1= 0.011;y2= -0.000;v= -2.924;u= -2.924;uCPS= -5848.126;I= -0.004;Bel Pos= 83.4440</t>
  </si>
  <si>
    <t>Apr 12, 2013; 16:45:18.781;Event;Sending RD to DGH</t>
  </si>
  <si>
    <t>Apr 12, 2013; 16:45:18.806;Event;Waiting for DGH RD</t>
  </si>
  <si>
    <t>Apr 12, 2013; 16:45:18.854;Event;DGH readPressure got pressure from DGH: 1.364</t>
  </si>
  <si>
    <t>Apr 12, 2013; 16:45:18.881;Event;Hold depth control got pressure from DGH1.364</t>
  </si>
  <si>
    <t>Apr 12, 2013; 16:45:18.913;Event;Hold depth reading bellows position</t>
  </si>
  <si>
    <t>Apr 12, 2013; 16:45:18.973;Data;Park;Goto Vel SP= -0.004 ;Depth SP= 1.000;Pres= 1.36387;Last Pres= 1.36387;Vel= 0.00000;y1= 0.010;y2= -0.001;v= -2.422;u= -2.422;uCPS= -4843.774;I= -0.004;Bel Pos= 83.4520</t>
  </si>
  <si>
    <t>Apr 12, 2013; 16:45:19.281;Event;Sending RD to DGH</t>
  </si>
  <si>
    <t>Apr 12, 2013; 16:45:19.306;Event;Waiting for DGH RD</t>
  </si>
  <si>
    <t>Apr 12, 2013; 16:45:19.354;Event;DGH readPressure got pressure from DGH: 1.370</t>
  </si>
  <si>
    <t>Apr 12, 2013; 16:45:19.382;Event;Hold depth control got pressure from DGH1.370</t>
  </si>
  <si>
    <t>Apr 12, 2013; 16:45:19.413;Event;Hold depth reading bellows position</t>
  </si>
  <si>
    <t>Apr 12, 2013; 16:45:19.473;Data;Park;Goto Vel SP= -0.004 ;Depth SP= 1.000;Pres= 1.37033;Last Pres= 1.36387;Vel= 0.01293;y1= 0.010;y2= -0.000;v= -2.572;u= -2.572;uCPS= -5143.165;I= -0.004;Bel Pos= 83.4610</t>
  </si>
  <si>
    <t>Apr 12, 2013; 16:45:19.781;Event;Sending RD to DGH</t>
  </si>
  <si>
    <t>Apr 12, 2013; 16:45:19.806;Event;Waiting for DGH RD</t>
  </si>
  <si>
    <t>Apr 12, 2013; 16:45:19.853;Event;DGH readPressure got pressure from DGH: 1.370</t>
  </si>
  <si>
    <t>Apr 12, 2013; 16:45:19.881;Event;Hold depth control got pressure from DGH1.370</t>
  </si>
  <si>
    <t>Apr 12, 2013; 16:45:19.913;Event;Hold depth reading bellows position</t>
  </si>
  <si>
    <t>Apr 12, 2013; 16:45:19.973;Data;Park;Goto Vel SP= -0.004 ;Depth SP= 1.000;Pres= 1.37033;Last Pres= 1.37033;Vel= 0.00000;y1= 0.009;y2= -0.001;v= -2.137;u= -2.137;uCPS= -4274.732;I= -0.004;Bel Pos= 83.4680</t>
  </si>
  <si>
    <t>Apr 12, 2013; 16:45:20.280;Event;Sending RD to DGH</t>
  </si>
  <si>
    <t>Apr 12, 2013; 16:45:20.305;Event;Waiting for DGH RD</t>
  </si>
  <si>
    <t>Apr 12, 2013; 16:45:20.353;Event;DGH readPressure got pressure from DGH: 1.377</t>
  </si>
  <si>
    <t>Apr 12, 2013; 16:45:20.381;Event;Hold depth control got pressure from DGH1.377</t>
  </si>
  <si>
    <t>Apr 12, 2013; 16:45:20.412;Event;Hold depth reading bellows position</t>
  </si>
  <si>
    <t>Apr 12, 2013; 16:45:20.472;Data;Park;Goto Vel SP= -0.004 ;Depth SP= 1.000;Pres= 1.37679;Last Pres= 1.37033;Vel= 0.01293;y1= 0.009;y2= -0.000;v= -2.352;u= -2.352;uCPS= -4703.534;I= -0.004;Bel Pos= 83.4770</t>
  </si>
  <si>
    <t>Apr 12, 2013; 16:45:20.780;Event;Sending RD to DGH</t>
  </si>
  <si>
    <t>Apr 12, 2013; 16:45:20.805;Event;Waiting for DGH RD</t>
  </si>
  <si>
    <t>Apr 12, 2013; 16:45:20.853;Event;DGH readPressure got pressure from DGH: 1.383</t>
  </si>
  <si>
    <t>Apr 12, 2013; 16:45:20.881;Event;Hold depth control got pressure from DGH1.383</t>
  </si>
  <si>
    <t>Apr 12, 2013; 16:45:20.913;Event;Hold depth reading bellows position</t>
  </si>
  <si>
    <t>Apr 12, 2013; 16:45:20.973;Data;Park;Goto Vel SP= -0.004 ;Depth SP= 1.000;Pres= 1.38326;Last Pres= 1.37679;Vel= 0.01293;y1= 0.009;y2= 0.000;v= -2.572;u= -2.572;uCPS= -5143.872;I= -0.004;Bel Pos= 83.4880</t>
  </si>
  <si>
    <t>Apr 12, 2013; 16:45:21.281;Event;Sending RD to DGH</t>
  </si>
  <si>
    <t>Apr 12, 2013; 16:45:21.305;Event;Waiting for DGH RD</t>
  </si>
  <si>
    <t>Apr 12, 2013; 16:45:21.353;Event;DGH readPressure got pressure from DGH: 1.383</t>
  </si>
  <si>
    <t>Apr 12, 2013; 16:45:21.381;Event;Hold depth control got pressure from DGH1.383</t>
  </si>
  <si>
    <t>Apr 12, 2013; 16:45:21.413;Event;Hold depth reading bellows position</t>
  </si>
  <si>
    <t>Apr 12, 2013; 16:45:21.472;Data;Park;Goto Vel SP= -0.004 ;Depth SP= 1.000;Pres= 1.38326;Last Pres= 1.38326;Vel= 0.00000;y1= 0.008;y2= -0.001;v= -2.175;u= -2.175;uCPS= -4350.201;I= -0.004;Bel Pos= 83.4990</t>
  </si>
  <si>
    <t>MTS Position = 83.5000 mm</t>
  </si>
  <si>
    <t>Apr 12, 2013; 16:45:21.781;Event;Sending RD to DGH</t>
  </si>
  <si>
    <t>Apr 12, 2013; 16:45:21.806;Event;Waiting for DGH RD</t>
  </si>
  <si>
    <t>Apr 12, 2013; 16:45:21.853;Event;DGH readPressure got pressure from DGH: 1.390</t>
  </si>
  <si>
    <t>Apr 12, 2013; 16:45:21.881;Event;Hold depth control got pressure from DGH1.390</t>
  </si>
  <si>
    <t>Apr 12, 2013; 16:45:21.912;Event;Hold depth reading bellows position</t>
  </si>
  <si>
    <t>Apr 12, 2013; 16:45:21.972;Data;Park;Goto Vel SP= -0.004 ;Depth SP= 1.000;Pres= 1.38972;Last Pres= 1.38326;Vel= 0.01293;y1= 0.008;y2= 0.000;v= -2.412;u= -2.412;uCPS= -4823.193;I= -0.004;Bel Pos= 83.5060</t>
  </si>
  <si>
    <t>Apr 12, 2013; 16:45:22.280;Event;Sending RD to DGH</t>
  </si>
  <si>
    <t>Apr 12, 2013; 16:45:22.305;Event;Waiting for DGH RD</t>
  </si>
  <si>
    <t>Apr 12, 2013; 16:45:22.353;Event;DGH readPressure got pressure from DGH: 1.390</t>
  </si>
  <si>
    <t>Apr 12, 2013; 16:45:22.380;Event;Hold depth control got pressure from DGH1.390</t>
  </si>
  <si>
    <t>Apr 12, 2013; 16:45:22.412;Event;Hold depth reading bellows position</t>
  </si>
  <si>
    <t>MTS Position = 83.5160 mm</t>
  </si>
  <si>
    <t>Apr 12, 2013; 16:45:22.472;Data;Park;Goto Vel SP= -0.004 ;Depth SP= 1.000;Pres= 1.38972;Last Pres= 1.38972;Vel= 0.00000;y1= 0.008;y2= -0.001;v= -2.046;u= -2.046;uCPS= -4092.189;I= -0.005;Bel Pos= 83.5160</t>
  </si>
  <si>
    <t>Apr 12, 2013; 16:45:22.780;Event;Sending RD to DGH</t>
  </si>
  <si>
    <t>Apr 12, 2013; 16:45:22.805;Event;Waiting for DGH RD</t>
  </si>
  <si>
    <t>Apr 12, 2013; 16:45:22.852;Event;DGH readPressure got pressure from DGH: 1.390</t>
  </si>
  <si>
    <t>Apr 12, 2013; 16:45:22.880;Event;Hold depth control got pressure from DGH1.390</t>
  </si>
  <si>
    <t>Apr 12, 2013; 16:45:22.912;Event;Hold depth reading bellows position</t>
  </si>
  <si>
    <t>Apr 12, 2013; 16:45:22.971;Data;Park;Goto Vel SP= -0.004 ;Depth SP= 1.000;Pres= 1.38972;Last Pres= 1.38972;Vel= 0.00000;y1= 0.007;y2= -0.001;v= -1.716;u= -1.716;uCPS= -3432.268;I= -0.005;Bel Pos= 83.5220</t>
  </si>
  <si>
    <t>Apr 12, 2013; 16:45:23.281;Event;Sending RD to DGH</t>
  </si>
  <si>
    <t>Apr 12, 2013; 16:45:23.306;Event;Waiting for DGH RD</t>
  </si>
  <si>
    <t>Apr 12, 2013; 16:45:23.354;Event;DGH readPressure got pressure from DGH: 1.396</t>
  </si>
  <si>
    <t>Apr 12, 2013; 16:45:23.382;Event;Hold depth control got pressure from DGH1.396</t>
  </si>
  <si>
    <t>Apr 12, 2013; 16:45:23.414;Event;Hold depth reading bellows position</t>
  </si>
  <si>
    <t>MTS Position = 83.5290 mm</t>
  </si>
  <si>
    <t>Apr 12, 2013; 16:45:23.474;Data;Park;Goto Vel SP= -0.004 ;Depth SP= 1.000;Pres= 1.39619;Last Pres= 1.38972;Vel= 0.01293;y1= 0.006;y2= -0.000;v= -2.038;u= -2.038;uCPS= -4076.086;I= -0.005;Bel Pos= 83.5290</t>
  </si>
  <si>
    <t>Apr 12, 2013; 16:45:23.781;Event;Sending RD to DGH</t>
  </si>
  <si>
    <t>Apr 12, 2013; 16:45:23.806;Event;Waiting for DGH RD</t>
  </si>
  <si>
    <t>Apr 12, 2013; 16:45:23.854;Event;DGH readPressure got pressure from DGH: 1.396</t>
  </si>
  <si>
    <t>Apr 12, 2013; 16:45:23.882;Event;Hold depth control got pressure from DGH1.396</t>
  </si>
  <si>
    <t>Apr 12, 2013; 16:45:23.914;Event;Hold depth reading bellows position</t>
  </si>
  <si>
    <t>Apr 12, 2013; 16:45:23.974;Data;Park;Goto Vel SP= -0.004 ;Depth SP= 1.000;Pres= 1.39619;Last Pres= 1.39619;Vel= 0.00000;y1= 0.006;y2= -0.001;v= -1.755;u= -1.755;uCPS= -3509.672;I= -0.005;Bel Pos= 83.5340</t>
  </si>
  <si>
    <t>Apr 12, 2013; 16:45:24.281;Event;Sending RD to DGH</t>
  </si>
  <si>
    <t>Apr 12, 2013; 16:45:24.306;Event;Waiting for DGH RD</t>
  </si>
  <si>
    <t>Apr 12, 2013; 16:45:24.354;Event;DGH readPressure got pressure from DGH: 1.396</t>
  </si>
  <si>
    <t>Apr 12, 2013; 16:45:24.382;Event;Hold depth control got pressure from DGH1.396</t>
  </si>
  <si>
    <t>Apr 12, 2013; 16:45:24.413;Event;Hold depth reading bellows position</t>
  </si>
  <si>
    <t>Apr 12, 2013; 16:45:24.475;Data;Park;Goto Vel SP= -0.004 ;Depth SP= 1.000;Pres= 1.39619;Last Pres= 1.39619;Vel= 0.00000;y1= 0.005;y2= -0.001;v= -1.499;u= -1.499;uCPS= -2997.842;I= -0.005;Bel Pos= 83.5390</t>
  </si>
  <si>
    <t>Apr 12, 2013; 16:45:24.781;Event;Sending RD to DGH</t>
  </si>
  <si>
    <t>Apr 12, 2013; 16:45:24.805;Event;Waiting for DGH RD</t>
  </si>
  <si>
    <t>Apr 12, 2013; 16:45:24.853;Event;DGH readPressure got pressure from DGH: 1.396</t>
  </si>
  <si>
    <t>Apr 12, 2013; 16:45:24.881;Event;Hold depth control got pressure from DGH1.396</t>
  </si>
  <si>
    <t>Apr 12, 2013; 16:45:24.913;Event;Hold depth reading bellows position</t>
  </si>
  <si>
    <t>Apr 12, 2013; 16:45:24.973;Data;Park;Goto Vel SP= -0.004 ;Depth SP= 1.000;Pres= 1.39619;Last Pres= 1.39619;Vel= 0.00000;y1= 0.004;y2= -0.001;v= -1.287;u= -1.287;uCPS= -2574.886;I= -0.005;Bel Pos= 83.5440</t>
  </si>
  <si>
    <t>Apr 12, 2013; 16:45:25.281;Event;Sending RD to DGH</t>
  </si>
  <si>
    <t>Apr 12, 2013; 16:45:25.306;Event;Waiting for DGH RD</t>
  </si>
  <si>
    <t>Apr 12, 2013; 16:45:25.353;Event;DGH readPressure got pressure from DGH: 1.396</t>
  </si>
  <si>
    <t>Apr 12, 2013; 16:45:25.381;Event;Hold depth control got pressure from DGH1.396</t>
  </si>
  <si>
    <t>Apr 12, 2013; 16:45:25.412;Event;Hold depth reading bellows position</t>
  </si>
  <si>
    <t>Apr 12, 2013; 16:45:25.472;Data;Park;Goto Vel SP= -0.004 ;Depth SP= 1.000;Pres= 1.39619;Last Pres= 1.39619;Vel= 0.00000;y1= 0.003;y2= -0.001;v= -1.120;u= -1.120;uCPS= -2239.157;I= -0.005;Bel Pos= 83.5480</t>
  </si>
  <si>
    <t>Apr 12, 2013; 16:45:25.781;Event;Sending RD to DGH</t>
  </si>
  <si>
    <t>Apr 12, 2013; 16:45:25.806;Event;Waiting for DGH RD</t>
  </si>
  <si>
    <t>Apr 12, 2013; 16:45:25.853;Event;DGH readPressure got pressure from DGH: 1.396</t>
  </si>
  <si>
    <t>Apr 12, 2013; 16:45:25.881;Event;Hold depth control got pressure from DGH1.396</t>
  </si>
  <si>
    <t>Apr 12, 2013; 16:45:25.913;Event;Hold depth reading bellows position</t>
  </si>
  <si>
    <t>MTS Position = 83.5530 mm</t>
  </si>
  <si>
    <t>Apr 12, 2013; 16:45:25.973;Data;Park;Goto Vel SP= -0.004 ;Depth SP= 1.000;Pres= 1.39619;Last Pres= 1.39619;Vel= 0.00000;y1= 0.003;y2= -0.001;v= -0.991;u= -0.991;uCPS= -1982.934;I= -0.005;Bel Pos= 83.5530</t>
  </si>
  <si>
    <t>Apr 12, 2013; 16:45:26.281;Event;Sending RD to DGH</t>
  </si>
  <si>
    <t>Apr 12, 2013; 16:45:26.306;Event;Waiting for DGH RD</t>
  </si>
  <si>
    <t>Apr 12, 2013; 16:45:26.354;Event;DGH readPressure got pressure from DGH: 1.396</t>
  </si>
  <si>
    <t>Apr 12, 2013; 16:45:26.381;Event;Hold depth control got pressure from DGH1.396</t>
  </si>
  <si>
    <t>Apr 12, 2013; 16:45:26.413;Event;Hold depth reading bellows position</t>
  </si>
  <si>
    <t>Apr 12, 2013; 16:45:26.473;Data;Park;Goto Vel SP= -0.004 ;Depth SP= 1.000;Pres= 1.39619;Last Pres= 1.39619;Vel= 0.00000;y1= 0.002;y2= -0.001;v= -0.898;u= -0.898;uCPS= -1795.347;I= -0.005;Bel Pos= 83.5570</t>
  </si>
  <si>
    <t>Apr 12, 2013; 16:45:26.781;Event;Sending RD to DGH</t>
  </si>
  <si>
    <t>Apr 12, 2013; 16:45:26.806;Event;Waiting for DGH RD</t>
  </si>
  <si>
    <t>Apr 12, 2013; 16:45:26.854;Event;DGH readPressure got pressure from DGH: 1.396</t>
  </si>
  <si>
    <t>Apr 12, 2013; 16:45:26.882;Event;Hold depth control got pressure from DGH1.396</t>
  </si>
  <si>
    <t>Apr 12, 2013; 16:45:26.914;Event;Hold depth reading bellows position</t>
  </si>
  <si>
    <t>Apr 12, 2013; 16:45:26.974;Data;Park;Goto Vel SP= -0.004 ;Depth SP= 1.000;Pres= 1.39619;Last Pres= 1.39619;Vel= 0.00000;y1= 0.001;y2= -0.001;v= -0.832;u= -0.832;uCPS= -1664.430;I= -0.005;Bel Pos= 83.5610</t>
  </si>
  <si>
    <t>Apr 12, 2013; 16:45:27.281;Event;Sending RD to DGH</t>
  </si>
  <si>
    <t>Apr 12, 2013; 16:45:27.306;Event;Waiting for DGH RD</t>
  </si>
  <si>
    <t>Apr 12, 2013; 16:45:27.353;Event;DGH readPressure got pressure from DGH: 1.390</t>
  </si>
  <si>
    <t>Apr 12, 2013; 16:45:27.381;Event;Hold depth control got pressure from DGH1.390</t>
  </si>
  <si>
    <t>Apr 12, 2013; 16:45:27.413;Event;Hold depth reading bellows position</t>
  </si>
  <si>
    <t>Apr 12, 2013; 16:45:27.471;Data;Park;Goto Vel SP= -0.004 ;Depth SP= 1.000;Pres= 1.38972;Last Pres= 1.39619;Vel= -0.01293;y1= -0.000;y2= -0.001;v= -0.193;u= -0.193;uCPS= -385.137;I= -0.005;Bel Pos= 83.5650</t>
  </si>
  <si>
    <t>Apr 12, 2013; 16:45:27.781;Event;Sending RD to DGH</t>
  </si>
  <si>
    <t>Apr 12, 2013; 16:45:27.806;Event;Waiting for DGH RD</t>
  </si>
  <si>
    <t>Apr 12, 2013; 16:45:27.853;Event;DGH readPressure got pressure from DGH: 1.390</t>
  </si>
  <si>
    <t>Apr 12, 2013; 16:45:27.881;Event;Hold depth control got pressure from DGH1.390</t>
  </si>
  <si>
    <t>Apr 12, 2013; 16:45:27.912;Event;Hold depth reading bellows position</t>
  </si>
  <si>
    <t>Apr 12, 2013; 16:45:27.971;Data;Park;Goto Vel SP= -0.004 ;Depth SP= 1.000;Pres= 1.38972;Last Pres= 1.38972;Vel= 0.00000;y1= -0.001;y2= -0.001;v= -0.230;u= -0.230;uCPS= -460.568;I= -0.005;Bel Pos= 83.5680</t>
  </si>
  <si>
    <t>Apr 12, 2013; 16:45:28.281;Event;Sending RD to DGH</t>
  </si>
  <si>
    <t>Apr 12, 2013; 16:45:28.306;Event;Waiting for DGH RD</t>
  </si>
  <si>
    <t>Apr 12, 2013; 16:45:28.353;Event;DGH readPressure got pressure from DGH: 1.390</t>
  </si>
  <si>
    <t>Apr 12, 2013; 16:45:28.381;Event;Hold depth control got pressure from DGH1.390</t>
  </si>
  <si>
    <t>Apr 12, 2013; 16:45:28.413;Event;Hold depth reading bellows position</t>
  </si>
  <si>
    <t>Apr 12, 2013; 16:45:28.471;Data;Park;Goto Vel SP= -0.004 ;Depth SP= 1.000;Pres= 1.38972;Last Pres= 1.38972;Vel= 0.00000;y1= -0.001;y2= -0.000;v= -0.304;u= -0.304;uCPS= -608.104;I= -0.005;Bel Pos= 83.5690</t>
  </si>
  <si>
    <t>Apr 12, 2013; 16:45:28.781;Event;Sending RD to DGH</t>
  </si>
  <si>
    <t>Apr 12, 2013; 16:45:28.806;Event;Waiting for DGH RD</t>
  </si>
  <si>
    <t>Apr 12, 2013; 16:45:28.854;Event;DGH readPressure got pressure from DGH: 1.383</t>
  </si>
  <si>
    <t>Apr 12, 2013; 16:45:28.882;Event;Hold depth control got pressure from DGH1.383</t>
  </si>
  <si>
    <t>Apr 12, 2013; 16:45:28.913;Event;Hold depth reading bellows position</t>
  </si>
  <si>
    <t>MTS Position = 83.5720 mm</t>
  </si>
  <si>
    <t>Apr 12, 2013; 16:45:28.970;Data;Park;Goto Vel SP= -0.004 ;Depth SP= 1.000;Pres= 1.38326;Last Pres= 1.38972;Vel= -0.01293;y1= -0.003;y2= -0.001;v= 0.210;u= 0.210;uCPS= 420.566;I= -0.005;Bel Pos= 83.5720</t>
  </si>
  <si>
    <t>Apr 12, 2013; 16:45:29.281;Event;Sending RD to DGH</t>
  </si>
  <si>
    <t>Apr 12, 2013; 16:45:29.306;Event;Waiting for DGH RD</t>
  </si>
  <si>
    <t>Apr 12, 2013; 16:45:29.354;Event;DGH readPressure got pressure from DGH: 1.383</t>
  </si>
  <si>
    <t>Apr 12, 2013; 16:45:29.382;Event;Hold depth control got pressure from DGH1.383</t>
  </si>
  <si>
    <t>Apr 12, 2013; 16:45:29.413;Event;Hold depth reading bellows position</t>
  </si>
  <si>
    <t>Apr 12, 2013; 16:45:29.470;Data;Park;Goto Vel SP= -0.004 ;Depth SP= 1.000;Pres= 1.38326;Last Pres= 1.38326;Vel= 0.00000;y1= -0.003;y2= -0.001;v= 0.065;u= 0.065;uCPS= 130.918;I= -0.005;Bel Pos= 83.5740</t>
  </si>
  <si>
    <t>Apr 12, 2013; 16:45:29.781;Event;Sending RD to DGH</t>
  </si>
  <si>
    <t>Apr 12, 2013; 16:45:29.806;Event;Waiting for DGH RD</t>
  </si>
  <si>
    <t>Apr 12, 2013; 16:45:29.853;Event;DGH readPressure got pressure from DGH: 1.383</t>
  </si>
  <si>
    <t>Apr 12, 2013; 16:45:29.882;Event;Hold depth control got pressure from DGH1.383</t>
  </si>
  <si>
    <t>Apr 12, 2013; 16:45:29.914;Event;Hold depth reading bellows position</t>
  </si>
  <si>
    <t>Apr 12, 2013; 16:45:29.973;Data;Park;Goto Vel SP= -0.004 ;Depth SP= 1.000;Pres= 1.38326;Last Pres= 1.38326;Vel= 0.00000;y1= -0.003;y2= -0.000;v= -0.096;u= -0.096;uCPS= -191.954;I= -0.005;Bel Pos= 83.5750</t>
  </si>
  <si>
    <t>Apr 12, 2013; 16:45:30.281;Event;Sending RD to DGH</t>
  </si>
  <si>
    <t>Apr 12, 2013; 16:45:30.306;Event;Waiting for DGH RD</t>
  </si>
  <si>
    <t>Apr 12, 2013; 16:45:30.354;Event;DGH readPressure got pressure from DGH: 1.377</t>
  </si>
  <si>
    <t>Apr 12, 2013; 16:45:30.382;Event;Hold depth control got pressure from DGH1.377</t>
  </si>
  <si>
    <t>Apr 12, 2013; 16:45:30.413;Event;Hold depth reading bellows position</t>
  </si>
  <si>
    <t>Apr 12, 2013; 16:45:30.469;Data;Park;Goto Vel SP= -0.004 ;Depth SP= 1.000;Pres= 1.37679;Last Pres= 1.38326;Vel= -0.01293;y1= -0.004;y2= -0.001;v= 0.349;u= 0.349;uCPS= 698.795;I= -0.005;Bel Pos= 83.5770</t>
  </si>
  <si>
    <t>Apr 12, 2013; 16:45:30.781;Event;Sending RD to DGH</t>
  </si>
  <si>
    <t>Apr 12, 2013; 16:45:30.806;Event;Waiting for DGH RD</t>
  </si>
  <si>
    <t>Apr 12, 2013; 16:45:30.853;Event;DGH readPressure got pressure from DGH: 1.370</t>
  </si>
  <si>
    <t>Apr 12, 2013; 16:45:30.881;Event;Hold depth control got pressure from DGH1.370</t>
  </si>
  <si>
    <t>Apr 12, 2013; 16:45:30.912;Event;Hold depth reading bellows position</t>
  </si>
  <si>
    <t>Apr 12, 2013; 16:45:30.971;Data;Park;Goto Vel SP= -0.004 ;Depth SP= 1.000;Pres= 1.37033;Last Pres= 1.37679;Vel= -0.01293;y1= -0.005;y2= -0.001;v= 0.749;u= 0.749;uCPS= 1498.181;I= -0.005;Bel Pos= 83.5790</t>
  </si>
  <si>
    <t>Apr 12, 2013; 16:45:31.281;Event;Sending RD to DGH</t>
  </si>
  <si>
    <t>Apr 12, 2013; 16:45:31.306;Event;Waiting for DGH RD</t>
  </si>
  <si>
    <t>Apr 12, 2013; 16:45:31.354;Event;DGH readPressure got pressure from DGH: 1.370</t>
  </si>
  <si>
    <t>Apr 12, 2013; 16:45:31.382;Event;Hold depth control got pressure from DGH1.370</t>
  </si>
  <si>
    <t>Apr 12, 2013; 16:45:31.413;Event;Hold depth reading bellows position</t>
  </si>
  <si>
    <t>Apr 12, 2013; 16:45:31.469;Data;Park;Goto Vel SP= -0.004 ;Depth SP= 1.000;Pres= 1.37033;Last Pres= 1.37033;Vel= 0.00000;y1= -0.006;y2= -0.000;v= 0.486;u= 0.486;uCPS= 972.611;I= -0.005;Bel Pos= 83.5810</t>
  </si>
  <si>
    <t>Apr 12, 2013; 16:45:31.781;Event;Sending RD to DGH</t>
  </si>
  <si>
    <t>Apr 12, 2013; 16:45:31.806;Event;Waiting for DGH RD</t>
  </si>
  <si>
    <t>Apr 12, 2013; 16:45:31.854;Event;DGH readPressure got pressure from DGH: 1.364</t>
  </si>
  <si>
    <t>Apr 12, 2013; 16:45:31.882;Event;Hold depth control got pressure from DGH1.364</t>
  </si>
  <si>
    <t>Apr 12, 2013; 16:45:31.913;Event;Hold depth reading bellows position</t>
  </si>
  <si>
    <t>Apr 12, 2013; 16:45:31.972;Data;Park;Goto Vel SP= -0.004 ;Depth SP= 1.000;Pres= 1.36387;Last Pres= 1.37033;Vel= -0.01293;y1= -0.006;y2= -0.001;v= 0.819;u= 0.819;uCPS= 1637.113;I= -0.005;Bel Pos= 83.5840</t>
  </si>
  <si>
    <t>Apr 12, 2013; 16:45:32.281;Event;Sending RD to DGH</t>
  </si>
  <si>
    <t>Apr 12, 2013; 16:45:32.306;Event;Waiting for DGH RD</t>
  </si>
  <si>
    <t>Apr 12, 2013; 16:45:32.353;Event;DGH readPressure got pressure from DGH: 1.364</t>
  </si>
  <si>
    <t>Apr 12, 2013; 16:45:32.381;Event;Hold depth control got pressure from DGH1.364</t>
  </si>
  <si>
    <t>Apr 12, 2013; 16:45:32.412;Event;Hold depth reading bellows position</t>
  </si>
  <si>
    <t>Apr 12, 2013; 16:45:32.472;Data;Park;Goto Vel SP= -0.004 ;Depth SP= 1.000;Pres= 1.36387;Last Pres= 1.36387;Vel= 0.00000;y1= -0.006;y2= 0.000;v= 0.518;u= 0.518;uCPS= 1035.752;I= -0.005;Bel Pos= 83.5860</t>
  </si>
  <si>
    <t>Apr 12, 2013; 16:45:32.781;Event;Sending RD to DGH</t>
  </si>
  <si>
    <t>Apr 12, 2013; 16:45:32.805;Event;Waiting for DGH RD</t>
  </si>
  <si>
    <t>Apr 12, 2013; 16:45:32.853;Event;DGH readPressure got pressure from DGH: 1.357</t>
  </si>
  <si>
    <t>Apr 12, 2013; 16:45:32.881;Event;Hold depth control got pressure from DGH1.357</t>
  </si>
  <si>
    <t>Apr 12, 2013; 16:45:32.912;Event;Hold depth reading bellows position</t>
  </si>
  <si>
    <t>Apr 12, 2013; 16:45:32.970;Data;Park;Goto Vel SP= -0.004 ;Depth SP= 1.000;Pres= 1.35740;Last Pres= 1.36387;Vel= -0.01293;y1= -0.007;y2= -0.001;v= 0.825;u= 0.825;uCPS= 1650.747;I= -0.005;Bel Pos= 83.5880</t>
  </si>
  <si>
    <t>MTS Position = 83.5890 mm</t>
  </si>
  <si>
    <t>Apr 12, 2013; 16:45:33.281;Event;Sending RD to DGH</t>
  </si>
  <si>
    <t>Apr 12, 2013; 16:45:33.306;Event;Waiting for DGH RD</t>
  </si>
  <si>
    <t>Apr 12, 2013; 16:45:33.353;Event;DGH readPressure got pressure from DGH: 1.351</t>
  </si>
  <si>
    <t>Apr 12, 2013; 16:45:33.381;Event;Hold depth control got pressure from DGH1.351</t>
  </si>
  <si>
    <t>Apr 12, 2013; 16:45:33.412;Event;Hold depth reading bellows position</t>
  </si>
  <si>
    <t>Apr 12, 2013; 16:45:33.471;Data;Park;Goto Vel SP= -0.004 ;Depth SP= 1.000;Pres= 1.35094;Last Pres= 1.35740;Vel= -0.01293;y1= -0.008;y2= -0.001;v= 1.107;u= 1.107;uCPS= 2213.184;I= -0.005;Bel Pos= 83.5910</t>
  </si>
  <si>
    <t>Apr 12, 2013; 16:45:33.781;Event;Sending RD to DGH</t>
  </si>
  <si>
    <t>Apr 12, 2013; 16:45:33.806;Event;Waiting for DGH RD</t>
  </si>
  <si>
    <t>Apr 12, 2013; 16:45:33.853;Event;DGH readPressure got pressure from DGH: 1.344</t>
  </si>
  <si>
    <t>Apr 12, 2013; 16:45:33.881;Event;Hold depth control got pressure from DGH1.344</t>
  </si>
  <si>
    <t>Apr 12, 2013; 16:45:33.912;Event;Hold depth reading bellows position</t>
  </si>
  <si>
    <t>Apr 12, 2013; 16:45:33.970;Data;Park;Goto Vel SP= -0.004 ;Depth SP= 1.000;Pres= 1.34448;Last Pres= 1.35094;Vel= -0.01293;y1= -0.008;y2= -0.001;v= 1.343;u= 1.343;uCPS= 2686.093;I= -0.005;Bel Pos= 83.5940</t>
  </si>
  <si>
    <t>Apr 12, 2013; 16:45:34.281;Event;Sending RD to DGH</t>
  </si>
  <si>
    <t>Apr 12, 2013; 16:45:34.306;Event;Waiting for DGH RD</t>
  </si>
  <si>
    <t>Apr 12, 2013; 16:45:34.353;Event;DGH readPressure got pressure from DGH: 1.338</t>
  </si>
  <si>
    <t>Apr 12, 2013; 16:45:34.381;Event;Hold depth control got pressure from DGH1.338</t>
  </si>
  <si>
    <t>Apr 12, 2013; 16:45:34.412;Event;Hold depth reading bellows position</t>
  </si>
  <si>
    <t>Apr 12, 2013; 16:45:34.471;Data;Park;Goto Vel SP= -0.003 ;Depth SP= 1.000;Pres= 1.33801;Last Pres= 1.34448;Vel= -0.01293;y1= -0.009;y2= -0.001;v= 1.535;u= 1.535;uCPS= 3069.522;I= -0.005;Bel Pos= 83.5960</t>
  </si>
  <si>
    <t>MTS Position = 83.5970 mm</t>
  </si>
  <si>
    <t>Apr 12, 2013; 16:45:34.781;Event;Sending RD to DGH</t>
  </si>
  <si>
    <t>Apr 12, 2013; 16:45:34.806;Event;Waiting for DGH RD</t>
  </si>
  <si>
    <t>Apr 12, 2013; 16:45:34.853;Event;DGH readPressure got pressure from DGH: 1.332</t>
  </si>
  <si>
    <t>Apr 12, 2013; 16:45:34.881;Event;Hold depth control got pressure from DGH1.332</t>
  </si>
  <si>
    <t>Apr 12, 2013; 16:45:34.912;Event;Hold depth reading bellows position</t>
  </si>
  <si>
    <t>Apr 12, 2013; 16:45:34.971;Data;Park;Goto Vel SP= -0.003 ;Depth SP= 1.000;Pres= 1.33155;Last Pres= 1.33801;Vel= -0.01293;y1= -0.010;y2= -0.001;v= 1.685;u= 1.685;uCPS= 3370.385;I= -0.005;Bel Pos= 83.6010</t>
  </si>
  <si>
    <t>Apr 12, 2013; 16:45:35.281;Event;Sending RD to DGH</t>
  </si>
  <si>
    <t>Apr 12, 2013; 16:45:35.306;Event;Waiting for DGH RD</t>
  </si>
  <si>
    <t>Apr 12, 2013; 16:45:35.353;Event;DGH readPressure got pressure from DGH: 1.325</t>
  </si>
  <si>
    <t>Apr 12, 2013; 16:45:35.383;Event;Hold depth control got pressure from DGH1.325</t>
  </si>
  <si>
    <t>Apr 12, 2013; 16:45:35.414;Event;Hold depth reading bellows position</t>
  </si>
  <si>
    <t>Apr 12, 2013; 16:45:35.473;Data;Park;Goto Vel SP= -0.003 ;Depth SP= 1.000;Pres= 1.32508;Last Pres= 1.33155;Vel= -0.01293;y1= -0.011;y2= -0.001;v= 1.800;u= 1.800;uCPS= 3599.286;I= -0.005;Bel Pos= 83.6030</t>
  </si>
  <si>
    <t>Apr 12, 2013; 16:45:35.781;Event;Sending RD to DGH</t>
  </si>
  <si>
    <t>Apr 12, 2013; 16:45:35.806;Event;Waiting for DGH RD</t>
  </si>
  <si>
    <t>Apr 12, 2013; 16:45:35.853;Event;DGH readPressure got pressure from DGH: 1.319</t>
  </si>
  <si>
    <t>Apr 12, 2013; 16:45:35.881;Event;Hold depth control got pressure from DGH1.319</t>
  </si>
  <si>
    <t>Apr 12, 2013; 16:45:35.912;Event;Hold depth reading bellows position</t>
  </si>
  <si>
    <t>Apr 12, 2013; 16:45:35.971;Data;Park;Goto Vel SP= -0.003 ;Depth SP= 1.000;Pres= 1.31862;Last Pres= 1.32508;Vel= -0.01293;y1= -0.011;y2= -0.001;v= 1.884;u= 1.884;uCPS= 3768.287;I= -0.005;Bel Pos= 83.6070</t>
  </si>
  <si>
    <t>Apr 12, 2013; 16:45:36.281;Event;Sending RD to DGH</t>
  </si>
  <si>
    <t>Apr 12, 2013; 16:45:36.306;Event;Waiting for DGH RD</t>
  </si>
  <si>
    <t>Apr 12, 2013; 16:45:36.354;Event;DGH readPressure got pressure from DGH: 1.312</t>
  </si>
  <si>
    <t>Apr 12, 2013; 16:45:36.382;Event;Hold depth control got pressure from DGH1.312</t>
  </si>
  <si>
    <t>Apr 12, 2013; 16:45:36.413;Event;Hold depth reading bellows position</t>
  </si>
  <si>
    <t>Apr 12, 2013; 16:45:36.471;Data;Park;Goto Vel SP= -0.003 ;Depth SP= 1.000;Pres= 1.31216;Last Pres= 1.31862;Vel= -0.01293;y1= -0.012;y2= -0.000;v= 1.945;u= 1.945;uCPS= 3889.418;I= -0.005;Bel Pos= 83.6110</t>
  </si>
  <si>
    <t>MTS Position = 83.6120 mm</t>
  </si>
  <si>
    <t>Apr 12, 2013; 16:45:36.780;Event;Sending RD to DGH</t>
  </si>
  <si>
    <t>Apr 12, 2013; 16:45:36.805;Event;Waiting for DGH RD</t>
  </si>
  <si>
    <t>Apr 12, 2013; 16:45:36.853;Event;DGH readPressure got pressure from DGH: 1.299</t>
  </si>
  <si>
    <t>Apr 12, 2013; 16:45:36.881;Event;Hold depth control got pressure from DGH1.299</t>
  </si>
  <si>
    <t>Apr 12, 2013; 16:45:36.912;Event;Hold depth reading bellows position</t>
  </si>
  <si>
    <t>MTS Position = 83.6150 mm</t>
  </si>
  <si>
    <t>Apr 12, 2013; 16:45:36.971;Data;Park;Goto Vel SP= -0.003 ;Depth SP= 1.000;Pres= 1.29923;Last Pres= 1.31216;Vel= -0.02586;y1= -0.013;y2= -0.001;v= 2.584;u= 2.584;uCPS= 5167.086;I= -0.005;Bel Pos= 83.6150</t>
  </si>
  <si>
    <t>Apr 12, 2013; 16:45:37.280;Event;Sending RD to DGH</t>
  </si>
  <si>
    <t>Apr 12, 2013; 16:45:37.305;Event;Waiting for DGH RD</t>
  </si>
  <si>
    <t>Apr 12, 2013; 16:45:37.353;Event;DGH readPressure got pressure from DGH: 1.293</t>
  </si>
  <si>
    <t>Apr 12, 2013; 16:45:37.381;Event;Hold depth control got pressure from DGH1.293</t>
  </si>
  <si>
    <t>Apr 12, 2013; 16:45:37.412;Event;Hold depth reading bellows position</t>
  </si>
  <si>
    <t>Apr 12, 2013; 16:45:37.469;Data;Park;Goto Vel SP= -0.003 ;Depth SP= 1.000;Pres= 1.29276;Last Pres= 1.29923;Vel= -0.01293;y1= -0.014;y2= -0.001;v= 2.549;u= 2.549;uCPS= 5097.169;I= -0.005;Bel Pos= 83.6130</t>
  </si>
  <si>
    <t>Apr 12, 2013; 16:45:37.781;Event;Sending RD to DGH</t>
  </si>
  <si>
    <t>Apr 12, 2013; 16:45:37.806;Event;Waiting for DGH RD</t>
  </si>
  <si>
    <t>Apr 12, 2013; 16:45:37.853;Event;DGH readPressure got pressure from DGH: 1.293</t>
  </si>
  <si>
    <t>Apr 12, 2013; 16:45:37.882;Event;Hold depth control got pressure from DGH1.293</t>
  </si>
  <si>
    <t>Apr 12, 2013; 16:45:37.913;Event;Hold depth reading bellows position</t>
  </si>
  <si>
    <t>Apr 12, 2013; 16:45:37.972;Data;Park;Goto Vel SP= -0.003 ;Depth SP= 1.000;Pres= 1.29276;Last Pres= 1.29276;Vel= 0.00000;y1= -0.014;y2= 0.001;v= 1.884;u= 1.884;uCPS= 3767.790;I= -0.005;Bel Pos= 83.6000</t>
  </si>
  <si>
    <t>Apr 12, 2013; 16:45:38.281;Event;Sending RD to DGH</t>
  </si>
  <si>
    <t>Apr 12, 2013; 16:45:38.306;Event;Waiting for DGH RD</t>
  </si>
  <si>
    <t>Apr 12, 2013; 16:45:38.354;Event;DGH readPressure got pressure from DGH: 1.280</t>
  </si>
  <si>
    <t>Apr 12, 2013; 16:45:38.382;Event;Hold depth control got pressure from DGH1.280</t>
  </si>
  <si>
    <t>Apr 12, 2013; 16:45:38.413;Event;Hold depth reading bellows position</t>
  </si>
  <si>
    <t>Apr 12, 2013; 16:45:38.472;Data;Park;Goto Vel SP= -0.003 ;Depth SP= 1.000;Pres= 1.27984;Last Pres= 1.29276;Vel= -0.02586;y1= -0.014;y2= -0.001;v= 2.470;u= 2.470;uCPS= 4939.849;I= -0.004;Bel Pos= 83.5910</t>
  </si>
  <si>
    <t>Apr 12, 2013; 16:45:38.781;Event;Sending RD to DGH</t>
  </si>
  <si>
    <t>Apr 12, 2013; 16:45:38.806;Event;Waiting for DGH RD</t>
  </si>
  <si>
    <t>Apr 12, 2013; 16:45:38.854;Event;DGH readPressure got pressure from DGH: 1.273</t>
  </si>
  <si>
    <t>Apr 12, 2013; 16:45:38.882;Event;Hold depth control got pressure from DGH1.273</t>
  </si>
  <si>
    <t>Apr 12, 2013; 16:45:38.913;Event;Hold depth reading bellows position</t>
  </si>
  <si>
    <t>Apr 12, 2013; 16:45:38.971;Data;Park;Goto Vel SP= -0.003 ;Depth SP= 1.000;Pres= 1.27337;Last Pres= 1.27984;Vel= -0.01293;y1= -0.014;y2= -0.000;v= 2.422;u= 2.422;uCPS= 4844.309;I= -0.004;Bel Pos= 83.5810</t>
  </si>
  <si>
    <t>Apr 12, 2013; 16:45:39.280;Event;Sending RD to DGH</t>
  </si>
  <si>
    <t>Apr 12, 2013; 16:45:39.305;Event;Waiting for DGH RD</t>
  </si>
  <si>
    <t>Apr 12, 2013; 16:45:39.353;Event;DGH readPressure got pressure from DGH: 1.260</t>
  </si>
  <si>
    <t>Apr 12, 2013; 16:45:39.381;Event;Hold depth control got pressure from DGH1.260</t>
  </si>
  <si>
    <t>Apr 12, 2013; 16:45:39.412;Event;Hold depth reading bellows position</t>
  </si>
  <si>
    <t>Apr 12, 2013; 16:45:39.471;Data;Park;Goto Vel SP= -0.003 ;Depth SP= 1.000;Pres= 1.26045;Last Pres= 1.27337;Vel= -0.02586;y1= -0.015;y2= -0.001;v= 2.956;u= 2.956;uCPS= 5911.230;I= -0.004;Bel Pos= 83.5690</t>
  </si>
  <si>
    <t>Apr 12, 2013; 16:45:39.780;Event;Sending RD to DGH</t>
  </si>
  <si>
    <t>Apr 12, 2013; 16:45:39.805;Event;Waiting for DGH RD</t>
  </si>
  <si>
    <t>Apr 12, 2013; 16:45:39.852;Event;DGH readPressure got pressure from DGH: 1.254</t>
  </si>
  <si>
    <t>Apr 12, 2013; 16:45:39.880;Event;Hold depth control got pressure from DGH1.254</t>
  </si>
  <si>
    <t>Apr 12, 2013; 16:45:39.911;Event;Hold depth reading bellows position</t>
  </si>
  <si>
    <t>Apr 12, 2013; 16:45:39.970;Data;Park;Goto Vel SP= -0.003 ;Depth SP= 1.000;Pres= 1.25398;Last Pres= 1.26045;Vel= -0.01293;y1= -0.016;y2= -0.000;v= 2.833;u= 2.833;uCPS= 5666.335;I= -0.004;Bel Pos= 83.5570</t>
  </si>
  <si>
    <t>Apr 12, 2013; 16:45:40.280;Event;Sending RD to DGH</t>
  </si>
  <si>
    <t>Apr 12, 2013; 16:45:40.305;Event;Waiting for DGH RD</t>
  </si>
  <si>
    <t>Apr 12, 2013; 16:45:40.353;Event;DGH readPressure got pressure from DGH: 1.248</t>
  </si>
  <si>
    <t>Apr 12, 2013; 16:45:40.381;Event;Hold depth control got pressure from DGH1.248</t>
  </si>
  <si>
    <t>Apr 12, 2013; 16:45:40.412;Event;Hold depth reading bellows position</t>
  </si>
  <si>
    <t>Apr 12, 2013; 16:45:40.471;Data;Park;Goto Vel SP= -0.003 ;Depth SP= 1.000;Pres= 1.24752;Last Pres= 1.25398;Vel= -0.01293;y1= -0.016;y2= -0.000;v= 2.695;u= 2.695;uCPS= 5390.768;I= -0.004;Bel Pos= 83.5470</t>
  </si>
  <si>
    <t>Apr 12, 2013; 16:45:40.781;Event;Sending RD to DGH</t>
  </si>
  <si>
    <t>Apr 12, 2013; 16:45:40.806;Event;Waiting for DGH RD</t>
  </si>
  <si>
    <t>Apr 12, 2013; 16:45:40.854;Event;DGH readPressure got pressure from DGH: 1.235</t>
  </si>
  <si>
    <t>Apr 12, 2013; 16:45:40.882;Event;Hold depth control got pressure from DGH1.235</t>
  </si>
  <si>
    <t>Apr 12, 2013; 16:45:40.913;Event;Hold depth reading bellows position</t>
  </si>
  <si>
    <t>Apr 12, 2013; 16:45:40.972;Data;Park;Goto Vel SP= -0.002 ;Depth SP= 1.000;Pres= 1.23459;Last Pres= 1.24752;Vel= -0.02586;y1= -0.017;y2= -0.001;v= 3.164;u= 3.164;uCPS= 6328.748;I= -0.004;Bel Pos= 83.5400</t>
  </si>
  <si>
    <t>Apr 12, 2013; 16:45:41.281;Event;Sending RD to DGH</t>
  </si>
  <si>
    <t>Apr 12, 2013; 16:45:41.305;Event;Waiting for DGH RD</t>
  </si>
  <si>
    <t>Apr 12, 2013; 16:45:41.353;Event;DGH readPressure got pressure from DGH: 1.228</t>
  </si>
  <si>
    <t>Apr 12, 2013; 16:45:41.381;Event;Hold depth control got pressure from DGH1.228</t>
  </si>
  <si>
    <t>Apr 12, 2013; 16:45:41.412;Event;Hold depth reading bellows position</t>
  </si>
  <si>
    <t>Apr 12, 2013; 16:45:41.470;Data;Park;Goto Vel SP= -0.002 ;Depth SP= 1.000;Pres= 1.22813;Last Pres= 1.23459;Vel= -0.01293;y1= -0.017;y2= -0.000;v= 2.990;u= 2.990;uCPS= 5980.357;I= -0.004;Bel Pos= 83.5310</t>
  </si>
  <si>
    <t>Apr 12, 2013; 16:45:41.780;Event;Sending RD to DGH</t>
  </si>
  <si>
    <t>Apr 12, 2013; 16:45:41.805;Event;Waiting for DGH RD</t>
  </si>
  <si>
    <t>Apr 12, 2013; 16:45:41.853;Event;DGH readPressure got pressure from DGH: 1.222</t>
  </si>
  <si>
    <t>Apr 12, 2013; 16:45:41.881;Event;Hold depth control got pressure from DGH1.222</t>
  </si>
  <si>
    <t>Apr 12, 2013; 16:45:41.912;Event;Hold depth reading bellows position</t>
  </si>
  <si>
    <t>MTS Position = 83.5180 mm</t>
  </si>
  <si>
    <t>Apr 12, 2013; 16:44:45.971;Data;Park;Goto Vel SP= 0.000 ;Depth SP= 1.000;Pres= 0.99543;Last Pres= 0.99543;Vel= 0.00000;y1= -0.010;y2= 0.001;v= 1.537;u= 1.537;uCPS= 3074.849;I= -0.003;Bel Pos= 83.0710</t>
  </si>
  <si>
    <t>Apr 12, 2013; 16:44:46.281;Event;Sending RD to DGH</t>
  </si>
  <si>
    <t>Apr 12, 2013; 16:44:46.306;Event;Waiting for DGH RD</t>
  </si>
  <si>
    <t>Apr 12, 2013; 16:44:46.353;Event;DGH readPressure got pressure from DGH: 0.989</t>
  </si>
  <si>
    <t>Apr 12, 2013; 16:44:46.382;Event;Hold depth control got pressure from DGH0.989</t>
  </si>
  <si>
    <t>Apr 12, 2013; 16:44:46.412;Event;Hold depth reading bellows position</t>
  </si>
  <si>
    <t>Apr 12, 2013; 16:44:46.472;Data;Park;Goto Vel SP= 0.000 ;Depth SP= 1.000;Pres= 0.98896;Last Pres= 0.99543;Vel= -0.01293;y1= -0.010;y2= 0.001;v= 1.703;u= 1.703;uCPS= 3406.180;I= -0.003;Bel Pos= 83.0640</t>
  </si>
  <si>
    <t>Apr 12, 2013; 16:44:46.781;Event;Sending RD to DGH</t>
  </si>
  <si>
    <t>Apr 12, 2013; 16:44:46.806;Event;Waiting for DGH RD</t>
  </si>
  <si>
    <t>Apr 12, 2013; 16:44:46.853;Event;DGH readPressure got pressure from DGH: 0.989</t>
  </si>
  <si>
    <t>Apr 12, 2013; 16:44:46.882;Event;Hold depth control got pressure from DGH0.989</t>
  </si>
  <si>
    <t>Apr 12, 2013; 16:44:46.913;Event;Hold depth reading bellows position</t>
  </si>
  <si>
    <t>Apr 12, 2013; 16:44:46.972;Data;Park;Goto Vel SP= 0.000 ;Depth SP= 1.000;Pres= 0.98896;Last Pres= 0.98896;Vel= 0.00000;y1= -0.009;y2= 0.001;v= 1.290;u= 1.290;uCPS= 2579.357;I= -0.003;Bel Pos= 83.0550</t>
  </si>
  <si>
    <t>Apr 12, 2013; 16:44:47.280;Event;Sending RD to DGH</t>
  </si>
  <si>
    <t>Apr 12, 2013; 16:44:47.305;Event;Waiting for DGH RD</t>
  </si>
  <si>
    <t>Apr 12, 2013; 16:44:47.353;Event;DGH readPressure got pressure from DGH: 0.989</t>
  </si>
  <si>
    <t>Apr 12, 2013; 16:44:47.381;Event;Hold depth control got pressure from DGH0.989</t>
  </si>
  <si>
    <t>Apr 12, 2013; 16:44:47.412;Event;Hold depth reading bellows position</t>
  </si>
  <si>
    <t>MTS Position = 83.0490 mm</t>
  </si>
  <si>
    <t>Apr 12, 2013; 16:44:47.471;Data;Park;Goto Vel SP= 0.000 ;Depth SP= 1.000;Pres= 0.98896;Last Pres= 0.98896;Vel= 0.00000;y1= -0.007;y2= 0.001;v= 0.930;u= 0.930;uCPS= 1859.197;I= -0.003;Bel Pos= 83.0490</t>
  </si>
  <si>
    <t>Apr 12, 2013; 16:44:47.781;Event;Sending RD to DGH</t>
  </si>
  <si>
    <t>Apr 12, 2013; 16:44:47.806;Event;Waiting for DGH RD</t>
  </si>
  <si>
    <t>Apr 12, 2013; 16:44:47.853;Event;DGH readPressure got pressure from DGH: 0.989</t>
  </si>
  <si>
    <t>Apr 12, 2013; 16:44:47.881;Event;Hold depth control got pressure from DGH0.989</t>
  </si>
  <si>
    <t>Apr 12, 2013; 16:44:47.913;Event;Hold depth reading bellows position</t>
  </si>
  <si>
    <t>Apr 12, 2013; 16:44:47.972;Data;Park;Goto Vel SP= 0.000 ;Depth SP= 1.000;Pres= 0.98896;Last Pres= 0.98896;Vel= 0.00000;y1= -0.006;y2= 0.001;v= 0.638;u= 0.638;uCPS= 1275.982;I= -0.003;Bel Pos= 83.0420</t>
  </si>
  <si>
    <t>Apr 12, 2013; 16:44:48.281;Event;Sending RD to DGH</t>
  </si>
  <si>
    <t>Apr 12, 2013; 16:44:48.306;Event;Waiting for DGH RD</t>
  </si>
  <si>
    <t>Apr 12, 2013; 16:44:48.353;Event;DGH readPressure got pressure from DGH: 0.983</t>
  </si>
  <si>
    <t>Apr 12, 2013; 16:44:48.382;Event;Hold depth control got pressure from DGH0.983</t>
  </si>
  <si>
    <t>Apr 12, 2013; 16:44:48.413;Event;Hold depth reading bellows position</t>
  </si>
  <si>
    <t>Apr 12, 2013; 16:44:48.471;Data;Park;Goto Vel SP= 0.000 ;Depth SP= 1.000;Pres= 0.98250;Last Pres= 0.98896;Vel= -0.01293;y1= -0.006;y2= 0.000;v= 1.008;u= 1.008;uCPS= 2015.226;I= -0.003;Bel Pos= 83.0380</t>
  </si>
  <si>
    <t>Apr 12, 2013; 16:44:48.781;Event;Sending RD to DGH</t>
  </si>
  <si>
    <t>Apr 12, 2013; 16:44:48.806;Event;Waiting for DGH RD</t>
  </si>
  <si>
    <t>Apr 12, 2013; 16:44:48.854;Event;DGH readPressure got pressure from DGH: 0.983</t>
  </si>
  <si>
    <t>Apr 12, 2013; 16:44:48.882;Event;Hold depth control got pressure from DGH0.983</t>
  </si>
  <si>
    <t>Apr 12, 2013; 16:44:48.912;Event;Hold depth reading bellows position</t>
  </si>
  <si>
    <t>Apr 12, 2013; 16:44:48.971;Data;Park;Goto Vel SP= 0.000 ;Depth SP= 1.000;Pres= 0.98250;Last Pres= 0.98250;Vel= 0.00000;y1= -0.005;y2= 0.001;v= 0.774;u= 0.774;uCPS= 1548.416;I= -0.003;Bel Pos= 83.0320</t>
  </si>
  <si>
    <t>Apr 12, 2013; 16:44:49.280;Event;Sending RD to DGH</t>
  </si>
  <si>
    <t>Apr 12, 2013; 16:44:49.305;Event;Waiting for DGH RD</t>
  </si>
  <si>
    <t>Apr 12, 2013; 16:44:49.352;Event;DGH readPressure got pressure from DGH: 0.983</t>
  </si>
  <si>
    <t>Apr 12, 2013; 16:44:49.381;Event;Hold depth control got pressure from DGH0.983</t>
  </si>
  <si>
    <t>Apr 12, 2013; 16:44:49.412;Event;Hold depth reading bellows position</t>
  </si>
  <si>
    <t>Apr 12, 2013; 16:44:49.470;Data;Park;Goto Vel SP= 0.000 ;Depth SP= 1.000;Pres= 0.98250;Last Pres= 0.98250;Vel= 0.00000;y1= -0.004;y2= 0.001;v= 0.566;u= 0.566;uCPS= 1131.098;I= -0.003;Bel Pos= 83.0260</t>
  </si>
  <si>
    <t>Apr 12, 2013; 16:44:49.780;Event;Sending RD to DGH</t>
  </si>
  <si>
    <t>Apr 12, 2013; 16:44:49.805;Event;Waiting for DGH RD</t>
  </si>
  <si>
    <t>Apr 12, 2013; 16:44:49.853;Event;DGH readPressure got pressure from DGH: 0.983</t>
  </si>
  <si>
    <t>Apr 12, 2013; 16:44:49.881;Event;Hold depth control got pressure from DGH0.983</t>
  </si>
  <si>
    <t>Apr 12, 2013; 16:44:49.912;Event;Hold depth reading bellows position</t>
  </si>
  <si>
    <t>Apr 12, 2013; 16:44:49.969;Data;Park;Goto Vel SP= 0.000 ;Depth SP= 1.000;Pres= 0.98250;Last Pres= 0.98250;Vel= 0.00000;y1= -0.003;y2= 0.001;v= 0.396;u= 0.396;uCPS= 792.249;I= -0.003;Bel Pos= 83.0220</t>
  </si>
  <si>
    <t>Apr 12, 2013; 16:44:50.280;Event;Sending RD to DGH</t>
  </si>
  <si>
    <t>Apr 12, 2013; 16:44:50.305;Event;Waiting for DGH RD</t>
  </si>
  <si>
    <t>Apr 12, 2013; 16:44:50.353;Event;DGH readPressure got pressure from DGH: 0.989</t>
  </si>
  <si>
    <t>Apr 12, 2013; 16:44:50.381;Event;Hold depth control got pressure from DGH0.989</t>
  </si>
  <si>
    <t>Apr 12, 2013; 16:44:50.412;Event;Hold depth reading bellows position</t>
  </si>
  <si>
    <t>Apr 12, 2013; 16:44:50.471;Data;Park;Goto Vel SP= 0.000 ;Depth SP= 1.000;Pres= 0.98896;Last Pres= 0.98250;Vel= 0.01293;y1= -0.002;y2= 0.002;v= -0.333;u= -0.333;uCPS= -665.568;I= -0.003;Bel Pos= 83.0170</t>
  </si>
  <si>
    <t>Apr 12, 2013; 16:44:50.781;Event;Sending RD to DGH</t>
  </si>
  <si>
    <t>Apr 12, 2013; 16:44:50.806;Event;Waiting for DGH RD</t>
  </si>
  <si>
    <t>Apr 12, 2013; 16:44:50.853;Event;DGH readPressure got pressure from DGH: 0.989</t>
  </si>
  <si>
    <t>Apr 12, 2013; 16:44:50.881;Event;Hold depth control got pressure from DGH0.989</t>
  </si>
  <si>
    <t>Apr 12, 2013; 16:44:50.913;Event;Hold depth reading bellows position</t>
  </si>
  <si>
    <t>Apr 12, 2013; 16:44:50.971;Data;Park;Goto Vel SP= 0.000 ;Depth SP= 1.000;Pres= 0.98896;Last Pres= 0.98896;Vel= 0.00000;y1= -0.000;y2= 0.001;v= -0.368;u= -0.368;uCPS= -736.830;I= -0.003;Bel Pos= 83.0160</t>
  </si>
  <si>
    <t>Apr 12, 2013; 16:44:51.281;Event;Sending RD to DGH</t>
  </si>
  <si>
    <t>Apr 12, 2013; 16:44:51.306;Event;Waiting for DGH RD</t>
  </si>
  <si>
    <t>Apr 12, 2013; 16:44:51.354;Event;DGH readPressure got pressure from DGH: 0.989</t>
  </si>
  <si>
    <t>Apr 12, 2013; 16:44:51.382;Event;Hold depth control got pressure from DGH0.989</t>
  </si>
  <si>
    <t>Apr 12, 2013; 16:44:51.413;Event;Hold depth reading bellows position</t>
  </si>
  <si>
    <t>Apr 12, 2013; 16:44:51.472;Data;Park;Goto Vel SP= 0.000 ;Depth SP= 1.000;Pres= 0.98896;Last Pres= 0.98896;Vel= 0.00000;y1= 0.000;y2= 0.001;v= -0.353;u= -0.353;uCPS= -705.118;I= -0.003;Bel Pos= 83.0150</t>
  </si>
  <si>
    <t>Apr 12, 2013; 16:44:51.781;Event;Sending RD to DGH</t>
  </si>
  <si>
    <t>Apr 12, 2013; 16:44:51.806;Event;Waiting for DGH RD</t>
  </si>
  <si>
    <t>Apr 12, 2013; 16:44:51.853;Event;DGH readPressure got pressure from DGH: 0.989</t>
  </si>
  <si>
    <t>Apr 12, 2013; 16:44:51.881;Event;Hold depth control got pressure from DGH0.989</t>
  </si>
  <si>
    <t>Apr 12, 2013; 16:44:51.913;Event;Hold depth reading bellows position</t>
  </si>
  <si>
    <t>Apr 12, 2013; 16:44:51.972;Data;Park;Goto Vel SP= 0.000 ;Depth SP= 1.000;Pres= 0.98896;Last Pres= 0.98896;Vel= 0.00000;y1= 0.001;y2= 0.000;v= -0.314;u= -0.314;uCPS= -628.386;I= -0.003;Bel Pos= 83.0150</t>
  </si>
  <si>
    <t>Apr 12, 2013; 16:44:52.281;Event;Sending RD to DGH</t>
  </si>
  <si>
    <t>Apr 12, 2013; 16:44:52.306;Event;Waiting for DGH RD</t>
  </si>
  <si>
    <t>Apr 12, 2013; 16:44:52.354;Event;DGH readPressure got pressure from DGH: 0.995</t>
  </si>
  <si>
    <t>Apr 12, 2013; 16:44:52.382;Event;Hold depth control got pressure from DGH0.995</t>
  </si>
  <si>
    <t>Apr 12, 2013; 16:44:52.413;Event;Hold depth reading bellows position</t>
  </si>
  <si>
    <t>Apr 12, 2013; 16:44:52.474;Data;Park;Goto Vel SP= 0.000 ;Depth SP= 1.000;Pres= 0.99543;Last Pres= 0.98896;Vel= 0.01293;y1= 0.002;y2= 0.001;v= -0.862;u= -0.862;uCPS= -1723.173;I= -0.003;Bel Pos= 83.0150</t>
  </si>
  <si>
    <t>Apr 12, 2013; 16:44:52.780;Event;Sending RD to DGH</t>
  </si>
  <si>
    <t>Apr 12, 2013; 16:44:52.805;Event;Waiting for DGH RD</t>
  </si>
  <si>
    <t>Apr 12, 2013; 16:44:52.852;Event;DGH readPressure got pressure from DGH: 0.995</t>
  </si>
  <si>
    <t>Apr 12, 2013; 16:44:52.879;Event;Hold depth control got pressure from DGH0.995</t>
  </si>
  <si>
    <t>Apr 12, 2013; 16:44:52.911;Event;Hold depth reading bellows position</t>
  </si>
  <si>
    <t>Apr 12, 2013; 16:44:52.972;Data;Park;Goto Vel SP= 0.000 ;Depth SP= 1.000;Pres= 0.99543;Last Pres= 0.99543;Vel= 0.00000;y1= 0.003;y2= 0.001;v= -0.746;u= -0.746;uCPS= -1491.672;I= -0.003;Bel Pos= 83.0160</t>
  </si>
  <si>
    <t>Apr 12, 2013; 16:44:53.281;Event;Sending RD to DGH</t>
  </si>
  <si>
    <t>Apr 12, 2013; 16:44:53.306;Event;Waiting for DGH RD</t>
  </si>
  <si>
    <t>Apr 12, 2013; 16:44:53.354;Event;DGH readPressure got pressure from DGH: 1.002</t>
  </si>
  <si>
    <t>Apr 12, 2013; 16:44:53.381;Event;Hold depth control got pressure from DGH1.002</t>
  </si>
  <si>
    <t>Apr 12, 2013; 16:44:53.413;Event;Hold depth reading bellows position</t>
  </si>
  <si>
    <t>Apr 12, 2013; 16:44:53.474;Data;Park;Goto Vel SP= 0.000 ;Depth SP= 1.000;Pres= 1.00189;Last Pres= 0.99543;Vel= 0.01293;y1= 0.004;y2= 0.001;v= -1.205;u= -1.205;uCPS= -2410.892;I= -0.003;Bel Pos= 83.0160</t>
  </si>
  <si>
    <t>Apr 12, 2013; 16:44:53.781;Event;Sending RD to DGH</t>
  </si>
  <si>
    <t>Apr 12, 2013; 16:44:53.806;Event;Waiting for DGH RD</t>
  </si>
  <si>
    <t>Apr 12, 2013; 16:44:53.853;Event;DGH readPressure got pressure from DGH: 1.008</t>
  </si>
  <si>
    <t>Apr 12, 2013; 16:44:53.882;Event;Hold depth control got pressure from DGH1.008</t>
  </si>
  <si>
    <t>Apr 12, 2013; 16:44:53.913;Event;Hold depth reading bellows position</t>
  </si>
  <si>
    <t>Apr 12, 2013; 16:44:53.973;Data;Park;Goto Vel SP= -0.000 ;Depth SP= 1.000;Pres= 1.00836;Last Pres= 1.00189;Vel= 0.01293;y1= 0.005;y2= 0.001;v= -1.607;u= -1.607;uCPS= -3213.762;I= -0.003;Bel Pos= 83.0200</t>
  </si>
  <si>
    <t>Apr 12, 2013; 16:44:54.281;Event;Sending RD to DGH</t>
  </si>
  <si>
    <t>Apr 12, 2013; 16:44:54.305;Event;Waiting for DGH RD</t>
  </si>
  <si>
    <t>Apr 12, 2013; 16:44:54.353;Event;DGH readPressure got pressure from DGH: 1.008</t>
  </si>
  <si>
    <t>Apr 12, 2013; 16:44:54.381;Event;Hold depth control got pressure from DGH1.008</t>
  </si>
  <si>
    <t>Apr 12, 2013; 16:44:54.412;Event;Hold depth reading bellows position</t>
  </si>
  <si>
    <t>Apr 12, 2013; 16:44:54.472;Data;Park;Goto Vel SP= -0.000 ;Depth SP= 1.000;Pres= 1.00836;Last Pres= 1.00836;Vel= 0.00000;y1= 0.006;y2= 0.000;v= -1.338;u= -1.338;uCPS= -2676.033;I= -0.003;Bel Pos= 83.0260</t>
  </si>
  <si>
    <t>MTS Position = 83.0270 mm</t>
  </si>
  <si>
    <t>Apr 12, 2013; 16:44:54.781;Event;Sending RD to DGH</t>
  </si>
  <si>
    <t>Apr 12, 2013; 16:44:54.806;Event;Waiting for DGH RD</t>
  </si>
  <si>
    <t>Apr 12, 2013; 16:44:54.854;Event;DGH readPressure got pressure from DGH: 1.015</t>
  </si>
  <si>
    <t>Apr 12, 2013; 16:44:54.882;Event;Hold depth control got pressure from DGH1.015</t>
  </si>
  <si>
    <t>Apr 12, 2013; 16:44:54.914;Event;Hold depth reading bellows position</t>
  </si>
  <si>
    <t>Apr 12, 2013; 16:44:54.974;Data;Park;Goto Vel SP= -0.000 ;Depth SP= 1.000;Pres= 1.01482;Last Pres= 1.00836;Vel= 0.01293;y1= 0.006;y2= 0.001;v= -1.660;u= -1.660;uCPS= -3319.687;I= -0.003;Bel Pos= 83.0310</t>
  </si>
  <si>
    <t>Apr 12, 2013; 16:44:55.281;Event;Sending RD to DGH</t>
  </si>
  <si>
    <t>Apr 12, 2013; 16:44:55.306;Event;Waiting for DGH RD</t>
  </si>
  <si>
    <t>Apr 12, 2013; 16:44:55.353;Event;DGH readPressure got pressure from DGH: 1.021</t>
  </si>
  <si>
    <t>Apr 12, 2013; 16:44:55.381;Event;Hold depth control got pressure from DGH1.021</t>
  </si>
  <si>
    <t>Apr 12, 2013; 16:44:55.413;Event;Hold depth reading bellows position</t>
  </si>
  <si>
    <t>Apr 12, 2013; 16:44:55.474;Data;Park;Goto Vel SP= -0.000 ;Depth SP= 1.000;Pres= 1.02128;Last Pres= 1.01482;Vel= 0.01293;y1= 0.008;y2= 0.001;v= -1.944;u= -1.944;uCPS= -3887.056;I= -0.003;Bel Pos= 83.0390</t>
  </si>
  <si>
    <t>Apr 12, 2013; 16:44:55.780;Event;Sending RD to DGH</t>
  </si>
  <si>
    <t>Apr 12, 2013; 16:44:55.805;Event;Waiting for DGH RD</t>
  </si>
  <si>
    <t>Apr 12, 2013; 16:44:55.853;Event;DGH readPressure got pressure from DGH: 1.028</t>
  </si>
  <si>
    <t>Apr 12, 2013; 16:44:55.882;Event;Hold depth control got pressure from DGH1.028</t>
  </si>
  <si>
    <t>Apr 12, 2013; 16:44:55.913;Event;Hold depth reading bellows position</t>
  </si>
  <si>
    <t>Apr 12, 2013; 16:44:55.974;Data;Park;Goto Vel SP= -0.000 ;Depth SP= 1.000;Pres= 1.02775;Last Pres= 1.02128;Vel= 0.01293;y1= 0.009;y2= 0.001;v= -2.175;u= -2.175;uCPS= -4349.920;I= -0.003;Bel Pos= 83.0470</t>
  </si>
  <si>
    <t>Apr 12, 2013; 16:44:56.281;Event;Sending RD to DGH</t>
  </si>
  <si>
    <t>Apr 12, 2013; 16:44:56.306;Event;Waiting for DGH RD</t>
  </si>
  <si>
    <t>Apr 12, 2013; 16:44:56.353;Event;DGH readPressure got pressure from DGH: 1.028</t>
  </si>
  <si>
    <t>Apr 12, 2013; 16:44:56.381;Event;Hold depth control got pressure from DGH1.028</t>
  </si>
  <si>
    <t>Apr 12, 2013; 16:44:56.413;Event;Hold depth reading bellows position</t>
  </si>
  <si>
    <t>MTS Position = 83.0560 mm</t>
  </si>
  <si>
    <t>Apr 12, 2013; 16:44:56.473;Data;Park;Goto Vel SP= -0.000 ;Depth SP= 1.000;Pres= 1.02775;Last Pres= 1.02775;Vel= 0.00000;y1= 0.009;y2= -0.000;v= -1.761;u= -1.761;uCPS= -3521.538;I= -0.003;Bel Pos= 83.0560</t>
  </si>
  <si>
    <t>Apr 12, 2013; 16:44:56.781;Event;Sending RD to DGH</t>
  </si>
  <si>
    <t>Apr 12, 2013; 16:44:56.806;Event;Waiting for DGH RD</t>
  </si>
  <si>
    <t>Apr 12, 2013; 16:44:56.853;Event;DGH readPressure got pressure from DGH: 1.041</t>
  </si>
  <si>
    <t>Apr 12, 2013; 16:44:56.881;Event;Hold depth control got pressure from DGH1.041</t>
  </si>
  <si>
    <t>Apr 12, 2013; 16:44:56.912;Event;Hold depth reading bellows position</t>
  </si>
  <si>
    <t>Apr 12, 2013; 16:44:56.972;Data;Park;Goto Vel SP= -0.000 ;Depth SP= 1.000;Pres= 1.04068;Last Pres= 1.02775;Vel= 0.02586;y1= 0.010;y2= 0.001;v= -2.560;u= -2.560;uCPS= -5120.590;I= -0.003;Bel Pos= 83.0610</t>
  </si>
  <si>
    <t>Apr 12, 2013; 16:44:57.281;Event;Sending RD to DGH</t>
  </si>
  <si>
    <t>Apr 12, 2013; 16:44:57.306;Event;Waiting for DGH RD</t>
  </si>
  <si>
    <t>Apr 12, 2013; 16:44:57.354;Event;DGH readPressure got pressure from DGH: 1.047</t>
  </si>
  <si>
    <t>Apr 12, 2013; 16:44:57.381;Event;Hold depth control got pressure from DGH1.047</t>
  </si>
  <si>
    <t>Apr 12, 2013; 16:44:57.413;Event;Hold depth reading bellows position</t>
  </si>
  <si>
    <t>Apr 12, 2013; 16:44:57.474;Data;Park;Goto Vel SP= -0.000 ;Depth SP= 1.000;Pres= 1.04714;Last Pres= 1.04068;Vel= 0.01293;y1= 0.011;y2= 0.001;v= -2.687;u= -2.687;uCPS= -5373.657;I= -0.003;Bel Pos= 83.0700</t>
  </si>
  <si>
    <t>Apr 12, 2013; 16:44:57.781;Event;Sending RD to DGH</t>
  </si>
  <si>
    <t>Apr 12, 2013; 16:44:57.806;Event;Waiting for DGH RD</t>
  </si>
  <si>
    <t>Apr 12, 2013; 16:44:57.854;Event;DGH readPressure got pressure from DGH: 1.054</t>
  </si>
  <si>
    <t>Apr 12, 2013; 16:44:57.881;Event;Hold depth control got pressure from DGH1.054</t>
  </si>
  <si>
    <t>Apr 12, 2013; 16:44:57.913;Event;Hold depth reading bellows position</t>
  </si>
  <si>
    <t>Apr 12, 2013; 16:44:57.973;Data;Park;Goto Vel SP= -0.000 ;Depth SP= 1.000;Pres= 1.05360;Last Pres= 1.04714;Vel= 0.01293;y1= 0.012;y2= 0.001;v= -2.760;u= -2.760;uCPS= -5520.810;I= -0.003;Bel Pos= 83.0750</t>
  </si>
  <si>
    <t>Apr 12, 2013; 16:44:58.281;Event;Sending RD to DGH</t>
  </si>
  <si>
    <t>Apr 12, 2013; 16:44:58.305;Event;Waiting for DGH RD</t>
  </si>
  <si>
    <t>Apr 12, 2013; 16:44:58.353;Event;DGH readPressure got pressure from DGH: 1.060</t>
  </si>
  <si>
    <t>Apr 12, 2013; 16:44:58.380;Event;Hold depth control got pressure from DGH1.060</t>
  </si>
  <si>
    <t>Apr 12, 2013; 16:44:58.412;Event;Hold depth reading bellows position</t>
  </si>
  <si>
    <t>Apr 12, 2013; 16:44:58.473;Data;Park;Goto Vel SP= -0.001 ;Depth SP= 1.000;Pres= 1.06007;Last Pres= 1.05360;Vel= 0.01293;y1= 0.012;y2= 0.001;v= -2.805;u= -2.805;uCPS= -5609.371;I= -0.003;Bel Pos= 83.0850</t>
  </si>
  <si>
    <t>Apr 12, 2013; 16:44:58.781;Event;Sending RD to DGH</t>
  </si>
  <si>
    <t>Apr 12, 2013; 16:44:58.806;Event;Waiting for DGH RD</t>
  </si>
  <si>
    <t>Apr 12, 2013; 16:44:58.853;Event;DGH readPressure got pressure from DGH: 1.067</t>
  </si>
  <si>
    <t>Apr 12, 2013; 16:44:58.881;Event;Hold depth control got pressure from DGH1.067</t>
  </si>
  <si>
    <t>Apr 12, 2013; 16:44:58.913;Event;Hold depth reading bellows position</t>
  </si>
  <si>
    <t>Apr 12, 2013; 16:44:58.973;Data;Park;Goto Vel SP= -0.001 ;Depth SP= 1.000;Pres= 1.06653;Last Pres= 1.06007;Vel= 0.01293;y1= 0.013;y2= 0.000;v= -2.829;u= -2.829;uCPS= -5657.055;I= -0.003;Bel Pos= 83.0950</t>
  </si>
  <si>
    <t>Apr 12, 2013; 16:44:59.281;Event;Sending RD to DGH</t>
  </si>
  <si>
    <t>Apr 12, 2013; 16:44:59.306;Event;Waiting for DGH RD</t>
  </si>
  <si>
    <t>Apr 12, 2013; 16:44:59.353;Event;DGH readPressure got pressure from DGH: 1.073</t>
  </si>
  <si>
    <t>Apr 12, 2013; 16:44:59.382;Event;Hold depth control got pressure from DGH1.073</t>
  </si>
  <si>
    <t>Apr 12, 2013; 16:44:59.413;Event;Hold depth reading bellows position</t>
  </si>
  <si>
    <t>MTS Position = 83.1050 mm</t>
  </si>
  <si>
    <t>Apr 12, 2013; 16:44:59.474;Data;Park;Goto Vel SP= -0.001 ;Depth SP= 1.000;Pres= 1.07299;Last Pres= 1.06653;Vel= 0.01293;y1= 0.013;y2= 0.000;v= -2.839;u= -2.839;uCPS= -5677.910;I= -0.003;Bel Pos= 83.1050</t>
  </si>
  <si>
    <t>Apr 12, 2013; 16:44:59.780;Event;Sending RD to DGH</t>
  </si>
  <si>
    <t>Apr 12, 2013; 16:44:59.805;Event;Waiting for DGH RD</t>
  </si>
  <si>
    <t>Apr 12, 2013; 16:44:59.853;Event;DGH readPressure got pressure from DGH: 1.079</t>
  </si>
  <si>
    <t>Apr 12, 2013; 16:44:59.882;Event;Hold depth control got pressure from DGH1.079</t>
  </si>
  <si>
    <t>Apr 12, 2013; 16:44:59.913;Event;Hold depth reading bellows position</t>
  </si>
  <si>
    <t>Apr 12, 2013; 16:44:59.974;Data;Park;Goto Vel SP= -0.001 ;Depth SP= 1.000;Pres= 1.07946;Last Pres= 1.07299;Vel= 0.01293;y1= 0.013;y2= 0.000;v= -2.841;u= -2.841;uCPS= -5682.643;I= -0.003;Bel Pos= 83.1150</t>
  </si>
  <si>
    <t>Apr 12, 2013; 16:45:00.280;Event;Sending RD to DGH</t>
  </si>
  <si>
    <t>Apr 12, 2013; 16:45:00.305;Event;Waiting for DGH RD</t>
  </si>
  <si>
    <t>Apr 12, 2013; 16:45:00.353;Event;DGH readPressure got pressure from DGH: 1.086</t>
  </si>
  <si>
    <t>Apr 12, 2013; 16:45:00.380;Event;Hold depth control got pressure from DGH1.086</t>
  </si>
  <si>
    <t>Apr 12, 2013; 16:45:00.412;Event;Hold depth reading bellows position</t>
  </si>
  <si>
    <t>Apr 12, 2013; 16:45:00.472;Data;Park;Goto Vel SP= -0.001 ;Depth SP= 1.000;Pres= 1.08592;Last Pres= 1.07946;Vel= 0.01293;y1= 0.013;y2= 0.000;v= -2.840;u= -2.840;uCPS= -5679.084;I= -0.003;Bel Pos= 83.1240</t>
  </si>
  <si>
    <t>Apr 12, 2013; 16:45:00.781;Event;Sending RD to DGH</t>
  </si>
  <si>
    <t>Apr 12, 2013; 16:45:00.805;Event;Waiting for DGH RD</t>
  </si>
  <si>
    <t>Apr 12, 2013; 16:45:00.853;Event;DGH readPressure got pressure from DGH: 1.099</t>
  </si>
  <si>
    <t>Apr 12, 2013; 16:45:00.880;Event;Hold depth control got pressure from DGH1.099</t>
  </si>
  <si>
    <t>Apr 12, 2013; 16:45:00.912;Event;Hold depth reading bellows position</t>
  </si>
  <si>
    <t>Apr 12, 2013; 16:45:00.971;Data;Park;Goto Vel SP= -0.001 ;Depth SP= 1.000;Pres= 1.09885;Last Pres= 1.08592;Vel= 0.02586;y1= 0.014;y2= 0.001;v= -3.433;u= -3.433;uCPS= -6866.011;I= -0.003;Bel Pos= 83.1330</t>
  </si>
  <si>
    <t>Apr 12, 2013; 16:45:01.281;Event;Sending RD to DGH</t>
  </si>
  <si>
    <t>Apr 12, 2013; 16:45:01.306;Event;Waiting for DGH RD</t>
  </si>
  <si>
    <t>Apr 12, 2013; 16:45:01.354;Event;DGH readPressure got pressure from DGH: 1.105</t>
  </si>
  <si>
    <t>Apr 12, 2013; 16:45:01.381;Event;Hold depth control got pressure from DGH1.105</t>
  </si>
  <si>
    <t>Apr 12, 2013; 16:45:01.413;Event;Hold depth reading bellows position</t>
  </si>
  <si>
    <t>Apr 12, 2013; 16:45:01.473;Data;Park;Goto Vel SP= -0.001 ;Depth SP= 1.000;Pres= 1.10531;Last Pres= 1.09885;Vel= 0.01293;y1= 0.015;y2= 0.001;v= -3.367;u= -3.367;uCPS= -6733.225;I= -0.003;Bel Pos= 83.1440</t>
  </si>
  <si>
    <t>Apr 12, 2013; 16:45:01.781;Event;Sending RD to DGH</t>
  </si>
  <si>
    <t>Apr 12, 2013; 16:45:01.806;Event;Waiting for DGH RD</t>
  </si>
  <si>
    <t>Apr 12, 2013; 16:45:01.854;Event;DGH readPressure got pressure from DGH: 1.112</t>
  </si>
  <si>
    <t>Apr 12, 2013; 16:45:01.881;Event;Hold depth control got pressure from DGH1.112</t>
  </si>
  <si>
    <t>Apr 12, 2013; 16:45:01.913;Event;Hold depth reading bellows position</t>
  </si>
  <si>
    <t>Apr 12, 2013; 16:45:01.974;Data;Park;Goto Vel SP= -0.001 ;Depth SP= 1.000;Pres= 1.11178;Last Pres= 1.10531;Vel= 0.01293;y1= 0.015;y2= 0.000;v= -3.278;u= -3.278;uCPS= -6556.288;I= -0.003;Bel Pos= 83.1520</t>
  </si>
  <si>
    <t>Apr 12, 2013; 16:45:02.280;Event;Sending RD to DGH</t>
  </si>
  <si>
    <t>Apr 12, 2013; 16:45:02.305;Event;Waiting for DGH RD</t>
  </si>
  <si>
    <t>Apr 12, 2013; 16:45:02.353;Event;DGH readPressure got pressure from DGH: 1.118</t>
  </si>
  <si>
    <t>Apr 12, 2013; 16:45:02.380;Event;Hold depth control got pressure from DGH1.118</t>
  </si>
  <si>
    <t>Apr 12, 2013; 16:45:02.412;Event;Hold depth reading bellows position</t>
  </si>
  <si>
    <t>Apr 12, 2013; 16:45:02.471;Data;Park;Goto Vel SP= -0.001 ;Depth SP= 1.000;Pres= 1.11824;Last Pres= 1.11178;Vel= 0.01293;y1= 0.015;y2= -0.000;v= -3.192;u= -3.192;uCPS= -6383.694;I= -0.003;Bel Pos= 83.1600</t>
  </si>
  <si>
    <t>Apr 12, 2013; 16:45:02.781;Event;Sending RD to DGH</t>
  </si>
  <si>
    <t>Apr 12, 2013; 16:45:02.806;Event;Waiting for DGH RD</t>
  </si>
  <si>
    <t>Apr 12, 2013; 16:45:02.853;Event;DGH readPressure got pressure from DGH: 1.131</t>
  </si>
  <si>
    <t>Apr 12, 2013; 16:45:02.881;Event;Hold depth control got pressure from DGH1.131</t>
  </si>
  <si>
    <t>Apr 12, 2013; 16:45:02.913;Event;Hold depth reading bellows position</t>
  </si>
  <si>
    <t>MTS Position = 83.1670 mm</t>
  </si>
  <si>
    <t>Apr 12, 2013; 16:45:02.973;Data;Park;Goto Vel SP= -0.001 ;Depth SP= 1.000;Pres= 1.13117;Last Pres= 1.11824;Vel= 0.02586;y1= 0.016;y2= 0.001;v= -3.711;u= -3.711;uCPS= -7422.364;I= -0.003;Bel Pos= 83.1670</t>
  </si>
  <si>
    <t>MTS Position = 83.1690 mm</t>
  </si>
  <si>
    <t>Apr 12, 2013; 16:45:03.281;Event;Sending RD to DGH</t>
  </si>
  <si>
    <t>Apr 12, 2013; 16:45:03.306;Event;Waiting for DGH RD</t>
  </si>
  <si>
    <t>Apr 12, 2013; 16:45:03.353;Event;DGH readPressure got pressure from DGH: 1.138</t>
  </si>
  <si>
    <t>Apr 12, 2013; 16:45:03.381;Event;Hold depth control got pressure from DGH1.138</t>
  </si>
  <si>
    <t>Apr 12, 2013; 16:45:03.412;Event;Hold depth reading bellows position</t>
  </si>
  <si>
    <t>Apr 12, 2013; 16:45:03.473;Data;Park;Goto Vel SP= -0.001 ;Depth SP= 1.000;Pres= 1.13763;Last Pres= 1.13117;Vel= 0.01293;y1= 0.016;y2= 0.000;v= -3.583;u= -3.583;uCPS= -7165.513;I= -0.003;Bel Pos= 83.1770</t>
  </si>
  <si>
    <t>Apr 12, 2013; 16:45:03.780;Event;Sending RD to DGH</t>
  </si>
  <si>
    <t>Apr 12, 2013; 16:45:03.805;Event;Waiting for DGH RD</t>
  </si>
  <si>
    <t>Apr 12, 2013; 16:45:03.852;Event;DGH readPressure got pressure from DGH: 1.151</t>
  </si>
  <si>
    <t>Apr 12, 2013; 16:45:03.881;Event;Hold depth control got pressure from DGH1.151</t>
  </si>
  <si>
    <t>Apr 12, 2013; 16:45:03.913;Event;Hold depth reading bellows position</t>
  </si>
  <si>
    <t>Apr 12, 2013; 16:45:03.974;Data;Park;Goto Vel SP= -0.001 ;Depth SP= 1.000;Pres= 1.15056;Last Pres= 1.13763;Vel= 0.02586;y1= 0.017;y2= 0.001;v= -4.041;u= -4.041;uCPS= -8082.262;I= -0.003;Bel Pos= 83.1860</t>
  </si>
  <si>
    <t>Apr 12, 2013; 16:45:04.281;Event;Sending RD to DGH</t>
  </si>
  <si>
    <t>Apr 12, 2013; 16:45:04.306;Event;Waiting for DGH RD</t>
  </si>
  <si>
    <t>Apr 12, 2013; 16:45:04.354;Event;DGH readPressure got pressure from DGH: 1.157</t>
  </si>
  <si>
    <t>Apr 12, 2013; 16:45:04.381;Event;Hold depth control got pressure from DGH1.157</t>
  </si>
  <si>
    <t>Apr 12, 2013; 16:45:04.415;Event;Hold depth reading bellows position</t>
  </si>
  <si>
    <t>Apr 12, 2013; 16:45:04.474;Data;Park;Goto Vel SP= -0.002 ;Depth SP= 1.000;Pres= 1.15702;Last Pres= 1.15056;Vel= 0.01293;y1= 0.017;y2= 0.000;v= -3.853;u= -3.853;uCPS= -7705.601;I= -0.003;Bel Pos= 83.1920</t>
  </si>
  <si>
    <t>Apr 12, 2013; 16:45:04.780;Event;Sending RD to DGH</t>
  </si>
  <si>
    <t>Apr 12, 2013; 16:45:04.805;Event;Waiting for DGH RD</t>
  </si>
  <si>
    <t>Apr 12, 2013; 16:45:04.853;Event;DGH readPressure got pressure from DGH: 1.170</t>
  </si>
  <si>
    <t>Apr 12, 2013; 16:45:04.881;Event;Hold depth control got pressure from DGH1.170</t>
  </si>
  <si>
    <t>Apr 12, 2013; 16:45:04.913;Event;Hold depth reading bellows position</t>
  </si>
  <si>
    <t>Apr 12, 2013; 16:45:04.974;Data;Park;Goto Vel SP= -0.002 ;Depth SP= 1.000;Pres= 1.16995;Last Pres= 1.15702;Vel= 0.02586;y1= 0.018;y2= 0.001;v= -4.257;u= -4.257;uCPS= -8513.055;I= -0.003;Bel Pos= 83.2000</t>
  </si>
  <si>
    <t>Apr 12, 2013; 16:45:05.281;Event;Sending RD to DGH</t>
  </si>
  <si>
    <t>Apr 12, 2013; 16:45:05.306;Event;Waiting for DGH RD</t>
  </si>
  <si>
    <t>Apr 12, 2013; 16:45:05.353;Event;DGH readPressure got pressure from DGH: 1.176</t>
  </si>
  <si>
    <t>Apr 12, 2013; 16:45:05.381;Event;Hold depth control got pressure from DGH1.176</t>
  </si>
  <si>
    <t>Apr 12, 2013; 16:45:05.413;Event;Hold depth reading bellows position</t>
  </si>
  <si>
    <t>Apr 12, 2013; 16:45:05.473;Data;Park;Goto Vel SP= -0.002 ;Depth SP= 1.000;Pres= 1.17642;Last Pres= 1.16995;Vel= 0.01293;y1= 0.018;y2= 0.000;v= -4.021;u= -4.021;uCPS= -8041.977;I= -0.003;Bel Pos= 83.2120</t>
  </si>
  <si>
    <t>Apr 12, 2013; 16:45:05.781;Event;Sending RD to DGH</t>
  </si>
  <si>
    <t>Apr 12, 2013; 16:45:05.806;Event;Waiting for DGH RD</t>
  </si>
  <si>
    <t>Apr 12, 2013; 16:45:05.854;Event;DGH readPressure got pressure from DGH: 1.183</t>
  </si>
  <si>
    <t>Apr 12, 2013; 16:45:05.881;Event;Hold depth control got pressure from DGH1.183</t>
  </si>
  <si>
    <t>Apr 12, 2013; 16:45:05.913;Event;Hold depth reading bellows position</t>
  </si>
  <si>
    <t>Apr 12, 2013; 16:45:05.973;Data;Park;Goto Vel SP= -0.002 ;Depth SP= 1.000;Pres= 1.18288;Last Pres= 1.17642;Vel= 0.01293;y1= 0.018;y2= -0.000;v= -3.789;u= -3.789;uCPS= -7578.112;I= -0.003;Bel Pos= 83.2210</t>
  </si>
  <si>
    <t>Apr 12, 2013; 16:45:06.280;Event;Sending RD to DGH</t>
  </si>
  <si>
    <t>Apr 12, 2013; 16:45:06.306;Event;Waiting for DGH RD</t>
  </si>
  <si>
    <t>Apr 12, 2013; 16:45:06.353;Event;DGH readPressure got pressure from DGH: 1.189</t>
  </si>
  <si>
    <t>Apr 12, 2013; 16:45:06.381;Event;Hold depth control got pressure from DGH1.189</t>
  </si>
  <si>
    <t>Apr 12, 2013; 16:45:06.413;Event;Hold depth reading bellows position</t>
  </si>
  <si>
    <t>Apr 12, 2013; 16:45:06.473;Data;Park;Goto Vel SP= -0.002 ;Depth SP= 1.000;Pres= 1.18934;Last Pres= 1.18288;Vel= 0.01293;y1= 0.017;y2= -0.001;v= -3.586;u= -3.586;uCPS= -7172.271;I= -0.003;Bel Pos= 83.2300</t>
  </si>
  <si>
    <t>MTS Position = 83.2320 mm</t>
  </si>
  <si>
    <t>Apr 12, 2013; 16:45:06.781;Event;Sending RD to DGH</t>
  </si>
  <si>
    <t>Apr 12, 2013; 16:45:06.806;Event;Waiting for DGH RD</t>
  </si>
  <si>
    <t>Apr 12, 2013; 16:45:06.854;Event;DGH readPressure got pressure from DGH: 1.202</t>
  </si>
  <si>
    <t>Apr 12, 2013; 16:45:06.881;Event;Hold depth control got pressure from DGH1.202</t>
  </si>
  <si>
    <t>Apr 12, 2013; 16:45:06.913;Event;Hold depth reading bellows position</t>
  </si>
  <si>
    <t>Apr 12, 2013; 16:45:06.974;Data;Park;Goto Vel SP= -0.002 ;Depth SP= 1.000;Pres= 1.20227;Last Pres= 1.18934;Vel= 0.02586;y1= 0.018;y2= 0.000;v= -4.014;u= -4.014;uCPS= -8028.671;I= -0.003;Bel Pos= 83.2410</t>
  </si>
  <si>
    <t>Apr 12, 2013; 16:45:07.280;Event;Sending RD to DGH</t>
  </si>
  <si>
    <t>Apr 12, 2013; 16:45:07.305;Event;Waiting for DGH RD</t>
  </si>
  <si>
    <t>Apr 12, 2013; 16:45:07.353;Event;DGH readPressure got pressure from DGH: 1.209</t>
  </si>
  <si>
    <t>Apr 12, 2013; 16:45:07.381;Event;Hold depth control got pressure from DGH1.209</t>
  </si>
  <si>
    <t>Apr 12, 2013; 16:45:07.413;Event;Hold depth reading bellows position</t>
  </si>
  <si>
    <t>Apr 12, 2013; 16:45:07.474;Data;Park;Goto Vel SP= -0.002 ;Depth SP= 1.000;Pres= 1.20873;Last Pres= 1.20227;Vel= 0.01293;y1= 0.017;y2= -0.000;v= -3.817;u= -3.817;uCPS= -7634.941;I= -0.004;Bel Pos= 83.2550</t>
  </si>
  <si>
    <t>Apr 12, 2013; 16:45:07.780;Event;Sending RD to DGH</t>
  </si>
  <si>
    <t>Apr 12, 2013; 16:45:07.805;Event;Waiting for DGH RD</t>
  </si>
  <si>
    <t>Apr 12, 2013; 16:45:07.852;Event;DGH readPressure got pressure from DGH: 1.222</t>
  </si>
  <si>
    <t>Apr 12, 2013; 16:45:07.880;Event;Hold depth control got pressure from DGH1.222</t>
  </si>
  <si>
    <t>Apr 12, 2013; 16:45:07.912;Event;Hold depth reading bellows position</t>
  </si>
  <si>
    <t>Apr 12, 2013; 16:45:07.971;Data;Park;Goto Vel SP= -0.002 ;Depth SP= 1.000;Pres= 1.22166;Last Pres= 1.20873;Vel= 0.02586;y1= 0.018;y2= 0.001;v= -4.227;u= -4.227;uCPS= -8453.273;I= -0.004;Bel Pos= 83.2670</t>
  </si>
  <si>
    <t>Apr 12, 2013; 16:45:08.281;Event;Sending RD to DGH</t>
  </si>
  <si>
    <t>Apr 12, 2013; 16:45:08.306;Event;Waiting for DGH RD</t>
  </si>
  <si>
    <t>Apr 12, 2013; 16:45:08.353;Event;DGH readPressure got pressure from DGH: 1.228</t>
  </si>
  <si>
    <t>Apr 12, 2013; 16:45:08.382;Event;Hold depth control got pressure from DGH1.228</t>
  </si>
  <si>
    <t>Apr 12, 2013; 16:45:08.412;Event;Hold depth reading bellows position</t>
  </si>
  <si>
    <t>Apr 12, 2013; 16:45:08.473;Data;Park;Goto Vel SP= -0.002 ;Depth SP= 1.000;Pres= 1.22813;Last Pres= 1.22166;Vel= 0.01293;y1= 0.018;y2= -0.000;v= -4.005;u= -4.005;uCPS= -8009.435;I= -0.004;Bel Pos= 83.2770</t>
  </si>
  <si>
    <t>Apr 12, 2013; 16:45:08.780;Event;Sending RD to DGH</t>
  </si>
  <si>
    <t>Apr 12, 2013; 16:45:08.805;Event;Waiting for DGH RD</t>
  </si>
  <si>
    <t>Apr 12, 2013; 16:45:08.852;Event;DGH readPressure got pressure from DGH: 1.235</t>
  </si>
  <si>
    <t>Apr 12, 2013; 16:45:08.880;Event;Hold depth control got pressure from DGH1.235</t>
  </si>
  <si>
    <t>Apr 12, 2013; 16:45:08.912;Event;Hold depth reading bellows position</t>
  </si>
  <si>
    <t>Apr 12, 2013; 16:45:08.972;Data;Park;Goto Vel SP= -0.002 ;Depth SP= 1.000;Pres= 1.23459;Last Pres= 1.22813;Vel= 0.01293;y1= 0.017;y2= -0.000;v= -3.790;u= -3.790;uCPS= -7580.783;I= -0.004;Bel Pos= 83.2860</t>
  </si>
  <si>
    <t>Apr 12, 2013; 16:45:09.280;Event;Sending RD to DGH</t>
  </si>
  <si>
    <t>Apr 12, 2013; 16:45:09.305;Event;Waiting for DGH RD</t>
  </si>
  <si>
    <t>Apr 12, 2013; 16:45:09.352;Event;DGH readPressure got pressure from DGH: 1.248</t>
  </si>
  <si>
    <t>Apr 12, 2013; 16:45:09.380;Event;Hold depth control got pressure from DGH1.248</t>
  </si>
  <si>
    <t>Apr 12, 2013; 16:45:09.412;Event;Hold depth reading bellows position</t>
  </si>
  <si>
    <t>Apr 12, 2013; 16:45:09.472;Data;Park;Goto Vel SP= -0.002 ;Depth SP= 1.000;Pres= 1.24752;Last Pres= 1.23459;Vel= 0.02586;y1= 0.018;y2= 0.000;v= -4.203;u= -4.203;uCPS= -8405.675;I= -0.004;Bel Pos= 83.2940</t>
  </si>
  <si>
    <t>Apr 12, 2013; 16:45:09.781;Event;Sending RD to DGH</t>
  </si>
  <si>
    <t>Apr 12, 2013; 16:45:09.805;Event;Waiting for DGH RD</t>
  </si>
  <si>
    <t>Apr 12, 2013; 16:45:09.853;Event;DGH readPressure got pressure from DGH: 1.254</t>
  </si>
  <si>
    <t>Apr 12, 2013; 16:45:09.881;Event;Hold depth control got pressure from DGH1.254</t>
  </si>
  <si>
    <t>Apr 12, 2013; 16:45:09.913;Event;Hold depth reading bellows position</t>
  </si>
  <si>
    <t>Apr 12, 2013; 16:45:09.972;Data;Park;Goto Vel SP= -0.002 ;Depth SP= 1.000;Pres= 1.25398;Last Pres= 1.24752;Vel= 0.01293;y1= 0.018;y2= -0.000;v= -3.989;u= -3.989;uCPS= -7977.509;I= -0.004;Bel Pos= 83.3010</t>
  </si>
  <si>
    <t>Apr 12, 2013; 16:45:10.281;Event;Sending RD to DGH</t>
  </si>
  <si>
    <t>Apr 12, 2013; 16:45:10.306;Event;Waiting for DGH RD</t>
  </si>
  <si>
    <t>Apr 12, 2013; 16:45:10.353;Event;DGH readPressure got pressure from DGH: 1.260</t>
  </si>
  <si>
    <t>Apr 12, 2013; 16:45:10.383;Event;Hold depth control got pressure from DGH1.260</t>
  </si>
  <si>
    <t>Apr 12, 2013; 16:45:10.415;Event;Hold depth reading bellows position</t>
  </si>
  <si>
    <t>Apr 12, 2013; 16:45:10.476;Data;Park;Goto Vel SP= -0.003 ;Depth SP= 1.000;Pres= 1.26045;Last Pres= 1.25398;Vel= 0.01293;y1= 0.017;y2= -0.000;v= -3.784;u= -3.784;uCPS= -7568.931;I= -0.004;Bel Pos= 83.3080</t>
  </si>
  <si>
    <t>Apr 12, 2013; 16:45:10.781;Event;Sending RD to DGH</t>
  </si>
  <si>
    <t>Apr 12, 2013; 16:45:10.806;Event;Waiting for DGH RD</t>
  </si>
  <si>
    <t>Apr 12, 2013; 16:45:10.854;Event;DGH readPressure got pressure from DGH: 1.273</t>
  </si>
  <si>
    <t>Apr 12, 2013; 16:45:10.882;Event;Hold depth control got pressure from DGH1.273</t>
  </si>
  <si>
    <t>Apr 12, 2013; 16:45:10.913;Event;Hold depth reading bellows position</t>
  </si>
  <si>
    <t>Apr 12, 2013; 16:45:10.974;Data;Park;Goto Vel SP= -0.003 ;Depth SP= 1.000;Pres= 1.27337;Last Pres= 1.26045;Vel= 0.02586;y1= 0.018;y2= 0.000;v= -4.208;u= -4.208;uCPS= -8415.062;I= -0.004;Bel Pos= 83.3140</t>
  </si>
  <si>
    <t>Apr 12, 2013; 16:45:11.280;Event;Sending RD to DGH</t>
  </si>
  <si>
    <t>Apr 12, 2013; 16:45:11.305;Event;Waiting for DGH RD</t>
  </si>
  <si>
    <t>Apr 12, 2013; 16:45:11.353;Event;DGH readPressure got pressure from DGH: 1.280</t>
  </si>
  <si>
    <t>Apr 12, 2013; 16:45:11.380;Event;Hold depth control got pressure from DGH1.280</t>
  </si>
  <si>
    <t>Apr 12, 2013; 16:45:11.415;Event;Hold depth reading bellows position</t>
  </si>
  <si>
    <t>Apr 12, 2013; 16:45:11.475;Data;Park;Goto Vel SP= -0.003 ;Depth SP= 1.000;Pres= 1.27984;Last Pres= 1.27337;Vel= 0.01293;y1= 0.018;y2= -0.000;v= -4.004;u= -4.004;uCPS= -8007.218;I= -0.004;Bel Pos= 83.3230</t>
  </si>
  <si>
    <t>Apr 12, 2013; 16:45:11.780;Event;Sending RD to DGH</t>
  </si>
  <si>
    <t>Apr 12, 2013; 16:45:11.805;Event;Waiting for DGH RD</t>
  </si>
  <si>
    <t>Apr 12, 2013; 16:45:11.853;Event;DGH readPressure got pressure from DGH: 1.286</t>
  </si>
  <si>
    <t>Apr 12, 2013; 16:45:11.880;Event;Hold depth control got pressure from DGH1.286</t>
  </si>
  <si>
    <t>Apr 12, 2013; 16:45:11.912;Event;Hold depth reading bellows position</t>
  </si>
  <si>
    <t>Apr 12, 2013; 16:45:11.972;Data;Park;Goto Vel SP= -0.003 ;Depth SP= 1.000;Pres= 1.28630;Last Pres= 1.27984;Vel= 0.01293;y1= 0.017;y2= -0.000;v= -3.808;u= -3.808;uCPS= -7616.835;I= -0.004;Bel Pos= 83.3310</t>
  </si>
  <si>
    <t>Apr 12, 2013; 16:45:12.281;Event;Sending RD to DGH</t>
  </si>
  <si>
    <t>Apr 12, 2013; 16:45:12.306;Event;Waiting for DGH RD</t>
  </si>
  <si>
    <t>Apr 12, 2013; 16:45:12.353;Event;DGH readPressure got pressure from DGH: 1.293</t>
  </si>
  <si>
    <t>Apr 12, 2013; 16:45:12.381;Event;Hold depth control got pressure from DGH1.293</t>
  </si>
  <si>
    <t>Apr 12, 2013; 16:45:12.413;Event;Hold depth reading bellows position</t>
  </si>
  <si>
    <t>Apr 12, 2013; 16:45:12.473;Data;Park;Goto Vel SP= -0.003 ;Depth SP= 1.000;Pres= 1.29276;Last Pres= 1.28630;Vel= 0.01293;y1= 0.017;y2= -0.001;v= -3.643;u= -3.643;uCPS= -7285.130;I= -0.004;Bel Pos= 83.3390</t>
  </si>
  <si>
    <t>Apr 12, 2013; 16:45:12.781;Event;Sending RD to DGH</t>
  </si>
  <si>
    <t>Apr 12, 2013; 16:45:12.806;Event;Waiting for DGH RD</t>
  </si>
  <si>
    <t>Apr 12, 2013; 16:45:12.854;Event;DGH readPressure got pressure from DGH: 1.299</t>
  </si>
  <si>
    <t>Apr 12, 2013; 16:45:12.882;Event;Hold depth control got pressure from DGH1.299</t>
  </si>
  <si>
    <t>Apr 12, 2013; 16:45:12.914;Event;Hold depth reading bellows position</t>
  </si>
  <si>
    <t>Apr 12, 2013; 16:45:12.974;Data;Park;Goto Vel SP= -0.003 ;Depth SP= 1.000;Pres= 1.29923;Last Pres= 1.29276;Vel= 0.01293;y1= 0.016;y2= -0.001;v= -3.509;u= -3.509;uCPS= -7017.045;I= -0.004;Bel Pos= 83.3490</t>
  </si>
  <si>
    <t>Apr 12, 2013; 16:45:13.280;Event;Sending RD to DGH</t>
  </si>
  <si>
    <t>Apr 12, 2013; 16:45:13.305;Event;Waiting for DGH RD</t>
  </si>
  <si>
    <t>Apr 12, 2013; 16:45:13.353;Event;DGH readPressure got pressure from DGH: 1.306</t>
  </si>
  <si>
    <t>Apr 12, 2013; 16:45:13.381;Event;Hold depth control got pressure from DGH1.306</t>
  </si>
  <si>
    <t>Apr 12, 2013; 16:45:13.412;Event;Hold depth reading bellows position</t>
  </si>
  <si>
    <t>Apr 12, 2013; 16:45:13.473;Data;Park;Goto Vel SP= -0.003 ;Depth SP= 1.000;Pres= 1.30569;Last Pres= 1.29923;Vel= 0.01293;y1= 0.015;y2= -0.001;v= -3.405;u= -3.405;uCPS= -6810.727;I= -0.004;Bel Pos= 83.3600</t>
  </si>
  <si>
    <t>Apr 12, 2013; 16:45:13.781;Event;Sending RD to DGH</t>
  </si>
  <si>
    <t>Apr 12, 2013; 16:45:13.806;Event;Waiting for DGH RD</t>
  </si>
  <si>
    <t>Apr 12, 2013; 16:45:13.853;Event;DGH readPressure got pressure from DGH: 1.312</t>
  </si>
  <si>
    <t>Apr 12, 2013; 16:45:13.881;Event;Hold depth control got pressure from DGH1.312</t>
  </si>
  <si>
    <t>Apr 12, 2013; 16:45:13.913;Event;Hold depth reading bellows position</t>
  </si>
  <si>
    <t>Apr 12, 2013; 16:44:17.970;Data;Park;Goto Vel SP= -0.004 ;Depth SP= 1.000;Pres= 1.43497;Last Pres= 1.44143;Vel= -0.01293;y1= -0.005;y2= -0.001;v= 0.339;u= 0.339;uCPS= 677.613;I= -0.004;Bel Pos= 83.5880</t>
  </si>
  <si>
    <t>Apr 12, 2013; 16:44:18.281;Event;Sending RD to DGH</t>
  </si>
  <si>
    <t>Apr 12, 2013; 16:44:18.306;Event;Waiting for DGH RD</t>
  </si>
  <si>
    <t>Apr 12, 2013; 16:44:18.354;Event;DGH readPressure got pressure from DGH: 1.429</t>
  </si>
  <si>
    <t>Apr 12, 2013; 16:44:18.382;Event;Hold depth control got pressure from DGH1.429</t>
  </si>
  <si>
    <t>Apr 12, 2013; 16:44:18.413;Event;Hold depth reading bellows position</t>
  </si>
  <si>
    <t>MTS Position = 83.5910 mm</t>
  </si>
  <si>
    <t>Apr 12, 2013; 16:44:18.471;Data;Park;Goto Vel SP= -0.004 ;Depth SP= 1.000;Pres= 1.42850;Last Pres= 1.43497;Vel= -0.01293;y1= -0.006;y2= -0.001;v= 0.701;u= 0.701;uCPS= 1402.508;I= -0.004;Bel Pos= 83.5910</t>
  </si>
  <si>
    <t>MTS Position = 83.5900 mm</t>
  </si>
  <si>
    <t>Apr 12, 2013; 16:44:18.781;Event;Sending RD to DGH</t>
  </si>
  <si>
    <t>Apr 12, 2013; 16:44:18.806;Event;Waiting for DGH RD</t>
  </si>
  <si>
    <t>Apr 12, 2013; 16:44:18.853;Event;DGH readPressure got pressure from DGH: 1.429</t>
  </si>
  <si>
    <t>Apr 12, 2013; 16:44:18.881;Event;Hold depth control got pressure from DGH1.429</t>
  </si>
  <si>
    <t>Apr 12, 2013; 16:44:18.912;Event;Hold depth reading bellows position</t>
  </si>
  <si>
    <t>Apr 12, 2013; 16:44:18.970;Data;Park;Goto Vel SP= -0.004 ;Depth SP= 1.000;Pres= 1.42850;Last Pres= 1.42850;Vel= 0.00000;y1= -0.006;y2= -0.000;v= 0.410;u= 0.410;uCPS= 820.622;I= -0.004;Bel Pos= 83.5930</t>
  </si>
  <si>
    <t>Apr 12, 2013; 16:44:19.281;Event;Sending RD to DGH</t>
  </si>
  <si>
    <t>Apr 12, 2013; 16:44:19.306;Event;Waiting for DGH RD</t>
  </si>
  <si>
    <t>Apr 12, 2013; 16:44:19.353;Event;DGH readPressure got pressure from DGH: 1.422</t>
  </si>
  <si>
    <t>Apr 12, 2013; 16:44:19.381;Event;Hold depth control got pressure from DGH1.422</t>
  </si>
  <si>
    <t>Apr 12, 2013; 16:44:19.412;Event;Hold depth reading bellows position</t>
  </si>
  <si>
    <t>MTS Position = 83.5960 mm</t>
  </si>
  <si>
    <t>Apr 12, 2013; 16:44:19.471;Data;Park;Goto Vel SP= -0.004 ;Depth SP= 1.000;Pres= 1.42204;Last Pres= 1.42850;Vel= -0.01293;y1= -0.007;y2= -0.001;v= 0.722;u= 0.722;uCPS= 1444.323;I= -0.004;Bel Pos= 83.5960</t>
  </si>
  <si>
    <t>Apr 12, 2013; 16:44:19.780;Event;Sending RD to DGH</t>
  </si>
  <si>
    <t>Apr 12, 2013; 16:44:19.805;Event;Waiting for DGH RD</t>
  </si>
  <si>
    <t>Apr 12, 2013; 16:44:19.852;Event;DGH readPressure got pressure from DGH: 1.416</t>
  </si>
  <si>
    <t>Apr 12, 2013; 16:44:19.881;Event;Hold depth control got pressure from DGH1.416</t>
  </si>
  <si>
    <t>Apr 12, 2013; 16:44:19.912;Event;Hold depth reading bellows position</t>
  </si>
  <si>
    <t>Apr 12, 2013; 16:44:19.970;Data;Park;Goto Vel SP= -0.004 ;Depth SP= 1.000;Pres= 1.41558;Last Pres= 1.42204;Vel= -0.01293;y1= -0.008;y2= -0.001;v= 1.004;u= 1.004;uCPS= 2008.170;I= -0.004;Bel Pos= 83.5980</t>
  </si>
  <si>
    <t>Apr 12, 2013; 16:44:20.281;Event;Sending RD to DGH</t>
  </si>
  <si>
    <t>Apr 12, 2013; 16:44:20.306;Event;Waiting for DGH RD</t>
  </si>
  <si>
    <t>Apr 12, 2013; 16:44:20.353;Event;DGH readPressure got pressure from DGH: 1.409</t>
  </si>
  <si>
    <t>Apr 12, 2013; 16:44:20.381;Event;Hold depth control got pressure from DGH1.409</t>
  </si>
  <si>
    <t>Apr 12, 2013; 16:44:20.412;Event;Hold depth reading bellows position</t>
  </si>
  <si>
    <t>Apr 12, 2013; 16:44:20.470;Data;Park;Goto Vel SP= -0.004 ;Depth SP= 1.000;Pres= 1.40911;Last Pres= 1.41558;Vel= -0.01293;y1= -0.008;y2= -0.001;v= 1.239;u= 1.239;uCPS= 2477.891;I= -0.004;Bel Pos= 83.6010</t>
  </si>
  <si>
    <t>Apr 12, 2013; 16:44:20.780;Event;Sending RD to DGH</t>
  </si>
  <si>
    <t>Apr 12, 2013; 16:44:20.805;Event;Waiting for DGH RD</t>
  </si>
  <si>
    <t>Apr 12, 2013; 16:44:20.853;Event;DGH readPressure got pressure from DGH: 1.403</t>
  </si>
  <si>
    <t>Apr 12, 2013; 16:44:20.881;Event;Hold depth control got pressure from DGH1.403</t>
  </si>
  <si>
    <t>Apr 12, 2013; 16:44:20.912;Event;Hold depth reading bellows position</t>
  </si>
  <si>
    <t>MTS Position = 83.6040 mm</t>
  </si>
  <si>
    <t>Apr 12, 2013; 16:44:20.971;Data;Park;Goto Vel SP= -0.004 ;Depth SP= 1.000;Pres= 1.40265;Last Pres= 1.40911;Vel= -0.01293;y1= -0.009;y2= -0.001;v= 1.428;u= 1.428;uCPS= 2855.547;I= -0.004;Bel Pos= 83.6040</t>
  </si>
  <si>
    <t>Apr 12, 2013; 16:44:21.280;Event;Sending RD to DGH</t>
  </si>
  <si>
    <t>Apr 12, 2013; 16:44:21.305;Event;Waiting for DGH RD</t>
  </si>
  <si>
    <t>Apr 12, 2013; 16:44:21.353;Event;DGH readPressure got pressure from DGH: 1.403</t>
  </si>
  <si>
    <t>Apr 12, 2013; 16:44:21.381;Event;Hold depth control got pressure from DGH1.403</t>
  </si>
  <si>
    <t>Apr 12, 2013; 16:44:21.412;Event;Hold depth reading bellows position</t>
  </si>
  <si>
    <t>MTS Position = 83.6060 mm</t>
  </si>
  <si>
    <t>Apr 12, 2013; 16:44:21.471;Data;Park;Goto Vel SP= -0.004 ;Depth SP= 1.000;Pres= 1.40265;Last Pres= 1.40265;Vel= 0.00000;y1= -0.009;y2= 0.000;v= 0.978;u= 0.978;uCPS= 1956.168;I= -0.004;Bel Pos= 83.6060</t>
  </si>
  <si>
    <t>Apr 12, 2013; 16:44:21.780;Event;Sending RD to DGH</t>
  </si>
  <si>
    <t>Apr 12, 2013; 16:44:21.805;Event;Waiting for DGH RD</t>
  </si>
  <si>
    <t>Apr 12, 2013; 16:44:21.853;Event;DGH readPressure got pressure from DGH: 1.390</t>
  </si>
  <si>
    <t>Apr 12, 2013; 16:44:21.881;Event;Hold depth control got pressure from DGH1.390</t>
  </si>
  <si>
    <t>Apr 12, 2013; 16:44:21.912;Event;Hold depth reading bellows position</t>
  </si>
  <si>
    <t>MTS Position = 83.6090 mm</t>
  </si>
  <si>
    <t>Apr 12, 2013; 16:44:21.971;Data;Park;Goto Vel SP= -0.004 ;Depth SP= 1.000;Pres= 1.38972;Last Pres= 1.40265;Vel= -0.02586;y1= -0.010;y2= -0.001;v= 1.749;u= 1.749;uCPS= 3498.427;I= -0.004;Bel Pos= 83.6090</t>
  </si>
  <si>
    <t>MTS Position = 83.6100 mm</t>
  </si>
  <si>
    <t>Apr 12, 2013; 16:44:22.280;Event;Sending RD to DGH</t>
  </si>
  <si>
    <t>Apr 12, 2013; 16:44:22.305;Event;Waiting for DGH RD</t>
  </si>
  <si>
    <t>Apr 12, 2013; 16:44:22.353;Event;DGH readPressure got pressure from DGH: 1.383</t>
  </si>
  <si>
    <t>Apr 12, 2013; 16:44:22.381;Event;Hold depth control got pressure from DGH1.383</t>
  </si>
  <si>
    <t>Apr 12, 2013; 16:44:22.412;Event;Hold depth reading bellows position</t>
  </si>
  <si>
    <t>MTS Position = 83.6130 mm</t>
  </si>
  <si>
    <t>Apr 12, 2013; 16:44:22.470;Data;Park;Goto Vel SP= -0.004 ;Depth SP= 1.000;Pres= 1.38326;Last Pres= 1.38972;Vel= -0.01293;y1= -0.011;y2= -0.001;v= 1.854;u= 1.854;uCPS= 3707.808;I= -0.004;Bel Pos= 83.6130</t>
  </si>
  <si>
    <t>Apr 12, 2013; 16:44:22.781;Event;Sending RD to DGH</t>
  </si>
  <si>
    <t>Apr 12, 2013; 16:44:22.806;Event;Waiting for DGH RD</t>
  </si>
  <si>
    <t>Apr 12, 2013; 16:44:22.853;Event;DGH readPressure got pressure from DGH: 1.383</t>
  </si>
  <si>
    <t>Apr 12, 2013; 16:44:22.881;Event;Hold depth control got pressure from DGH1.383</t>
  </si>
  <si>
    <t>Apr 12, 2013; 16:44:22.912;Event;Hold depth reading bellows position</t>
  </si>
  <si>
    <t>Apr 12, 2013; 16:44:22.971;Data;Park;Goto Vel SP= -0.004 ;Depth SP= 1.000;Pres= 1.38326;Last Pres= 1.38326;Vel= 0.00000;y1= -0.011;y2= 0.000;v= 1.315;u= 1.315;uCPS= 2629.382;I= -0.004;Bel Pos= 83.6160</t>
  </si>
  <si>
    <t>Apr 12, 2013; 16:44:23.281;Event;Sending RD to DGH</t>
  </si>
  <si>
    <t>Apr 12, 2013; 16:44:23.306;Event;Waiting for DGH RD</t>
  </si>
  <si>
    <t>Apr 12, 2013; 16:44:23.353;Event;DGH readPressure got pressure from DGH: 1.370</t>
  </si>
  <si>
    <t>Apr 12, 2013; 16:44:23.381;Event;Hold depth control got pressure from DGH1.370</t>
  </si>
  <si>
    <t>Apr 12, 2013; 16:44:23.412;Event;Hold depth reading bellows position</t>
  </si>
  <si>
    <t>MTS Position = 83.6180 mm</t>
  </si>
  <si>
    <t>Apr 12, 2013; 16:44:23.471;Data;Park;Goto Vel SP= -0.004 ;Depth SP= 1.000;Pres= 1.37033;Last Pres= 1.38326;Vel= -0.02586;y1= -0.012;y2= -0.001;v= 2.008;u= 2.008;uCPS= 4015.647;I= -0.004;Bel Pos= 83.6180</t>
  </si>
  <si>
    <t>Apr 12, 2013; 16:44:23.781;Event;Sending RD to DGH</t>
  </si>
  <si>
    <t>Apr 12, 2013; 16:44:23.806;Event;Waiting for DGH RD</t>
  </si>
  <si>
    <t>Apr 12, 2013; 16:44:23.853;Event;DGH readPressure got pressure from DGH: 1.364</t>
  </si>
  <si>
    <t>Apr 12, 2013; 16:44:23.881;Event;Hold depth control got pressure from DGH1.364</t>
  </si>
  <si>
    <t>Apr 12, 2013; 16:44:23.912;Event;Hold depth reading bellows position</t>
  </si>
  <si>
    <t>Apr 12, 2013; 16:44:23.971;Data;Park;Goto Vel SP= -0.004 ;Depth SP= 1.000;Pres= 1.36387;Last Pres= 1.37033;Vel= -0.01293;y1= -0.013;y2= -0.001;v= 2.048;u= 2.048;uCPS= 4095.221;I= -0.004;Bel Pos= 83.6220</t>
  </si>
  <si>
    <t>Apr 12, 2013; 16:44:24.281;Event;Sending RD to DGH</t>
  </si>
  <si>
    <t>Apr 12, 2013; 16:44:24.306;Event;Waiting for DGH RD</t>
  </si>
  <si>
    <t>Apr 12, 2013; 16:44:24.353;Event;DGH readPressure got pressure from DGH: 1.357</t>
  </si>
  <si>
    <t>Apr 12, 2013; 16:44:24.382;Event;Hold depth control got pressure from DGH1.357</t>
  </si>
  <si>
    <t>Apr 12, 2013; 16:44:24.413;Event;Hold depth reading bellows position</t>
  </si>
  <si>
    <t>MTS Position = 83.6240 mm</t>
  </si>
  <si>
    <t>Apr 12, 2013; 16:44:24.472;Data;Park;Goto Vel SP= -0.004 ;Depth SP= 1.000;Pres= 1.35740;Last Pres= 1.36387;Vel= -0.01293;y1= -0.013;y2= -0.000;v= 2.053;u= 2.053;uCPS= 4106.409;I= -0.004;Bel Pos= 83.6240</t>
  </si>
  <si>
    <t>Apr 12, 2013; 16:44:24.781;Event;Sending RD to DGH</t>
  </si>
  <si>
    <t>Apr 12, 2013; 16:44:24.806;Event;Waiting for DGH RD</t>
  </si>
  <si>
    <t>Apr 12, 2013; 16:44:24.853;Event;DGH readPressure got pressure from DGH: 1.351</t>
  </si>
  <si>
    <t>Apr 12, 2013; 16:44:24.882;Event;Hold depth control got pressure from DGH1.351</t>
  </si>
  <si>
    <t>Apr 12, 2013; 16:44:24.913;Event;Hold depth reading bellows position</t>
  </si>
  <si>
    <t>Apr 12, 2013; 16:44:24.972;Data;Park;Goto Vel SP= -0.004 ;Depth SP= 1.000;Pres= 1.35094;Last Pres= 1.35740;Vel= -0.01293;y1= -0.013;y2= -0.000;v= 2.046;u= 2.046;uCPS= 4092.554;I= -0.004;Bel Pos= 83.6220</t>
  </si>
  <si>
    <t>Apr 12, 2013; 16:44:25.280;Event;Sending RD to DGH</t>
  </si>
  <si>
    <t>Apr 12, 2013; 16:44:25.305;Event;Waiting for DGH RD</t>
  </si>
  <si>
    <t>Apr 12, 2013; 16:44:25.353;Event;DGH readPressure got pressure from DGH: 1.344</t>
  </si>
  <si>
    <t>Apr 12, 2013; 16:44:25.380;Event;Hold depth control got pressure from DGH1.344</t>
  </si>
  <si>
    <t>Apr 12, 2013; 16:44:25.412;Event;Hold depth reading bellows position</t>
  </si>
  <si>
    <t>Apr 12, 2013; 16:44:25.470;Data;Park;Goto Vel SP= -0.004 ;Depth SP= 1.000;Pres= 1.34448;Last Pres= 1.35094;Vel= -0.01293;y1= -0.013;y2= -0.000;v= 2.033;u= 2.033;uCPS= 4066.346;I= -0.004;Bel Pos= 83.6140</t>
  </si>
  <si>
    <t>Apr 12, 2013; 16:44:25.781;Event;Sending RD to DGH</t>
  </si>
  <si>
    <t>Apr 12, 2013; 16:44:25.806;Event;Waiting for DGH RD</t>
  </si>
  <si>
    <t>Apr 12, 2013; 16:44:25.853;Event;DGH readPressure got pressure from DGH: 1.332</t>
  </si>
  <si>
    <t>Apr 12, 2013; 16:44:25.881;Event;Hold depth control got pressure from DGH1.332</t>
  </si>
  <si>
    <t>Apr 12, 2013; 16:44:25.911;Event;Hold depth reading bellows position</t>
  </si>
  <si>
    <t>Apr 12, 2013; 16:44:25.970;Data;Park;Goto Vel SP= -0.003 ;Depth SP= 1.000;Pres= 1.33155;Last Pres= 1.34448;Vel= -0.02586;y1= -0.014;y2= -0.001;v= 2.615;u= 2.615;uCPS= 5229.865;I= -0.004;Bel Pos= 83.6060</t>
  </si>
  <si>
    <t>MTS Position = 83.6050 mm</t>
  </si>
  <si>
    <t>Apr 12, 2013; 16:44:26.281;Event;Sending RD to DGH</t>
  </si>
  <si>
    <t>Apr 12, 2013; 16:44:26.305;Event;Waiting for DGH RD</t>
  </si>
  <si>
    <t>Apr 12, 2013; 16:44:26.352;Event;DGH readPressure got pressure from DGH: 1.325</t>
  </si>
  <si>
    <t>Apr 12, 2013; 16:44:26.381;Event;Hold depth control got pressure from DGH1.325</t>
  </si>
  <si>
    <t>Apr 12, 2013; 16:44:26.412;Event;Hold depth reading bellows position</t>
  </si>
  <si>
    <t>MTS Position = 83.5940 mm</t>
  </si>
  <si>
    <t>Apr 12, 2013; 16:44:26.471;Data;Park;Goto Vel SP= -0.003 ;Depth SP= 1.000;Pres= 1.32508;Last Pres= 1.33155;Vel= -0.01293;y1= -0.015;y2= -0.001;v= 2.538;u= 2.538;uCPS= 5075.006;I= -0.004;Bel Pos= 83.5940</t>
  </si>
  <si>
    <t>MTS Position = 83.5920 mm</t>
  </si>
  <si>
    <t>Apr 12, 2013; 16:44:26.781;Event;Sending RD to DGH</t>
  </si>
  <si>
    <t>Apr 12, 2013; 16:44:26.806;Event;Waiting for DGH RD</t>
  </si>
  <si>
    <t>Apr 12, 2013; 16:44:26.853;Event;DGH readPressure got pressure from DGH: 1.319</t>
  </si>
  <si>
    <t>Apr 12, 2013; 16:44:26.882;Event;Hold depth control got pressure from DGH1.319</t>
  </si>
  <si>
    <t>Apr 12, 2013; 16:44:26.913;Event;Hold depth reading bellows position</t>
  </si>
  <si>
    <t>Apr 12, 2013; 16:44:26.972;Data;Park;Goto Vel SP= -0.003 ;Depth SP= 1.000;Pres= 1.31862;Last Pres= 1.32508;Vel= -0.01293;y1= -0.015;y2= -0.000;v= 2.439;u= 2.439;uCPS= 4878.510;I= -0.004;Bel Pos= 83.5820</t>
  </si>
  <si>
    <t>Apr 12, 2013; 16:44:27.281;Event;Sending RD to DGH</t>
  </si>
  <si>
    <t>Apr 12, 2013; 16:44:27.306;Event;Waiting for DGH RD</t>
  </si>
  <si>
    <t>Apr 12, 2013; 16:44:27.353;Event;DGH readPressure got pressure from DGH: 1.306</t>
  </si>
  <si>
    <t>Apr 12, 2013; 16:44:27.381;Event;Hold depth control got pressure from DGH1.306</t>
  </si>
  <si>
    <t>Apr 12, 2013; 16:44:27.412;Event;Hold depth reading bellows position</t>
  </si>
  <si>
    <t>Apr 12, 2013; 16:44:27.471;Data;Park;Goto Vel SP= -0.003 ;Depth SP= 1.000;Pres= 1.30569;Last Pres= 1.31862;Vel= -0.02586;y1= -0.016;y2= -0.001;v= 2.941;u= 2.941;uCPS= 5882.731;I= -0.004;Bel Pos= 83.5730</t>
  </si>
  <si>
    <t>Apr 12, 2013; 16:44:27.780;Event;Sending RD to DGH</t>
  </si>
  <si>
    <t>Apr 12, 2013; 16:44:27.805;Event;Waiting for DGH RD</t>
  </si>
  <si>
    <t>Apr 12, 2013; 16:44:27.853;Event;DGH readPressure got pressure from DGH: 1.299</t>
  </si>
  <si>
    <t>Apr 12, 2013; 16:44:27.881;Event;Hold depth control got pressure from DGH1.299</t>
  </si>
  <si>
    <t>Apr 12, 2013; 16:44:27.912;Event;Hold depth reading bellows position</t>
  </si>
  <si>
    <t>Apr 12, 2013; 16:44:27.971;Data;Park;Goto Vel SP= -0.003 ;Depth SP= 1.000;Pres= 1.29923;Last Pres= 1.30569;Vel= -0.01293;y1= -0.016;y2= -0.000;v= 2.794;u= 2.794;uCPS= 5587.590;I= -0.004;Bel Pos= 83.5610</t>
  </si>
  <si>
    <t>Apr 12, 2013; 16:44:28.281;Event;Sending RD to DGH</t>
  </si>
  <si>
    <t>Apr 12, 2013; 16:44:28.306;Event;Waiting for DGH RD</t>
  </si>
  <si>
    <t>Apr 12, 2013; 16:44:28.353;Event;DGH readPressure got pressure from DGH: 1.286</t>
  </si>
  <si>
    <t>Apr 12, 2013; 16:44:28.382;Event;Hold depth control got pressure from DGH1.286</t>
  </si>
  <si>
    <t>Apr 12, 2013; 16:44:28.413;Event;Hold depth reading bellows position</t>
  </si>
  <si>
    <t>Apr 12, 2013; 16:44:28.471;Data;Park;Goto Vel SP= -0.003 ;Depth SP= 1.000;Pres= 1.28630;Last Pres= 1.29923;Vel= -0.02586;y1= -0.017;y2= -0.001;v= 3.233;u= 3.233;uCPS= 6466.628;I= -0.004;Bel Pos= 83.5500</t>
  </si>
  <si>
    <t>Apr 12, 2013; 16:44:28.781;Event;Sending RD to DGH</t>
  </si>
  <si>
    <t>Apr 12, 2013; 16:44:28.805;Event;Waiting for DGH RD</t>
  </si>
  <si>
    <t>Apr 12, 2013; 16:44:28.853;Event;DGH readPressure got pressure from DGH: 1.280</t>
  </si>
  <si>
    <t>Apr 12, 2013; 16:44:28.881;Event;Hold depth control got pressure from DGH1.280</t>
  </si>
  <si>
    <t>Apr 12, 2013; 16:44:28.912;Event;Hold depth reading bellows position</t>
  </si>
  <si>
    <t>Apr 12, 2013; 16:44:28.971;Data;Park;Goto Vel SP= -0.003 ;Depth SP= 1.000;Pres= 1.27984;Last Pres= 1.28630;Vel= -0.01293;y1= -0.018;y2= -0.000;v= 3.028;u= 3.028;uCPS= 6055.512;I= -0.004;Bel Pos= 83.5400</t>
  </si>
  <si>
    <t>Apr 12, 2013; 16:44:29.280;Event;Sending RD to DGH</t>
  </si>
  <si>
    <t>Apr 12, 2013; 16:44:29.305;Event;Waiting for DGH RD</t>
  </si>
  <si>
    <t>Apr 12, 2013; 16:44:29.353;Event;DGH readPressure got pressure from DGH: 1.267</t>
  </si>
  <si>
    <t>Apr 12, 2013; 16:44:29.381;Event;Hold depth control got pressure from DGH1.267</t>
  </si>
  <si>
    <t>Apr 12, 2013; 16:44:29.412;Event;Hold depth reading bellows position</t>
  </si>
  <si>
    <t>Apr 12, 2013; 16:44:29.470;Data;Park;Goto Vel SP= -0.003 ;Depth SP= 1.000;Pres= 1.26691;Last Pres= 1.27984;Vel= -0.02586;y1= -0.018;y2= -0.001;v= 3.417;u= 3.417;uCPS= 6833.164;I= -0.004;Bel Pos= 83.5330</t>
  </si>
  <si>
    <t>Apr 12, 2013; 16:44:29.780;Event;Sending RD to DGH</t>
  </si>
  <si>
    <t>Apr 12, 2013; 16:44:29.805;Event;Waiting for DGH RD</t>
  </si>
  <si>
    <t>Apr 12, 2013; 16:44:29.852;Event;DGH readPressure got pressure from DGH: 1.260</t>
  </si>
  <si>
    <t>Apr 12, 2013; 16:44:29.880;Event;Hold depth control got pressure from DGH1.260</t>
  </si>
  <si>
    <t>Apr 12, 2013; 16:44:29.911;Event;Hold depth reading bellows position</t>
  </si>
  <si>
    <t>Apr 12, 2013; 16:44:29.970;Data;Park;Goto Vel SP= -0.003 ;Depth SP= 1.000;Pres= 1.26045;Last Pres= 1.26691;Vel= -0.01293;y1= -0.018;y2= -0.000;v= 3.169;u= 3.169;uCPS= 6337.440;I= -0.004;Bel Pos= 83.5190</t>
  </si>
  <si>
    <t>MTS Position = 83.5170 mm</t>
  </si>
  <si>
    <t>Apr 12, 2013; 16:44:30.281;Event;Sending RD to DGH</t>
  </si>
  <si>
    <t>Apr 12, 2013; 16:44:30.306;Event;Waiting for DGH RD</t>
  </si>
  <si>
    <t>Apr 12, 2013; 16:44:30.354;Event;DGH readPressure got pressure from DGH: 1.248</t>
  </si>
  <si>
    <t>Apr 12, 2013; 16:44:30.382;Event;Hold depth control got pressure from DGH1.248</t>
  </si>
  <si>
    <t>Apr 12, 2013; 16:44:30.413;Event;Hold depth reading bellows position</t>
  </si>
  <si>
    <t>Apr 12, 2013; 16:44:30.472;Data;Park;Goto Vel SP= -0.003 ;Depth SP= 1.000;Pres= 1.24752;Last Pres= 1.26045;Vel= -0.02586;y1= -0.019;y2= -0.001;v= 3.524;u= 3.524;uCPS= 7047.315;I= -0.004;Bel Pos= 83.5060</t>
  </si>
  <si>
    <t>Apr 12, 2013; 16:44:30.781;Event;Sending RD to DGH</t>
  </si>
  <si>
    <t>Apr 12, 2013; 16:44:30.806;Event;Waiting for DGH RD</t>
  </si>
  <si>
    <t>Apr 12, 2013; 16:44:30.853;Event;DGH readPressure got pressure from DGH: 1.241</t>
  </si>
  <si>
    <t>Apr 12, 2013; 16:44:30.881;Event;Hold depth control got pressure from DGH1.241</t>
  </si>
  <si>
    <t>Apr 12, 2013; 16:44:30.912;Event;Hold depth reading bellows position</t>
  </si>
  <si>
    <t>MTS Position = 83.4880 mm</t>
  </si>
  <si>
    <t>Apr 12, 2013; 16:44:30.970;Data;Park;Goto Vel SP= -0.002 ;Depth SP= 1.000;Pres= 1.24105;Last Pres= 1.24752;Vel= -0.01293;y1= -0.019;y2= 0.000;v= 3.250;u= 3.250;uCPS= 6499.385;I= -0.004;Bel Pos= 83.4880</t>
  </si>
  <si>
    <t>Apr 12, 2013; 16:44:31.281;Event;Sending RD to DGH</t>
  </si>
  <si>
    <t>Apr 12, 2013; 16:44:31.306;Event;Waiting for DGH RD</t>
  </si>
  <si>
    <t>Apr 12, 2013; 16:44:31.353;Event;DGH readPressure got pressure from DGH: 1.228</t>
  </si>
  <si>
    <t>Apr 12, 2013; 16:44:31.382;Event;Hold depth control got pressure from DGH1.228</t>
  </si>
  <si>
    <t>Apr 12, 2013; 16:44:31.413;Event;Hold depth reading bellows position</t>
  </si>
  <si>
    <t>MTS Position = 83.4710 mm</t>
  </si>
  <si>
    <t>Apr 12, 2013; 16:44:31.471;Data;Park;Goto Vel SP= -0.002 ;Depth SP= 1.000;Pres= 1.22813;Last Pres= 1.24105;Vel= -0.02586;y1= -0.019;y2= -0.000;v= 3.585;u= 3.585;uCPS= 7170.654;I= -0.004;Bel Pos= 83.4710</t>
  </si>
  <si>
    <t>Apr 12, 2013; 16:44:31.780;Event;Sending RD to DGH</t>
  </si>
  <si>
    <t>Apr 12, 2013; 16:44:31.805;Event;Waiting for DGH RD</t>
  </si>
  <si>
    <t>Apr 12, 2013; 16:44:31.852;Event;DGH readPressure got pressure from DGH: 1.215</t>
  </si>
  <si>
    <t>Apr 12, 2013; 16:44:31.881;Event;Hold depth control got pressure from DGH1.215</t>
  </si>
  <si>
    <t>Apr 12, 2013; 16:44:31.911;Event;Hold depth reading bellows position</t>
  </si>
  <si>
    <t>MTS Position = 83.4560 mm</t>
  </si>
  <si>
    <t>Apr 12, 2013; 16:44:31.970;Data;Park;Goto Vel SP= -0.002 ;Depth SP= 1.000;Pres= 1.21520;Last Pres= 1.22813;Vel= -0.02586;y1= -0.020;y2= -0.001;v= 3.894;u= 3.894;uCPS= 7788.778;I= -0.004;Bel Pos= 83.4560</t>
  </si>
  <si>
    <t>Apr 12, 2013; 16:44:32.280;Event;Sending RD to DGH</t>
  </si>
  <si>
    <t>Apr 12, 2013; 16:44:32.305;Event;Waiting for DGH RD</t>
  </si>
  <si>
    <t>Apr 12, 2013; 16:44:32.352;Event;DGH readPressure got pressure from DGH: 1.209</t>
  </si>
  <si>
    <t>Apr 12, 2013; 16:44:32.381;Event;Hold depth control got pressure from DGH1.209</t>
  </si>
  <si>
    <t>Apr 12, 2013; 16:44:32.412;Event;Hold depth reading bellows position</t>
  </si>
  <si>
    <t>Apr 12, 2013; 16:44:32.471;Data;Park;Goto Vel SP= -0.002 ;Depth SP= 1.000;Pres= 1.20873;Last Pres= 1.21520;Vel= -0.01293;y1= -0.020;y2= 0.000;v= 3.561;u= 3.561;uCPS= 7121.402;I= -0.004;Bel Pos= 83.4400</t>
  </si>
  <si>
    <t>Apr 12, 2013; 16:44:32.781;Event;Sending RD to DGH</t>
  </si>
  <si>
    <t>Apr 12, 2013; 16:44:32.806;Event;Waiting for DGH RD</t>
  </si>
  <si>
    <t>Apr 12, 2013; 16:44:32.854;Event;DGH readPressure got pressure from DGH: 1.196</t>
  </si>
  <si>
    <t>Apr 12, 2013; 16:44:32.882;Event;Hold depth control got pressure from DGH1.196</t>
  </si>
  <si>
    <t>Apr 12, 2013; 16:44:32.913;Event;Hold depth reading bellows position</t>
  </si>
  <si>
    <t>Apr 12, 2013; 16:44:32.971;Data;Park;Goto Vel SP= -0.002 ;Depth SP= 1.000;Pres= 1.19581;Last Pres= 1.20873;Vel= -0.02586;y1= -0.021;y2= -0.000;v= 3.841;u= 3.841;uCPS= 7681.280;I= -0.004;Bel Pos= 83.4290</t>
  </si>
  <si>
    <t>Apr 12, 2013; 16:44:33.281;Event;Sending RD to DGH</t>
  </si>
  <si>
    <t>Apr 12, 2013; 16:44:33.306;Event;Waiting for DGH RD</t>
  </si>
  <si>
    <t>Apr 12, 2013; 16:44:33.353;Event;DGH readPressure got pressure from DGH: 1.183</t>
  </si>
  <si>
    <t>Apr 12, 2013; 16:44:33.382;Event;Hold depth control got pressure from DGH1.183</t>
  </si>
  <si>
    <t>Apr 12, 2013; 16:44:33.413;Event;Hold depth reading bellows position</t>
  </si>
  <si>
    <t>Apr 12, 2013; 16:44:33.472;Data;Park;Goto Vel SP= -0.002 ;Depth SP= 1.000;Pres= 1.18288;Last Pres= 1.19581;Vel= -0.02586;y1= -0.021;y2= -0.001;v= 4.101;u= 4.101;uCPS= 8201.540;I= -0.004;Bel Pos= 83.4160</t>
  </si>
  <si>
    <t>Apr 12, 2013; 16:44:33.781;Event;Sending RD to DGH</t>
  </si>
  <si>
    <t>Apr 12, 2013; 16:44:33.806;Event;Waiting for DGH RD</t>
  </si>
  <si>
    <t>Apr 12, 2013; 16:44:33.853;Event;DGH readPressure got pressure from DGH: 1.176</t>
  </si>
  <si>
    <t>Apr 12, 2013; 16:44:33.881;Event;Hold depth control got pressure from DGH1.176</t>
  </si>
  <si>
    <t>Apr 12, 2013; 16:44:33.912;Event;Hold depth reading bellows position</t>
  </si>
  <si>
    <t>Apr 12, 2013; 16:44:33.971;Data;Park;Goto Vel SP= -0.002 ;Depth SP= 1.000;Pres= 1.17642;Last Pres= 1.18288;Vel= -0.01293;y1= -0.021;y2= 0.000;v= 3.726;u= 3.726;uCPS= 7452.151;I= -0.004;Bel Pos= 83.3980</t>
  </si>
  <si>
    <t>Apr 12, 2013; 16:44:34.281;Event;Sending RD to DGH</t>
  </si>
  <si>
    <t>Apr 12, 2013; 16:44:34.306;Event;Waiting for DGH RD</t>
  </si>
  <si>
    <t>Apr 12, 2013; 16:44:34.353;Event;DGH readPressure got pressure from DGH: 1.163</t>
  </si>
  <si>
    <t>Apr 12, 2013; 16:44:34.382;Event;Hold depth control got pressure from DGH1.163</t>
  </si>
  <si>
    <t>Apr 12, 2013; 16:44:34.413;Event;Hold depth reading bellows position</t>
  </si>
  <si>
    <t>Apr 12, 2013; 16:44:34.472;Data;Park;Goto Vel SP= -0.002 ;Depth SP= 1.000;Pres= 1.16349;Last Pres= 1.17642;Vel= -0.02586;y1= -0.021;y2= -0.000;v= 3.973;u= 3.973;uCPS= 7946.081;I= -0.004;Bel Pos= 83.3800</t>
  </si>
  <si>
    <t>MTS Position = 83.3780 mm</t>
  </si>
  <si>
    <t>Apr 12, 2013; 16:44:34.781;Event;Sending RD to DGH</t>
  </si>
  <si>
    <t>Apr 12, 2013; 16:44:34.806;Event;Waiting for DGH RD</t>
  </si>
  <si>
    <t>Apr 12, 2013; 16:44:34.853;Event;DGH readPressure got pressure from DGH: 1.157</t>
  </si>
  <si>
    <t>Apr 12, 2013; 16:44:34.880;Event;Hold depth control got pressure from DGH1.157</t>
  </si>
  <si>
    <t>Apr 12, 2013; 16:44:34.912;Event;Hold depth reading bellows position</t>
  </si>
  <si>
    <t>Apr 12, 2013; 16:44:34.971;Data;Park;Goto Vel SP= -0.002 ;Depth SP= 1.000;Pres= 1.15702;Last Pres= 1.16349;Vel= -0.01293;y1= -0.021;y2= 0.000;v= 3.611;u= 3.611;uCPS= 7222.029;I= -0.003;Bel Pos= 83.3590</t>
  </si>
  <si>
    <t>Apr 12, 2013; 16:44:35.281;Event;Sending RD to DGH</t>
  </si>
  <si>
    <t>Apr 12, 2013; 16:44:35.306;Event;Waiting for DGH RD</t>
  </si>
  <si>
    <t>Apr 12, 2013; 16:44:35.353;Event;DGH readPressure got pressure from DGH: 1.144</t>
  </si>
  <si>
    <t>Apr 12, 2013; 16:44:35.381;Event;Hold depth control got pressure from DGH1.144</t>
  </si>
  <si>
    <t>Apr 12, 2013; 16:44:35.412;Event;Hold depth reading bellows position</t>
  </si>
  <si>
    <t>Apr 12, 2013; 16:44:35.469;Data;Park;Goto Vel SP= -0.002 ;Depth SP= 1.000;Pres= 1.14410;Last Pres= 1.15702;Vel= -0.02586;y1= -0.021;y2= -0.000;v= 3.878;u= 3.878;uCPS= 7755.230;I= -0.003;Bel Pos= 83.3420</t>
  </si>
  <si>
    <t>Apr 12, 2013; 16:44:35.780;Event;Sending RD to DGH</t>
  </si>
  <si>
    <t>Apr 12, 2013; 16:44:35.805;Event;Waiting for DGH RD</t>
  </si>
  <si>
    <t>Apr 12, 2013; 16:44:35.853;Event;DGH readPressure got pressure from DGH: 1.131</t>
  </si>
  <si>
    <t>Apr 12, 2013; 16:44:35.881;Event;Hold depth control got pressure from DGH1.131</t>
  </si>
  <si>
    <t>Apr 12, 2013; 16:44:35.912;Event;Hold depth reading bellows position</t>
  </si>
  <si>
    <t>Apr 12, 2013; 16:44:35.970;Data;Park;Goto Vel SP= -0.001 ;Depth SP= 1.000;Pres= 1.13117;Last Pres= 1.14410;Vel= -0.02586;y1= -0.021;y2= -0.000;v= 4.135;u= 4.135;uCPS= 8269.325;I= -0.003;Bel Pos= 83.3250</t>
  </si>
  <si>
    <t>MTS Position = 83.3220 mm</t>
  </si>
  <si>
    <t>Apr 12, 2013; 16:44:36.281;Event;Sending RD to DGH</t>
  </si>
  <si>
    <t>Apr 12, 2013; 16:44:36.306;Event;Waiting for DGH RD</t>
  </si>
  <si>
    <t>Apr 12, 2013; 16:44:36.353;Event;DGH readPressure got pressure from DGH: 1.125</t>
  </si>
  <si>
    <t>Apr 12, 2013; 16:44:36.380;Event;Hold depth control got pressure from DGH1.125</t>
  </si>
  <si>
    <t>Apr 12, 2013; 16:44:36.412;Event;Hold depth reading bellows position</t>
  </si>
  <si>
    <t>Apr 12, 2013; 16:44:36.471;Data;Park;Goto Vel SP= -0.001 ;Depth SP= 1.000;Pres= 1.12471;Last Pres= 1.13117;Vel= -0.01293;y1= -0.021;y2= 0.000;v= 3.763;u= 3.763;uCPS= 7526.870;I= -0.003;Bel Pos= 83.3100</t>
  </si>
  <si>
    <t>Apr 12, 2013; 16:44:36.781;Event;Sending RD to DGH</t>
  </si>
  <si>
    <t>Apr 12, 2013; 16:44:36.806;Event;Waiting for DGH RD</t>
  </si>
  <si>
    <t>Apr 12, 2013; 16:44:36.854;Event;DGH readPressure got pressure from DGH: 1.118</t>
  </si>
  <si>
    <t>Apr 12, 2013; 16:44:36.882;Event;Hold depth control got pressure from DGH1.118</t>
  </si>
  <si>
    <t>Apr 12, 2013; 16:44:36.913;Event;Hold depth reading bellows position</t>
  </si>
  <si>
    <t>GC: 290msec 45072 bytes used, 7294596 bytes available</t>
  </si>
  <si>
    <t>Type 0F (STRING              ):   1524 bytes</t>
  </si>
  <si>
    <t>Type 15 (FREEBLOCK           ): 7294596 bytes</t>
  </si>
  <si>
    <t>Type 21 (STACK_FRAME         ):   1740 bytes</t>
  </si>
  <si>
    <t>Apr 12, 2013; 16:44:37.349;Event;Sending RD to DGH</t>
  </si>
  <si>
    <t>Apr 12, 2013; 16:44:37.374;Event;Waiting for DGH RD</t>
  </si>
  <si>
    <t>Apr 12, 2013; 16:44:37.423;Event;DGH readPressure got pressure from DGH: 1.105</t>
  </si>
  <si>
    <t>Apr 12, 2013; 16:44:36.972;Data;Park;Goto Vel SP= -0.001 ;Depth SP= 1.000;Pres= 1.11824;Last Pres= 1.12471;Vel= -0.01293;y1= -0.020;y2= 0.001;v= 3.421;u= 3.421;uCPS= 6841.938;I= -0.003;Bel Pos= 83.2980</t>
  </si>
  <si>
    <t>MTS Position = 83.2840 mm</t>
  </si>
  <si>
    <t>Apr 12, 2013; 16:44:37.483;Event;Hold depth control got pressure from DGH1.105</t>
  </si>
  <si>
    <t>Apr 12, 2013; 16:44:37.515;Event;Hold depth reading bellows position</t>
  </si>
  <si>
    <t>Apr 12, 2013; 16:44:37.574;Data;Park;Goto Vel SP= -0.001 ;Depth SP= 1.000;Pres= 1.10531;Last Pres= 1.10531;Vel= 0.00000;y1= -0.018;y2= 0.002;v= 2.561;u= 2.561;uCPS= 5121.386;I= -0.003;Bel Pos= 83.2810</t>
  </si>
  <si>
    <t>Apr 12, 2013; 16:44:37.780;Event;Sending RD to DGH</t>
  </si>
  <si>
    <t>Apr 12, 2013; 16:44:37.805;Event;Waiting for DGH RD</t>
  </si>
  <si>
    <t>Apr 12, 2013; 16:44:37.852;Event;DGH readPressure got pressure from DGH: 1.092</t>
  </si>
  <si>
    <t>Apr 12, 2013; 16:44:37.881;Event;Hold depth control got pressure from DGH1.092</t>
  </si>
  <si>
    <t>Apr 12, 2013; 16:44:37.912;Event;Hold depth reading bellows position</t>
  </si>
  <si>
    <t>Apr 12, 2013; 16:44:37.971;Data;Park;Goto Vel SP= -0.001 ;Depth SP= 1.000;Pres= 1.09239;Last Pres= 1.10531;Vel= -0.02586;y1= -0.017;y2= 0.001;v= 2.987;u= 2.987;uCPS= 5974.648;I= -0.003;Bel Pos= 83.2720</t>
  </si>
  <si>
    <t>Apr 12, 2013; 16:44:38.280;Event;Sending RD to DGH</t>
  </si>
  <si>
    <t>Apr 12, 2013; 16:44:38.305;Event;Waiting for DGH RD</t>
  </si>
  <si>
    <t>Apr 12, 2013; 16:44:38.353;Event;DGH readPressure got pressure from DGH: 1.086</t>
  </si>
  <si>
    <t>Apr 12, 2013; 16:44:38.381;Event;Hold depth control got pressure from DGH1.086</t>
  </si>
  <si>
    <t>Apr 12, 2013; 16:44:38.412;Event;Hold depth reading bellows position</t>
  </si>
  <si>
    <t>Apr 12, 2013; 16:44:38.471;Data;Park;Goto Vel SP= -0.001 ;Depth SP= 1.000;Pres= 1.08592;Last Pres= 1.09239;Vel= -0.01293;y1= -0.017;y2= 0.001;v= 2.831;u= 2.831;uCPS= 5661.194;I= -0.003;Bel Pos= 83.2570</t>
  </si>
  <si>
    <t>Apr 12, 2013; 16:44:38.781;Event;Sending RD to DGH</t>
  </si>
  <si>
    <t>Apr 12, 2013; 16:44:38.806;Event;Waiting for DGH RD</t>
  </si>
  <si>
    <t>Apr 12, 2013; 16:44:38.853;Event;DGH readPressure got pressure from DGH: 1.079</t>
  </si>
  <si>
    <t>Apr 12, 2013; 16:44:38.881;Event;Hold depth control got pressure from DGH1.079</t>
  </si>
  <si>
    <t>Apr 12, 2013; 16:44:38.912;Event;Hold depth reading bellows position</t>
  </si>
  <si>
    <t>Apr 12, 2013; 16:44:38.971;Data;Park;Goto Vel SP= -0.001 ;Depth SP= 1.000;Pres= 1.07946;Last Pres= 1.08592;Vel= -0.01293;y1= -0.016;y2= 0.001;v= 2.698;u= 2.698;uCPS= 5395.725;I= -0.003;Bel Pos= 83.2390</t>
  </si>
  <si>
    <t>Apr 12, 2013; 16:44:39.281;Event;Sending RD to DGH</t>
  </si>
  <si>
    <t>Apr 12, 2013; 16:44:39.305;Event;Waiting for DGH RD</t>
  </si>
  <si>
    <t>Apr 12, 2013; 16:44:39.353;Event;DGH readPressure got pressure from DGH: 1.067</t>
  </si>
  <si>
    <t>Apr 12, 2013; 16:44:39.380;Event;Hold depth control got pressure from DGH1.067</t>
  </si>
  <si>
    <t>Apr 12, 2013; 16:44:39.412;Event;Hold depth reading bellows position</t>
  </si>
  <si>
    <t>Apr 12, 2013; 16:44:39.471;Data;Park;Goto Vel SP= -0.001 ;Depth SP= 1.000;Pres= 1.06653;Last Pres= 1.07946;Vel= -0.02586;y1= -0.016;y2= -0.000;v= 3.196;u= 3.196;uCPS= 6391.431;I= -0.003;Bel Pos= 83.2260</t>
  </si>
  <si>
    <t>Apr 12, 2013; 16:44:39.781;Event;Sending RD to DGH</t>
  </si>
  <si>
    <t>Apr 12, 2013; 16:44:39.806;Event;Waiting for DGH RD</t>
  </si>
  <si>
    <t>Apr 12, 2013; 16:44:39.853;Event;DGH readPressure got pressure from DGH: 1.060</t>
  </si>
  <si>
    <t>Apr 12, 2013; 16:44:39.882;Event;Hold depth control got pressure from DGH1.060</t>
  </si>
  <si>
    <t>Apr 12, 2013; 16:44:39.913;Event;Hold depth reading bellows position</t>
  </si>
  <si>
    <t>Apr 12, 2013; 16:44:39.971;Data;Park;Goto Vel SP= -0.001 ;Depth SP= 1.000;Pres= 1.06007;Last Pres= 1.06653;Vel= -0.01293;y1= -0.016;y2= 0.000;v= 3.063;u= 3.063;uCPS= 6125.636;I= -0.003;Bel Pos= 83.2120</t>
  </si>
  <si>
    <t>Apr 12, 2013; 16:44:40.281;Event;Sending RD to DGH</t>
  </si>
  <si>
    <t>Apr 12, 2013; 16:44:40.306;Event;Waiting for DGH RD</t>
  </si>
  <si>
    <t>Apr 12, 2013; 16:44:40.354;Event;DGH readPressure got pressure from DGH: 1.054</t>
  </si>
  <si>
    <t>Apr 12, 2013; 16:44:40.382;Event;Hold depth control got pressure from DGH1.054</t>
  </si>
  <si>
    <t>Apr 12, 2013; 16:44:40.413;Event;Hold depth reading bellows position</t>
  </si>
  <si>
    <t>Apr 12, 2013; 16:44:40.471;Data;Park;Goto Vel SP= -0.001 ;Depth SP= 1.000;Pres= 1.05360;Last Pres= 1.06007;Vel= -0.01293;y1= -0.016;y2= 0.000;v= 2.931;u= 2.931;uCPS= 5861.740;I= -0.003;Bel Pos= 83.1980</t>
  </si>
  <si>
    <t>Apr 12, 2013; 16:44:40.781;Event;Sending RD to DGH</t>
  </si>
  <si>
    <t>Apr 12, 2013; 16:44:40.806;Event;Waiting for DGH RD</t>
  </si>
  <si>
    <t>Apr 12, 2013; 16:44:40.853;Event;DGH readPressure got pressure from DGH: 1.047</t>
  </si>
  <si>
    <t>Apr 12, 2013; 16:44:40.881;Event;Hold depth control got pressure from DGH1.047</t>
  </si>
  <si>
    <t>Apr 12, 2013; 16:44:40.912;Event;Hold depth reading bellows position</t>
  </si>
  <si>
    <t>Apr 12, 2013; 16:44:40.971;Data;Park;Goto Vel SP= -0.001 ;Depth SP= 1.000;Pres= 1.04714;Last Pres= 1.05360;Vel= -0.01293;y1= -0.015;y2= 0.000;v= 2.819;u= 2.819;uCPS= 5637.216;I= -0.003;Bel Pos= 83.1910</t>
  </si>
  <si>
    <t>Apr 12, 2013; 16:44:41.280;Event;Sending RD to DGH</t>
  </si>
  <si>
    <t>Apr 12, 2013; 16:44:41.305;Event;Waiting for DGH RD</t>
  </si>
  <si>
    <t>Apr 12, 2013; 16:44:41.353;Event;DGH readPressure got pressure from DGH: 1.041</t>
  </si>
  <si>
    <t>Apr 12, 2013; 16:44:41.381;Event;Hold depth control got pressure from DGH1.041</t>
  </si>
  <si>
    <t>Apr 12, 2013; 16:44:41.412;Event;Hold depth reading bellows position</t>
  </si>
  <si>
    <t>Apr 12, 2013; 16:44:41.470;Data;Park;Goto Vel SP= -0.000 ;Depth SP= 1.000;Pres= 1.04068;Last Pres= 1.04714;Vel= -0.01293;y1= -0.015;y2= 0.000;v= 2.728;u= 2.728;uCPS= 5456.186;I= -0.003;Bel Pos= 83.1800</t>
  </si>
  <si>
    <t>Apr 12, 2013; 16:44:41.780;Event;Sending RD to DGH</t>
  </si>
  <si>
    <t>Apr 12, 2013; 16:44:41.805;Event;Waiting for DGH RD</t>
  </si>
  <si>
    <t>Apr 12, 2013; 16:44:41.852;Event;DGH readPressure got pressure from DGH: 1.034</t>
  </si>
  <si>
    <t>Apr 12, 2013; 16:44:41.880;Event;Hold depth control got pressure from DGH1.034</t>
  </si>
  <si>
    <t>Apr 12, 2013; 16:44:41.912;Event;Hold depth reading bellows position</t>
  </si>
  <si>
    <t>Apr 12, 2013; 16:44:41.970;Data;Park;Goto Vel SP= -0.000 ;Depth SP= 1.000;Pres= 1.03421;Last Pres= 1.04068;Vel= -0.01293;y1= -0.015;y2= 0.000;v= 2.659;u= 2.659;uCPS= 5317.838;I= -0.003;Bel Pos= 83.1680</t>
  </si>
  <si>
    <t>Apr 12, 2013; 16:44:42.281;Event;Sending RD to DGH</t>
  </si>
  <si>
    <t>Apr 12, 2013; 16:44:42.306;Event;Waiting for DGH RD</t>
  </si>
  <si>
    <t>Apr 12, 2013; 16:44:42.353;Event;DGH readPressure got pressure from DGH: 1.028</t>
  </si>
  <si>
    <t>Apr 12, 2013; 16:44:42.381;Event;Hold depth control got pressure from DGH1.028</t>
  </si>
  <si>
    <t>Apr 12, 2013; 16:44:42.413;Event;Hold depth reading bellows position</t>
  </si>
  <si>
    <t>Apr 12, 2013; 16:44:42.471;Data;Park;Goto Vel SP= -0.000 ;Depth SP= 1.000;Pres= 1.02775;Last Pres= 1.03421;Vel= -0.01293;y1= -0.014;y2= 0.000;v= 2.609;u= 2.609;uCPS= 5218.392;I= -0.003;Bel Pos= 83.1550</t>
  </si>
  <si>
    <t>MTS Position = 83.1540 mm</t>
  </si>
  <si>
    <t>Apr 12, 2013; 16:44:42.780;Event;Sending RD to DGH</t>
  </si>
  <si>
    <t>Apr 12, 2013; 16:44:42.805;Event;Waiting for DGH RD</t>
  </si>
  <si>
    <t>Apr 12, 2013; 16:44:42.853;Event;DGH readPressure got pressure from DGH: 1.021</t>
  </si>
  <si>
    <t>Apr 12, 2013; 16:44:42.881;Event;Hold depth control got pressure from DGH1.021</t>
  </si>
  <si>
    <t>Apr 12, 2013; 16:44:42.911;Event;Hold depth reading bellows position</t>
  </si>
  <si>
    <t>Apr 12, 2013; 16:44:42.970;Data;Park;Goto Vel SP= -0.000 ;Depth SP= 1.000;Pres= 1.02128;Last Pres= 1.02775;Vel= -0.01293;y1= -0.014;y2= 0.000;v= 2.576;u= 2.576;uCPS= 5152.528;I= -0.003;Bel Pos= 83.1410</t>
  </si>
  <si>
    <t>Apr 12, 2013; 16:44:43.281;Event;Sending RD to DGH</t>
  </si>
  <si>
    <t>Apr 12, 2013; 16:44:43.306;Event;Waiting for DGH RD</t>
  </si>
  <si>
    <t>Apr 12, 2013; 16:44:43.353;Event;DGH readPressure got pressure from DGH: 1.015</t>
  </si>
  <si>
    <t>Apr 12, 2013; 16:44:43.381;Event;Hold depth control got pressure from DGH1.015</t>
  </si>
  <si>
    <t>Apr 12, 2013; 16:44:43.412;Event;Hold depth reading bellows position</t>
  </si>
  <si>
    <t>Apr 12, 2013; 16:44:43.471;Data;Park;Goto Vel SP= -0.000 ;Depth SP= 1.000;Pres= 1.01482;Last Pres= 1.02128;Vel= -0.01293;y1= -0.014;y2= 0.000;v= 2.557;u= 2.557;uCPS= 5114.389;I= -0.003;Bel Pos= 83.1220</t>
  </si>
  <si>
    <t>Apr 12, 2013; 16:44:43.781;Event;Sending RD to DGH</t>
  </si>
  <si>
    <t>Apr 12, 2013; 16:44:43.806;Event;Waiting for DGH RD</t>
  </si>
  <si>
    <t>Apr 12, 2013; 16:44:43.854;Event;DGH readPressure got pressure from DGH: 1.008</t>
  </si>
  <si>
    <t>Apr 12, 2013; 16:44:43.882;Event;Hold depth control got pressure from DGH1.008</t>
  </si>
  <si>
    <t>Apr 12, 2013; 16:44:43.913;Event;Hold depth reading bellows position</t>
  </si>
  <si>
    <t>Apr 12, 2013; 16:44:43.971;Data;Park;Goto Vel SP= -0.000 ;Depth SP= 1.000;Pres= 1.00836;Last Pres= 1.01482;Vel= -0.01293;y1= -0.013;y2= 0.000;v= 2.549;u= 2.549;uCPS= 5098.238;I= -0.003;Bel Pos= 83.1080</t>
  </si>
  <si>
    <t>Apr 12, 2013; 16:44:44.280;Event;Sending RD to DGH</t>
  </si>
  <si>
    <t>Apr 12, 2013; 16:44:44.305;Event;Waiting for DGH RD</t>
  </si>
  <si>
    <t>Apr 12, 2013; 16:44:44.353;Event;DGH readPressure got pressure from DGH: 1.002</t>
  </si>
  <si>
    <t>Apr 12, 2013; 16:44:44.381;Event;Hold depth control got pressure from DGH1.002</t>
  </si>
  <si>
    <t>Apr 12, 2013; 16:44:44.412;Event;Hold depth reading bellows position</t>
  </si>
  <si>
    <t>Apr 12, 2013; 16:44:44.471;Data;Park;Goto Vel SP= -0.000 ;Depth SP= 1.000;Pres= 1.00189;Last Pres= 1.00836;Vel= -0.01293;y1= -0.013;y2= 0.000;v= 2.549;u= 2.549;uCPS= 5098.854;I= -0.003;Bel Pos= 83.0960</t>
  </si>
  <si>
    <t>Apr 12, 2013; 16:44:44.781;Event;Sending RD to DGH</t>
  </si>
  <si>
    <t>Apr 12, 2013; 16:44:44.806;Event;Waiting for DGH RD</t>
  </si>
  <si>
    <t>Apr 12, 2013; 16:44:44.854;Event;DGH readPressure got pressure from DGH: 1.002</t>
  </si>
  <si>
    <t>Apr 12, 2013; 16:44:44.882;Event;Hold depth control got pressure from DGH1.002</t>
  </si>
  <si>
    <t>Apr 12, 2013; 16:44:44.913;Event;Hold depth reading bellows position</t>
  </si>
  <si>
    <t>Apr 12, 2013; 16:44:44.970;Data;Park;Goto Vel SP= -0.000 ;Depth SP= 1.000;Pres= 1.00189;Last Pres= 1.00189;Vel= 0.00000;y1= -0.012;y2= 0.001;v= 1.959;u= 1.959;uCPS= 3918.412;I= -0.003;Bel Pos= 83.0840</t>
  </si>
  <si>
    <t>Apr 12, 2013; 16:44:45.281;Event;Sending RD to DGH</t>
  </si>
  <si>
    <t>Apr 12, 2013; 16:44:45.306;Event;Waiting for DGH RD</t>
  </si>
  <si>
    <t>Apr 12, 2013; 16:44:45.354;Event;DGH readPressure got pressure from DGH: 0.995</t>
  </si>
  <si>
    <t>Apr 12, 2013; 16:44:45.381;Event;Hold depth control got pressure from DGH0.995</t>
  </si>
  <si>
    <t>Apr 12, 2013; 16:44:45.412;Event;Hold depth reading bellows position</t>
  </si>
  <si>
    <t>Apr 12, 2013; 16:44:45.471;Data;Park;Goto Vel SP= -0.000 ;Depth SP= 1.000;Pres= 0.99543;Last Pres= 1.00189;Vel= -0.01293;y1= -0.011;y2= 0.001;v= 2.033;u= 2.033;uCPS= 4066.970;I= -0.003;Bel Pos= 83.0760</t>
  </si>
  <si>
    <t>Apr 12, 2013; 16:44:45.781;Event;Sending RD to DGH</t>
  </si>
  <si>
    <t>Apr 12, 2013; 16:44:45.805;Event;Waiting for DGH RD</t>
  </si>
  <si>
    <t>Apr 12, 2013; 16:44:45.853;Event;DGH readPressure got pressure from DGH: 0.995</t>
  </si>
  <si>
    <t>Apr 12, 2013; 16:44:45.881;Event;Hold depth control got pressure from DGH0.995</t>
  </si>
  <si>
    <t>Apr 12, 2013; 16:44:45.912;Event;Hold depth reading bellows position</t>
  </si>
  <si>
    <t>Apr 12, 2013; 16:43:49.972;Data;Park;Goto Vel SP= -0.002 ;Depth SP= 1.000;Pres= 1.19581;Last Pres= 1.18934;Vel= 0.01293;y1= 0.015;y2= 0.000;v= -3.524;u= -3.524;uCPS= -7047.315;I= -0.003;Bel Pos= 83.1650</t>
  </si>
  <si>
    <t>Apr 12, 2013; 16:43:50.281;Event;Sending RD to DGH</t>
  </si>
  <si>
    <t>Apr 12, 2013; 16:43:50.306;Event;Waiting for DGH RD</t>
  </si>
  <si>
    <t>Apr 12, 2013; 16:43:50.354;Event;DGH readPressure got pressure from DGH: 1.209</t>
  </si>
  <si>
    <t>Apr 12, 2013; 16:43:50.381;Event;Hold depth control got pressure from DGH1.209</t>
  </si>
  <si>
    <t>Apr 12, 2013; 16:43:50.413;Event;Hold depth reading bellows position</t>
  </si>
  <si>
    <t>Apr 12, 2013; 16:43:50.473;Data;Park;Goto Vel SP= -0.002 ;Depth SP= 1.000;Pres= 1.20873;Last Pres= 1.19581;Vel= 0.02586;y1= 0.016;y2= 0.001;v= -4.019;u= -4.019;uCPS= -8038.469;I= -0.003;Bel Pos= 83.1730</t>
  </si>
  <si>
    <t>Apr 12, 2013; 16:43:50.780;Event;Sending RD to DGH</t>
  </si>
  <si>
    <t>Apr 12, 2013; 16:43:50.805;Event;Waiting for DGH RD</t>
  </si>
  <si>
    <t>Apr 12, 2013; 16:43:50.853;Event;DGH readPressure got pressure from DGH: 1.209</t>
  </si>
  <si>
    <t>Apr 12, 2013; 16:43:50.880;Event;Hold depth control got pressure from DGH1.209</t>
  </si>
  <si>
    <t>Apr 12, 2013; 16:43:50.912;Event;Hold depth reading bellows position</t>
  </si>
  <si>
    <t>Apr 12, 2013; 16:43:50.972;Data;Park;Goto Vel SP= -0.002 ;Depth SP= 1.000;Pres= 1.20873;Last Pres= 1.20873;Vel= 0.00000;y1= 0.016;y2= -0.001;v= -3.268;u= -3.268;uCPS= -6535.467;I= -0.003;Bel Pos= 83.1840</t>
  </si>
  <si>
    <t>Apr 12, 2013; 16:43:51.281;Event;Sending RD to DGH</t>
  </si>
  <si>
    <t>Apr 12, 2013; 16:43:51.306;Event;Waiting for DGH RD</t>
  </si>
  <si>
    <t>Apr 12, 2013; 16:43:51.354;Event;DGH readPressure got pressure from DGH: 1.222</t>
  </si>
  <si>
    <t>Apr 12, 2013; 16:43:51.381;Event;Hold depth control got pressure from DGH1.222</t>
  </si>
  <si>
    <t>Apr 12, 2013; 16:43:51.413;Event;Hold depth reading bellows position</t>
  </si>
  <si>
    <t>Apr 12, 2013; 16:43:51.474;Data;Park;Goto Vel SP= -0.002 ;Depth SP= 1.000;Pres= 1.22166;Last Pres= 1.20873;Vel= 0.02586;y1= 0.016;y2= 0.000;v= -3.764;u= -3.764;uCPS= -7527.309;I= -0.003;Bel Pos= 83.1890</t>
  </si>
  <si>
    <t>Apr 12, 2013; 16:43:51.781;Event;Sending RD to DGH</t>
  </si>
  <si>
    <t>Apr 12, 2013; 16:43:51.805;Event;Waiting for DGH RD</t>
  </si>
  <si>
    <t>Apr 12, 2013; 16:43:51.853;Event;DGH readPressure got pressure from DGH: 1.235</t>
  </si>
  <si>
    <t>Apr 12, 2013; 16:43:51.881;Event;Hold depth control got pressure from DGH1.235</t>
  </si>
  <si>
    <t>Apr 12, 2013; 16:43:51.913;Event;Hold depth reading bellows position</t>
  </si>
  <si>
    <t>Apr 12, 2013; 16:43:51.973;Data;Park;Goto Vel SP= -0.002 ;Depth SP= 1.000;Pres= 1.23459;Last Pres= 1.22166;Vel= 0.02586;y1= 0.017;y2= 0.001;v= -4.235;u= -4.235;uCPS= -8470.590;I= -0.003;Bel Pos= 83.1960</t>
  </si>
  <si>
    <t>Apr 12, 2013; 16:43:52.280;Event;Sending RD to DGH</t>
  </si>
  <si>
    <t>Apr 12, 2013; 16:43:52.305;Event;Waiting for DGH RD</t>
  </si>
  <si>
    <t>Apr 12, 2013; 16:43:52.353;Event;DGH readPressure got pressure from DGH: 1.241</t>
  </si>
  <si>
    <t>Apr 12, 2013; 16:43:52.381;Event;Hold depth control got pressure from DGH1.241</t>
  </si>
  <si>
    <t>Apr 12, 2013; 16:43:52.412;Event;Hold depth reading bellows position</t>
  </si>
  <si>
    <t>Apr 12, 2013; 16:43:52.472;Data;Park;Goto Vel SP= -0.002 ;Depth SP= 1.000;Pres= 1.24105;Last Pres= 1.23459;Vel= 0.01293;y1= 0.017;y2= 0.000;v= -4.045;u= -4.045;uCPS= -8090.271;I= -0.003;Bel Pos= 83.2060</t>
  </si>
  <si>
    <t>Apr 12, 2013; 16:43:52.780;Event;Sending RD to DGH</t>
  </si>
  <si>
    <t>Apr 12, 2013; 16:43:52.805;Event;Waiting for DGH RD</t>
  </si>
  <si>
    <t>Apr 12, 2013; 16:43:52.853;Event;DGH readPressure got pressure from DGH: 1.248</t>
  </si>
  <si>
    <t>Apr 12, 2013; 16:43:52.880;Event;Hold depth control got pressure from DGH1.248</t>
  </si>
  <si>
    <t>Apr 12, 2013; 16:43:52.914;Event;Hold depth reading bellows position</t>
  </si>
  <si>
    <t>Apr 12, 2013; 16:43:52.975;Data;Park;Goto Vel SP= -0.002 ;Depth SP= 1.000;Pres= 1.24752;Last Pres= 1.24105;Vel= 0.01293;y1= 0.017;y2= -0.000;v= -3.849;u= -3.849;uCPS= -7698.359;I= -0.003;Bel Pos= 83.2160</t>
  </si>
  <si>
    <t>Apr 12, 2013; 16:43:53.280;Event;Sending RD to DGH</t>
  </si>
  <si>
    <t>Apr 12, 2013; 16:43:53.305;Event;Waiting for DGH RD</t>
  </si>
  <si>
    <t>Apr 12, 2013; 16:43:53.352;Event;DGH readPressure got pressure from DGH: 1.254</t>
  </si>
  <si>
    <t>Apr 12, 2013; 16:43:53.380;Event;Hold depth control got pressure from DGH1.254</t>
  </si>
  <si>
    <t>Apr 12, 2013; 16:43:53.412;Event;Hold depth reading bellows position</t>
  </si>
  <si>
    <t>Apr 12, 2013; 16:43:53.473;Data;Park;Goto Vel SP= -0.002 ;Depth SP= 1.000;Pres= 1.25398;Last Pres= 1.24752;Vel= 0.01293;y1= 0.017;y2= -0.000;v= -3.674;u= -3.674;uCPS= -7347.365;I= -0.003;Bel Pos= 83.2260</t>
  </si>
  <si>
    <t>Apr 12, 2013; 16:43:53.780;Event;Sending RD to DGH</t>
  </si>
  <si>
    <t>Apr 12, 2013; 16:43:53.805;Event;Waiting for DGH RD</t>
  </si>
  <si>
    <t>Apr 12, 2013; 16:43:53.852;Event;DGH readPressure got pressure from DGH: 1.267</t>
  </si>
  <si>
    <t>Apr 12, 2013; 16:43:53.880;Event;Hold depth control got pressure from DGH1.267</t>
  </si>
  <si>
    <t>Apr 12, 2013; 16:43:53.912;Event;Hold depth reading bellows position</t>
  </si>
  <si>
    <t>Apr 12, 2013; 16:43:53.973;Data;Park;Goto Vel SP= -0.003 ;Depth SP= 1.000;Pres= 1.26691;Last Pres= 1.25398;Vel= 0.02586;y1= 0.017;y2= 0.000;v= -4.122;u= -4.122;uCPS= -8243.865;I= -0.003;Bel Pos= 83.2360</t>
  </si>
  <si>
    <t>Apr 12, 2013; 16:43:54.281;Event;Sending RD to DGH</t>
  </si>
  <si>
    <t>Apr 12, 2013; 16:43:54.306;Event;Waiting for DGH RD</t>
  </si>
  <si>
    <t>Apr 12, 2013; 16:43:54.353;Event;DGH readPressure got pressure from DGH: 1.273</t>
  </si>
  <si>
    <t>Apr 12, 2013; 16:43:54.380;Event;Hold depth control got pressure from DGH1.273</t>
  </si>
  <si>
    <t>Apr 12, 2013; 16:43:54.411;Event;Hold depth reading bellows position</t>
  </si>
  <si>
    <t>MTS Position = 83.2500 mm</t>
  </si>
  <si>
    <t>Apr 12, 2013; 16:43:54.471;Data;Park;Goto Vel SP= -0.003 ;Depth SP= 1.000;Pres= 1.27337;Last Pres= 1.26691;Vel= 0.01293;y1= 0.017;y2= -0.000;v= -3.939;u= -3.939;uCPS= -7878.076;I= -0.003;Bel Pos= 83.2500</t>
  </si>
  <si>
    <t>MTS Position = 83.2520 mm</t>
  </si>
  <si>
    <t>Apr 12, 2013; 16:43:54.780;Event;Sending RD to DGH</t>
  </si>
  <si>
    <t>Apr 12, 2013; 16:43:54.805;Event;Waiting for DGH RD</t>
  </si>
  <si>
    <t>Apr 12, 2013; 16:43:54.852;Event;DGH readPressure got pressure from DGH: 1.280</t>
  </si>
  <si>
    <t>Apr 12, 2013; 16:43:54.880;Event;Hold depth control got pressure from DGH1.280</t>
  </si>
  <si>
    <t>Apr 12, 2013; 16:43:54.912;Event;Hold depth reading bellows position</t>
  </si>
  <si>
    <t>Apr 12, 2013; 16:43:54.972;Data;Park;Goto Vel SP= -0.003 ;Depth SP= 1.000;Pres= 1.27984;Last Pres= 1.27337;Vel= 0.01293;y1= 0.017;y2= -0.000;v= -3.761;u= -3.761;uCPS= -7521.397;I= -0.003;Bel Pos= 83.2640</t>
  </si>
  <si>
    <t>Apr 12, 2013; 16:43:55.280;Event;Sending RD to DGH</t>
  </si>
  <si>
    <t>Apr 12, 2013; 16:43:55.305;Event;Waiting for DGH RD</t>
  </si>
  <si>
    <t>Apr 12, 2013; 16:43:55.353;Event;DGH readPressure got pressure from DGH: 1.293</t>
  </si>
  <si>
    <t>Apr 12, 2013; 16:43:55.381;Event;Hold depth control got pressure from DGH1.293</t>
  </si>
  <si>
    <t>Apr 12, 2013; 16:43:55.413;Event;Hold depth reading bellows position</t>
  </si>
  <si>
    <t>MTS Position = 83.2730 mm</t>
  </si>
  <si>
    <t>Apr 12, 2013; 16:43:55.473;Data;Park;Goto Vel SP= -0.003 ;Depth SP= 1.000;Pres= 1.29276;Last Pres= 1.27984;Vel= 0.02586;y1= 0.017;y2= 0.000;v= -4.204;u= -4.204;uCPS= -8408.985;I= -0.003;Bel Pos= 83.2730</t>
  </si>
  <si>
    <t>MTS Position = 83.2750 mm</t>
  </si>
  <si>
    <t>Apr 12, 2013; 16:43:55.781;Event;Sending RD to DGH</t>
  </si>
  <si>
    <t>Apr 12, 2013; 16:43:55.805;Event;Waiting for DGH RD</t>
  </si>
  <si>
    <t>Apr 12, 2013; 16:43:55.853;Event;DGH readPressure got pressure from DGH: 1.299</t>
  </si>
  <si>
    <t>Apr 12, 2013; 16:43:55.880;Event;Hold depth control got pressure from DGH1.299</t>
  </si>
  <si>
    <t>Apr 12, 2013; 16:43:55.912;Event;Hold depth reading bellows position</t>
  </si>
  <si>
    <t>Apr 12, 2013; 16:43:55.972;Data;Park;Goto Vel SP= -0.003 ;Depth SP= 1.000;Pres= 1.29923;Last Pres= 1.29276;Vel= 0.01293;y1= 0.017;y2= -0.000;v= -4.016;u= -4.016;uCPS= -8032.985;I= -0.003;Bel Pos= 83.2830</t>
  </si>
  <si>
    <t>Apr 12, 2013; 16:43:56.280;Event;Sending RD to DGH</t>
  </si>
  <si>
    <t>Apr 12, 2013; 16:43:56.305;Event;Waiting for DGH RD</t>
  </si>
  <si>
    <t>Apr 12, 2013; 16:43:56.353;Event;DGH readPressure got pressure from DGH: 1.306</t>
  </si>
  <si>
    <t>Apr 12, 2013; 16:43:56.382;Event;Hold depth control got pressure from DGH1.306</t>
  </si>
  <si>
    <t>Apr 12, 2013; 16:43:56.413;Event;Hold depth reading bellows position</t>
  </si>
  <si>
    <t>Apr 12, 2013; 16:43:56.472;Data;Park;Goto Vel SP= -0.003 ;Depth SP= 1.000;Pres= 1.30569;Last Pres= 1.29923;Vel= 0.01293;y1= 0.017;y2= -0.000;v= -3.833;u= -3.833;uCPS= -7666.080;I= -0.003;Bel Pos= 83.2940</t>
  </si>
  <si>
    <t>Apr 12, 2013; 16:43:56.781;Event;Sending RD to DGH</t>
  </si>
  <si>
    <t>Apr 12, 2013; 16:43:56.806;Event;Waiting for DGH RD</t>
  </si>
  <si>
    <t>Apr 12, 2013; 16:43:56.853;Event;DGH readPressure got pressure from DGH: 1.312</t>
  </si>
  <si>
    <t>Apr 12, 2013; 16:43:56.881;Event;Hold depth control got pressure from DGH1.312</t>
  </si>
  <si>
    <t>Apr 12, 2013; 16:43:56.913;Event;Hold depth reading bellows position</t>
  </si>
  <si>
    <t>Apr 12, 2013; 16:43:56.973;Data;Park;Goto Vel SP= -0.003 ;Depth SP= 1.000;Pres= 1.31216;Last Pres= 1.30569;Vel= 0.01293;y1= 0.016;y2= -0.001;v= -3.675;u= -3.675;uCPS= -7350.900;I= -0.003;Bel Pos= 83.3010</t>
  </si>
  <si>
    <t>Apr 12, 2013; 16:43:57.280;Event;Sending RD to DGH</t>
  </si>
  <si>
    <t>Apr 12, 2013; 16:43:57.305;Event;Waiting for DGH RD</t>
  </si>
  <si>
    <t>Apr 12, 2013; 16:43:57.352;Event;DGH readPressure got pressure from DGH: 1.325</t>
  </si>
  <si>
    <t>Apr 12, 2013; 16:43:57.380;Event;Hold depth control got pressure from DGH1.325</t>
  </si>
  <si>
    <t>Apr 12, 2013; 16:43:57.412;Event;Hold depth reading bellows position</t>
  </si>
  <si>
    <t>Apr 12, 2013; 16:43:57.472;Data;Park;Goto Vel SP= -0.003 ;Depth SP= 1.000;Pres= 1.32508;Last Pres= 1.31216;Vel= 0.02586;y1= 0.017;y2= 0.000;v= -4.144;u= -4.144;uCPS= -8287.109;I= -0.003;Bel Pos= 83.3060</t>
  </si>
  <si>
    <t>Apr 12, 2013; 16:43:57.780;Event;Sending RD to DGH</t>
  </si>
  <si>
    <t>Apr 12, 2013; 16:43:57.805;Event;Waiting for DGH RD</t>
  </si>
  <si>
    <t>Apr 12, 2013; 16:43:57.853;Event;DGH readPressure got pressure from DGH: 1.332</t>
  </si>
  <si>
    <t>Apr 12, 2013; 16:43:57.880;Event;Hold depth control got pressure from DGH1.332</t>
  </si>
  <si>
    <t>Apr 12, 2013; 16:43:57.911;Event;Hold depth reading bellows position</t>
  </si>
  <si>
    <t>Apr 12, 2013; 16:43:57.972;Data;Park;Goto Vel SP= -0.003 ;Depth SP= 1.000;Pres= 1.33155;Last Pres= 1.32508;Vel= 0.01293;y1= 0.017;y2= -0.000;v= -3.980;u= -3.980;uCPS= -7960.374;I= -0.003;Bel Pos= 83.3130</t>
  </si>
  <si>
    <t>Apr 12, 2013; 16:43:58.281;Event;Sending RD to DGH</t>
  </si>
  <si>
    <t>Apr 12, 2013; 16:43:58.306;Event;Waiting for DGH RD</t>
  </si>
  <si>
    <t>Apr 12, 2013; 16:43:58.353;Event;DGH readPressure got pressure from DGH: 1.338</t>
  </si>
  <si>
    <t>Apr 12, 2013; 16:43:58.382;Event;Hold depth control got pressure from DGH1.338</t>
  </si>
  <si>
    <t>Apr 12, 2013; 16:43:58.413;Event;Hold depth reading bellows position</t>
  </si>
  <si>
    <t>Apr 12, 2013; 16:43:58.473;Data;Park;Goto Vel SP= -0.003 ;Depth SP= 1.000;Pres= 1.33801;Last Pres= 1.33155;Vel= 0.01293;y1= 0.016;y2= -0.000;v= -3.820;u= -3.820;uCPS= -7639.339;I= -0.003;Bel Pos= 83.3240</t>
  </si>
  <si>
    <t>Apr 12, 2013; 16:43:58.780;Event;Sending RD to DGH</t>
  </si>
  <si>
    <t>Apr 12, 2013; 16:43:58.805;Event;Waiting for DGH RD</t>
  </si>
  <si>
    <t>Apr 12, 2013; 16:43:58.853;Event;DGH readPressure got pressure from DGH: 1.344</t>
  </si>
  <si>
    <t>Apr 12, 2013; 16:43:58.881;Event;Hold depth control got pressure from DGH1.344</t>
  </si>
  <si>
    <t>Apr 12, 2013; 16:43:58.912;Event;Hold depth reading bellows position</t>
  </si>
  <si>
    <t>Apr 12, 2013; 16:43:58.973;Data;Park;Goto Vel SP= -0.003 ;Depth SP= 1.000;Pres= 1.34448;Last Pres= 1.33801;Vel= 0.01293;y1= 0.016;y2= -0.000;v= -3.682;u= -3.682;uCPS= -7364.412;I= -0.003;Bel Pos= 83.3320</t>
  </si>
  <si>
    <t>Apr 12, 2013; 16:43:59.281;Event;Sending RD to DGH</t>
  </si>
  <si>
    <t>Apr 12, 2013; 16:43:59.305;Event;Waiting for DGH RD</t>
  </si>
  <si>
    <t>Apr 12, 2013; 16:43:59.353;Event;DGH readPressure got pressure from DGH: 1.357</t>
  </si>
  <si>
    <t>Apr 12, 2013; 16:43:59.381;Event;Hold depth control got pressure from DGH1.357</t>
  </si>
  <si>
    <t>Apr 12, 2013; 16:43:59.413;Event;Hold depth reading bellows position</t>
  </si>
  <si>
    <t>Apr 12, 2013; 16:43:59.474;Data;Park;Goto Vel SP= -0.003 ;Depth SP= 1.000;Pres= 1.35740;Last Pres= 1.34448;Vel= 0.02586;y1= 0.016;y2= 0.000;v= -4.167;u= -4.167;uCPS= -8334.322;I= -0.003;Bel Pos= 83.3400</t>
  </si>
  <si>
    <t>Apr 12, 2013; 16:43:59.781;Event;Sending RD to DGH</t>
  </si>
  <si>
    <t>Apr 12, 2013; 16:43:59.806;Event;Waiting for DGH RD</t>
  </si>
  <si>
    <t>Apr 12, 2013; 16:43:59.853;Event;DGH readPressure got pressure from DGH: 1.364</t>
  </si>
  <si>
    <t>Apr 12, 2013; 16:43:59.881;Event;Hold depth control got pressure from DGH1.364</t>
  </si>
  <si>
    <t>Apr 12, 2013; 16:43:59.913;Event;Hold depth reading bellows position</t>
  </si>
  <si>
    <t>Apr 12, 2013; 16:43:59.973;Data;Park;Goto Vel SP= -0.004 ;Depth SP= 1.000;Pres= 1.36387;Last Pres= 1.35740;Vel= 0.01293;y1= 0.016;y2= 0.000;v= -4.017;u= -4.017;uCPS= -8034.663;I= -0.003;Bel Pos= 83.3520</t>
  </si>
  <si>
    <t>Apr 12, 2013; 16:44:00.281;Event;Sending RD to DGH</t>
  </si>
  <si>
    <t>Apr 12, 2013; 16:44:00.306;Event;Waiting for DGH RD</t>
  </si>
  <si>
    <t>Apr 12, 2013; 16:44:00.353;Event;DGH readPressure got pressure from DGH: 1.370</t>
  </si>
  <si>
    <t>Apr 12, 2013; 16:44:00.381;Event;Hold depth control got pressure from DGH1.370</t>
  </si>
  <si>
    <t>Apr 12, 2013; 16:44:00.413;Event;Hold depth reading bellows position</t>
  </si>
  <si>
    <t>MTS Position = 83.3640 mm</t>
  </si>
  <si>
    <t>Apr 12, 2013; 16:44:00.472;Data;Park;Goto Vel SP= -0.004 ;Depth SP= 1.000;Pres= 1.37033;Last Pres= 1.36387;Vel= 0.01293;y1= 0.016;y2= -0.000;v= -3.867;u= -3.867;uCPS= -7734.544;I= -0.004;Bel Pos= 83.3640</t>
  </si>
  <si>
    <t>Apr 12, 2013; 16:44:00.780;Event;Sending RD to DGH</t>
  </si>
  <si>
    <t>Apr 12, 2013; 16:44:00.805;Event;Waiting for DGH RD</t>
  </si>
  <si>
    <t>Apr 12, 2013; 16:44:00.852;Event;DGH readPressure got pressure from DGH: 1.377</t>
  </si>
  <si>
    <t>Apr 12, 2013; 16:44:00.880;Event;Hold depth control got pressure from DGH1.377</t>
  </si>
  <si>
    <t>Apr 12, 2013; 16:44:00.912;Event;Hold depth reading bellows position</t>
  </si>
  <si>
    <t>Apr 12, 2013; 16:44:00.972;Data;Park;Goto Vel SP= -0.004 ;Depth SP= 1.000;Pres= 1.37679;Last Pres= 1.37033;Vel= 0.01293;y1= 0.016;y2= -0.000;v= -3.738;u= -3.738;uCPS= -7475.134;I= -0.004;Bel Pos= 83.3760</t>
  </si>
  <si>
    <t>MTS Position = 83.3770 mm</t>
  </si>
  <si>
    <t>Apr 12, 2013; 16:44:01.281;Event;Sending RD to DGH</t>
  </si>
  <si>
    <t>Apr 12, 2013; 16:44:01.306;Event;Waiting for DGH RD</t>
  </si>
  <si>
    <t>Apr 12, 2013; 16:44:01.353;Event;DGH readPressure got pressure from DGH: 1.383</t>
  </si>
  <si>
    <t>Apr 12, 2013; 16:44:01.381;Event;Hold depth control got pressure from DGH1.383</t>
  </si>
  <si>
    <t>Apr 12, 2013; 16:44:01.413;Event;Hold depth reading bellows position</t>
  </si>
  <si>
    <t>Apr 12, 2013; 16:44:01.473;Data;Park;Goto Vel SP= -0.004 ;Depth SP= 1.000;Pres= 1.38326;Last Pres= 1.37679;Vel= 0.01293;y1= 0.015;y2= -0.000;v= -3.631;u= -3.631;uCPS= -7262.724;I= -0.004;Bel Pos= 83.3860</t>
  </si>
  <si>
    <t>Apr 12, 2013; 16:44:01.781;Event;Sending RD to DGH</t>
  </si>
  <si>
    <t>Apr 12, 2013; 16:44:01.806;Event;Waiting for DGH RD</t>
  </si>
  <si>
    <t>Apr 12, 2013; 16:44:01.853;Event;DGH readPressure got pressure from DGH: 1.390</t>
  </si>
  <si>
    <t>Apr 12, 2013; 16:44:01.881;Event;Hold depth control got pressure from DGH1.390</t>
  </si>
  <si>
    <t>Apr 12, 2013; 16:44:01.913;Event;Hold depth reading bellows position</t>
  </si>
  <si>
    <t>Apr 12, 2013; 16:44:01.973;Data;Park;Goto Vel SP= -0.004 ;Depth SP= 1.000;Pres= 1.38972;Last Pres= 1.38326;Vel= 0.01293;y1= 0.015;y2= -0.000;v= -3.549;u= -3.549;uCPS= -7097.571;I= -0.004;Bel Pos= 83.3970</t>
  </si>
  <si>
    <t>MTS Position = 83.3980 mm</t>
  </si>
  <si>
    <t>Apr 12, 2013; 16:44:02.280;Event;Sending RD to DGH</t>
  </si>
  <si>
    <t>Apr 12, 2013; 16:44:02.305;Event;Waiting for DGH RD</t>
  </si>
  <si>
    <t>Apr 12, 2013; 16:44:02.353;Event;DGH readPressure got pressure from DGH: 1.396</t>
  </si>
  <si>
    <t>Apr 12, 2013; 16:44:02.381;Event;Hold depth control got pressure from DGH1.396</t>
  </si>
  <si>
    <t>Apr 12, 2013; 16:44:02.413;Event;Hold depth reading bellows position</t>
  </si>
  <si>
    <t>MTS Position = 83.4060 mm</t>
  </si>
  <si>
    <t>Apr 12, 2013; 16:44:02.473;Data;Park;Goto Vel SP= -0.004 ;Depth SP= 1.000;Pres= 1.39619;Last Pres= 1.38972;Vel= 0.01293;y1= 0.014;y2= -0.000;v= -3.488;u= -3.488;uCPS= -6976.196;I= -0.004;Bel Pos= 83.4060</t>
  </si>
  <si>
    <t>MTS Position = 83.4080 mm</t>
  </si>
  <si>
    <t>Apr 12, 2013; 16:44:02.781;Event;Sending RD to DGH</t>
  </si>
  <si>
    <t>Apr 12, 2013; 16:44:02.806;Event;Waiting for DGH RD</t>
  </si>
  <si>
    <t>Apr 12, 2013; 16:44:02.854;Event;DGH readPressure got pressure from DGH: 1.403</t>
  </si>
  <si>
    <t>Apr 12, 2013; 16:44:02.882;Event;Hold depth control got pressure from DGH1.403</t>
  </si>
  <si>
    <t>Apr 12, 2013; 16:44:02.914;Event;Hold depth reading bellows position</t>
  </si>
  <si>
    <t>Apr 12, 2013; 16:44:02.974;Data;Park;Goto Vel SP= -0.004 ;Depth SP= 1.000;Pres= 1.40265;Last Pres= 1.39619;Vel= 0.01293;y1= 0.014;y2= -0.000;v= -3.447;u= -3.447;uCPS= -6893.094;I= -0.004;Bel Pos= 83.4150</t>
  </si>
  <si>
    <t>Apr 12, 2013; 16:44:03.281;Event;Sending RD to DGH</t>
  </si>
  <si>
    <t>Apr 12, 2013; 16:44:03.306;Event;Waiting for DGH RD</t>
  </si>
  <si>
    <t>Apr 12, 2013; 16:44:03.353;Event;DGH readPressure got pressure from DGH: 1.409</t>
  </si>
  <si>
    <t>Apr 12, 2013; 16:44:03.381;Event;Hold depth control got pressure from DGH1.409</t>
  </si>
  <si>
    <t>Apr 12, 2013; 16:44:03.413;Event;Hold depth reading bellows position</t>
  </si>
  <si>
    <t>Apr 12, 2013; 16:44:03.473;Data;Park;Goto Vel SP= -0.004 ;Depth SP= 1.000;Pres= 1.40911;Last Pres= 1.40265;Vel= 0.01293;y1= 0.014;y2= -0.000;v= -3.421;u= -3.421;uCPS= -6841.929;I= -0.004;Bel Pos= 83.4210</t>
  </si>
  <si>
    <t>Apr 12, 2013; 16:44:03.781;Event;Sending RD to DGH</t>
  </si>
  <si>
    <t>Apr 12, 2013; 16:44:03.806;Event;Waiting for DGH RD</t>
  </si>
  <si>
    <t>Apr 12, 2013; 16:44:03.853;Event;DGH readPressure got pressure from DGH: 1.416</t>
  </si>
  <si>
    <t>Apr 12, 2013; 16:44:03.881;Event;Hold depth control got pressure from DGH1.416</t>
  </si>
  <si>
    <t>Apr 12, 2013; 16:44:03.912;Event;Hold depth reading bellows position</t>
  </si>
  <si>
    <t>Apr 12, 2013; 16:44:03.973;Data;Park;Goto Vel SP= -0.004 ;Depth SP= 1.000;Pres= 1.41558;Last Pres= 1.40911;Vel= 0.01293;y1= 0.013;y2= -0.000;v= -3.408;u= -3.408;uCPS= -6816.349;I= -0.004;Bel Pos= 83.4270</t>
  </si>
  <si>
    <t>Apr 12, 2013; 16:44:04.281;Event;Sending RD to DGH</t>
  </si>
  <si>
    <t>Apr 12, 2013; 16:44:04.306;Event;Waiting for DGH RD</t>
  </si>
  <si>
    <t>Apr 12, 2013; 16:44:04.353;Event;DGH readPressure got pressure from DGH: 1.416</t>
  </si>
  <si>
    <t>Apr 12, 2013; 16:44:04.381;Event;Hold depth control got pressure from DGH1.416</t>
  </si>
  <si>
    <t>Apr 12, 2013; 16:44:04.412;Event;Hold depth reading bellows position</t>
  </si>
  <si>
    <t>Apr 12, 2013; 16:44:04.472;Data;Park;Goto Vel SP= -0.004 ;Depth SP= 1.000;Pres= 1.41558;Last Pres= 1.41558;Vel= 0.00000;y1= 0.012;y2= -0.001;v= -2.809;u= -2.809;uCPS= -5617.154;I= -0.004;Bel Pos= 83.4360</t>
  </si>
  <si>
    <t>Apr 12, 2013; 16:44:04.781;Event;Sending RD to DGH</t>
  </si>
  <si>
    <t>Apr 12, 2013; 16:44:04.806;Event;Waiting for DGH RD</t>
  </si>
  <si>
    <t>Apr 12, 2013; 16:44:04.854;Event;DGH readPressure got pressure from DGH: 1.422</t>
  </si>
  <si>
    <t>Apr 12, 2013; 16:44:04.882;Event;Hold depth control got pressure from DGH1.422</t>
  </si>
  <si>
    <t>Apr 12, 2013; 16:44:04.913;Event;Hold depth reading bellows position</t>
  </si>
  <si>
    <t>Apr 12, 2013; 16:44:04.973;Data;Park;Goto Vel SP= -0.004 ;Depth SP= 1.000;Pres= 1.42204;Last Pres= 1.41558;Vel= 0.01293;y1= 0.012;y2= -0.001;v= -2.876;u= -2.876;uCPS= -5752.984;I= -0.004;Bel Pos= 83.4430</t>
  </si>
  <si>
    <t>Apr 12, 2013; 16:44:05.281;Event;Sending RD to DGH</t>
  </si>
  <si>
    <t>Apr 12, 2013; 16:44:05.306;Event;Waiting for DGH RD</t>
  </si>
  <si>
    <t>Apr 12, 2013; 16:44:05.354;Event;DGH readPressure got pressure from DGH: 1.429</t>
  </si>
  <si>
    <t>Apr 12, 2013; 16:44:05.382;Event;Hold depth control got pressure from DGH1.429</t>
  </si>
  <si>
    <t>Apr 12, 2013; 16:44:05.414;Event;Hold depth reading bellows position</t>
  </si>
  <si>
    <t>Apr 12, 2013; 16:44:05.474;Data;Park;Goto Vel SP= -0.004 ;Depth SP= 1.000;Pres= 1.42850;Last Pres= 1.42204;Vel= 0.01293;y1= 0.011;y2= -0.000;v= -2.973;u= -2.973;uCPS= -5946.142;I= -0.004;Bel Pos= 83.4510</t>
  </si>
  <si>
    <t>Apr 12, 2013; 16:44:05.781;Event;Sending RD to DGH</t>
  </si>
  <si>
    <t>Apr 12, 2013; 16:44:05.806;Event;Waiting for DGH RD</t>
  </si>
  <si>
    <t>Apr 12, 2013; 16:44:05.853;Event;DGH readPressure got pressure from DGH: 1.435</t>
  </si>
  <si>
    <t>Apr 12, 2013; 16:44:05.881;Event;Hold depth control got pressure from DGH1.435</t>
  </si>
  <si>
    <t>Apr 12, 2013; 16:44:05.913;Event;Hold depth reading bellows position</t>
  </si>
  <si>
    <t>Apr 12, 2013; 16:44:05.973;Data;Park;Goto Vel SP= -0.004 ;Depth SP= 1.000;Pres= 1.43497;Last Pres= 1.42850;Vel= 0.01293;y1= 0.011;y2= -0.000;v= -3.073;u= -3.073;uCPS= -6145.805;I= -0.004;Bel Pos= 83.4590</t>
  </si>
  <si>
    <t>Apr 12, 2013; 16:44:06.281;Event;Sending RD to DGH</t>
  </si>
  <si>
    <t>Apr 12, 2013; 16:44:06.306;Event;Waiting for DGH RD</t>
  </si>
  <si>
    <t>Apr 12, 2013; 16:44:06.353;Event;DGH readPressure got pressure from DGH: 1.435</t>
  </si>
  <si>
    <t>Apr 12, 2013; 16:44:06.381;Event;Hold depth control got pressure from DGH1.435</t>
  </si>
  <si>
    <t>Apr 12, 2013; 16:44:06.412;Event;Hold depth reading bellows position</t>
  </si>
  <si>
    <t>Apr 12, 2013; 16:44:06.473;Data;Park;Goto Vel SP= -0.004 ;Depth SP= 1.000;Pres= 1.43497;Last Pres= 1.43497;Vel= 0.00000;y1= 0.010;y2= -0.001;v= -2.571;u= -2.571;uCPS= -5142.786;I= -0.004;Bel Pos= 83.4680</t>
  </si>
  <si>
    <t>Apr 12, 2013; 16:44:06.781;Event;Sending RD to DGH</t>
  </si>
  <si>
    <t>Apr 12, 2013; 16:44:06.806;Event;Waiting for DGH RD</t>
  </si>
  <si>
    <t>Apr 12, 2013; 16:44:06.853;Event;DGH readPressure got pressure from DGH: 1.441</t>
  </si>
  <si>
    <t>Apr 12, 2013; 16:44:06.881;Event;Hold depth control got pressure from DGH1.441</t>
  </si>
  <si>
    <t>Apr 12, 2013; 16:44:06.912;Event;Hold depth reading bellows position</t>
  </si>
  <si>
    <t>MTS Position = 83.4780 mm</t>
  </si>
  <si>
    <t>Apr 12, 2013; 16:44:06.972;Data;Park;Goto Vel SP= -0.004 ;Depth SP= 1.000;Pres= 1.44143;Last Pres= 1.43497;Vel= 0.01293;y1= 0.010;y2= -0.000;v= -2.721;u= -2.721;uCPS= -5441.812;I= -0.004;Bel Pos= 83.4780</t>
  </si>
  <si>
    <t>Apr 12, 2013; 16:44:07.281;Event;Sending RD to DGH</t>
  </si>
  <si>
    <t>Apr 12, 2013; 16:44:07.306;Event;Waiting for DGH RD</t>
  </si>
  <si>
    <t>Apr 12, 2013; 16:44:07.353;Event;DGH readPressure got pressure from DGH: 1.441</t>
  </si>
  <si>
    <t>Apr 12, 2013; 16:44:07.381;Event;Hold depth control got pressure from DGH1.441</t>
  </si>
  <si>
    <t>Apr 12, 2013; 16:44:07.412;Event;Hold depth reading bellows position</t>
  </si>
  <si>
    <t>MTS Position = 83.4890 mm</t>
  </si>
  <si>
    <t>Apr 12, 2013; 16:44:07.473;Data;Park;Goto Vel SP= -0.004 ;Depth SP= 1.000;Pres= 1.44143;Last Pres= 1.44143;Vel= 0.00000;y1= 0.009;y2= -0.001;v= -2.286;u= -2.286;uCPS= -4571.999;I= -0.004;Bel Pos= 83.4890</t>
  </si>
  <si>
    <t>Apr 12, 2013; 16:44:07.780;Event;Sending RD to DGH</t>
  </si>
  <si>
    <t>Apr 12, 2013; 16:44:07.805;Event;Waiting for DGH RD</t>
  </si>
  <si>
    <t>Apr 12, 2013; 16:44:07.853;Event;DGH readPressure got pressure from DGH: 1.448</t>
  </si>
  <si>
    <t>Apr 12, 2013; 16:44:07.881;Event;Hold depth control got pressure from DGH1.448</t>
  </si>
  <si>
    <t>Apr 12, 2013; 16:44:07.913;Event;Hold depth reading bellows position</t>
  </si>
  <si>
    <t>MTS Position = 83.4980 mm</t>
  </si>
  <si>
    <t>Apr 12, 2013; 16:44:07.973;Data;Park;Goto Vel SP= -0.004 ;Depth SP= 1.000;Pres= 1.44790;Last Pres= 1.44143;Vel= 0.01293;y1= 0.009;y2= -0.000;v= -2.499;u= -2.499;uCPS= -4998.901;I= -0.004;Bel Pos= 83.4980</t>
  </si>
  <si>
    <t>MTS Position = 83.4990 mm</t>
  </si>
  <si>
    <t>Apr 12, 2013; 16:44:08.281;Event;Sending RD to DGH</t>
  </si>
  <si>
    <t>Apr 12, 2013; 16:44:08.306;Event;Waiting for DGH RD</t>
  </si>
  <si>
    <t>Apr 12, 2013; 16:44:08.353;Event;DGH readPressure got pressure from DGH: 1.448</t>
  </si>
  <si>
    <t>Apr 12, 2013; 16:44:08.381;Event;Hold depth control got pressure from DGH1.448</t>
  </si>
  <si>
    <t>Apr 12, 2013; 16:44:08.413;Event;Hold depth reading bellows position</t>
  </si>
  <si>
    <t>Apr 12, 2013; 16:44:08.473;Data;Park;Goto Vel SP= -0.004 ;Depth SP= 1.000;Pres= 1.44790;Last Pres= 1.44790;Vel= 0.00000;y1= 0.008;y2= -0.001;v= -2.122;u= -2.122;uCPS= -4243.847;I= -0.004;Bel Pos= 83.5060</t>
  </si>
  <si>
    <t>MTS Position = 83.5070 mm</t>
  </si>
  <si>
    <t>Apr 12, 2013; 16:44:08.780;Event;Sending RD to DGH</t>
  </si>
  <si>
    <t>Apr 12, 2013; 16:44:08.805;Event;Waiting for DGH RD</t>
  </si>
  <si>
    <t>Apr 12, 2013; 16:44:08.852;Event;DGH readPressure got pressure from DGH: 1.454</t>
  </si>
  <si>
    <t>Apr 12, 2013; 16:44:08.880;Event;Hold depth control got pressure from DGH1.454</t>
  </si>
  <si>
    <t>Apr 12, 2013; 16:44:08.911;Event;Hold depth reading bellows position</t>
  </si>
  <si>
    <t>Apr 12, 2013; 16:44:08.971;Data;Park;Goto Vel SP= -0.004 ;Depth SP= 1.000;Pres= 1.45436;Last Pres= 1.44790;Vel= 0.01293;y1= 0.008;y2= -0.000;v= -2.384;u= -2.384;uCPS= -4768.608;I= -0.004;Bel Pos= 83.5150</t>
  </si>
  <si>
    <t>Apr 12, 2013; 16:44:09.281;Event;Sending RD to DGH</t>
  </si>
  <si>
    <t>Apr 12, 2013; 16:44:09.305;Event;Waiting for DGH RD</t>
  </si>
  <si>
    <t>Apr 12, 2013; 16:44:09.353;Event;DGH readPressure got pressure from DGH: 1.454</t>
  </si>
  <si>
    <t>Apr 12, 2013; 16:44:09.380;Event;Hold depth control got pressure from DGH1.454</t>
  </si>
  <si>
    <t>Apr 12, 2013; 16:44:09.411;Event;Hold depth reading bellows position</t>
  </si>
  <si>
    <t>Apr 12, 2013; 16:44:09.472;Data;Park;Goto Vel SP= -0.005 ;Depth SP= 1.000;Pres= 1.45436;Last Pres= 1.45436;Vel= 0.00000;y1= 0.007;y2= -0.001;v= -2.047;u= -2.047;uCPS= -4093.484;I= -0.004;Bel Pos= 83.5220</t>
  </si>
  <si>
    <t>Apr 12, 2013; 16:44:09.781;Event;Sending RD to DGH</t>
  </si>
  <si>
    <t>Apr 12, 2013; 16:44:09.806;Event;Waiting for DGH RD</t>
  </si>
  <si>
    <t>Apr 12, 2013; 16:44:09.853;Event;DGH readPressure got pressure from DGH: 1.454</t>
  </si>
  <si>
    <t>Apr 12, 2013; 16:44:09.881;Event;Hold depth control got pressure from DGH1.454</t>
  </si>
  <si>
    <t>Apr 12, 2013; 16:44:09.912;Event;Hold depth reading bellows position</t>
  </si>
  <si>
    <t>Apr 12, 2013; 16:44:09.972;Data;Park;Goto Vel SP= -0.005 ;Depth SP= 1.000;Pres= 1.45436;Last Pres= 1.45436;Vel= 0.00000;y1= 0.006;y2= -0.001;v= -1.744;u= -1.744;uCPS= -3487.674;I= -0.004;Bel Pos= 83.5300</t>
  </si>
  <si>
    <t>Apr 12, 2013; 16:44:10.281;Event;Sending RD to DGH</t>
  </si>
  <si>
    <t>Apr 12, 2013; 16:44:10.306;Event;Waiting for DGH RD</t>
  </si>
  <si>
    <t>Apr 12, 2013; 16:44:10.353;Event;DGH readPressure got pressure from DGH: 1.461</t>
  </si>
  <si>
    <t>Apr 12, 2013; 16:44:10.381;Event;Hold depth control got pressure from DGH1.461</t>
  </si>
  <si>
    <t>Apr 12, 2013; 16:44:10.413;Event;Hold depth reading bellows position</t>
  </si>
  <si>
    <t>Apr 12, 2013; 16:44:10.473;Data;Park;Goto Vel SP= -0.005 ;Depth SP= 1.000;Pres= 1.46082;Last Pres= 1.45436;Vel= 0.01293;y1= 0.006;y2= -0.000;v= -2.090;u= -2.090;uCPS= -4180.353;I= -0.004;Bel Pos= 83.5340</t>
  </si>
  <si>
    <t>Apr 12, 2013; 16:44:10.781;Event;Sending RD to DGH</t>
  </si>
  <si>
    <t>Apr 12, 2013; 16:44:10.806;Event;Waiting for DGH RD</t>
  </si>
  <si>
    <t>Apr 12, 2013; 16:44:10.853;Event;DGH readPressure got pressure from DGH: 1.461</t>
  </si>
  <si>
    <t>Apr 12, 2013; 16:44:10.881;Event;Hold depth control got pressure from DGH1.461</t>
  </si>
  <si>
    <t>Apr 12, 2013; 16:44:10.913;Event;Hold depth reading bellows position</t>
  </si>
  <si>
    <t>Apr 12, 2013; 16:44:10.974;Data;Park;Goto Vel SP= -0.005 ;Depth SP= 1.000;Pres= 1.46082;Last Pres= 1.46082;Vel= 0.00000;y1= 0.006;y2= -0.000;v= -1.828;u= -1.828;uCPS= -3655.812;I= -0.004;Bel Pos= 83.5390</t>
  </si>
  <si>
    <t>Apr 12, 2013; 16:44:11.280;Event;Sending RD to DGH</t>
  </si>
  <si>
    <t>Apr 12, 2013; 16:44:11.305;Event;Waiting for DGH RD</t>
  </si>
  <si>
    <t>Apr 12, 2013; 16:44:11.352;Event;DGH readPressure got pressure from DGH: 1.461</t>
  </si>
  <si>
    <t>Apr 12, 2013; 16:44:11.380;Event;Hold depth control got pressure from DGH1.461</t>
  </si>
  <si>
    <t>Apr 12, 2013; 16:44:11.411;Event;Hold depth reading bellows position</t>
  </si>
  <si>
    <t>Apr 12, 2013; 16:44:11.472;Data;Park;Goto Vel SP= -0.005 ;Depth SP= 1.000;Pres= 1.46082;Last Pres= 1.46082;Vel= 0.00000;y1= 0.005;y2= -0.001;v= -1.589;u= -1.589;uCPS= -3178.332;I= -0.004;Bel Pos= 83.5440</t>
  </si>
  <si>
    <t>Apr 12, 2013; 16:44:11.780;Event;Sending RD to DGH</t>
  </si>
  <si>
    <t>Apr 12, 2013; 16:44:11.805;Event;Waiting for DGH RD</t>
  </si>
  <si>
    <t>Apr 12, 2013; 16:44:11.852;Event;DGH readPressure got pressure from DGH: 1.461</t>
  </si>
  <si>
    <t>Apr 12, 2013; 16:44:11.880;Event;Hold depth control got pressure from DGH1.461</t>
  </si>
  <si>
    <t>Apr 12, 2013; 16:44:11.912;Event;Hold depth reading bellows position</t>
  </si>
  <si>
    <t>Apr 12, 2013; 16:44:11.972;Data;Park;Goto Vel SP= -0.005 ;Depth SP= 1.000;Pres= 1.46082;Last Pres= 1.46082;Vel= 0.00000;y1= 0.004;y2= -0.001;v= -1.391;u= -1.391;uCPS= -2782.455;I= -0.004;Bel Pos= 83.5490</t>
  </si>
  <si>
    <t>Apr 12, 2013; 16:44:12.281;Event;Sending RD to DGH</t>
  </si>
  <si>
    <t>Apr 12, 2013; 16:44:12.306;Event;Waiting for DGH RD</t>
  </si>
  <si>
    <t>Apr 12, 2013; 16:44:12.354;Event;DGH readPressure got pressure from DGH: 1.461</t>
  </si>
  <si>
    <t>Apr 12, 2013; 16:44:12.381;Event;Hold depth control got pressure from DGH1.461</t>
  </si>
  <si>
    <t>Apr 12, 2013; 16:44:12.415;Event;Hold depth reading bellows position</t>
  </si>
  <si>
    <t>Apr 12, 2013; 16:44:12.475;Data;Park;Goto Vel SP= -0.005 ;Depth SP= 1.000;Pres= 1.46082;Last Pres= 1.46082;Vel= 0.00000;y1= 0.003;y2= -0.001;v= -1.234;u= -1.234;uCPS= -2467.248;I= -0.004;Bel Pos= 83.5550</t>
  </si>
  <si>
    <t>Apr 12, 2013; 16:44:12.781;Event;Sending RD to DGH</t>
  </si>
  <si>
    <t>Apr 12, 2013; 16:44:12.805;Event;Waiting for DGH RD</t>
  </si>
  <si>
    <t>Apr 12, 2013; 16:44:12.852;Event;DGH readPressure got pressure from DGH: 1.461</t>
  </si>
  <si>
    <t>Apr 12, 2013; 16:44:12.881;Event;Hold depth control got pressure from DGH1.461</t>
  </si>
  <si>
    <t>Apr 12, 2013; 16:44:12.913;Event;Hold depth reading bellows position</t>
  </si>
  <si>
    <t>MTS Position = 83.5590 mm</t>
  </si>
  <si>
    <t>Apr 12, 2013; 16:44:12.972;Data;Park;Goto Vel SP= -0.005 ;Depth SP= 1.000;Pres= 1.46082;Last Pres= 1.46082;Vel= 0.00000;y1= 0.002;y2= -0.001;v= -1.113;u= -1.113;uCPS= -2225.933;I= -0.004;Bel Pos= 83.5590</t>
  </si>
  <si>
    <t>Apr 12, 2013; 16:44:13.281;Event;Sending RD to DGH</t>
  </si>
  <si>
    <t>Apr 12, 2013; 16:44:13.306;Event;Waiting for DGH RD</t>
  </si>
  <si>
    <t>Apr 12, 2013; 16:44:13.352;Event;DGH readPressure got pressure from DGH: 1.461</t>
  </si>
  <si>
    <t>Apr 12, 2013; 16:44:13.380;Event;Hold depth control got pressure from DGH1.461</t>
  </si>
  <si>
    <t>Apr 12, 2013; 16:44:13.412;Event;Hold depth reading bellows position</t>
  </si>
  <si>
    <t>Apr 12, 2013; 16:44:13.472;Data;Park;Goto Vel SP= -0.005 ;Depth SP= 1.000;Pres= 1.46082;Last Pres= 1.46082;Vel= 0.00000;y1= 0.002;y2= -0.001;v= -1.024;u= -1.024;uCPS= -2048.654;I= -0.004;Bel Pos= 83.5650</t>
  </si>
  <si>
    <t>Apr 12, 2013; 16:44:13.781;Event;Sending RD to DGH</t>
  </si>
  <si>
    <t>Apr 12, 2013; 16:44:13.805;Event;Waiting for DGH RD</t>
  </si>
  <si>
    <t>Apr 12, 2013; 16:44:13.853;Event;DGH readPressure got pressure from DGH: 1.454</t>
  </si>
  <si>
    <t>Apr 12, 2013; 16:44:13.881;Event;Hold depth control got pressure from DGH1.454</t>
  </si>
  <si>
    <t>Apr 12, 2013; 16:44:13.913;Event;Hold depth reading bellows position</t>
  </si>
  <si>
    <t>MTS Position = 83.5700 mm</t>
  </si>
  <si>
    <t>Apr 12, 2013; 16:44:13.973;Data;Park;Goto Vel SP= -0.005 ;Depth SP= 1.000;Pres= 1.45436;Last Pres= 1.46082;Vel= -0.01293;y1= 0.000;y2= -0.002;v= -0.366;u= -0.366;uCPS= -731.098;I= -0.004;Bel Pos= 83.5700</t>
  </si>
  <si>
    <t>Apr 12, 2013; 16:44:14.281;Event;Sending RD to DGH</t>
  </si>
  <si>
    <t>Apr 12, 2013; 16:44:14.306;Event;Waiting for DGH RD</t>
  </si>
  <si>
    <t>Apr 12, 2013; 16:44:14.354;Event;DGH readPressure got pressure from DGH: 1.454</t>
  </si>
  <si>
    <t>Apr 12, 2013; 16:44:14.381;Event;Hold depth control got pressure from DGH1.454</t>
  </si>
  <si>
    <t>Apr 12, 2013; 16:44:14.413;Event;Hold depth reading bellows position</t>
  </si>
  <si>
    <t>MTS Position = 83.5730 mm</t>
  </si>
  <si>
    <t>Apr 12, 2013; 16:44:14.471;Data;Park;Goto Vel SP= -0.005 ;Depth SP= 1.000;Pres= 1.45436;Last Pres= 1.45436;Vel= 0.00000;y1= -0.001;y2= -0.001;v= -0.388;u= -0.388;uCPS= -776.196;I= -0.004;Bel Pos= 83.5730</t>
  </si>
  <si>
    <t>Apr 12, 2013; 16:44:14.780;Event;Sending RD to DGH</t>
  </si>
  <si>
    <t>Apr 12, 2013; 16:44:14.805;Event;Waiting for DGH RD</t>
  </si>
  <si>
    <t>Apr 12, 2013; 16:44:14.852;Event;DGH readPressure got pressure from DGH: 1.454</t>
  </si>
  <si>
    <t>Apr 12, 2013; 16:44:14.880;Event;Hold depth control got pressure from DGH1.454</t>
  </si>
  <si>
    <t>Apr 12, 2013; 16:44:14.911;Event;Hold depth reading bellows position</t>
  </si>
  <si>
    <t>MTS Position = 83.5750 mm</t>
  </si>
  <si>
    <t>Apr 12, 2013; 16:44:14.970;Data;Park;Goto Vel SP= -0.005 ;Depth SP= 1.000;Pres= 1.45436;Last Pres= 1.45436;Vel= 0.00000;y1= -0.001;y2= -0.001;v= -0.450;u= -0.450;uCPS= -900.610;I= -0.004;Bel Pos= 83.5750</t>
  </si>
  <si>
    <t>Apr 12, 2013; 16:44:15.281;Event;Sending RD to DGH</t>
  </si>
  <si>
    <t>Apr 12, 2013; 16:44:15.306;Event;Waiting for DGH RD</t>
  </si>
  <si>
    <t>Apr 12, 2013; 16:44:15.353;Event;DGH readPressure got pressure from DGH: 1.448</t>
  </si>
  <si>
    <t>Apr 12, 2013; 16:44:15.381;Event;Hold depth control got pressure from DGH1.448</t>
  </si>
  <si>
    <t>Apr 12, 2013; 16:44:15.412;Event;Hold depth reading bellows position</t>
  </si>
  <si>
    <t>MTS Position = 83.5790 mm</t>
  </si>
  <si>
    <t>Apr 12, 2013; 16:44:15.469;Data;Park;Goto Vel SP= -0.005 ;Depth SP= 1.000;Pres= 1.44790;Last Pres= 1.45436;Vel= -0.01293;y1= -0.002;y2= -0.001;v= 0.072;u= 0.072;uCPS= 144.965;I= -0.004;Bel Pos= 83.5790</t>
  </si>
  <si>
    <t>Apr 12, 2013; 16:44:15.781;Event;Sending RD to DGH</t>
  </si>
  <si>
    <t>Apr 12, 2013; 16:44:15.806;Event;Waiting for DGH RD</t>
  </si>
  <si>
    <t>Apr 12, 2013; 16:44:15.854;Event;DGH readPressure got pressure from DGH: 1.448</t>
  </si>
  <si>
    <t>Apr 12, 2013; 16:44:15.882;Event;Hold depth control got pressure from DGH1.448</t>
  </si>
  <si>
    <t>Apr 12, 2013; 16:44:15.913;Event;Hold depth reading bellows position</t>
  </si>
  <si>
    <t>Apr 12, 2013; 16:44:15.972;Data;Park;Goto Vel SP= -0.004 ;Depth SP= 1.000;Pres= 1.44790;Last Pres= 1.44790;Vel= 0.00000;y1= -0.003;y2= -0.001;v= -0.066;u= -0.066;uCPS= -132.906;I= -0.004;Bel Pos= 83.5800</t>
  </si>
  <si>
    <t>Apr 12, 2013; 16:44:16.280;Event;Sending RD to DGH</t>
  </si>
  <si>
    <t>Apr 12, 2013; 16:44:16.305;Event;Waiting for DGH RD</t>
  </si>
  <si>
    <t>Apr 12, 2013; 16:44:16.353;Event;DGH readPressure got pressure from DGH: 1.441</t>
  </si>
  <si>
    <t>Apr 12, 2013; 16:44:16.381;Event;Hold depth control got pressure from DGH1.441</t>
  </si>
  <si>
    <t>Apr 12, 2013; 16:44:16.412;Event;Hold depth reading bellows position</t>
  </si>
  <si>
    <t>MTS Position = 83.5820 mm</t>
  </si>
  <si>
    <t>Apr 12, 2013; 16:44:16.469;Data;Park;Goto Vel SP= -0.004 ;Depth SP= 1.000;Pres= 1.44143;Last Pres= 1.44790;Vel= -0.01293;y1= -0.004;y2= -0.001;v= 0.373;u= 0.373;uCPS= 745.261;I= -0.004;Bel Pos= 83.5820</t>
  </si>
  <si>
    <t>Apr 12, 2013; 16:44:16.781;Event;Sending RD to DGH</t>
  </si>
  <si>
    <t>Apr 12, 2013; 16:44:16.806;Event;Waiting for DGH RD</t>
  </si>
  <si>
    <t>Apr 12, 2013; 16:44:16.854;Event;DGH readPressure got pressure from DGH: 1.441</t>
  </si>
  <si>
    <t>Apr 12, 2013; 16:44:16.882;Event;Hold depth control got pressure from DGH1.441</t>
  </si>
  <si>
    <t>Apr 12, 2013; 16:44:16.913;Event;Hold depth reading bellows position</t>
  </si>
  <si>
    <t>Apr 12, 2013; 16:44:16.970;Data;Park;Goto Vel SP= -0.004 ;Depth SP= 1.000;Pres= 1.44143;Last Pres= 1.44143;Vel= 0.00000;y1= -0.005;y2= -0.000;v= 0.160;u= 0.160;uCPS= 320.183;I= -0.004;Bel Pos= 83.5840</t>
  </si>
  <si>
    <t>Apr 12, 2013; 16:44:17.281;Event;Sending RD to DGH</t>
  </si>
  <si>
    <t>Apr 12, 2013; 16:44:17.306;Event;Waiting for DGH RD</t>
  </si>
  <si>
    <t>Apr 12, 2013; 16:44:17.353;Event;DGH readPressure got pressure from DGH: 1.441</t>
  </si>
  <si>
    <t>Apr 12, 2013; 16:44:17.381;Event;Hold depth control got pressure from DGH1.441</t>
  </si>
  <si>
    <t>Apr 12, 2013; 16:44:17.412;Event;Hold depth reading bellows position</t>
  </si>
  <si>
    <t>MTS Position = 83.5860 mm</t>
  </si>
  <si>
    <t>Apr 12, 2013; 16:44:17.471;Data;Park;Goto Vel SP= -0.004 ;Depth SP= 1.000;Pres= 1.44143;Last Pres= 1.44143;Vel= 0.00000;y1= -0.004;y2= 0.000;v= -0.059;u= -0.059;uCPS= -118.424;I= -0.004;Bel Pos= 83.5860</t>
  </si>
  <si>
    <t>Apr 12, 2013; 16:44:17.781;Event;Sending RD to DGH</t>
  </si>
  <si>
    <t>Apr 12, 2013; 16:44:17.806;Event;Waiting for DGH RD</t>
  </si>
  <si>
    <t>Apr 12, 2013; 16:44:17.853;Event;DGH readPressure got pressure from DGH: 1.435</t>
  </si>
  <si>
    <t>Apr 12, 2013; 16:44:17.881;Event;Hold depth control got pressure from DGH1.435</t>
  </si>
  <si>
    <t>Apr 12, 2013; 16:44:17.912;Event;Hold depth reading bellows position</t>
  </si>
  <si>
    <t>Apr 12, 2013; 16:43:21.971;Data;Park;Goto Vel SP= -0.002 ;Depth SP= 1.000;Pres= 1.23459;Last Pres= 1.24752;Vel= -0.02586;y1= -0.022;y2= -0.000;v= 3.897;u= 3.897;uCPS= 7793.507;I= -0.003;Bel Pos= 83.3570</t>
  </si>
  <si>
    <t>Apr 12, 2013; 16:43:22.281;Event;Sending RD to DGH</t>
  </si>
  <si>
    <t>Apr 12, 2013; 16:43:22.306;Event;Waiting for DGH RD</t>
  </si>
  <si>
    <t>Apr 12, 2013; 16:43:22.354;Event;DGH readPressure got pressure from DGH: 1.222</t>
  </si>
  <si>
    <t>Apr 12, 2013; 16:43:22.381;Event;Hold depth control got pressure from DGH1.222</t>
  </si>
  <si>
    <t>Apr 12, 2013; 16:43:22.413;Event;Hold depth reading bellows position</t>
  </si>
  <si>
    <t>MTS Position = 83.3380 mm</t>
  </si>
  <si>
    <t>Apr 12, 2013; 16:43:22.472;Data;Park;Goto Vel SP= -0.002 ;Depth SP= 1.000;Pres= 1.22166;Last Pres= 1.23459;Vel= -0.02586;y1= -0.022;y2= -0.000;v= 4.116;u= 4.116;uCPS= 8232.048;I= -0.003;Bel Pos= 83.3380</t>
  </si>
  <si>
    <t>Apr 12, 2013; 16:43:22.780;Event;Sending RD to DGH</t>
  </si>
  <si>
    <t>Apr 12, 2013; 16:43:22.805;Event;Waiting for DGH RD</t>
  </si>
  <si>
    <t>Apr 12, 2013; 16:43:22.851;Event;DGH readPressure got pressure from DGH: 1.215</t>
  </si>
  <si>
    <t>Apr 12, 2013; 16:43:22.879;Event;Hold depth control got pressure from DGH1.215</t>
  </si>
  <si>
    <t>Apr 12, 2013; 16:43:22.911;Event;Hold depth reading bellows position</t>
  </si>
  <si>
    <t>Apr 12, 2013; 16:43:22.969;Data;Park;Goto Vel SP= -0.002 ;Depth SP= 1.000;Pres= 1.21520;Last Pres= 1.22166;Vel= -0.01293;y1= -0.022;y2= 0.000;v= 3.709;u= 3.709;uCPS= 7418.184;I= -0.003;Bel Pos= 83.3210</t>
  </si>
  <si>
    <t>Apr 12, 2013; 16:43:23.281;Event;Sending RD to DGH</t>
  </si>
  <si>
    <t>Apr 12, 2013; 16:43:23.306;Event;Waiting for DGH RD</t>
  </si>
  <si>
    <t>Apr 12, 2013; 16:43:23.353;Event;DGH readPressure got pressure from DGH: 1.209</t>
  </si>
  <si>
    <t>Apr 12, 2013; 16:43:23.381;Event;Hold depth control got pressure from DGH1.209</t>
  </si>
  <si>
    <t>Apr 12, 2013; 16:43:23.412;Event;Hold depth reading bellows position</t>
  </si>
  <si>
    <t>MTS Position = 83.3090 mm</t>
  </si>
  <si>
    <t>Apr 12, 2013; 16:43:23.471;Data;Park;Goto Vel SP= -0.002 ;Depth SP= 1.000;Pres= 1.20873;Last Pres= 1.21520;Vel= -0.01293;y1= -0.021;y2= 0.001;v= 3.335;u= 3.335;uCPS= 6669.887;I= -0.003;Bel Pos= 83.3090</t>
  </si>
  <si>
    <t>Apr 12, 2013; 16:43:23.780;Event;Sending RD to DGH</t>
  </si>
  <si>
    <t>Apr 12, 2013; 16:43:23.805;Event;Waiting for DGH RD</t>
  </si>
  <si>
    <t>Apr 12, 2013; 16:43:23.852;Event;DGH readPressure got pressure from DGH: 1.196</t>
  </si>
  <si>
    <t>Apr 12, 2013; 16:43:23.881;Event;Hold depth control got pressure from DGH1.196</t>
  </si>
  <si>
    <t>Apr 12, 2013; 16:43:23.912;Event;Hold depth reading bellows position</t>
  </si>
  <si>
    <t>Apr 12, 2013; 16:43:23.971;Data;Park;Goto Vel SP= -0.002 ;Depth SP= 1.000;Pres= 1.19581;Last Pres= 1.20873;Vel= -0.02586;y1= -0.021;y2= 0.000;v= 3.615;u= 3.615;uCPS= 7230.724;I= -0.003;Bel Pos= 83.2980</t>
  </si>
  <si>
    <t>Apr 12, 2013; 16:43:24.281;Event;Sending RD to DGH</t>
  </si>
  <si>
    <t>Apr 12, 2013; 16:43:24.306;Event;Waiting for DGH RD</t>
  </si>
  <si>
    <t>Apr 12, 2013; 16:43:24.353;Event;DGH readPressure got pressure from DGH: 1.183</t>
  </si>
  <si>
    <t>Apr 12, 2013; 16:43:24.380;Event;Hold depth control got pressure from DGH1.183</t>
  </si>
  <si>
    <t>Apr 12, 2013; 16:43:24.412;Event;Hold depth reading bellows position</t>
  </si>
  <si>
    <t>Apr 12, 2013; 16:43:24.471;Data;Park;Goto Vel SP= -0.002 ;Depth SP= 1.000;Pres= 1.18288;Last Pres= 1.19581;Vel= -0.02586;y1= -0.021;y2= -0.000;v= 3.893;u= 3.893;uCPS= 7786.345;I= -0.003;Bel Pos= 83.2830</t>
  </si>
  <si>
    <t>Apr 12, 2013; 16:43:24.781;Event;Sending RD to DGH</t>
  </si>
  <si>
    <t>Apr 12, 2013; 16:43:24.806;Event;Waiting for DGH RD</t>
  </si>
  <si>
    <t>Apr 12, 2013; 16:43:24.852;Event;DGH readPressure got pressure from DGH: 1.176</t>
  </si>
  <si>
    <t>Apr 12, 2013; 16:43:24.881;Event;Hold depth control got pressure from DGH1.176</t>
  </si>
  <si>
    <t>Apr 12, 2013; 16:43:24.911;Event;Hold depth reading bellows position</t>
  </si>
  <si>
    <t>MTS Position = 83.2660 mm</t>
  </si>
  <si>
    <t>Apr 12, 2013; 16:43:24.970;Data;Park;Goto Vel SP= -0.002 ;Depth SP= 1.000;Pres= 1.17642;Last Pres= 1.18288;Vel= -0.01293;y1= -0.020;y2= 0.000;v= 3.545;u= 3.545;uCPS= 7090.769;I= -0.003;Bel Pos= 83.2660</t>
  </si>
  <si>
    <t>Apr 12, 2013; 16:43:25.280;Event;Sending RD to DGH</t>
  </si>
  <si>
    <t>Apr 12, 2013; 16:43:25.305;Event;Waiting for DGH RD</t>
  </si>
  <si>
    <t>Apr 12, 2013; 16:43:25.352;Event;DGH readPressure got pressure from DGH: 1.170</t>
  </si>
  <si>
    <t>Apr 12, 2013; 16:43:25.381;Event;Hold depth control got pressure from DGH1.170</t>
  </si>
  <si>
    <t>Apr 12, 2013; 16:43:25.412;Event;Hold depth reading bellows position</t>
  </si>
  <si>
    <t>Apr 12, 2013; 16:43:25.471;Data;Park;Goto Vel SP= -0.002 ;Depth SP= 1.000;Pres= 1.16995;Last Pres= 1.17642;Vel= -0.01293;y1= -0.020;y2= 0.001;v= 3.226;u= 3.226;uCPS= 6452.405;I= -0.003;Bel Pos= 83.2440</t>
  </si>
  <si>
    <t>Apr 12, 2013; 16:43:25.781;Event;Sending RD to DGH</t>
  </si>
  <si>
    <t>Apr 12, 2013; 16:43:25.806;Event;Waiting for DGH RD</t>
  </si>
  <si>
    <t>Apr 12, 2013; 16:43:25.853;Event;DGH readPressure got pressure from DGH: 1.157</t>
  </si>
  <si>
    <t>Apr 12, 2013; 16:43:25.881;Event;Hold depth control got pressure from DGH1.157</t>
  </si>
  <si>
    <t>Apr 12, 2013; 16:43:25.913;Event;Hold depth reading bellows position</t>
  </si>
  <si>
    <t>Apr 12, 2013; 16:43:25.971;Data;Park;Goto Vel SP= -0.002 ;Depth SP= 1.000;Pres= 1.15702;Last Pres= 1.16995;Vel= -0.02586;y1= -0.020;y2= 0.000;v= 3.555;u= 3.555;uCPS= 7109.578;I= -0.003;Bel Pos= 83.2260</t>
  </si>
  <si>
    <t>MTS Position = 83.2250 mm</t>
  </si>
  <si>
    <t>Apr 12, 2013; 16:43:26.281;Event;Sending RD to DGH</t>
  </si>
  <si>
    <t>Apr 12, 2013; 16:43:26.306;Event;Waiting for DGH RD</t>
  </si>
  <si>
    <t>Apr 12, 2013; 16:43:26.354;Event;DGH readPressure got pressure from DGH: 1.151</t>
  </si>
  <si>
    <t>Apr 12, 2013; 16:43:26.381;Event;Hold depth control got pressure from DGH1.151</t>
  </si>
  <si>
    <t>Apr 12, 2013; 16:43:26.413;Event;Hold depth reading bellows position</t>
  </si>
  <si>
    <t>Apr 12, 2013; 16:43:26.472;Data;Park;Goto Vel SP= -0.002 ;Depth SP= 1.000;Pres= 1.15056;Last Pres= 1.15702;Vel= -0.01293;y1= -0.019;y2= 0.001;v= 3.276;u= 3.276;uCPS= 6552.436;I= -0.003;Bel Pos= 83.2110</t>
  </si>
  <si>
    <t>Apr 12, 2013; 16:43:26.781;Event;Sending RD to DGH</t>
  </si>
  <si>
    <t>Apr 12, 2013; 16:43:26.806;Event;Waiting for DGH RD</t>
  </si>
  <si>
    <t>Apr 12, 2013; 16:43:26.853;Event;DGH readPressure got pressure from DGH: 1.144</t>
  </si>
  <si>
    <t>Apr 12, 2013; 16:43:26.882;Event;Hold depth control got pressure from DGH1.144</t>
  </si>
  <si>
    <t>Apr 12, 2013; 16:43:26.913;Event;Hold depth reading bellows position</t>
  </si>
  <si>
    <t>Apr 12, 2013; 16:43:26.972;Data;Park;Goto Vel SP= -0.002 ;Depth SP= 1.000;Pres= 1.14410;Last Pres= 1.15056;Vel= -0.01293;y1= -0.018;y2= 0.001;v= 3.024;u= 3.024;uCPS= 6048.643;I= -0.003;Bel Pos= 83.1980</t>
  </si>
  <si>
    <t>Apr 12, 2013; 16:43:27.281;Event;Sending RD to DGH</t>
  </si>
  <si>
    <t>Apr 12, 2013; 16:43:27.306;Event;Waiting for DGH RD</t>
  </si>
  <si>
    <t>Apr 12, 2013; 16:43:27.353;Event;DGH readPressure got pressure from DGH: 1.131</t>
  </si>
  <si>
    <t>Apr 12, 2013; 16:43:27.381;Event;Hold depth control got pressure from DGH1.131</t>
  </si>
  <si>
    <t>Apr 12, 2013; 16:43:27.412;Event;Hold depth reading bellows position</t>
  </si>
  <si>
    <t>Apr 12, 2013; 16:43:27.470;Data;Park;Goto Vel SP= -0.001 ;Depth SP= 1.000;Pres= 1.13117;Last Pres= 1.14410;Vel= -0.02586;y1= -0.018;y2= -0.000;v= 3.414;u= 3.414;uCPS= 6827.657;I= -0.003;Bel Pos= 83.1900</t>
  </si>
  <si>
    <t>Apr 12, 2013; 16:43:27.780;Event;Sending RD to DGH</t>
  </si>
  <si>
    <t>Apr 12, 2013; 16:43:27.805;Event;Waiting for DGH RD</t>
  </si>
  <si>
    <t>Apr 12, 2013; 16:43:27.852;Event;DGH readPressure got pressure from DGH: 1.125</t>
  </si>
  <si>
    <t>Apr 12, 2013; 16:43:27.881;Event;Hold depth control got pressure from DGH1.125</t>
  </si>
  <si>
    <t>Apr 12, 2013; 16:43:27.912;Event;Hold depth reading bellows position</t>
  </si>
  <si>
    <t>Apr 12, 2013; 16:43:27.971;Data;Park;Goto Vel SP= -0.001 ;Depth SP= 1.000;Pres= 1.12471;Last Pres= 1.13117;Vel= -0.01293;y1= -0.018;y2= 0.000;v= 3.188;u= 3.188;uCPS= 6375.151;I= -0.003;Bel Pos= 83.1760</t>
  </si>
  <si>
    <t>Apr 12, 2013; 16:43:28.281;Event;Sending RD to DGH</t>
  </si>
  <si>
    <t>Apr 12, 2013; 16:43:28.306;Event;Waiting for DGH RD</t>
  </si>
  <si>
    <t>Apr 12, 2013; 16:43:28.353;Event;DGH readPressure got pressure from DGH: 1.118</t>
  </si>
  <si>
    <t>Apr 12, 2013; 16:43:28.381;Event;Hold depth control got pressure from DGH1.118</t>
  </si>
  <si>
    <t>Apr 12, 2013; 16:43:28.413;Event;Hold depth reading bellows position</t>
  </si>
  <si>
    <t>MTS Position = 83.1610 mm</t>
  </si>
  <si>
    <t>Apr 12, 2013; 16:43:28.472;Data;Park;Goto Vel SP= -0.001 ;Depth SP= 1.000;Pres= 1.11824;Last Pres= 1.12471;Vel= -0.01293;y1= -0.017;y2= 0.001;v= 2.979;u= 2.979;uCPS= 5957.356;I= -0.003;Bel Pos= 83.1610</t>
  </si>
  <si>
    <t>Apr 12, 2013; 16:43:28.781;Event;Sending RD to DGH</t>
  </si>
  <si>
    <t>Apr 12, 2013; 16:43:28.806;Event;Waiting for DGH RD</t>
  </si>
  <si>
    <t>Apr 12, 2013; 16:43:28.853;Event;DGH readPressure got pressure from DGH: 1.112</t>
  </si>
  <si>
    <t>Apr 12, 2013; 16:43:28.881;Event;Hold depth control got pressure from DGH1.112</t>
  </si>
  <si>
    <t>Apr 12, 2013; 16:43:28.913;Event;Hold depth reading bellows position</t>
  </si>
  <si>
    <t>Apr 12, 2013; 16:43:28.972;Data;Park;Goto Vel SP= -0.001 ;Depth SP= 1.000;Pres= 1.11178;Last Pres= 1.11824;Vel= -0.01293;y1= -0.017;y2= 0.001;v= 2.805;u= 2.805;uCPS= 5610.964;I= -0.003;Bel Pos= 83.1470</t>
  </si>
  <si>
    <t>Apr 12, 2013; 16:43:29.281;Event;Sending RD to DGH</t>
  </si>
  <si>
    <t>Apr 12, 2013; 16:43:29.306;Event;Waiting for DGH RD</t>
  </si>
  <si>
    <t>Apr 12, 2013; 16:43:29.354;Event;DGH readPressure got pressure from DGH: 1.105</t>
  </si>
  <si>
    <t>Apr 12, 2013; 16:43:29.382;Event;Hold depth control got pressure from DGH1.105</t>
  </si>
  <si>
    <t>Apr 12, 2013; 16:43:29.413;Event;Hold depth reading bellows position</t>
  </si>
  <si>
    <t>Apr 12, 2013; 16:43:29.471;Data;Park;Goto Vel SP= -0.001 ;Depth SP= 1.000;Pres= 1.10531;Last Pres= 1.11178;Vel= -0.01293;y1= -0.016;y2= 0.001;v= 2.669;u= 2.669;uCPS= 5337.151;I= -0.003;Bel Pos= 83.1280</t>
  </si>
  <si>
    <t>MTS Position = 83.1250 mm</t>
  </si>
  <si>
    <t>Apr 12, 2013; 16:43:29.781;Event;Sending RD to DGH</t>
  </si>
  <si>
    <t>Apr 12, 2013; 16:43:29.806;Event;Waiting for DGH RD</t>
  </si>
  <si>
    <t>Apr 12, 2013; 16:43:29.853;Event;DGH readPressure got pressure from DGH: 1.099</t>
  </si>
  <si>
    <t>Apr 12, 2013; 16:43:29.881;Event;Hold depth control got pressure from DGH1.099</t>
  </si>
  <si>
    <t>Apr 12, 2013; 16:43:29.911;Event;Hold depth reading bellows position</t>
  </si>
  <si>
    <t>Apr 12, 2013; 16:43:29.970;Data;Park;Goto Vel SP= -0.001 ;Depth SP= 1.000;Pres= 1.09885;Last Pres= 1.10531;Vel= -0.01293;y1= -0.015;y2= 0.001;v= 2.566;u= 2.566;uCPS= 5131.056;I= -0.002;Bel Pos= 83.1130</t>
  </si>
  <si>
    <t>Apr 12, 2013; 16:43:30.281;Event;Sending RD to DGH</t>
  </si>
  <si>
    <t>Apr 12, 2013; 16:43:30.305;Event;Waiting for DGH RD</t>
  </si>
  <si>
    <t>Apr 12, 2013; 16:43:30.353;Event;DGH readPressure got pressure from DGH: 1.092</t>
  </si>
  <si>
    <t>Apr 12, 2013; 16:43:30.381;Event;Hold depth control got pressure from DGH1.092</t>
  </si>
  <si>
    <t>Apr 12, 2013; 16:43:30.412;Event;Hold depth reading bellows position</t>
  </si>
  <si>
    <t>Apr 12, 2013; 16:43:30.471;Data;Park;Goto Vel SP= -0.001 ;Depth SP= 1.000;Pres= 1.09239;Last Pres= 1.09885;Vel= -0.01293;y1= -0.015;y2= 0.001;v= 2.492;u= 2.492;uCPS= 4984.480;I= -0.002;Bel Pos= 83.0990</t>
  </si>
  <si>
    <t>Apr 12, 2013; 16:43:30.781;Event;Sending RD to DGH</t>
  </si>
  <si>
    <t>Apr 12, 2013; 16:43:30.806;Event;Waiting for DGH RD</t>
  </si>
  <si>
    <t>Apr 12, 2013; 16:43:30.854;Event;DGH readPressure got pressure from DGH: 1.086</t>
  </si>
  <si>
    <t>Apr 12, 2013; 16:43:30.881;Event;Hold depth control got pressure from DGH1.086</t>
  </si>
  <si>
    <t>Apr 12, 2013; 16:43:30.912;Event;Hold depth reading bellows position</t>
  </si>
  <si>
    <t>Apr 12, 2013; 16:43:30.971;Data;Park;Goto Vel SP= -0.001 ;Depth SP= 1.000;Pres= 1.08592;Last Pres= 1.09239;Vel= -0.01293;y1= -0.014;y2= 0.000;v= 2.444;u= 2.444;uCPS= 4887.799;I= -0.002;Bel Pos= 83.0890</t>
  </si>
  <si>
    <t>Apr 12, 2013; 16:43:31.281;Event;Sending RD to DGH</t>
  </si>
  <si>
    <t>Apr 12, 2013; 16:43:31.306;Event;Waiting for DGH RD</t>
  </si>
  <si>
    <t>Apr 12, 2013; 16:43:31.353;Event;DGH readPressure got pressure from DGH: 1.086</t>
  </si>
  <si>
    <t>Apr 12, 2013; 16:43:31.381;Event;Hold depth control got pressure from DGH1.086</t>
  </si>
  <si>
    <t>Apr 12, 2013; 16:43:31.413;Event;Hold depth reading bellows position</t>
  </si>
  <si>
    <t>Apr 12, 2013; 16:43:31.472;Data;Park;Goto Vel SP= -0.001 ;Depth SP= 1.000;Pres= 1.08592;Last Pres= 1.08592;Vel= 0.00000;y1= -0.013;y2= 0.001;v= 1.819;u= 1.819;uCPS= 3637.931;I= -0.002;Bel Pos= 83.0790</t>
  </si>
  <si>
    <t>Apr 12, 2013; 16:43:31.781;Event;Sending RD to DGH</t>
  </si>
  <si>
    <t>Apr 12, 2013; 16:43:31.806;Event;Waiting for DGH RD</t>
  </si>
  <si>
    <t>Apr 12, 2013; 16:43:31.853;Event;DGH readPressure got pressure from DGH: 1.079</t>
  </si>
  <si>
    <t>Apr 12, 2013; 16:43:31.882;Event;Hold depth control got pressure from DGH1.079</t>
  </si>
  <si>
    <t>Apr 12, 2013; 16:43:31.913;Event;Hold depth reading bellows position</t>
  </si>
  <si>
    <t>Apr 12, 2013; 16:43:31.972;Data;Park;Goto Vel SP= -0.001 ;Depth SP= 1.000;Pres= 1.07946;Last Pres= 1.08592;Vel= -0.01293;y1= -0.012;y2= 0.001;v= 1.870;u= 1.870;uCPS= 3739.555;I= -0.002;Bel Pos= 83.0730</t>
  </si>
  <si>
    <t>Apr 12, 2013; 16:43:32.281;Event;Sending RD to DGH</t>
  </si>
  <si>
    <t>Apr 12, 2013; 16:43:32.306;Event;Waiting for DGH RD</t>
  </si>
  <si>
    <t>Apr 12, 2013; 16:43:32.353;Event;DGH readPressure got pressure from DGH: 1.073</t>
  </si>
  <si>
    <t>Apr 12, 2013; 16:43:32.381;Event;Hold depth control got pressure from DGH1.073</t>
  </si>
  <si>
    <t>Apr 12, 2013; 16:43:32.413;Event;Hold depth reading bellows position</t>
  </si>
  <si>
    <t>Apr 12, 2013; 16:43:32.471;Data;Park;Goto Vel SP= -0.001 ;Depth SP= 1.000;Pres= 1.07299;Last Pres= 1.07946;Vel= -0.01293;y1= -0.011;y2= 0.000;v= 1.956;u= 1.956;uCPS= 3911.271;I= -0.002;Bel Pos= 83.0670</t>
  </si>
  <si>
    <t>Apr 12, 2013; 16:43:32.781;Event;Sending RD to DGH</t>
  </si>
  <si>
    <t>Apr 12, 2013; 16:43:32.806;Event;Waiting for DGH RD</t>
  </si>
  <si>
    <t>Apr 12, 2013; 16:43:32.853;Event;DGH readPressure got pressure from DGH: 1.073</t>
  </si>
  <si>
    <t>Apr 12, 2013; 16:43:32.880;Event;Hold depth control got pressure from DGH1.073</t>
  </si>
  <si>
    <t>Apr 12, 2013; 16:43:32.912;Event;Hold depth reading bellows position</t>
  </si>
  <si>
    <t>Apr 12, 2013; 16:43:32.971;Data;Park;Goto Vel SP= -0.001 ;Depth SP= 1.000;Pres= 1.07299;Last Pres= 1.07299;Vel= 0.00000;y1= -0.010;y2= 0.001;v= 1.453;u= 1.453;uCPS= 2905.674;I= -0.002;Bel Pos= 83.0580</t>
  </si>
  <si>
    <t>MTS Position = 83.0570 mm</t>
  </si>
  <si>
    <t>Apr 12, 2013; 16:43:33.281;Event;Sending RD to DGH</t>
  </si>
  <si>
    <t>Apr 12, 2013; 16:43:33.306;Event;Waiting for DGH RD</t>
  </si>
  <si>
    <t>Apr 12, 2013; 16:43:33.353;Event;DGH readPressure got pressure from DGH: 1.067</t>
  </si>
  <si>
    <t>Apr 12, 2013; 16:43:33.381;Event;Hold depth control got pressure from DGH1.067</t>
  </si>
  <si>
    <t>Apr 12, 2013; 16:43:33.413;Event;Hold depth reading bellows position</t>
  </si>
  <si>
    <t>MTS Position = 83.0500 mm</t>
  </si>
  <si>
    <t>Apr 12, 2013; 16:43:33.472;Data;Park;Goto Vel SP= -0.001 ;Depth SP= 1.000;Pres= 1.06653;Last Pres= 1.07299;Vel= -0.01293;y1= -0.010;y2= 0.001;v= 1.609;u= 1.609;uCPS= 3217.931;I= -0.002;Bel Pos= 83.0500</t>
  </si>
  <si>
    <t>Apr 12, 2013; 16:43:33.781;Event;Sending RD to DGH</t>
  </si>
  <si>
    <t>Apr 12, 2013; 16:43:33.806;Event;Waiting for DGH RD</t>
  </si>
  <si>
    <t>Apr 12, 2013; 16:43:33.853;Event;DGH readPressure got pressure from DGH: 1.067</t>
  </si>
  <si>
    <t>Apr 12, 2013; 16:43:33.881;Event;Hold depth control got pressure from DGH1.067</t>
  </si>
  <si>
    <t>Apr 12, 2013; 16:43:33.912;Event;Hold depth reading bellows position</t>
  </si>
  <si>
    <t>Apr 12, 2013; 16:43:33.972;Data;Park;Goto Vel SP= -0.001 ;Depth SP= 1.000;Pres= 1.06653;Last Pres= 1.06653;Vel= 0.00000;y1= -0.009;y2= 0.001;v= 1.185;u= 1.185;uCPS= 2370.056;I= -0.002;Bel Pos= 83.0410</t>
  </si>
  <si>
    <t>MTS Position = 83.0400 mm</t>
  </si>
  <si>
    <t>Apr 12, 2013; 16:43:34.281;Event;Sending RD to DGH</t>
  </si>
  <si>
    <t>Apr 12, 2013; 16:43:34.306;Event;Waiting for DGH RD</t>
  </si>
  <si>
    <t>Apr 12, 2013; 16:43:34.354;Event;DGH readPressure got pressure from DGH: 1.067</t>
  </si>
  <si>
    <t>Apr 12, 2013; 16:43:34.382;Event;Hold depth control got pressure from DGH1.067</t>
  </si>
  <si>
    <t>Apr 12, 2013; 16:43:34.412;Event;Hold depth reading bellows position</t>
  </si>
  <si>
    <t>Apr 12, 2013; 16:43:34.473;Data;Park;Goto Vel SP= -0.001 ;Depth SP= 1.000;Pres= 1.06653;Last Pres= 1.06653;Vel= 0.00000;y1= -0.007;y2= 0.001;v= 0.815;u= 0.815;uCPS= 1629.246;I= -0.002;Bel Pos= 83.0340</t>
  </si>
  <si>
    <t>Apr 12, 2013; 16:43:34.781;Event;Sending RD to DGH</t>
  </si>
  <si>
    <t>Apr 12, 2013; 16:43:34.806;Event;Waiting for DGH RD</t>
  </si>
  <si>
    <t>Apr 12, 2013; 16:43:34.853;Event;DGH readPressure got pressure from DGH: 1.067</t>
  </si>
  <si>
    <t>Apr 12, 2013; 16:43:34.881;Event;Hold depth control got pressure from DGH1.067</t>
  </si>
  <si>
    <t>Apr 12, 2013; 16:43:34.913;Event;Hold depth reading bellows position</t>
  </si>
  <si>
    <t>Apr 12, 2013; 16:43:34.971;Data;Park;Goto Vel SP= -0.001 ;Depth SP= 1.000;Pres= 1.06653;Last Pres= 1.06653;Vel= 0.00000;y1= -0.006;y2= 0.001;v= 0.514;u= 0.514;uCPS= 1027.218;I= -0.002;Bel Pos= 83.0280</t>
  </si>
  <si>
    <t>Apr 12, 2013; 16:43:35.280;Event;Sending RD to DGH</t>
  </si>
  <si>
    <t>Apr 12, 2013; 16:43:35.305;Event;Waiting for DGH RD</t>
  </si>
  <si>
    <t>Apr 12, 2013; 16:43:35.352;Event;DGH readPressure got pressure from DGH: 1.067</t>
  </si>
  <si>
    <t>Apr 12, 2013; 16:43:35.381;Event;Hold depth control got pressure from DGH1.067</t>
  </si>
  <si>
    <t>Apr 12, 2013; 16:43:35.412;Event;Hold depth reading bellows position</t>
  </si>
  <si>
    <t>Apr 12, 2013; 16:43:35.469;Data;Park;Goto Vel SP= -0.001 ;Depth SP= 1.000;Pres= 1.06653;Last Pres= 1.06653;Vel= 0.00000;y1= -0.005;y2= 0.001;v= 0.278;u= 0.278;uCPS= 556.904;I= -0.002;Bel Pos= 83.0250</t>
  </si>
  <si>
    <t>Apr 12, 2013; 16:43:35.781;Event;Sending RD to DGH</t>
  </si>
  <si>
    <t>Apr 12, 2013; 16:43:35.806;Event;Waiting for DGH RD</t>
  </si>
  <si>
    <t>Apr 12, 2013; 16:43:35.853;Event;DGH readPressure got pressure from DGH: 1.067</t>
  </si>
  <si>
    <t>Apr 12, 2013; 16:43:35.880;Event;Hold depth control got pressure from DGH1.067</t>
  </si>
  <si>
    <t>Apr 12, 2013; 16:43:35.911;Event;Hold depth reading bellows position</t>
  </si>
  <si>
    <t>MTS Position = 83.0220 mm</t>
  </si>
  <si>
    <t>Apr 12, 2013; 16:43:35.969;Data;Park;Goto Vel SP= -0.001 ;Depth SP= 1.000;Pres= 1.06653;Last Pres= 1.06653;Vel= 0.00000;y1= -0.004;y2= 0.001;v= 0.102;u= 0.102;uCPS= 203.822;I= -0.002;Bel Pos= 83.0220</t>
  </si>
  <si>
    <t>Apr 12, 2013; 16:43:36.281;Event;Sending RD to DGH</t>
  </si>
  <si>
    <t>Apr 12, 2013; 16:43:36.306;Event;Waiting for DGH RD</t>
  </si>
  <si>
    <t>Apr 12, 2013; 16:43:36.353;Event;DGH readPressure got pressure from DGH: 1.067</t>
  </si>
  <si>
    <t>Apr 12, 2013; 16:43:36.382;Event;Hold depth control got pressure from DGH1.067</t>
  </si>
  <si>
    <t>Apr 12, 2013; 16:43:36.413;Event;Hold depth reading bellows position</t>
  </si>
  <si>
    <t>Apr 12, 2013; 16:43:36.471;Data;Park;Goto Vel SP= -0.001 ;Depth SP= 1.000;Pres= 1.06653;Last Pres= 1.06653;Vel= 0.00000;y1= -0.003;y2= 0.001;v= -0.025;u= -0.025;uCPS= -49.957;I= -0.002;Bel Pos= 83.0210</t>
  </si>
  <si>
    <t>Apr 12, 2013; 16:43:36.781;Event;Sending RD to DGH</t>
  </si>
  <si>
    <t>Apr 12, 2013; 16:43:36.806;Event;Waiting for DGH RD</t>
  </si>
  <si>
    <t>Apr 12, 2013; 16:43:36.853;Event;DGH readPressure got pressure from DGH: 1.067</t>
  </si>
  <si>
    <t>Apr 12, 2013; 16:43:36.880;Event;Hold depth control got pressure from DGH1.067</t>
  </si>
  <si>
    <t>Apr 12, 2013; 16:43:36.912;Event;Hold depth reading bellows position</t>
  </si>
  <si>
    <t>Apr 12, 2013; 16:43:36.971;Data;Park;Goto Vel SP= -0.001 ;Depth SP= 1.000;Pres= 1.06653;Last Pres= 1.06653;Vel= 0.00000;y1= -0.002;y2= 0.001;v= -0.112;u= -0.112;uCPS= -223.105;I= -0.002;Bel Pos= 83.0190</t>
  </si>
  <si>
    <t>Apr 12, 2013; 16:43:37.280;Event;Sending RD to DGH</t>
  </si>
  <si>
    <t>Apr 12, 2013; 16:43:37.305;Event;Waiting for DGH RD</t>
  </si>
  <si>
    <t>Apr 12, 2013; 16:43:37.353;Event;DGH readPressure got pressure from DGH: 1.067</t>
  </si>
  <si>
    <t>Apr 12, 2013; 16:43:37.381;Event;Hold depth control got pressure from DGH1.067</t>
  </si>
  <si>
    <t>Apr 12, 2013; 16:43:37.412;Event;Hold depth reading bellows position</t>
  </si>
  <si>
    <t>Apr 12, 2013; 16:43:37.470;Data;Park;Goto Vel SP= -0.001 ;Depth SP= 1.000;Pres= 1.06653;Last Pres= 1.06653;Vel= 0.00000;y1= -0.001;y2= 0.001;v= -0.167;u= -0.167;uCPS= -333.315;I= -0.002;Bel Pos= 83.0180</t>
  </si>
  <si>
    <t>Apr 12, 2013; 16:43:37.780;Event;Sending RD to DGH</t>
  </si>
  <si>
    <t>Apr 12, 2013; 16:43:37.805;Event;Waiting for DGH RD</t>
  </si>
  <si>
    <t>Apr 12, 2013; 16:43:37.853;Event;DGH readPressure got pressure from DGH: 1.067</t>
  </si>
  <si>
    <t>Apr 12, 2013; 16:43:37.880;Event;Hold depth control got pressure from DGH1.067</t>
  </si>
  <si>
    <t>Apr 12, 2013; 16:43:37.912;Event;Hold depth reading bellows position</t>
  </si>
  <si>
    <t>Apr 12, 2013; 16:43:37.970;Data;Park;Goto Vel SP= -0.001 ;Depth SP= 1.000;Pres= 1.06653;Last Pres= 1.06653;Vel= 0.00000;y1= -0.001;y2= 0.000;v= -0.198;u= -0.198;uCPS= -396.317;I= -0.002;Bel Pos= 83.0190</t>
  </si>
  <si>
    <t>Apr 12, 2013; 16:43:38.280;Event;Sending RD to DGH</t>
  </si>
  <si>
    <t>Apr 12, 2013; 16:43:38.305;Event;Waiting for DGH RD</t>
  </si>
  <si>
    <t>Apr 12, 2013; 16:43:38.353;Event;DGH readPressure got pressure from DGH: 1.067</t>
  </si>
  <si>
    <t>Apr 12, 2013; 16:43:38.381;Event;Hold depth control got pressure from DGH1.067</t>
  </si>
  <si>
    <t>Apr 12, 2013; 16:43:38.412;Event;Hold depth reading bellows position</t>
  </si>
  <si>
    <t>Apr 12, 2013; 16:43:38.471;Data;Park;Goto Vel SP= -0.001 ;Depth SP= 1.000;Pres= 1.06653;Last Pres= 1.06653;Vel= 0.00000;y1= -0.000;y2= 0.000;v= -0.213;u= -0.213;uCPS= -425.422;I= -0.002;Bel Pos= 83.0170</t>
  </si>
  <si>
    <t>Apr 12, 2013; 16:43:38.781;Event;Sending RD to DGH</t>
  </si>
  <si>
    <t>Apr 12, 2013; 16:43:38.806;Event;Waiting for DGH RD</t>
  </si>
  <si>
    <t>Apr 12, 2013; 16:43:38.853;Event;DGH readPressure got pressure from DGH: 1.067</t>
  </si>
  <si>
    <t>Apr 12, 2013; 16:43:38.880;Event;Hold depth control got pressure from DGH1.067</t>
  </si>
  <si>
    <t>Apr 12, 2013; 16:43:38.912;Event;Hold depth reading bellows position</t>
  </si>
  <si>
    <t>Apr 12, 2013; 16:43:38.970;Data;Park;Goto Vel SP= -0.001 ;Depth SP= 1.000;Pres= 1.06653;Last Pres= 1.06653;Vel= 0.00000;y1= -0.000;y2= 0.000;v= -0.216;u= -0.216;uCPS= -431.427;I= -0.002;Bel Pos= 83.0180</t>
  </si>
  <si>
    <t>Apr 12, 2013; 16:43:39.281;Event;Sending RD to DGH</t>
  </si>
  <si>
    <t>Apr 12, 2013; 16:43:39.306;Event;Waiting for DGH RD</t>
  </si>
  <si>
    <t>Apr 12, 2013; 16:43:39.353;Event;DGH readPressure got pressure from DGH: 1.073</t>
  </si>
  <si>
    <t>Apr 12, 2013; 16:43:39.380;Event;Hold depth control got pressure from DGH1.073</t>
  </si>
  <si>
    <t>Apr 12, 2013; 16:43:39.412;Event;Hold depth reading bellows position</t>
  </si>
  <si>
    <t>Apr 12, 2013; 16:43:39.472;Data;Park;Goto Vel SP= -0.001 ;Depth SP= 1.000;Pres= 1.07299;Last Pres= 1.06653;Vel= 0.01293;y1= 0.001;y2= 0.001;v= -0.808;u= -0.808;uCPS= -1616.078;I= -0.002;Bel Pos= 83.0180</t>
  </si>
  <si>
    <t>Apr 12, 2013; 16:43:39.781;Event;Sending RD to DGH</t>
  </si>
  <si>
    <t>Apr 12, 2013; 16:43:39.806;Event;Waiting for DGH RD</t>
  </si>
  <si>
    <t>Apr 12, 2013; 16:43:39.853;Event;DGH readPressure got pressure from DGH: 1.073</t>
  </si>
  <si>
    <t>Apr 12, 2013; 16:43:39.882;Event;Hold depth control got pressure from DGH1.073</t>
  </si>
  <si>
    <t>Apr 12, 2013; 16:43:39.913;Event;Hold depth reading bellows position</t>
  </si>
  <si>
    <t>Apr 12, 2013; 16:43:39.973;Data;Park;Goto Vel SP= -0.001 ;Depth SP= 1.000;Pres= 1.07299;Last Pres= 1.07299;Vel= 0.00000;y1= 0.002;y2= 0.001;v= -0.736;u= -0.736;uCPS= -1471.912;I= -0.002;Bel Pos= 83.0180</t>
  </si>
  <si>
    <t>Apr 12, 2013; 16:43:40.281;Event;Sending RD to DGH</t>
  </si>
  <si>
    <t>Apr 12, 2013; 16:43:40.306;Event;Waiting for DGH RD</t>
  </si>
  <si>
    <t>Apr 12, 2013; 16:43:40.353;Event;DGH readPressure got pressure from DGH: 1.073</t>
  </si>
  <si>
    <t>Apr 12, 2013; 16:43:40.381;Event;Hold depth control got pressure from DGH1.073</t>
  </si>
  <si>
    <t>Apr 12, 2013; 16:43:40.413;Event;Hold depth reading bellows position</t>
  </si>
  <si>
    <t>Apr 12, 2013; 16:43:40.474;Data;Park;Goto Vel SP= -0.001 ;Depth SP= 1.000;Pres= 1.07299;Last Pres= 1.07299;Vel= 0.00000;y1= 0.002;y2= 0.000;v= -0.638;u= -0.638;uCPS= -1276.874;I= -0.002;Bel Pos= 83.0180</t>
  </si>
  <si>
    <t>Apr 12, 2013; 16:43:40.781;Event;Sending RD to DGH</t>
  </si>
  <si>
    <t>Apr 12, 2013; 16:43:40.806;Event;Waiting for DGH RD</t>
  </si>
  <si>
    <t>Apr 12, 2013; 16:43:40.854;Event;DGH readPressure got pressure from DGH: 1.079</t>
  </si>
  <si>
    <t>Apr 12, 2013; 16:43:40.881;Event;Hold depth control got pressure from DGH1.079</t>
  </si>
  <si>
    <t>Apr 12, 2013; 16:43:40.912;Event;Hold depth reading bellows position</t>
  </si>
  <si>
    <t>Apr 12, 2013; 16:43:40.972;Data;Park;Goto Vel SP= -0.001 ;Depth SP= 1.000;Pres= 1.07946;Last Pres= 1.07299;Vel= 0.01293;y1= 0.003;y2= 0.001;v= -1.137;u= -1.137;uCPS= -2274.765;I= -0.002;Bel Pos= 83.0180</t>
  </si>
  <si>
    <t>Apr 12, 2013; 16:43:41.281;Event;Sending RD to DGH</t>
  </si>
  <si>
    <t>Apr 12, 2013; 16:43:41.306;Event;Waiting for DGH RD</t>
  </si>
  <si>
    <t>Apr 12, 2013; 16:43:41.353;Event;DGH readPressure got pressure from DGH: 1.079</t>
  </si>
  <si>
    <t>Apr 12, 2013; 16:43:41.380;Event;Hold depth control got pressure from DGH1.079</t>
  </si>
  <si>
    <t>Apr 12, 2013; 16:43:41.412;Event;Hold depth reading bellows position</t>
  </si>
  <si>
    <t>Apr 12, 2013; 16:43:41.472;Data;Park;Goto Vel SP= -0.001 ;Depth SP= 1.000;Pres= 1.07946;Last Pres= 1.07946;Vel= 0.00000;y1= 0.003;y2= 0.000;v= -0.983;u= -0.983;uCPS= -1966.995;I= -0.002;Bel Pos= 83.0210</t>
  </si>
  <si>
    <t>Apr 12, 2013; 16:43:41.780;Event;Sending RD to DGH</t>
  </si>
  <si>
    <t>Apr 12, 2013; 16:43:41.805;Event;Waiting for DGH RD</t>
  </si>
  <si>
    <t>Apr 12, 2013; 16:43:41.853;Event;DGH readPressure got pressure from DGH: 1.086</t>
  </si>
  <si>
    <t>Apr 12, 2013; 16:43:41.880;Event;Hold depth control got pressure from DGH1.086</t>
  </si>
  <si>
    <t>Apr 12, 2013; 16:43:41.912;Event;Hold depth reading bellows position</t>
  </si>
  <si>
    <t>Apr 12, 2013; 16:43:41.971;Data;Park;Goto Vel SP= -0.001 ;Depth SP= 1.000;Pres= 1.08592;Last Pres= 1.07946;Vel= 0.01293;y1= 0.004;y2= 0.001;v= -1.414;u= -1.414;uCPS= -2828.509;I= -0.002;Bel Pos= 83.0260</t>
  </si>
  <si>
    <t>Apr 12, 2013; 16:43:42.281;Event;Sending RD to DGH</t>
  </si>
  <si>
    <t>Apr 12, 2013; 16:43:42.306;Event;Waiting for DGH RD</t>
  </si>
  <si>
    <t>Apr 12, 2013; 16:43:42.353;Event;DGH readPressure got pressure from DGH: 1.092</t>
  </si>
  <si>
    <t>Apr 12, 2013; 16:43:42.381;Event;Hold depth control got pressure from DGH1.092</t>
  </si>
  <si>
    <t>Apr 12, 2013; 16:43:42.413;Event;Hold depth reading bellows position</t>
  </si>
  <si>
    <t>Apr 12, 2013; 16:43:42.473;Data;Park;Goto Vel SP= -0.001 ;Depth SP= 1.000;Pres= 1.09239;Last Pres= 1.08592;Vel= 0.01293;y1= 0.006;y2= 0.001;v= -1.795;u= -1.795;uCPS= -3589.534;I= -0.002;Bel Pos= 83.0320</t>
  </si>
  <si>
    <t>Apr 12, 2013; 16:43:42.780;Event;Sending RD to DGH</t>
  </si>
  <si>
    <t>Apr 12, 2013; 16:43:42.805;Event;Waiting for DGH RD</t>
  </si>
  <si>
    <t>Apr 12, 2013; 16:43:42.853;Event;DGH readPressure got pressure from DGH: 1.099</t>
  </si>
  <si>
    <t>Apr 12, 2013; 16:43:42.880;Event;Hold depth control got pressure from DGH1.099</t>
  </si>
  <si>
    <t>Apr 12, 2013; 16:43:42.912;Event;Hold depth reading bellows position</t>
  </si>
  <si>
    <t>Apr 12, 2013; 16:43:42.972;Data;Park;Goto Vel SP= -0.001 ;Depth SP= 1.000;Pres= 1.09885;Last Pres= 1.09239;Vel= 0.01293;y1= 0.007;y2= 0.001;v= -2.108;u= -2.108;uCPS= -4216.262;I= -0.002;Bel Pos= 83.0400</t>
  </si>
  <si>
    <t>Apr 12, 2013; 16:43:43.281;Event;Sending RD to DGH</t>
  </si>
  <si>
    <t>Apr 12, 2013; 16:43:43.306;Event;Waiting for DGH RD</t>
  </si>
  <si>
    <t>Apr 12, 2013; 16:43:43.353;Event;DGH readPressure got pressure from DGH: 1.105</t>
  </si>
  <si>
    <t>Apr 12, 2013; 16:43:43.381;Event;Hold depth control got pressure from DGH1.105</t>
  </si>
  <si>
    <t>Apr 12, 2013; 16:43:43.413;Event;Hold depth reading bellows position</t>
  </si>
  <si>
    <t>Apr 12, 2013; 16:43:43.473;Data;Park;Goto Vel SP= -0.001 ;Depth SP= 1.000;Pres= 1.10531;Last Pres= 1.09885;Vel= 0.01293;y1= 0.008;y2= 0.001;v= -2.357;u= -2.357;uCPS= -4714.130;I= -0.002;Bel Pos= 83.0480</t>
  </si>
  <si>
    <t>Apr 12, 2013; 16:43:43.781;Event;Sending RD to DGH</t>
  </si>
  <si>
    <t>Apr 12, 2013; 16:43:43.805;Event;Waiting for DGH RD</t>
  </si>
  <si>
    <t>Apr 12, 2013; 16:43:43.853;Event;DGH readPressure got pressure from DGH: 1.105</t>
  </si>
  <si>
    <t>Apr 12, 2013; 16:43:43.880;Event;Hold depth control got pressure from DGH1.105</t>
  </si>
  <si>
    <t>Apr 12, 2013; 16:43:43.912;Event;Hold depth reading bellows position</t>
  </si>
  <si>
    <t>Apr 12, 2013; 16:43:43.971;Data;Park;Goto Vel SP= -0.001 ;Depth SP= 1.000;Pres= 1.10531;Last Pres= 1.10531;Vel= 0.00000;y1= 0.008;y2= 0.000;v= -1.952;u= -1.952;uCPS= -3903.072;I= -0.002;Bel Pos= 83.0580</t>
  </si>
  <si>
    <t>Apr 12, 2013; 16:43:44.281;Event;Sending RD to DGH</t>
  </si>
  <si>
    <t>Apr 12, 2013; 16:43:44.306;Event;Waiting for DGH RD</t>
  </si>
  <si>
    <t>Apr 12, 2013; 16:43:44.354;Event;DGH readPressure got pressure from DGH: 1.112</t>
  </si>
  <si>
    <t>Apr 12, 2013; 16:43:44.381;Event;Hold depth control got pressure from DGH1.112</t>
  </si>
  <si>
    <t>Apr 12, 2013; 16:43:44.413;Event;Hold depth reading bellows position</t>
  </si>
  <si>
    <t>Apr 12, 2013; 16:43:44.474;Data;Park;Goto Vel SP= -0.001 ;Depth SP= 1.000;Pres= 1.11178;Last Pres= 1.10531;Vel= 0.01293;y1= 0.009;y2= 0.000;v= -2.157;u= -2.157;uCPS= -4313.915;I= -0.002;Bel Pos= 83.0650</t>
  </si>
  <si>
    <t>Apr 12, 2013; 16:43:44.781;Event;Sending RD to DGH</t>
  </si>
  <si>
    <t>Apr 12, 2013; 16:43:44.806;Event;Waiting for DGH RD</t>
  </si>
  <si>
    <t>Apr 12, 2013; 16:43:44.853;Event;DGH readPressure got pressure from DGH: 1.118</t>
  </si>
  <si>
    <t>Apr 12, 2013; 16:43:44.881;Event;Hold depth control got pressure from DGH1.118</t>
  </si>
  <si>
    <t>Apr 12, 2013; 16:43:44.913;Event;Hold depth reading bellows position</t>
  </si>
  <si>
    <t>Apr 12, 2013; 16:43:44.973;Data;Park;Goto Vel SP= -0.001 ;Depth SP= 1.000;Pres= 1.11824;Last Pres= 1.11178;Vel= 0.01293;y1= 0.009;y2= 0.001;v= -2.346;u= -2.346;uCPS= -4691.315;I= -0.002;Bel Pos= 83.0710</t>
  </si>
  <si>
    <t>Apr 12, 2013; 16:43:45.280;Event;Sending RD to DGH</t>
  </si>
  <si>
    <t>Apr 12, 2013; 16:43:45.305;Event;Waiting for DGH RD</t>
  </si>
  <si>
    <t>Apr 12, 2013; 16:43:45.352;Event;DGH readPressure got pressure from DGH: 1.131</t>
  </si>
  <si>
    <t>Apr 12, 2013; 16:43:45.380;Event;Hold depth control got pressure from DGH1.131</t>
  </si>
  <si>
    <t>Apr 12, 2013; 16:43:45.412;Event;Hold depth reading bellows position</t>
  </si>
  <si>
    <t>Apr 12, 2013; 16:43:45.472;Data;Park;Goto Vel SP= -0.001 ;Depth SP= 1.000;Pres= 1.13117;Last Pres= 1.11824;Vel= 0.02586;y1= 0.011;y2= 0.002;v= -3.099;u= -3.099;uCPS= -6198.508;I= -0.002;Bel Pos= 83.0750</t>
  </si>
  <si>
    <t>Apr 12, 2013; 16:43:45.781;Event;Sending RD to DGH</t>
  </si>
  <si>
    <t>Apr 12, 2013; 16:43:45.806;Event;Waiting for DGH RD</t>
  </si>
  <si>
    <t>Apr 12, 2013; 16:43:45.854;Event;DGH readPressure got pressure from DGH: 1.138</t>
  </si>
  <si>
    <t>Apr 12, 2013; 16:43:45.881;Event;Hold depth control got pressure from DGH1.138</t>
  </si>
  <si>
    <t>Apr 12, 2013; 16:43:45.913;Event;Hold depth reading bellows position</t>
  </si>
  <si>
    <t>Apr 12, 2013; 16:43:45.974;Data;Park;Goto Vel SP= -0.001 ;Depth SP= 1.000;Pres= 1.13763;Last Pres= 1.13117;Vel= 0.01293;y1= 0.012;y2= 0.001;v= -3.162;u= -3.162;uCPS= -6324.005;I= -0.002;Bel Pos= 83.0870</t>
  </si>
  <si>
    <t>Apr 12, 2013; 16:43:46.281;Event;Sending RD to DGH</t>
  </si>
  <si>
    <t>Apr 12, 2013; 16:43:46.306;Event;Waiting for DGH RD</t>
  </si>
  <si>
    <t>Apr 12, 2013; 16:43:46.353;Event;DGH readPressure got pressure from DGH: 1.144</t>
  </si>
  <si>
    <t>Apr 12, 2013; 16:43:46.382;Event;Hold depth control got pressure from DGH1.144</t>
  </si>
  <si>
    <t>Apr 12, 2013; 16:43:46.413;Event;Hold depth reading bellows position</t>
  </si>
  <si>
    <t>Apr 12, 2013; 16:43:46.473;Data;Park;Goto Vel SP= -0.001 ;Depth SP= 1.000;Pres= 1.14410;Last Pres= 1.13763;Vel= 0.01293;y1= 0.013;y2= 0.001;v= -3.174;u= -3.174;uCPS= -6347.337;I= -0.002;Bel Pos= 83.0970</t>
  </si>
  <si>
    <t>Apr 12, 2013; 16:43:46.781;Event;Sending RD to DGH</t>
  </si>
  <si>
    <t>Apr 12, 2013; 16:43:46.806;Event;Waiting for DGH RD</t>
  </si>
  <si>
    <t>Apr 12, 2013; 16:43:46.854;Event;DGH readPressure got pressure from DGH: 1.144</t>
  </si>
  <si>
    <t>Apr 12, 2013; 16:43:46.881;Event;Hold depth control got pressure from DGH1.144</t>
  </si>
  <si>
    <t>Apr 12, 2013; 16:43:46.913;Event;Hold depth reading bellows position</t>
  </si>
  <si>
    <t>Apr 12, 2013; 16:43:46.974;Data;Park;Goto Vel SP= -0.001 ;Depth SP= 1.000;Pres= 1.14410;Last Pres= 1.14410;Vel= 0.00000;y1= 0.012;y2= -0.001;v= -2.565;u= -2.565;uCPS= -5130.586;I= -0.003;Bel Pos= 83.1090</t>
  </si>
  <si>
    <t>Apr 12, 2013; 16:43:47.280;Event;Sending RD to DGH</t>
  </si>
  <si>
    <t>Apr 12, 2013; 16:43:47.304;Event;Waiting for DGH RD</t>
  </si>
  <si>
    <t>Apr 12, 2013; 16:43:47.352;Event;DGH readPressure got pressure from DGH: 1.157</t>
  </si>
  <si>
    <t>Apr 12, 2013; 16:43:47.380;Event;Hold depth control got pressure from DGH1.157</t>
  </si>
  <si>
    <t>Apr 12, 2013; 16:43:47.412;Event;Hold depth reading bellows position</t>
  </si>
  <si>
    <t>Apr 12, 2013; 16:43:47.473;Data;Park;Goto Vel SP= -0.001 ;Depth SP= 1.000;Pres= 1.15702;Last Pres= 1.14410;Vel= 0.02586;y1= 0.013;y2= 0.001;v= -3.201;u= -3.201;uCPS= -6402.628;I= -0.003;Bel Pos= 83.1170</t>
  </si>
  <si>
    <t>Apr 12, 2013; 16:43:47.781;Event;Sending RD to DGH</t>
  </si>
  <si>
    <t>Apr 12, 2013; 16:43:47.806;Event;Waiting for DGH RD</t>
  </si>
  <si>
    <t>Apr 12, 2013; 16:43:47.853;Event;DGH readPressure got pressure from DGH: 1.163</t>
  </si>
  <si>
    <t>Apr 12, 2013; 16:43:47.882;Event;Hold depth control got pressure from DGH1.163</t>
  </si>
  <si>
    <t>Apr 12, 2013; 16:43:47.913;Event;Hold depth reading bellows position</t>
  </si>
  <si>
    <t>Apr 12, 2013; 16:43:47.973;Data;Park;Goto Vel SP= -0.002 ;Depth SP= 1.000;Pres= 1.16349;Last Pres= 1.15702;Vel= 0.01293;y1= 0.014;y2= 0.000;v= -3.196;u= -3.196;uCPS= -6391.599;I= -0.003;Bel Pos= 83.1270</t>
  </si>
  <si>
    <t>Apr 12, 2013; 16:43:48.281;Event;Sending RD to DGH</t>
  </si>
  <si>
    <t>Apr 12, 2013; 16:43:48.306;Event;Waiting for DGH RD</t>
  </si>
  <si>
    <t>Apr 12, 2013; 16:43:48.353;Event;DGH readPressure got pressure from DGH: 1.176</t>
  </si>
  <si>
    <t>Apr 12, 2013; 16:43:48.381;Event;Hold depth control got pressure from DGH1.176</t>
  </si>
  <si>
    <t>Apr 12, 2013; 16:43:48.413;Event;Hold depth reading bellows position</t>
  </si>
  <si>
    <t>Apr 12, 2013; 16:43:48.473;Data;Park;Goto Vel SP= -0.002 ;Depth SP= 1.000;Pres= 1.17642;Last Pres= 1.16349;Vel= 0.02586;y1= 0.015;y2= 0.001;v= -3.764;u= -3.764;uCPS= -7527.010;I= -0.003;Bel Pos= 83.1360</t>
  </si>
  <si>
    <t>Apr 12, 2013; 16:43:48.781;Event;Sending RD to DGH</t>
  </si>
  <si>
    <t>Apr 12, 2013; 16:43:48.806;Event;Waiting for DGH RD</t>
  </si>
  <si>
    <t>Apr 12, 2013; 16:43:48.853;Event;DGH readPressure got pressure from DGH: 1.176</t>
  </si>
  <si>
    <t>Apr 12, 2013; 16:43:48.881;Event;Hold depth control got pressure from DGH1.176</t>
  </si>
  <si>
    <t>Apr 12, 2013; 16:43:48.913;Event;Hold depth reading bellows position</t>
  </si>
  <si>
    <t>Apr 12, 2013; 16:43:48.971;Data;Park;Goto Vel SP= -0.002 ;Depth SP= 1.000;Pres= 1.17642;Last Pres= 1.17642;Vel= 0.00000;y1= 0.014;y2= -0.000;v= -3.071;u= -3.071;uCPS= -6142.157;I= -0.003;Bel Pos= 83.1470</t>
  </si>
  <si>
    <t>Apr 12, 2013; 16:43:49.280;Event;Sending RD to DGH</t>
  </si>
  <si>
    <t>Apr 12, 2013; 16:43:49.305;Event;Waiting for DGH RD</t>
  </si>
  <si>
    <t>Apr 12, 2013; 16:43:49.353;Event;DGH readPressure got pressure from DGH: 1.189</t>
  </si>
  <si>
    <t>Apr 12, 2013; 16:43:49.380;Event;Hold depth control got pressure from DGH1.189</t>
  </si>
  <si>
    <t>Apr 12, 2013; 16:43:49.412;Event;Hold depth reading bellows position</t>
  </si>
  <si>
    <t>Apr 12, 2013; 16:43:49.473;Data;Park;Goto Vel SP= -0.002 ;Depth SP= 1.000;Pres= 1.18934;Last Pres= 1.17642;Vel= 0.02586;y1= 0.015;y2= 0.001;v= -3.613;u= -3.613;uCPS= -7226.994;I= -0.003;Bel Pos= 83.1550</t>
  </si>
  <si>
    <t>Apr 12, 2013; 16:43:49.781;Event;Sending RD to DGH</t>
  </si>
  <si>
    <t>Apr 12, 2013; 16:43:49.806;Event;Waiting for DGH RD</t>
  </si>
  <si>
    <t>Apr 12, 2013; 16:43:49.853;Event;DGH readPressure got pressure from DGH: 1.196</t>
  </si>
  <si>
    <t>Apr 12, 2013; 16:43:49.880;Event;Hold depth control got pressure from DGH1.196</t>
  </si>
  <si>
    <t>Apr 12, 2013; 16:43:49.912;Event;Hold depth reading bellows position</t>
  </si>
  <si>
    <t>Apr 12, 2013; 16:42:54.473;Data;Park;Goto Vel SP= -0.005 ;Depth SP= 1.000;Pres= 1.52546;Last Pres= 1.51900;Vel= 0.01293;y1= 0.010;y2= -0.001;v= -2.816;u= -2.816;uCPS= -5631.004;I= -0.003;Bel Pos= 83.4270</t>
  </si>
  <si>
    <t>Apr 12, 2013; 16:42:54.780;Event;Sending RD to DGH</t>
  </si>
  <si>
    <t>Apr 12, 2013; 16:42:54.805;Event;Waiting for DGH RD</t>
  </si>
  <si>
    <t>Apr 12, 2013; 16:42:54.853;Event;DGH readPressure got pressure from DGH: 1.525</t>
  </si>
  <si>
    <t>Apr 12, 2013; 16:42:54.881;Event;Hold depth control got pressure from DGH1.525</t>
  </si>
  <si>
    <t>Apr 12, 2013; 16:42:54.912;Event;Hold depth reading bellows position</t>
  </si>
  <si>
    <t>Apr 12, 2013; 16:42:54.973;Data;Park;Goto Vel SP= -0.005 ;Depth SP= 1.000;Pres= 1.52546;Last Pres= 1.52546;Vel= 0.00000;y1= 0.009;y2= -0.001;v= -2.379;u= -2.379;uCPS= -4757.502;I= -0.003;Bel Pos= 83.4350</t>
  </si>
  <si>
    <t>Apr 12, 2013; 16:42:55.281;Event;Sending RD to DGH</t>
  </si>
  <si>
    <t>Apr 12, 2013; 16:42:55.306;Event;Waiting for DGH RD</t>
  </si>
  <si>
    <t>Apr 12, 2013; 16:42:55.353;Event;DGH readPressure got pressure from DGH: 1.525</t>
  </si>
  <si>
    <t>Apr 12, 2013; 16:42:55.381;Event;Hold depth control got pressure from DGH1.525</t>
  </si>
  <si>
    <t>Apr 12, 2013; 16:42:55.413;Event;Hold depth reading bellows position</t>
  </si>
  <si>
    <t>Apr 12, 2013; 16:42:55.473;Data;Park;Goto Vel SP= -0.005 ;Depth SP= 1.000;Pres= 1.52546;Last Pres= 1.52546;Vel= 0.00000;y1= 0.008;y2= -0.001;v= -2.000;u= -2.000;uCPS= -4000.321;I= -0.004;Bel Pos= 83.4430</t>
  </si>
  <si>
    <t>Apr 12, 2013; 16:42:55.781;Event;Sending RD to DGH</t>
  </si>
  <si>
    <t>Apr 12, 2013; 16:42:55.806;Event;Waiting for DGH RD</t>
  </si>
  <si>
    <t>Apr 12, 2013; 16:42:55.854;Event;DGH readPressure got pressure from DGH: 1.532</t>
  </si>
  <si>
    <t>Apr 12, 2013; 16:42:55.882;Event;Hold depth control got pressure from DGH1.532</t>
  </si>
  <si>
    <t>Apr 12, 2013; 16:42:55.914;Event;Hold depth reading bellows position</t>
  </si>
  <si>
    <t>Apr 12, 2013; 16:42:55.974;Data;Park;Goto Vel SP= -0.005 ;Depth SP= 1.000;Pres= 1.53193;Last Pres= 1.52546;Vel= 0.01293;y1= 0.007;y2= -0.000;v= -2.291;u= -2.291;uCPS= -4582.200;I= -0.004;Bel Pos= 83.4500</t>
  </si>
  <si>
    <t>MTS Position = 83.4510 mm</t>
  </si>
  <si>
    <t>Apr 12, 2013; 16:42:56.281;Event;Sending RD to DGH</t>
  </si>
  <si>
    <t>Apr 12, 2013; 16:42:56.305;Event;Waiting for DGH RD</t>
  </si>
  <si>
    <t>Apr 12, 2013; 16:42:56.353;Event;DGH readPressure got pressure from DGH: 1.532</t>
  </si>
  <si>
    <t>Apr 12, 2013; 16:42:56.380;Event;Hold depth control got pressure from DGH1.532</t>
  </si>
  <si>
    <t>Apr 12, 2013; 16:42:56.411;Event;Hold depth reading bellows position</t>
  </si>
  <si>
    <t>Apr 12, 2013; 16:42:56.472;Data;Park;Goto Vel SP= -0.005 ;Depth SP= 1.000;Pres= 1.53193;Last Pres= 1.53193;Vel= 0.00000;y1= 0.006;y2= -0.001;v= -1.990;u= -1.990;uCPS= -3980.349;I= -0.004;Bel Pos= 83.4580</t>
  </si>
  <si>
    <t>Apr 12, 2013; 16:42:56.781;Event;Sending RD to DGH</t>
  </si>
  <si>
    <t>Apr 12, 2013; 16:42:56.806;Event;Waiting for DGH RD</t>
  </si>
  <si>
    <t>Apr 12, 2013; 16:42:56.854;Event;DGH readPressure got pressure from DGH: 1.538</t>
  </si>
  <si>
    <t>Apr 12, 2013; 16:42:56.882;Event;Hold depth control got pressure from DGH1.538</t>
  </si>
  <si>
    <t>Apr 12, 2013; 16:42:56.913;Event;Hold depth reading bellows position</t>
  </si>
  <si>
    <t>Apr 12, 2013; 16:42:56.973;Data;Park;Goto Vel SP= -0.005 ;Depth SP= 1.000;Pres= 1.53839;Last Pres= 1.53193;Vel= 0.01293;y1= 0.006;y2= -0.000;v= -2.323;u= -2.323;uCPS= -4645.437;I= -0.004;Bel Pos= 83.4650</t>
  </si>
  <si>
    <t>Apr 12, 2013; 16:42:57.281;Event;Sending RD to DGH</t>
  </si>
  <si>
    <t>Apr 12, 2013; 16:42:57.305;Event;Waiting for DGH RD</t>
  </si>
  <si>
    <t>Apr 12, 2013; 16:42:57.353;Event;DGH readPressure got pressure from DGH: 1.538</t>
  </si>
  <si>
    <t>Apr 12, 2013; 16:42:57.381;Event;Hold depth control got pressure from DGH1.538</t>
  </si>
  <si>
    <t>Apr 12, 2013; 16:42:57.412;Event;Hold depth reading bellows position</t>
  </si>
  <si>
    <t>Apr 12, 2013; 16:42:57.473;Data;Park;Goto Vel SP= -0.005 ;Depth SP= 1.000;Pres= 1.53839;Last Pres= 1.53839;Vel= 0.00000;y1= 0.006;y2= -0.000;v= -2.046;u= -2.046;uCPS= -4091.923;I= -0.004;Bel Pos= 83.4750</t>
  </si>
  <si>
    <t>MTS Position = 83.4770 mm</t>
  </si>
  <si>
    <t>Apr 12, 2013; 16:42:57.780;Event;Sending RD to DGH</t>
  </si>
  <si>
    <t>Apr 12, 2013; 16:42:57.806;Event;Waiting for DGH RD</t>
  </si>
  <si>
    <t>Apr 12, 2013; 16:42:57.853;Event;DGH readPressure got pressure from DGH: 1.538</t>
  </si>
  <si>
    <t>Apr 12, 2013; 16:42:57.881;Event;Hold depth control got pressure from DGH1.538</t>
  </si>
  <si>
    <t>Apr 12, 2013; 16:42:57.913;Event;Hold depth reading bellows position</t>
  </si>
  <si>
    <t>Apr 12, 2013; 16:42:57.973;Data;Park;Goto Vel SP= -0.005 ;Depth SP= 1.000;Pres= 1.53839;Last Pres= 1.53839;Vel= 0.00000;y1= 0.005;y2= -0.001;v= -1.793;u= -1.793;uCPS= -3586.850;I= -0.004;Bel Pos= 83.4850</t>
  </si>
  <si>
    <t>Apr 12, 2013; 16:42:58.281;Event;Sending RD to DGH</t>
  </si>
  <si>
    <t>Apr 12, 2013; 16:42:58.306;Event;Waiting for DGH RD</t>
  </si>
  <si>
    <t>Apr 12, 2013; 16:42:58.353;Event;DGH readPressure got pressure from DGH: 1.538</t>
  </si>
  <si>
    <t>Apr 12, 2013; 16:42:58.381;Event;Hold depth control got pressure from DGH1.538</t>
  </si>
  <si>
    <t>Apr 12, 2013; 16:42:58.412;Event;Hold depth reading bellows position</t>
  </si>
  <si>
    <t>MTS Position = 83.4940 mm</t>
  </si>
  <si>
    <t>Apr 12, 2013; 16:42:58.473;Data;Park;Goto Vel SP= -0.005 ;Depth SP= 1.000;Pres= 1.53839;Last Pres= 1.53839;Vel= 0.00000;y1= 0.004;y2= -0.001;v= -1.583;u= -1.583;uCPS= -3166.351;I= -0.004;Bel Pos= 83.4940</t>
  </si>
  <si>
    <t>MTS Position = 83.4950 mm</t>
  </si>
  <si>
    <t>Apr 12, 2013; 16:42:58.781;Event;Sending RD to DGH</t>
  </si>
  <si>
    <t>Apr 12, 2013; 16:42:58.806;Event;Waiting for DGH RD</t>
  </si>
  <si>
    <t>Apr 12, 2013; 16:42:58.853;Event;DGH readPressure got pressure from DGH: 1.538</t>
  </si>
  <si>
    <t>Apr 12, 2013; 16:42:58.881;Event;Hold depth control got pressure from DGH1.538</t>
  </si>
  <si>
    <t>Apr 12, 2013; 16:42:58.912;Event;Hold depth reading bellows position</t>
  </si>
  <si>
    <t>MTS Position = 83.5020 mm</t>
  </si>
  <si>
    <t>Apr 12, 2013; 16:42:58.973;Data;Park;Goto Vel SP= -0.005 ;Depth SP= 1.000;Pres= 1.53839;Last Pres= 1.53839;Vel= 0.00000;y1= 0.003;y2= -0.001;v= -1.415;u= -1.415;uCPS= -2830.245;I= -0.004;Bel Pos= 83.5020</t>
  </si>
  <si>
    <t>Apr 12, 2013; 16:42:59.281;Event;Sending RD to DGH</t>
  </si>
  <si>
    <t>Apr 12, 2013; 16:42:59.306;Event;Waiting for DGH RD</t>
  </si>
  <si>
    <t>Apr 12, 2013; 16:42:59.353;Event;DGH readPressure got pressure from DGH: 1.538</t>
  </si>
  <si>
    <t>Apr 12, 2013; 16:42:59.381;Event;Hold depth control got pressure from DGH1.538</t>
  </si>
  <si>
    <t>Apr 12, 2013; 16:42:59.412;Event;Hold depth reading bellows position</t>
  </si>
  <si>
    <t>MTS Position = 83.5080 mm</t>
  </si>
  <si>
    <t>Apr 12, 2013; 16:42:59.472;Data;Park;Goto Vel SP= -0.005 ;Depth SP= 1.000;Pres= 1.53839;Last Pres= 1.53839;Vel= 0.00000;y1= 0.003;y2= -0.001;v= -1.286;u= -1.286;uCPS= -2571.929;I= -0.004;Bel Pos= 83.5080</t>
  </si>
  <si>
    <t>MTS Position = 83.5090 mm</t>
  </si>
  <si>
    <t>Apr 12, 2013; 16:42:59.781;Event;Sending RD to DGH</t>
  </si>
  <si>
    <t>Apr 12, 2013; 16:42:59.806;Event;Waiting for DGH RD</t>
  </si>
  <si>
    <t>Apr 12, 2013; 16:42:59.853;Event;DGH readPressure got pressure from DGH: 1.538</t>
  </si>
  <si>
    <t>Apr 12, 2013; 16:42:59.881;Event;Hold depth control got pressure from DGH1.538</t>
  </si>
  <si>
    <t>Apr 12, 2013; 16:42:59.913;Event;Hold depth reading bellows position</t>
  </si>
  <si>
    <t>MTS Position = 83.5140 mm</t>
  </si>
  <si>
    <t>Apr 12, 2013; 16:42:59.973;Data;Park;Goto Vel SP= -0.005 ;Depth SP= 1.000;Pres= 1.53839;Last Pres= 1.53839;Vel= 0.00000;y1= 0.002;y2= -0.001;v= -1.191;u= -1.191;uCPS= -2381.356;I= -0.004;Bel Pos= 83.5140</t>
  </si>
  <si>
    <t>Apr 12, 2013; 16:43:00.281;Event;Sending RD to DGH</t>
  </si>
  <si>
    <t>Apr 12, 2013; 16:43:00.306;Event;Waiting for DGH RD</t>
  </si>
  <si>
    <t>Apr 12, 2013; 16:43:00.353;Event;DGH readPressure got pressure from DGH: 1.538</t>
  </si>
  <si>
    <t>Apr 12, 2013; 16:43:00.381;Event;Hold depth control got pressure from DGH1.538</t>
  </si>
  <si>
    <t>Apr 12, 2013; 16:43:00.414;Event;Hold depth reading bellows position</t>
  </si>
  <si>
    <t>MTS Position = 83.5190 mm</t>
  </si>
  <si>
    <t>Apr 12, 2013; 16:43:00.475;Data;Park;Goto Vel SP= -0.005 ;Depth SP= 1.000;Pres= 1.53839;Last Pres= 1.53839;Vel= 0.00000;y1= 0.001;y2= -0.001;v= -1.124;u= -1.124;uCPS= -2247.133;I= -0.004;Bel Pos= 83.5190</t>
  </si>
  <si>
    <t>Apr 12, 2013; 16:43:00.781;Event;Sending RD to DGH</t>
  </si>
  <si>
    <t>Apr 12, 2013; 16:43:00.806;Event;Waiting for DGH RD</t>
  </si>
  <si>
    <t>Apr 12, 2013; 16:43:00.854;Event;DGH readPressure got pressure from DGH: 1.538</t>
  </si>
  <si>
    <t>Apr 12, 2013; 16:43:00.882;Event;Hold depth control got pressure from DGH1.538</t>
  </si>
  <si>
    <t>Apr 12, 2013; 16:43:00.913;Event;Hold depth reading bellows position</t>
  </si>
  <si>
    <t>MTS Position = 83.5250 mm</t>
  </si>
  <si>
    <t>Apr 12, 2013; 16:43:00.974;Data;Park;Goto Vel SP= -0.005 ;Depth SP= 1.000;Pres= 1.53839;Last Pres= 1.53839;Vel= 0.00000;y1= 0.001;y2= -0.000;v= -1.079;u= -1.079;uCPS= -2157.912;I= -0.004;Bel Pos= 83.5250</t>
  </si>
  <si>
    <t>Apr 12, 2013; 16:43:01.281;Event;Sending RD to DGH</t>
  </si>
  <si>
    <t>Apr 12, 2013; 16:43:01.306;Event;Waiting for DGH RD</t>
  </si>
  <si>
    <t>Apr 12, 2013; 16:43:01.353;Event;DGH readPressure got pressure from DGH: 1.538</t>
  </si>
  <si>
    <t>Apr 12, 2013; 16:43:01.382;Event;Hold depth control got pressure from DGH1.538</t>
  </si>
  <si>
    <t>Apr 12, 2013; 16:43:01.413;Event;Hold depth reading bellows position</t>
  </si>
  <si>
    <t>Apr 12, 2013; 16:43:01.473;Data;Park;Goto Vel SP= -0.005 ;Depth SP= 1.000;Pres= 1.53839;Last Pres= 1.53839;Vel= 0.00000;y1= 0.001;y2= -0.000;v= -1.052;u= -1.052;uCPS= -2103.251;I= -0.004;Bel Pos= 83.5300</t>
  </si>
  <si>
    <t>MTS Position = 83.5310 mm</t>
  </si>
  <si>
    <t>Apr 12, 2013; 16:43:01.781;Event;Sending RD to DGH</t>
  </si>
  <si>
    <t>Apr 12, 2013; 16:43:01.806;Event;Waiting for DGH RD</t>
  </si>
  <si>
    <t>Apr 12, 2013; 16:43:01.853;Event;DGH readPressure got pressure from DGH: 1.538</t>
  </si>
  <si>
    <t>Apr 12, 2013; 16:43:01.881;Event;Hold depth control got pressure from DGH1.538</t>
  </si>
  <si>
    <t>Apr 12, 2013; 16:43:01.912;Event;Hold depth reading bellows position</t>
  </si>
  <si>
    <t>MTS Position = 83.5340 mm</t>
  </si>
  <si>
    <t>Apr 12, 2013; 16:43:01.973;Data;Park;Goto Vel SP= -0.005 ;Depth SP= 1.000;Pres= 1.53839;Last Pres= 1.53839;Vel= 0.00000;y1= 0.000;y2= -0.000;v= -1.037;u= -1.037;uCPS= -2074.062;I= -0.004;Bel Pos= 83.5340</t>
  </si>
  <si>
    <t>Apr 12, 2013; 16:43:02.281;Event;Sending RD to DGH</t>
  </si>
  <si>
    <t>Apr 12, 2013; 16:43:02.306;Event;Waiting for DGH RD</t>
  </si>
  <si>
    <t>Apr 12, 2013; 16:43:02.353;Event;DGH readPressure got pressure from DGH: 1.532</t>
  </si>
  <si>
    <t>Apr 12, 2013; 16:43:02.381;Event;Hold depth control got pressure from DGH1.532</t>
  </si>
  <si>
    <t>Apr 12, 2013; 16:43:02.412;Event;Hold depth reading bellows position</t>
  </si>
  <si>
    <t>Apr 12, 2013; 16:43:02.471;Data;Park;Goto Vel SP= -0.005 ;Depth SP= 1.000;Pres= 1.53193;Last Pres= 1.53839;Vel= -0.01293;y1= -0.001;y2= -0.001;v= -0.435;u= -0.435;uCPS= -869.476;I= -0.004;Bel Pos= 83.5380</t>
  </si>
  <si>
    <t>Apr 12, 2013; 16:43:02.780;Event;Sending RD to DGH</t>
  </si>
  <si>
    <t>Apr 12, 2013; 16:43:02.805;Event;Waiting for DGH RD</t>
  </si>
  <si>
    <t>Apr 12, 2013; 16:43:02.852;Event;DGH readPressure got pressure from DGH: 1.532</t>
  </si>
  <si>
    <t>Apr 12, 2013; 16:43:02.880;Event;Hold depth control got pressure from DGH1.532</t>
  </si>
  <si>
    <t>Apr 12, 2013; 16:43:02.912;Event;Hold depth reading bellows position</t>
  </si>
  <si>
    <t>MTS Position = 83.5390 mm</t>
  </si>
  <si>
    <t>Apr 12, 2013; 16:43:02.971;Data;Park;Goto Vel SP= -0.005 ;Depth SP= 1.000;Pres= 1.53193;Last Pres= 1.53193;Vel= 0.00000;y1= -0.002;y2= -0.001;v= -0.499;u= -0.499;uCPS= -997.239;I= -0.004;Bel Pos= 83.5390</t>
  </si>
  <si>
    <t>MTS Position = 83.5850 mm</t>
  </si>
  <si>
    <t>Apr 12, 2013; 16:43:03.281;Event;Sending RD to DGH</t>
  </si>
  <si>
    <t>Apr 12, 2013; 16:43:03.305;Event;Waiting for DGH RD</t>
  </si>
  <si>
    <t>Apr 12, 2013; 16:43:03.352;Event;DGH readPressure got pressure from DGH: 1.532</t>
  </si>
  <si>
    <t>Apr 12, 2013; 16:43:03.381;Event;Hold depth control got pressure from DGH1.532</t>
  </si>
  <si>
    <t>Apr 12, 2013; 16:43:03.413;Event;Hold depth reading bellows position</t>
  </si>
  <si>
    <t>Apr 12, 2013; 16:43:03.472;Data;Park;Goto Vel SP= -0.005 ;Depth SP= 1.000;Pres= 1.53193;Last Pres= 1.53193;Vel= 0.00000;y1= -0.002;y2= -0.000;v= -0.590;u= -0.590;uCPS= -1179.312;I= -0.004;Bel Pos= 83.5420</t>
  </si>
  <si>
    <t>Apr 12, 2013; 16:43:03.781;Event;Sending RD to DGH</t>
  </si>
  <si>
    <t>Apr 12, 2013; 16:43:03.806;Event;Waiting for DGH RD</t>
  </si>
  <si>
    <t>Apr 12, 2013; 16:43:03.854;Event;DGH readPressure got pressure from DGH: 1.525</t>
  </si>
  <si>
    <t>Apr 12, 2013; 16:43:03.882;Event;Hold depth control got pressure from DGH1.525</t>
  </si>
  <si>
    <t>Apr 12, 2013; 16:43:03.913;Event;Hold depth reading bellows position</t>
  </si>
  <si>
    <t>Apr 12, 2013; 16:43:03.972;Data;Park;Goto Vel SP= -0.005 ;Depth SP= 1.000;Pres= 1.52546;Last Pres= 1.53193;Vel= -0.01293;y1= -0.003;y2= -0.001;v= -0.086;u= -0.086;uCPS= -171.572;I= -0.004;Bel Pos= 83.5450</t>
  </si>
  <si>
    <t>Apr 12, 2013; 16:43:04.281;Event;Sending RD to DGH</t>
  </si>
  <si>
    <t>Apr 12, 2013; 16:43:04.306;Event;Waiting for DGH RD</t>
  </si>
  <si>
    <t>Apr 12, 2013; 16:43:04.353;Event;DGH readPressure got pressure from DGH: 1.519</t>
  </si>
  <si>
    <t>Apr 12, 2013; 16:43:04.381;Event;Hold depth control got pressure from DGH1.519</t>
  </si>
  <si>
    <t>Apr 12, 2013; 16:43:04.412;Event;Hold depth reading bellows position</t>
  </si>
  <si>
    <t>Apr 12, 2013; 16:43:04.469;Data;Park;Goto Vel SP= -0.005 ;Depth SP= 1.000;Pres= 1.51900;Last Pres= 1.52546;Vel= -0.01293;y1= -0.004;y2= -0.001;v= 0.361;u= 0.361;uCPS= 721.153;I= -0.004;Bel Pos= 83.5470</t>
  </si>
  <si>
    <t>Apr 12, 2013; 16:43:04.781;Event;Sending RD to DGH</t>
  </si>
  <si>
    <t>Apr 12, 2013; 16:43:04.806;Event;Waiting for DGH RD</t>
  </si>
  <si>
    <t>Apr 12, 2013; 16:43:04.853;Event;DGH readPressure got pressure from DGH: 1.519</t>
  </si>
  <si>
    <t>Apr 12, 2013; 16:43:04.881;Event;Hold depth control got pressure from DGH1.519</t>
  </si>
  <si>
    <t>Apr 12, 2013; 16:43:04.912;Event;Hold depth reading bellows position</t>
  </si>
  <si>
    <t>Apr 12, 2013; 16:43:04.969;Data;Park;Goto Vel SP= -0.005 ;Depth SP= 1.000;Pres= 1.51900;Last Pres= 1.51900;Vel= 0.00000;y1= -0.005;y2= -0.001;v= 0.134;u= 0.134;uCPS= 267.188;I= -0.004;Bel Pos= 83.5480</t>
  </si>
  <si>
    <t>MTS Position = 83.5490 mm</t>
  </si>
  <si>
    <t>Apr 12, 2013; 16:43:05.280;Event;Sending RD to DGH</t>
  </si>
  <si>
    <t>Apr 12, 2013; 16:43:05.305;Event;Waiting for DGH RD</t>
  </si>
  <si>
    <t>Apr 12, 2013; 16:43:05.353;Event;DGH readPressure got pressure from DGH: 1.519</t>
  </si>
  <si>
    <t>Apr 12, 2013; 16:43:05.381;Event;Hold depth control got pressure from DGH1.519</t>
  </si>
  <si>
    <t>Apr 12, 2013; 16:43:05.412;Event;Hold depth reading bellows position</t>
  </si>
  <si>
    <t>Apr 12, 2013; 16:43:05.471;Data;Park;Goto Vel SP= -0.005 ;Depth SP= 1.000;Pres= 1.51900;Last Pres= 1.51900;Vel= 0.00000;y1= -0.005;y2= 0.000;v= -0.104;u= -0.104;uCPS= -208.910;I= -0.004;Bel Pos= 83.5510</t>
  </si>
  <si>
    <t>MTS Position = 83.5500 mm</t>
  </si>
  <si>
    <t>Apr 12, 2013; 16:43:05.781;Event;Sending RD to DGH</t>
  </si>
  <si>
    <t>Apr 12, 2013; 16:43:05.806;Event;Waiting for DGH RD</t>
  </si>
  <si>
    <t>Apr 12, 2013; 16:43:05.853;Event;DGH readPressure got pressure from DGH: 1.513</t>
  </si>
  <si>
    <t>Apr 12, 2013; 16:43:05.881;Event;Hold depth control got pressure from DGH1.513</t>
  </si>
  <si>
    <t>Apr 12, 2013; 16:43:05.912;Event;Hold depth reading bellows position</t>
  </si>
  <si>
    <t>MTS Position = 83.5520 mm</t>
  </si>
  <si>
    <t>Apr 12, 2013; 16:43:05.969;Data;Park;Goto Vel SP= -0.005 ;Depth SP= 1.000;Pres= 1.51253;Last Pres= 1.51900;Vel= -0.01293;y1= -0.005;y2= -0.001;v= 0.274;u= 0.274;uCPS= 547.226;I= -0.004;Bel Pos= 83.5520</t>
  </si>
  <si>
    <t>Apr 12, 2013; 16:43:06.281;Event;Sending RD to DGH</t>
  </si>
  <si>
    <t>Apr 12, 2013; 16:43:06.306;Event;Waiting for DGH RD</t>
  </si>
  <si>
    <t>Apr 12, 2013; 16:43:06.354;Event;DGH readPressure got pressure from DGH: 1.506</t>
  </si>
  <si>
    <t>Apr 12, 2013; 16:43:06.382;Event;Hold depth control got pressure from DGH1.506</t>
  </si>
  <si>
    <t>Apr 12, 2013; 16:43:06.413;Event;Hold depth reading bellows position</t>
  </si>
  <si>
    <t>MTS Position = 83.5550 mm</t>
  </si>
  <si>
    <t>Apr 12, 2013; 16:43:06.472;Data;Park;Goto Vel SP= -0.005 ;Depth SP= 1.000;Pres= 1.50607;Last Pres= 1.51253;Vel= -0.01293;y1= -0.006;y2= -0.001;v= 0.617;u= 0.617;uCPS= 1233.805;I= -0.004;Bel Pos= 83.5550</t>
  </si>
  <si>
    <t>Apr 12, 2013; 16:43:06.781;Event;Sending RD to DGH</t>
  </si>
  <si>
    <t>Apr 12, 2013; 16:43:06.806;Event;Waiting for DGH RD</t>
  </si>
  <si>
    <t>Apr 12, 2013; 16:43:06.854;Event;DGH readPressure got pressure from DGH: 1.500</t>
  </si>
  <si>
    <t>Apr 12, 2013; 16:43:06.881;Event;Hold depth control got pressure from DGH1.500</t>
  </si>
  <si>
    <t>Apr 12, 2013; 16:43:06.913;Event;Hold depth reading bellows position</t>
  </si>
  <si>
    <t>MTS Position = 83.5560 mm</t>
  </si>
  <si>
    <t>Apr 12, 2013; 16:43:06.972;Data;Park;Goto Vel SP= -0.005 ;Depth SP= 1.000;Pres= 1.49961;Last Pres= 1.50607;Vel= -0.01293;y1= -0.007;y2= -0.001;v= 0.905;u= 0.905;uCPS= 1810.846;I= -0.004;Bel Pos= 83.5560</t>
  </si>
  <si>
    <t>Apr 12, 2013; 16:43:07.281;Event;Sending RD to DGH</t>
  </si>
  <si>
    <t>Apr 12, 2013; 16:43:07.305;Event;Waiting for DGH RD</t>
  </si>
  <si>
    <t>Apr 12, 2013; 16:43:07.352;Event;DGH readPressure got pressure from DGH: 1.500</t>
  </si>
  <si>
    <t>Apr 12, 2013; 16:43:07.380;Event;Hold depth control got pressure from DGH1.500</t>
  </si>
  <si>
    <t>Apr 12, 2013; 16:43:07.411;Event;Hold depth reading bellows position</t>
  </si>
  <si>
    <t>MTS Position = 83.5580 mm</t>
  </si>
  <si>
    <t>Apr 12, 2013; 16:43:07.470;Data;Park;Goto Vel SP= -0.005 ;Depth SP= 1.000;Pres= 1.49961;Last Pres= 1.49961;Vel= 0.00000;y1= -0.008;y2= -0.000;v= 0.542;u= 0.542;uCPS= 1084.763;I= -0.004;Bel Pos= 83.5580</t>
  </si>
  <si>
    <t>Apr 12, 2013; 16:43:07.781;Event;Sending RD to DGH</t>
  </si>
  <si>
    <t>Apr 12, 2013; 16:43:07.806;Event;Waiting for DGH RD</t>
  </si>
  <si>
    <t>Apr 12, 2013; 16:43:07.853;Event;DGH readPressure got pressure from DGH: 1.487</t>
  </si>
  <si>
    <t>Apr 12, 2013; 16:43:07.881;Event;Hold depth control got pressure from DGH1.487</t>
  </si>
  <si>
    <t>Apr 12, 2013; 16:43:07.912;Event;Hold depth reading bellows position</t>
  </si>
  <si>
    <t>MTS Position = 83.5600 mm</t>
  </si>
  <si>
    <t>Apr 12, 2013; 16:43:07.970;Data;Park;Goto Vel SP= -0.005 ;Depth SP= 1.000;Pres= 1.48668;Last Pres= 1.49961;Vel= -0.02586;y1= -0.009;y2= -0.001;v= 1.385;u= 1.385;uCPS= 2770.930;I= -0.004;Bel Pos= 83.5600</t>
  </si>
  <si>
    <t>Apr 12, 2013; 16:43:08.281;Event;Sending RD to DGH</t>
  </si>
  <si>
    <t>Apr 12, 2013; 16:43:08.306;Event;Waiting for DGH RD</t>
  </si>
  <si>
    <t>Apr 12, 2013; 16:43:08.353;Event;DGH readPressure got pressure from DGH: 1.480</t>
  </si>
  <si>
    <t>Apr 12, 2013; 16:43:08.381;Event;Hold depth control got pressure from DGH1.480</t>
  </si>
  <si>
    <t>Apr 12, 2013; 16:43:08.412;Event;Hold depth reading bellows position</t>
  </si>
  <si>
    <t>Apr 12, 2013; 16:43:08.471;Data;Park;Goto Vel SP= -0.005 ;Depth SP= 1.000;Pres= 1.48022;Last Pres= 1.48668;Vel= -0.01293;y1= -0.010;y2= -0.001;v= 1.548;u= 1.548;uCPS= 3095.067;I= -0.004;Bel Pos= 83.5620</t>
  </si>
  <si>
    <t>MTS Position = 83.5630 mm</t>
  </si>
  <si>
    <t>Apr 12, 2013; 16:43:08.781;Event;Sending RD to DGH</t>
  </si>
  <si>
    <t>Apr 12, 2013; 16:43:08.806;Event;Waiting for DGH RD</t>
  </si>
  <si>
    <t>Apr 12, 2013; 16:43:08.853;Event;DGH readPressure got pressure from DGH: 1.480</t>
  </si>
  <si>
    <t>Apr 12, 2013; 16:43:08.881;Event;Hold depth control got pressure from DGH1.480</t>
  </si>
  <si>
    <t>Apr 12, 2013; 16:43:08.912;Event;Hold depth reading bellows position</t>
  </si>
  <si>
    <t>MTS Position = 83.5640 mm</t>
  </si>
  <si>
    <t>Apr 12, 2013; 16:43:08.971;Data;Park;Goto Vel SP= -0.005 ;Depth SP= 1.000;Pres= 1.48022;Last Pres= 1.48022;Vel= 0.00000;y1= -0.010;y2= 0.000;v= 1.052;u= 1.052;uCPS= 2104.626;I= -0.004;Bel Pos= 83.5640</t>
  </si>
  <si>
    <t>Apr 12, 2013; 16:43:09.281;Event;Sending RD to DGH</t>
  </si>
  <si>
    <t>Apr 12, 2013; 16:43:09.306;Event;Waiting for DGH RD</t>
  </si>
  <si>
    <t>Apr 12, 2013; 16:43:09.353;Event;DGH readPressure got pressure from DGH: 1.474</t>
  </si>
  <si>
    <t>Apr 12, 2013; 16:43:09.381;Event;Hold depth control got pressure from DGH1.474</t>
  </si>
  <si>
    <t>Apr 12, 2013; 16:43:09.412;Event;Hold depth reading bellows position</t>
  </si>
  <si>
    <t>Apr 12, 2013; 16:43:09.471;Data;Park;Goto Vel SP= -0.005 ;Depth SP= 1.000;Pres= 1.47375;Last Pres= 1.48022;Vel= -0.01293;y1= -0.010;y2= -0.000;v= 1.181;u= 1.181;uCPS= 2362.315;I= -0.004;Bel Pos= 83.5680</t>
  </si>
  <si>
    <t>Apr 12, 2013; 16:43:09.780;Event;Sending RD to DGH</t>
  </si>
  <si>
    <t>Apr 12, 2013; 16:43:09.805;Event;Waiting for DGH RD</t>
  </si>
  <si>
    <t>Apr 12, 2013; 16:43:09.852;Event;DGH readPressure got pressure from DGH: 1.467</t>
  </si>
  <si>
    <t>Apr 12, 2013; 16:43:09.880;Event;Hold depth control got pressure from DGH1.467</t>
  </si>
  <si>
    <t>Apr 12, 2013; 16:43:09.911;Event;Hold depth reading bellows position</t>
  </si>
  <si>
    <t>Apr 12, 2013; 16:43:09.970;Data;Park;Goto Vel SP= -0.005 ;Depth SP= 1.000;Pres= 1.46729;Last Pres= 1.47375;Vel= -0.01293;y1= -0.011;y2= -0.000;v= 1.307;u= 1.307;uCPS= 2614.482;I= -0.004;Bel Pos= 83.5690</t>
  </si>
  <si>
    <t>MTS Position = 83.5710 mm</t>
  </si>
  <si>
    <t>Apr 12, 2013; 16:43:10.280;Event;Sending RD to DGH</t>
  </si>
  <si>
    <t>Apr 12, 2013; 16:43:10.305;Event;Waiting for DGH RD</t>
  </si>
  <si>
    <t>Apr 12, 2013; 16:43:10.352;Event;DGH readPressure got pressure from DGH: 1.454</t>
  </si>
  <si>
    <t>Apr 12, 2013; 16:43:10.380;Event;Hold depth control got pressure from DGH1.454</t>
  </si>
  <si>
    <t>Apr 12, 2013; 16:43:10.411;Event;Hold depth reading bellows position</t>
  </si>
  <si>
    <t>MTS Position = 83.5740 mm</t>
  </si>
  <si>
    <t>Apr 12, 2013; 16:43:10.468;Data;Park;Goto Vel SP= -0.005 ;Depth SP= 1.000;Pres= 1.45436;Last Pres= 1.46729;Vel= -0.02586;y1= -0.012;y2= -0.001;v= 2.012;u= 2.012;uCPS= 4023.255;I= -0.004;Bel Pos= 83.5740</t>
  </si>
  <si>
    <t>Apr 12, 2013; 16:43:10.781;Event;Sending RD to DGH</t>
  </si>
  <si>
    <t>Apr 12, 2013; 16:43:10.805;Event;Waiting for DGH RD</t>
  </si>
  <si>
    <t>Apr 12, 2013; 16:43:10.853;Event;DGH readPressure got pressure from DGH: 1.448</t>
  </si>
  <si>
    <t>Apr 12, 2013; 16:43:10.881;Event;Hold depth control got pressure from DGH1.448</t>
  </si>
  <si>
    <t>Apr 12, 2013; 16:43:10.912;Event;Hold depth reading bellows position</t>
  </si>
  <si>
    <t>MTS Position = 83.5770 mm</t>
  </si>
  <si>
    <t>Apr 12, 2013; 16:43:10.971;Data;Park;Goto Vel SP= -0.005 ;Depth SP= 1.000;Pres= 1.44790;Last Pres= 1.45436;Vel= -0.01293;y1= -0.013;y2= -0.001;v= 2.037;u= 2.037;uCPS= 4074.402;I= -0.004;Bel Pos= 83.5770</t>
  </si>
  <si>
    <t>Apr 12, 2013; 16:43:11.281;Event;Sending RD to DGH</t>
  </si>
  <si>
    <t>Apr 12, 2013; 16:43:11.305;Event;Waiting for DGH RD</t>
  </si>
  <si>
    <t>Apr 12, 2013; 16:43:11.353;Event;DGH readPressure got pressure from DGH: 1.448</t>
  </si>
  <si>
    <t>Apr 12, 2013; 16:43:11.380;Event;Hold depth control got pressure from DGH1.448</t>
  </si>
  <si>
    <t>Apr 12, 2013; 16:43:11.412;Event;Hold depth reading bellows position</t>
  </si>
  <si>
    <t>MTS Position = 83.5800 mm</t>
  </si>
  <si>
    <t>Apr 12, 2013; 16:43:11.471;Data;Park;Goto Vel SP= -0.004 ;Depth SP= 1.000;Pres= 1.44790;Last Pres= 1.44790;Vel= 0.00000;y1= -0.012;y2= 0.000;v= 1.425;u= 1.425;uCPS= 2850.591;I= -0.004;Bel Pos= 83.5800</t>
  </si>
  <si>
    <t>Apr 12, 2013; 16:43:11.780;Event;Sending RD to DGH</t>
  </si>
  <si>
    <t>Apr 12, 2013; 16:43:11.805;Event;Waiting for DGH RD</t>
  </si>
  <si>
    <t>Apr 12, 2013; 16:43:11.853;Event;DGH readPressure got pressure from DGH: 1.435</t>
  </si>
  <si>
    <t>Apr 12, 2013; 16:43:11.881;Event;Hold depth control got pressure from DGH1.435</t>
  </si>
  <si>
    <t>Apr 12, 2013; 16:43:11.912;Event;Hold depth reading bellows position</t>
  </si>
  <si>
    <t>MTS Position = 83.5840 mm</t>
  </si>
  <si>
    <t>Apr 12, 2013; 16:43:11.970;Data;Park;Goto Vel SP= -0.004 ;Depth SP= 1.000;Pres= 1.43497;Last Pres= 1.44790;Vel= -0.02586;y1= -0.013;y2= -0.001;v= 2.055;u= 2.055;uCPS= 4110.564;I= -0.004;Bel Pos= 83.5840</t>
  </si>
  <si>
    <t>Apr 12, 2013; 16:43:12.281;Event;Sending RD to DGH</t>
  </si>
  <si>
    <t>Apr 12, 2013; 16:43:12.306;Event;Waiting for DGH RD</t>
  </si>
  <si>
    <t>Apr 12, 2013; 16:43:12.353;Event;DGH readPressure got pressure from DGH: 1.429</t>
  </si>
  <si>
    <t>Apr 12, 2013; 16:43:12.381;Event;Hold depth control got pressure from DGH1.429</t>
  </si>
  <si>
    <t>Apr 12, 2013; 16:43:12.412;Event;Hold depth reading bellows position</t>
  </si>
  <si>
    <t>MTS Position = 83.5880 mm</t>
  </si>
  <si>
    <t>Apr 12, 2013; 16:43:12.471;Data;Park;Goto Vel SP= -0.004 ;Depth SP= 1.000;Pres= 1.42850;Last Pres= 1.43497;Vel= -0.01293;y1= -0.014;y2= -0.000;v= 2.043;u= 2.043;uCPS= 4085.310;I= -0.004;Bel Pos= 83.5880</t>
  </si>
  <si>
    <t>Apr 12, 2013; 16:43:12.781;Event;Sending RD to DGH</t>
  </si>
  <si>
    <t>Apr 12, 2013; 16:43:12.806;Event;Waiting for DGH RD</t>
  </si>
  <si>
    <t>Apr 12, 2013; 16:43:12.854;Event;DGH readPressure got pressure from DGH: 1.416</t>
  </si>
  <si>
    <t>Apr 12, 2013; 16:43:12.882;Event;Hold depth control got pressure from DGH1.416</t>
  </si>
  <si>
    <t>Apr 12, 2013; 16:43:12.914;Event;Hold depth reading bellows position</t>
  </si>
  <si>
    <t>Apr 12, 2013; 16:43:12.973;Data;Park;Goto Vel SP= -0.004 ;Depth SP= 1.000;Pres= 1.41558;Last Pres= 1.42850;Vel= -0.02586;y1= -0.015;y2= -0.001;v= 2.603;u= 2.603;uCPS= 5206.262;I= -0.004;Bel Pos= 83.5880</t>
  </si>
  <si>
    <t>Apr 12, 2013; 16:43:13.281;Event;Sending RD to DGH</t>
  </si>
  <si>
    <t>Apr 12, 2013; 16:43:13.306;Event;Waiting for DGH RD</t>
  </si>
  <si>
    <t>Apr 12, 2013; 16:43:13.353;Event;DGH readPressure got pressure from DGH: 1.409</t>
  </si>
  <si>
    <t>Apr 12, 2013; 16:43:13.380;Event;Hold depth control got pressure from DGH1.409</t>
  </si>
  <si>
    <t>Apr 12, 2013; 16:43:13.412;Event;Hold depth reading bellows position</t>
  </si>
  <si>
    <t>Apr 12, 2013; 16:43:13.471;Data;Park;Goto Vel SP= -0.004 ;Depth SP= 1.000;Pres= 1.40911;Last Pres= 1.41558;Vel= -0.01293;y1= -0.015;y2= -0.001;v= 2.501;u= 2.501;uCPS= 5001.238;I= -0.004;Bel Pos= 83.5760</t>
  </si>
  <si>
    <t>Apr 12, 2013; 16:43:13.781;Event;Sending RD to DGH</t>
  </si>
  <si>
    <t>Apr 12, 2013; 16:43:13.806;Event;Waiting for DGH RD</t>
  </si>
  <si>
    <t>Apr 12, 2013; 16:43:13.853;Event;DGH readPressure got pressure from DGH: 1.403</t>
  </si>
  <si>
    <t>Apr 12, 2013; 16:43:13.881;Event;Hold depth control got pressure from DGH1.403</t>
  </si>
  <si>
    <t>Apr 12, 2013; 16:43:13.913;Event;Hold depth reading bellows position</t>
  </si>
  <si>
    <t>Apr 12, 2013; 16:43:13.971;Data;Park;Goto Vel SP= -0.004 ;Depth SP= 1.000;Pres= 1.40265;Last Pres= 1.40911;Vel= -0.01293;y1= -0.016;y2= -0.000;v= 2.377;u= 2.377;uCPS= 4753.761;I= -0.004;Bel Pos= 83.5660</t>
  </si>
  <si>
    <t>MTS Position = 83.5650 mm</t>
  </si>
  <si>
    <t>Apr 12, 2013; 16:43:14.281;Event;Sending RD to DGH</t>
  </si>
  <si>
    <t>Apr 12, 2013; 16:43:14.306;Event;Waiting for DGH RD</t>
  </si>
  <si>
    <t>Apr 12, 2013; 16:43:14.353;Event;DGH readPressure got pressure from DGH: 1.390</t>
  </si>
  <si>
    <t>Apr 12, 2013; 16:43:14.381;Event;Hold depth control got pressure from DGH1.390</t>
  </si>
  <si>
    <t>Apr 12, 2013; 16:43:14.412;Event;Hold depth reading bellows position</t>
  </si>
  <si>
    <t>MTS Position = 83.5570 mm</t>
  </si>
  <si>
    <t>Apr 12, 2013; 16:43:14.471;Data;Park;Goto Vel SP= -0.004 ;Depth SP= 1.000;Pres= 1.38972;Last Pres= 1.40265;Vel= -0.02586;y1= -0.017;y2= -0.001;v= 2.855;u= 2.855;uCPS= 5710.420;I= -0.004;Bel Pos= 83.5570</t>
  </si>
  <si>
    <t>Apr 12, 2013; 16:43:14.781;Event;Sending RD to DGH</t>
  </si>
  <si>
    <t>Apr 12, 2013; 16:43:14.806;Event;Waiting for DGH RD</t>
  </si>
  <si>
    <t>Apr 12, 2013; 16:43:14.854;Event;DGH readPressure got pressure from DGH: 1.383</t>
  </si>
  <si>
    <t>Apr 12, 2013; 16:43:14.882;Event;Hold depth control got pressure from DGH1.383</t>
  </si>
  <si>
    <t>Apr 12, 2013; 16:43:14.913;Event;Hold depth reading bellows position</t>
  </si>
  <si>
    <t>Apr 12, 2013; 16:43:14.971;Data;Park;Goto Vel SP= -0.004 ;Depth SP= 1.000;Pres= 1.38326;Last Pres= 1.38972;Vel= -0.01293;y1= -0.017;y2= -0.000;v= 2.687;u= 2.687;uCPS= 5373.478;I= -0.004;Bel Pos= 83.5480</t>
  </si>
  <si>
    <t>Apr 12, 2013; 16:43:15.281;Event;Sending RD to DGH</t>
  </si>
  <si>
    <t>Apr 12, 2013; 16:43:15.306;Event;Waiting for DGH RD</t>
  </si>
  <si>
    <t>Apr 12, 2013; 16:43:15.354;Event;DGH readPressure got pressure from DGH: 1.370</t>
  </si>
  <si>
    <t>Apr 12, 2013; 16:43:15.382;Event;Hold depth control got pressure from DGH1.370</t>
  </si>
  <si>
    <t>Apr 12, 2013; 16:43:15.413;Event;Hold depth reading bellows position</t>
  </si>
  <si>
    <t>MTS Position = 83.5400 mm</t>
  </si>
  <si>
    <t>Apr 12, 2013; 16:43:15.472;Data;Park;Goto Vel SP= -0.004 ;Depth SP= 1.000;Pres= 1.37033;Last Pres= 1.38326;Vel= -0.02586;y1= -0.018;y2= -0.001;v= 3.109;u= 3.109;uCPS= 6217.477;I= -0.003;Bel Pos= 83.5400</t>
  </si>
  <si>
    <t>Apr 12, 2013; 16:43:15.781;Event;Sending RD to DGH</t>
  </si>
  <si>
    <t>Apr 12, 2013; 16:43:15.806;Event;Waiting for DGH RD</t>
  </si>
  <si>
    <t>Apr 12, 2013; 16:43:15.853;Event;DGH readPressure got pressure from DGH: 1.364</t>
  </si>
  <si>
    <t>Apr 12, 2013; 16:43:15.881;Event;Hold depth control got pressure from DGH1.364</t>
  </si>
  <si>
    <t>Apr 12, 2013; 16:43:15.912;Event;Hold depth reading bellows position</t>
  </si>
  <si>
    <t>Apr 12, 2013; 16:43:15.971;Data;Park;Goto Vel SP= -0.004 ;Depth SP= 1.000;Pres= 1.36387;Last Pres= 1.37033;Vel= -0.01293;y1= -0.018;y2= -0.000;v= 2.889;u= 2.889;uCPS= 5778.178;I= -0.003;Bel Pos= 83.5330</t>
  </si>
  <si>
    <t>Apr 12, 2013; 16:43:16.281;Event;Sending RD to DGH</t>
  </si>
  <si>
    <t>Apr 12, 2013; 16:43:16.306;Event;Waiting for DGH RD</t>
  </si>
  <si>
    <t>Apr 12, 2013; 16:43:16.354;Event;DGH readPressure got pressure from DGH: 1.351</t>
  </si>
  <si>
    <t>Apr 12, 2013; 16:43:16.382;Event;Hold depth control got pressure from DGH1.351</t>
  </si>
  <si>
    <t>Apr 12, 2013; 16:43:16.412;Event;Hold depth reading bellows position</t>
  </si>
  <si>
    <t>Apr 12, 2013; 16:43:16.471;Data;Park;Goto Vel SP= -0.004 ;Depth SP= 1.000;Pres= 1.35094;Last Pres= 1.36387;Vel= -0.02586;y1= -0.019;y2= -0.001;v= 3.267;u= 3.267;uCPS= 6534.033;I= -0.003;Bel Pos= 83.5210</t>
  </si>
  <si>
    <t>Apr 12, 2013; 16:43:16.781;Event;Sending RD to DGH</t>
  </si>
  <si>
    <t>Apr 12, 2013; 16:43:16.806;Event;Waiting for DGH RD</t>
  </si>
  <si>
    <t>Apr 12, 2013; 16:43:16.853;Event;DGH readPressure got pressure from DGH: 1.338</t>
  </si>
  <si>
    <t>Apr 12, 2013; 16:43:16.881;Event;Hold depth control got pressure from DGH1.338</t>
  </si>
  <si>
    <t>Apr 12, 2013; 16:43:16.912;Event;Hold depth reading bellows position</t>
  </si>
  <si>
    <t>Apr 12, 2013; 16:43:16.971;Data;Park;Goto Vel SP= -0.004 ;Depth SP= 1.000;Pres= 1.33801;Last Pres= 1.35094;Vel= -0.02586;y1= -0.020;y2= -0.001;v= 3.608;u= 3.608;uCPS= 7215.440;I= -0.003;Bel Pos= 83.5090</t>
  </si>
  <si>
    <t>MTS Position = 83.5060 mm</t>
  </si>
  <si>
    <t>Apr 12, 2013; 16:43:17.281;Event;Sending RD to DGH</t>
  </si>
  <si>
    <t>Apr 12, 2013; 16:43:17.306;Event;Waiting for DGH RD</t>
  </si>
  <si>
    <t>Apr 12, 2013; 16:43:17.354;Event;DGH readPressure got pressure from DGH: 1.332</t>
  </si>
  <si>
    <t>Apr 12, 2013; 16:43:17.382;Event;Hold depth control got pressure from DGH1.332</t>
  </si>
  <si>
    <t>Apr 12, 2013; 16:43:17.413;Event;Hold depth reading bellows position</t>
  </si>
  <si>
    <t>Apr 12, 2013; 16:43:17.472;Data;Park;Goto Vel SP= -0.003 ;Depth SP= 1.000;Pres= 1.33155;Last Pres= 1.33801;Vel= -0.01293;y1= -0.020;y2= -0.000;v= 3.297;u= 3.297;uCPS= 6593.368;I= -0.003;Bel Pos= 83.4920</t>
  </si>
  <si>
    <t>MTS Position = 83.4900 mm</t>
  </si>
  <si>
    <t>Apr 12, 2013; 16:43:17.781;Event;Sending RD to DGH</t>
  </si>
  <si>
    <t>Apr 12, 2013; 16:43:17.805;Event;Waiting for DGH RD</t>
  </si>
  <si>
    <t>Apr 12, 2013; 16:43:17.853;Event;DGH readPressure got pressure from DGH: 1.319</t>
  </si>
  <si>
    <t>Apr 12, 2013; 16:43:17.881;Event;Hold depth control got pressure from DGH1.319</t>
  </si>
  <si>
    <t>Apr 12, 2013; 16:43:17.912;Event;Hold depth reading bellows position</t>
  </si>
  <si>
    <t>Apr 12, 2013; 16:43:17.971;Data;Park;Goto Vel SP= -0.003 ;Depth SP= 1.000;Pres= 1.31862;Last Pres= 1.33155;Vel= -0.02586;y1= -0.020;y2= -0.001;v= 3.592;u= 3.592;uCPS= 7184.003;I= -0.003;Bel Pos= 83.4760</t>
  </si>
  <si>
    <t>Apr 12, 2013; 16:43:18.281;Event;Sending RD to DGH</t>
  </si>
  <si>
    <t>Apr 12, 2013; 16:43:18.306;Event;Waiting for DGH RD</t>
  </si>
  <si>
    <t>Apr 12, 2013; 16:43:18.353;Event;DGH readPressure got pressure from DGH: 1.312</t>
  </si>
  <si>
    <t>Apr 12, 2013; 16:43:18.382;Event;Hold depth control got pressure from DGH1.312</t>
  </si>
  <si>
    <t>Apr 12, 2013; 16:43:18.413;Event;Hold depth reading bellows position</t>
  </si>
  <si>
    <t>Apr 12, 2013; 16:43:18.472;Data;Park;Goto Vel SP= -0.003 ;Depth SP= 1.000;Pres= 1.31216;Last Pres= 1.31862;Vel= -0.01293;y1= -0.020;y2= 0.000;v= 3.265;u= 3.265;uCPS= 6530.377;I= -0.003;Bel Pos= 83.4580</t>
  </si>
  <si>
    <t>Apr 12, 2013; 16:43:18.781;Event;Sending RD to DGH</t>
  </si>
  <si>
    <t>Apr 12, 2013; 16:43:18.806;Event;Waiting for DGH RD</t>
  </si>
  <si>
    <t>Apr 12, 2013; 16:43:18.853;Event;DGH readPressure got pressure from DGH: 1.299</t>
  </si>
  <si>
    <t>Apr 12, 2013; 16:43:18.881;Event;Hold depth control got pressure from DGH1.299</t>
  </si>
  <si>
    <t>Apr 12, 2013; 16:43:18.911;Event;Hold depth reading bellows position</t>
  </si>
  <si>
    <t>Apr 12, 2013; 16:43:18.969;Data;Park;Goto Vel SP= -0.003 ;Depth SP= 1.000;Pres= 1.29923;Last Pres= 1.31216;Vel= -0.02586;y1= -0.020;y2= -0.000;v= 3.556;u= 3.556;uCPS= 7112.416;I= -0.003;Bel Pos= 83.4470</t>
  </si>
  <si>
    <t>MTS Position = 83.4440 mm</t>
  </si>
  <si>
    <t>Apr 12, 2013; 16:43:19.280;Event;Sending RD to DGH</t>
  </si>
  <si>
    <t>Apr 12, 2013; 16:43:19.305;Event;Waiting for DGH RD</t>
  </si>
  <si>
    <t>Apr 12, 2013; 16:43:19.353;Event;DGH readPressure got pressure from DGH: 1.293</t>
  </si>
  <si>
    <t>Apr 12, 2013; 16:43:19.381;Event;Hold depth control got pressure from DGH1.293</t>
  </si>
  <si>
    <t>Apr 12, 2013; 16:43:19.412;Event;Hold depth reading bellows position</t>
  </si>
  <si>
    <t>MTS Position = 83.4330 mm</t>
  </si>
  <si>
    <t>Apr 12, 2013; 16:43:19.471;Data;Park;Goto Vel SP= -0.003 ;Depth SP= 1.000;Pres= 1.29276;Last Pres= 1.29923;Vel= -0.01293;y1= -0.020;y2= 0.000;v= 3.232;u= 3.232;uCPS= 6464.984;I= -0.003;Bel Pos= 83.4330</t>
  </si>
  <si>
    <t>Apr 12, 2013; 16:43:19.781;Event;Sending RD to DGH</t>
  </si>
  <si>
    <t>Apr 12, 2013; 16:43:19.806;Event;Waiting for DGH RD</t>
  </si>
  <si>
    <t>Apr 12, 2013; 16:43:19.853;Event;DGH readPressure got pressure from DGH: 1.280</t>
  </si>
  <si>
    <t>Apr 12, 2013; 16:43:19.880;Event;Hold depth control got pressure from DGH1.280</t>
  </si>
  <si>
    <t>Apr 12, 2013; 16:43:19.912;Event;Hold depth reading bellows position</t>
  </si>
  <si>
    <t>MTS Position = 83.4250 mm</t>
  </si>
  <si>
    <t>Apr 12, 2013; 16:43:19.971;Data;Park;Goto Vel SP= -0.003 ;Depth SP= 1.000;Pres= 1.27984;Last Pres= 1.29276;Vel= -0.02586;y1= -0.020;y2= -0.000;v= 3.531;u= 3.531;uCPS= 7061.842;I= -0.003;Bel Pos= 83.4250</t>
  </si>
  <si>
    <t>Apr 12, 2013; 16:43:20.281;Event;Sending RD to DGH</t>
  </si>
  <si>
    <t>Apr 12, 2013; 16:43:20.306;Event;Waiting for DGH RD</t>
  </si>
  <si>
    <t>Apr 12, 2013; 16:43:20.354;Event;DGH readPressure got pressure from DGH: 1.267</t>
  </si>
  <si>
    <t>Apr 12, 2013; 16:43:20.382;Event;Hold depth control got pressure from DGH1.267</t>
  </si>
  <si>
    <t>Apr 12, 2013; 16:43:20.413;Event;Hold depth reading bellows position</t>
  </si>
  <si>
    <t>MTS Position = 83.4110 mm</t>
  </si>
  <si>
    <t>Apr 12, 2013; 16:43:20.472;Data;Park;Goto Vel SP= -0.003 ;Depth SP= 1.000;Pres= 1.26691;Last Pres= 1.27984;Vel= -0.02586;y1= -0.021;y2= -0.001;v= 3.813;u= 3.813;uCPS= 7626.718;I= -0.003;Bel Pos= 83.4110</t>
  </si>
  <si>
    <t>Apr 12, 2013; 16:43:20.781;Event;Sending RD to DGH</t>
  </si>
  <si>
    <t>Apr 12, 2013; 16:43:20.806;Event;Waiting for DGH RD</t>
  </si>
  <si>
    <t>Apr 12, 2013; 16:43:20.853;Event;DGH readPressure got pressure from DGH: 1.254</t>
  </si>
  <si>
    <t>Apr 12, 2013; 16:43:20.881;Event;Hold depth control got pressure from DGH1.254</t>
  </si>
  <si>
    <t>Apr 12, 2013; 16:43:20.912;Event;Hold depth reading bellows position</t>
  </si>
  <si>
    <t>Apr 12, 2013; 16:43:20.970;Data;Park;Goto Vel SP= -0.003 ;Depth SP= 1.000;Pres= 1.25398;Last Pres= 1.26691;Vel= -0.02586;y1= -0.021;y2= -0.001;v= 4.058;u= 4.058;uCPS= 8116.535;I= -0.003;Bel Pos= 83.3950</t>
  </si>
  <si>
    <t>Apr 12, 2013; 16:43:21.280;Event;Sending RD to DGH</t>
  </si>
  <si>
    <t>Apr 12, 2013; 16:43:21.305;Event;Waiting for DGH RD</t>
  </si>
  <si>
    <t>Apr 12, 2013; 16:43:21.353;Event;DGH readPressure got pressure from DGH: 1.248</t>
  </si>
  <si>
    <t>Apr 12, 2013; 16:43:21.381;Event;Hold depth control got pressure from DGH1.248</t>
  </si>
  <si>
    <t>Apr 12, 2013; 16:43:21.411;Event;Hold depth reading bellows position</t>
  </si>
  <si>
    <t>MTS Position = 83.3750 mm</t>
  </si>
  <si>
    <t>Apr 12, 2013; 16:43:21.470;Data;Park;Goto Vel SP= -0.003 ;Depth SP= 1.000;Pres= 1.24752;Last Pres= 1.25398;Vel= -0.01293;y1= -0.021;y2= 0.000;v= 3.667;u= 3.667;uCPS= 7333.149;I= -0.003;Bel Pos= 83.3750</t>
  </si>
  <si>
    <t>Apr 12, 2013; 16:43:21.781;Event;Sending RD to DGH</t>
  </si>
  <si>
    <t>Apr 12, 2013; 16:43:21.806;Event;Waiting for DGH RD</t>
  </si>
  <si>
    <t>Apr 12, 2013; 16:43:21.853;Event;DGH readPressure got pressure from DGH: 1.235</t>
  </si>
  <si>
    <t>Apr 12, 2013; 16:43:21.880;Event;Hold depth control got pressure from DGH1.235</t>
  </si>
  <si>
    <t>Apr 12, 2013; 16:43:21.912;Event;Hold depth reading bellows position</t>
  </si>
  <si>
    <t>Apr 12, 2013; 16:42:26.471;Data;Park;Goto Vel SP= -0.003 ;Depth SP= 1.000;Pres= 1.25398;Last Pres= 1.26045;Vel= -0.01293;y1= -0.013;y2= 0.001;v= 1.804;u= 1.804;uCPS= 3607.721;I= -0.002;Bel Pos= 83.0530</t>
  </si>
  <si>
    <t>Apr 12, 2013; 16:42:26.781;Event;Sending RD to DGH</t>
  </si>
  <si>
    <t>Apr 12, 2013; 16:42:26.805;Event;Waiting for DGH RD</t>
  </si>
  <si>
    <t>Apr 12, 2013; 16:42:26.852;Event;DGH readPressure got pressure from DGH: 1.254</t>
  </si>
  <si>
    <t>Apr 12, 2013; 16:42:26.880;Event;Hold depth control got pressure from DGH1.254</t>
  </si>
  <si>
    <t>Apr 12, 2013; 16:42:26.912;Event;Hold depth reading bellows position</t>
  </si>
  <si>
    <t>Apr 12, 2013; 16:42:26.971;Data;Park;Goto Vel SP= -0.003 ;Depth SP= 1.000;Pres= 1.25398;Last Pres= 1.25398;Vel= 0.00000;y1= -0.012;y2= 0.001;v= 1.235;u= 1.235;uCPS= 2470.828;I= -0.002;Bel Pos= 83.0450</t>
  </si>
  <si>
    <t>Apr 12, 2013; 16:42:27.281;Event;Sending RD to DGH</t>
  </si>
  <si>
    <t>Apr 12, 2013; 16:42:27.306;Event;Waiting for DGH RD</t>
  </si>
  <si>
    <t>Apr 12, 2013; 16:42:27.354;Event;DGH readPressure got pressure from DGH: 1.254</t>
  </si>
  <si>
    <t>Apr 12, 2013; 16:42:27.382;Event;Hold depth control got pressure from DGH1.254</t>
  </si>
  <si>
    <t>Apr 12, 2013; 16:42:27.413;Event;Hold depth reading bellows position</t>
  </si>
  <si>
    <t>MTS Position = 83.0380 mm</t>
  </si>
  <si>
    <t>Apr 12, 2013; 16:42:27.471;Data;Park;Goto Vel SP= -0.003 ;Depth SP= 1.000;Pres= 1.25398;Last Pres= 1.25398;Vel= 0.00000;y1= -0.010;y2= 0.002;v= 0.743;u= 0.743;uCPS= 1486.760;I= -0.002;Bel Pos= 83.0380</t>
  </si>
  <si>
    <t>MTS Position = 83.0370 mm</t>
  </si>
  <si>
    <t>Apr 12, 2013; 16:42:27.781;Event;Sending RD to DGH</t>
  </si>
  <si>
    <t>Apr 12, 2013; 16:42:27.806;Event;Waiting for DGH RD</t>
  </si>
  <si>
    <t>Apr 12, 2013; 16:42:27.854;Event;DGH readPressure got pressure from DGH: 1.248</t>
  </si>
  <si>
    <t>Apr 12, 2013; 16:42:27.882;Event;Hold depth control got pressure from DGH1.248</t>
  </si>
  <si>
    <t>Apr 12, 2013; 16:42:27.914;Event;Hold depth reading bellows position</t>
  </si>
  <si>
    <t>Apr 12, 2013; 16:42:27.973;Data;Park;Goto Vel SP= -0.003 ;Depth SP= 1.000;Pres= 1.24752;Last Pres= 1.25398;Vel= -0.01293;y1= -0.009;y2= 0.001;v= 0.941;u= 0.941;uCPS= 1881.668;I= -0.002;Bel Pos= 83.0340</t>
  </si>
  <si>
    <t>Apr 12, 2013; 16:42:28.281;Event;Sending RD to DGH</t>
  </si>
  <si>
    <t>Apr 12, 2013; 16:42:28.306;Event;Waiting for DGH RD</t>
  </si>
  <si>
    <t>Apr 12, 2013; 16:42:28.353;Event;DGH readPressure got pressure from DGH: 1.248</t>
  </si>
  <si>
    <t>Apr 12, 2013; 16:42:28.380;Event;Hold depth control got pressure from DGH1.248</t>
  </si>
  <si>
    <t>Apr 12, 2013; 16:42:28.411;Event;Hold depth reading bellows position</t>
  </si>
  <si>
    <t>Apr 12, 2013; 16:42:28.471;Data;Park;Goto Vel SP= -0.002 ;Depth SP= 1.000;Pres= 1.24752;Last Pres= 1.24752;Vel= 0.00000;y1= -0.008;y2= 0.001;v= 0.566;u= 0.566;uCPS= 1131.787;I= -0.002;Bel Pos= 83.0290</t>
  </si>
  <si>
    <t>Apr 12, 2013; 16:42:28.780;Event;Sending RD to DGH</t>
  </si>
  <si>
    <t>Apr 12, 2013; 16:42:28.805;Event;Waiting for DGH RD</t>
  </si>
  <si>
    <t>Apr 12, 2013; 16:42:28.853;Event;DGH readPressure got pressure from DGH: 1.241</t>
  </si>
  <si>
    <t>Apr 12, 2013; 16:42:28.882;Event;Hold depth control got pressure from DGH1.241</t>
  </si>
  <si>
    <t>Apr 12, 2013; 16:42:28.912;Event;Hold depth reading bellows position</t>
  </si>
  <si>
    <t>Apr 12, 2013; 16:42:28.971;Data;Park;Goto Vel SP= -0.002 ;Depth SP= 1.000;Pres= 1.24105;Last Pres= 1.24752;Vel= -0.01293;y1= -0.007;y2= 0.000;v= 0.842;u= 0.842;uCPS= 1684.196;I= -0.002;Bel Pos= 83.0250</t>
  </si>
  <si>
    <t>Apr 12, 2013; 16:42:29.281;Event;Sending RD to DGH</t>
  </si>
  <si>
    <t>Apr 12, 2013; 16:42:29.306;Event;Waiting for DGH RD</t>
  </si>
  <si>
    <t>Apr 12, 2013; 16:42:29.353;Event;DGH readPressure got pressure from DGH: 1.241</t>
  </si>
  <si>
    <t>Apr 12, 2013; 16:42:29.382;Event;Hold depth control got pressure from DGH1.241</t>
  </si>
  <si>
    <t>Apr 12, 2013; 16:42:29.412;Event;Hold depth reading bellows position</t>
  </si>
  <si>
    <t>Apr 12, 2013; 16:42:29.470;Data;Park;Goto Vel SP= -0.002 ;Depth SP= 1.000;Pres= 1.24105;Last Pres= 1.24105;Vel= 0.00000;y1= -0.007;y2= 0.001;v= 0.524;u= 0.524;uCPS= 1048.421;I= -0.002;Bel Pos= 83.0180</t>
  </si>
  <si>
    <t>Apr 12, 2013; 16:42:29.781;Event;Sending RD to DGH</t>
  </si>
  <si>
    <t>Apr 12, 2013; 16:42:29.806;Event;Waiting for DGH RD</t>
  </si>
  <si>
    <t>Apr 12, 2013; 16:42:29.853;Event;DGH readPressure got pressure from DGH: 1.241</t>
  </si>
  <si>
    <t>Apr 12, 2013; 16:42:29.881;Event;Hold depth control got pressure from DGH1.241</t>
  </si>
  <si>
    <t>Apr 12, 2013; 16:42:29.913;Event;Hold depth reading bellows position</t>
  </si>
  <si>
    <t>Apr 12, 2013; 16:42:29.969;Data;Park;Goto Vel SP= -0.002 ;Depth SP= 1.000;Pres= 1.24105;Last Pres= 1.24105;Vel= 0.00000;y1= -0.006;y2= 0.001;v= 0.243;u= 0.243;uCPS= 486.132;I= -0.002;Bel Pos= 83.0130</t>
  </si>
  <si>
    <t>Apr 12, 2013; 16:42:30.281;Event;Sending RD to DGH</t>
  </si>
  <si>
    <t>Apr 12, 2013; 16:42:30.306;Event;Waiting for DGH RD</t>
  </si>
  <si>
    <t>Apr 12, 2013; 16:42:30.354;Event;DGH readPressure got pressure from DGH: 1.241</t>
  </si>
  <si>
    <t>Apr 12, 2013; 16:42:30.381;Event;Hold depth control got pressure from DGH1.241</t>
  </si>
  <si>
    <t>Apr 12, 2013; 16:42:30.412;Event;Hold depth reading bellows position</t>
  </si>
  <si>
    <t>Apr 12, 2013; 16:42:30.469;Data;Park;Goto Vel SP= -0.002 ;Depth SP= 1.000;Pres= 1.24105;Last Pres= 1.24105;Vel= 0.00000;y1= -0.005;y2= 0.001;v= 0.014;u= 0.014;uCPS= 28.228;I= -0.002;Bel Pos= 83.0100</t>
  </si>
  <si>
    <t>Apr 12, 2013; 16:42:30.781;Event;Sending RD to DGH</t>
  </si>
  <si>
    <t>Apr 12, 2013; 16:42:30.805;Event;Waiting for DGH RD</t>
  </si>
  <si>
    <t>Apr 12, 2013; 16:42:30.852;Event;DGH readPressure got pressure from DGH: 1.241</t>
  </si>
  <si>
    <t>Apr 12, 2013; 16:42:30.880;Event;Hold depth control got pressure from DGH1.241</t>
  </si>
  <si>
    <t>Apr 12, 2013; 16:42:30.912;Event;Hold depth reading bellows position</t>
  </si>
  <si>
    <t>Apr 12, 2013; 16:42:30.971;Data;Park;Goto Vel SP= -0.002 ;Depth SP= 1.000;Pres= 1.24105;Last Pres= 1.24105;Vel= 0.00000;y1= -0.004;y2= 0.001;v= -0.165;u= -0.165;uCPS= -330.217;I= -0.002;Bel Pos= 83.0080</t>
  </si>
  <si>
    <t>Apr 12, 2013; 16:42:31.281;Event;Sending RD to DGH</t>
  </si>
  <si>
    <t>Apr 12, 2013; 16:42:31.306;Event;Waiting for DGH RD</t>
  </si>
  <si>
    <t>Apr 12, 2013; 16:42:31.353;Event;DGH readPressure got pressure from DGH: 1.248</t>
  </si>
  <si>
    <t>Apr 12, 2013; 16:42:31.381;Event;Hold depth control got pressure from DGH1.248</t>
  </si>
  <si>
    <t>Apr 12, 2013; 16:42:31.412;Event;Hold depth reading bellows position</t>
  </si>
  <si>
    <t>Apr 12, 2013; 16:42:31.473;Data;Park;Goto Vel SP= -0.002 ;Depth SP= 1.000;Pres= 1.24752;Last Pres= 1.24105;Vel= 0.01293;y1= -0.002;y2= 0.002;v= -0.897;u= -0.897;uCPS= -1793.206;I= -0.002;Bel Pos= 83.0070</t>
  </si>
  <si>
    <t>Apr 12, 2013; 16:42:31.781;Event;Sending RD to DGH</t>
  </si>
  <si>
    <t>Apr 12, 2013; 16:42:31.806;Event;Waiting for DGH RD</t>
  </si>
  <si>
    <t>Apr 12, 2013; 16:42:31.853;Event;DGH readPressure got pressure from DGH: 1.248</t>
  </si>
  <si>
    <t>Apr 12, 2013; 16:42:31.881;Event;Hold depth control got pressure from DGH1.248</t>
  </si>
  <si>
    <t>Apr 12, 2013; 16:42:31.913;Event;Hold depth reading bellows position</t>
  </si>
  <si>
    <t>Apr 12, 2013; 16:42:31.973;Data;Park;Goto Vel SP= -0.002 ;Depth SP= 1.000;Pres= 1.24752;Last Pres= 1.24752;Vel= 0.00000;y1= -0.000;y2= 0.001;v= -0.930;u= -0.930;uCPS= -1860.367;I= -0.002;Bel Pos= 83.0070</t>
  </si>
  <si>
    <t>Apr 12, 2013; 16:42:32.281;Event;Sending RD to DGH</t>
  </si>
  <si>
    <t>Apr 12, 2013; 16:42:32.306;Event;Waiting for DGH RD</t>
  </si>
  <si>
    <t>Apr 12, 2013; 16:42:32.353;Event;DGH readPressure got pressure from DGH: 1.248</t>
  </si>
  <si>
    <t>Apr 12, 2013; 16:42:32.380;Event;Hold depth control got pressure from DGH1.248</t>
  </si>
  <si>
    <t>Apr 12, 2013; 16:42:32.412;Event;Hold depth reading bellows position</t>
  </si>
  <si>
    <t>Apr 12, 2013; 16:42:32.473;Data;Park;Goto Vel SP= -0.002 ;Depth SP= 1.000;Pres= 1.24752;Last Pres= 1.24752;Vel= 0.00000;y1= 0.000;y2= 0.001;v= -0.910;u= -0.910;uCPS= -1819.162;I= -0.002;Bel Pos= 83.0080</t>
  </si>
  <si>
    <t>Apr 12, 2013; 16:42:32.781;Event;Sending RD to DGH</t>
  </si>
  <si>
    <t>Apr 12, 2013; 16:42:32.806;Event;Waiting for DGH RD</t>
  </si>
  <si>
    <t>Apr 12, 2013; 16:42:32.854;Event;DGH readPressure got pressure from DGH: 1.254</t>
  </si>
  <si>
    <t>Apr 12, 2013; 16:42:32.882;Event;Hold depth control got pressure from DGH1.254</t>
  </si>
  <si>
    <t>Apr 12, 2013; 16:42:32.914;Event;Hold depth reading bellows position</t>
  </si>
  <si>
    <t>Apr 12, 2013; 16:42:32.975;Data;Park;Goto Vel SP= -0.002 ;Depth SP= 1.000;Pres= 1.25398;Last Pres= 1.24752;Vel= 0.01293;y1= 0.002;y2= 0.001;v= -1.462;u= -1.462;uCPS= -2923.674;I= -0.002;Bel Pos= 83.0100</t>
  </si>
  <si>
    <t>Apr 12, 2013; 16:42:33.280;Event;Sending RD to DGH</t>
  </si>
  <si>
    <t>Apr 12, 2013; 16:42:33.305;Event;Waiting for DGH RD</t>
  </si>
  <si>
    <t>Apr 12, 2013; 16:42:33.352;Event;DGH readPressure got pressure from DGH: 1.254</t>
  </si>
  <si>
    <t>Apr 12, 2013; 16:42:33.381;Event;Hold depth control got pressure from DGH1.254</t>
  </si>
  <si>
    <t>Apr 12, 2013; 16:42:33.412;Event;Hold depth reading bellows position</t>
  </si>
  <si>
    <t>Apr 12, 2013; 16:42:33.471;Data;Park;Goto Vel SP= -0.003 ;Depth SP= 1.000;Pres= 1.25398;Last Pres= 1.25398;Vel= 0.00000;y1= 0.003;y2= 0.001;v= -1.343;u= -1.343;uCPS= -2685.270;I= -0.002;Bel Pos= 83.0170</t>
  </si>
  <si>
    <t>MTS Position = 83.0190 mm</t>
  </si>
  <si>
    <t>Apr 12, 2013; 16:42:33.781;Event;Sending RD to DGH</t>
  </si>
  <si>
    <t>Apr 12, 2013; 16:42:33.806;Event;Waiting for DGH RD</t>
  </si>
  <si>
    <t>Apr 12, 2013; 16:42:33.853;Event;DGH readPressure got pressure from DGH: 1.254</t>
  </si>
  <si>
    <t>Apr 12, 2013; 16:42:33.882;Event;Hold depth control got pressure from DGH1.254</t>
  </si>
  <si>
    <t>Apr 12, 2013; 16:42:33.913;Event;Hold depth reading bellows position</t>
  </si>
  <si>
    <t>Apr 12, 2013; 16:42:33.973;Data;Park;Goto Vel SP= -0.003 ;Depth SP= 1.000;Pres= 1.25398;Last Pres= 1.25398;Vel= 0.00000;y1= 0.003;y2= 0.000;v= -1.197;u= -1.197;uCPS= -2394.566;I= -0.002;Bel Pos= 83.0260</t>
  </si>
  <si>
    <t>Apr 12, 2013; 16:42:34.281;Event;Sending RD to DGH</t>
  </si>
  <si>
    <t>Apr 12, 2013; 16:42:34.306;Event;Waiting for DGH RD</t>
  </si>
  <si>
    <t>Apr 12, 2013; 16:42:34.353;Event;DGH readPressure got pressure from DGH: 1.260</t>
  </si>
  <si>
    <t>Apr 12, 2013; 16:42:34.381;Event;Hold depth control got pressure from DGH1.260</t>
  </si>
  <si>
    <t>Apr 12, 2013; 16:42:34.413;Event;Hold depth reading bellows position</t>
  </si>
  <si>
    <t>MTS Position = 83.0300 mm</t>
  </si>
  <si>
    <t>Apr 12, 2013; 16:42:34.473;Data;Park;Goto Vel SP= -0.003 ;Depth SP= 1.000;Pres= 1.26045;Last Pres= 1.25398;Vel= 0.01293;y1= 0.004;y2= 0.001;v= -1.652;u= -1.652;uCPS= -3303.273;I= -0.002;Bel Pos= 83.0300</t>
  </si>
  <si>
    <t>MTS Position = 83.0310 mm</t>
  </si>
  <si>
    <t>Apr 12, 2013; 16:42:34.781;Event;Sending RD to DGH</t>
  </si>
  <si>
    <t>Apr 12, 2013; 16:42:34.806;Event;Waiting for DGH RD</t>
  </si>
  <si>
    <t>Apr 12, 2013; 16:42:34.853;Event;DGH readPressure got pressure from DGH: 1.267</t>
  </si>
  <si>
    <t>Apr 12, 2013; 16:42:34.881;Event;Hold depth control got pressure from DGH1.267</t>
  </si>
  <si>
    <t>Apr 12, 2013; 16:42:34.913;Event;Hold depth reading bellows position</t>
  </si>
  <si>
    <t>Apr 12, 2013; 16:42:34.974;Data;Park;Goto Vel SP= -0.003 ;Depth SP= 1.000;Pres= 1.26691;Last Pres= 1.26045;Vel= 0.01293;y1= 0.005;y2= 0.001;v= -2.055;u= -2.055;uCPS= -4110.490;I= -0.002;Bel Pos= 83.0370</t>
  </si>
  <si>
    <t>Apr 12, 2013; 16:42:35.281;Event;Sending RD to DGH</t>
  </si>
  <si>
    <t>Apr 12, 2013; 16:42:35.306;Event;Waiting for DGH RD</t>
  </si>
  <si>
    <t>Apr 12, 2013; 16:42:35.353;Event;DGH readPressure got pressure from DGH: 1.267</t>
  </si>
  <si>
    <t>Apr 12, 2013; 16:42:35.381;Event;Hold depth control got pressure from DGH1.267</t>
  </si>
  <si>
    <t>Apr 12, 2013; 16:42:35.413;Event;Hold depth reading bellows position</t>
  </si>
  <si>
    <t>Apr 12, 2013; 16:42:35.474;Data;Park;Goto Vel SP= -0.003 ;Depth SP= 1.000;Pres= 1.26691;Last Pres= 1.26691;Vel= 0.00000;y1= 0.006;y2= 0.000;v= -1.793;u= -1.793;uCPS= -3585.921;I= -0.002;Bel Pos= 83.0450</t>
  </si>
  <si>
    <t>Apr 12, 2013; 16:42:35.781;Event;Sending RD to DGH</t>
  </si>
  <si>
    <t>Apr 12, 2013; 16:42:35.806;Event;Waiting for DGH RD</t>
  </si>
  <si>
    <t>Apr 12, 2013; 16:42:35.854;Event;DGH readPressure got pressure from DGH: 1.273</t>
  </si>
  <si>
    <t>Apr 12, 2013; 16:42:35.881;Event;Hold depth control got pressure from DGH1.273</t>
  </si>
  <si>
    <t>Apr 12, 2013; 16:42:35.913;Event;Hold depth reading bellows position</t>
  </si>
  <si>
    <t>Apr 12, 2013; 16:42:35.973;Data;Park;Goto Vel SP= -0.003 ;Depth SP= 1.000;Pres= 1.27337;Last Pres= 1.26691;Vel= 0.01293;y1= 0.006;y2= 0.001;v= -2.124;u= -2.124;uCPS= -4247.145;I= -0.002;Bel Pos= 83.0530</t>
  </si>
  <si>
    <t>Apr 12, 2013; 16:42:36.281;Event;Sending RD to DGH</t>
  </si>
  <si>
    <t>Apr 12, 2013; 16:42:36.306;Event;Waiting for DGH RD</t>
  </si>
  <si>
    <t>Apr 12, 2013; 16:42:36.352;Event;DGH readPressure got pressure from DGH: 1.280</t>
  </si>
  <si>
    <t>Apr 12, 2013; 16:42:36.380;Event;Hold depth control got pressure from DGH1.280</t>
  </si>
  <si>
    <t>Apr 12, 2013; 16:42:36.412;Event;Hold depth reading bellows position</t>
  </si>
  <si>
    <t>Apr 12, 2013; 16:42:36.473;Data;Park;Goto Vel SP= -0.003 ;Depth SP= 1.000;Pres= 1.27984;Last Pres= 1.27337;Vel= 0.01293;y1= 0.007;y2= 0.001;v= -2.417;u= -2.417;uCPS= -4833.448;I= -0.002;Bel Pos= 83.0610</t>
  </si>
  <si>
    <t>Apr 12, 2013; 16:42:36.781;Event;Sending RD to DGH</t>
  </si>
  <si>
    <t>Apr 12, 2013; 16:42:36.806;Event;Waiting for DGH RD</t>
  </si>
  <si>
    <t>Apr 12, 2013; 16:42:36.853;Event;DGH readPressure got pressure from DGH: 1.286</t>
  </si>
  <si>
    <t>Apr 12, 2013; 16:42:36.881;Event;Hold depth control got pressure from DGH1.286</t>
  </si>
  <si>
    <t>Apr 12, 2013; 16:42:36.913;Event;Hold depth reading bellows position</t>
  </si>
  <si>
    <t>Apr 12, 2013; 16:42:36.973;Data;Park;Goto Vel SP= -0.003 ;Depth SP= 1.000;Pres= 1.28630;Last Pres= 1.27984;Vel= 0.01293;y1= 0.008;y2= 0.001;v= -2.657;u= -2.657;uCPS= -5314.629;I= -0.002;Bel Pos= 83.0700</t>
  </si>
  <si>
    <t>Apr 12, 2013; 16:42:37.281;Event;Sending RD to DGH</t>
  </si>
  <si>
    <t>Apr 12, 2013; 16:42:37.306;Event;Waiting for DGH RD</t>
  </si>
  <si>
    <t>Apr 12, 2013; 16:42:37.353;Event;DGH readPressure got pressure from DGH: 1.293</t>
  </si>
  <si>
    <t>Apr 12, 2013; 16:42:37.381;Event;Hold depth control got pressure from DGH1.293</t>
  </si>
  <si>
    <t>Apr 12, 2013; 16:42:37.412;Event;Hold depth reading bellows position</t>
  </si>
  <si>
    <t>Apr 12, 2013; 16:42:37.473;Data;Park;Goto Vel SP= -0.003 ;Depth SP= 1.000;Pres= 1.29276;Last Pres= 1.28630;Vel= 0.01293;y1= 0.009;y2= 0.001;v= -2.848;u= -2.848;uCPS= -5696.099;I= -0.002;Bel Pos= 83.0750</t>
  </si>
  <si>
    <t>Apr 12, 2013; 16:42:37.780;Event;Sending RD to DGH</t>
  </si>
  <si>
    <t>Apr 12, 2013; 16:42:37.805;Event;Waiting for DGH RD</t>
  </si>
  <si>
    <t>Apr 12, 2013; 16:42:37.853;Event;DGH readPressure got pressure from DGH: 1.299</t>
  </si>
  <si>
    <t>Apr 12, 2013; 16:42:37.880;Event;Hold depth control got pressure from DGH1.299</t>
  </si>
  <si>
    <t>Apr 12, 2013; 16:42:37.912;Event;Hold depth reading bellows position</t>
  </si>
  <si>
    <t>Apr 12, 2013; 16:42:37.972;Data;Park;Goto Vel SP= -0.003 ;Depth SP= 1.000;Pres= 1.29923;Last Pres= 1.29276;Vel= 0.01293;y1= 0.010;y2= 0.001;v= -2.994;u= -2.994;uCPS= -5988.858;I= -0.002;Bel Pos= 83.0850</t>
  </si>
  <si>
    <t>Apr 12, 2013; 16:42:38.281;Event;Sending RD to DGH</t>
  </si>
  <si>
    <t>Apr 12, 2013; 16:42:38.306;Event;Waiting for DGH RD</t>
  </si>
  <si>
    <t>Apr 12, 2013; 16:42:38.353;Event;DGH readPressure got pressure from DGH: 1.306</t>
  </si>
  <si>
    <t>Apr 12, 2013; 16:42:38.381;Event;Hold depth control got pressure from DGH1.306</t>
  </si>
  <si>
    <t>Apr 12, 2013; 16:42:38.413;Event;Hold depth reading bellows position</t>
  </si>
  <si>
    <t>Apr 12, 2013; 16:42:38.474;Data;Park;Goto Vel SP= -0.003 ;Depth SP= 1.000;Pres= 1.30569;Last Pres= 1.29923;Vel= 0.01293;y1= 0.011;y2= 0.001;v= -3.103;u= -3.103;uCPS= -6206.500;I= -0.002;Bel Pos= 83.0960</t>
  </si>
  <si>
    <t>Apr 12, 2013; 16:42:38.781;Event;Sending RD to DGH</t>
  </si>
  <si>
    <t>Apr 12, 2013; 16:42:38.805;Event;Waiting for DGH RD</t>
  </si>
  <si>
    <t>Apr 12, 2013; 16:42:38.853;Event;DGH readPressure got pressure from DGH: 1.312</t>
  </si>
  <si>
    <t>Apr 12, 2013; 16:42:38.881;Event;Hold depth control got pressure from DGH1.312</t>
  </si>
  <si>
    <t>Apr 12, 2013; 16:42:38.913;Event;Hold depth reading bellows position</t>
  </si>
  <si>
    <t>Apr 12, 2013; 16:42:38.974;Data;Park;Goto Vel SP= -0.003 ;Depth SP= 1.000;Pres= 1.31216;Last Pres= 1.30569;Vel= 0.01293;y1= 0.012;y2= 0.001;v= -3.182;u= -3.182;uCPS= -6363.169;I= -0.002;Bel Pos= 83.1060</t>
  </si>
  <si>
    <t>Apr 12, 2013; 16:42:39.281;Event;Sending RD to DGH</t>
  </si>
  <si>
    <t>Apr 12, 2013; 16:42:39.305;Event;Waiting for DGH RD</t>
  </si>
  <si>
    <t>Apr 12, 2013; 16:42:39.352;Event;DGH readPressure got pressure from DGH: 1.319</t>
  </si>
  <si>
    <t>Apr 12, 2013; 16:42:39.380;Event;Hold depth control got pressure from DGH1.319</t>
  </si>
  <si>
    <t>Apr 12, 2013; 16:42:39.412;Event;Hold depth reading bellows position</t>
  </si>
  <si>
    <t>Apr 12, 2013; 16:42:39.472;Data;Park;Goto Vel SP= -0.003 ;Depth SP= 1.000;Pres= 1.31862;Last Pres= 1.31216;Vel= 0.01293;y1= 0.012;y2= 0.000;v= -3.236;u= -3.236;uCPS= -6472.257;I= -0.002;Bel Pos= 83.1180</t>
  </si>
  <si>
    <t>Apr 12, 2013; 16:42:39.781;Event;Sending RD to DGH</t>
  </si>
  <si>
    <t>Apr 12, 2013; 16:42:39.806;Event;Waiting for DGH RD</t>
  </si>
  <si>
    <t>Apr 12, 2013; 16:42:39.854;Event;DGH readPressure got pressure from DGH: 1.325</t>
  </si>
  <si>
    <t>Apr 12, 2013; 16:42:39.881;Event;Hold depth control got pressure from DGH1.325</t>
  </si>
  <si>
    <t>Apr 12, 2013; 16:42:39.913;Event;Hold depth reading bellows position</t>
  </si>
  <si>
    <t>Apr 12, 2013; 16:42:39.974;Data;Park;Goto Vel SP= -0.003 ;Depth SP= 1.000;Pres= 1.32508;Last Pres= 1.31862;Vel= 0.01293;y1= 0.012;y2= 0.000;v= -3.273;u= -3.273;uCPS= -6545.668;I= -0.002;Bel Pos= 83.1310</t>
  </si>
  <si>
    <t>Apr 12, 2013; 16:42:40.281;Event;Sending RD to DGH</t>
  </si>
  <si>
    <t>Apr 12, 2013; 16:42:40.306;Event;Waiting for DGH RD</t>
  </si>
  <si>
    <t>Apr 12, 2013; 16:42:40.353;Event;DGH readPressure got pressure from DGH: 1.338</t>
  </si>
  <si>
    <t>Apr 12, 2013; 16:42:40.381;Event;Hold depth control got pressure from DGH1.338</t>
  </si>
  <si>
    <t>Apr 12, 2013; 16:42:40.413;Event;Hold depth reading bellows position</t>
  </si>
  <si>
    <t>Apr 12, 2013; 16:42:40.473;Data;Park;Goto Vel SP= -0.003 ;Depth SP= 1.000;Pres= 1.33801;Last Pres= 1.32508;Vel= 0.02586;y1= 0.014;y2= 0.001;v= -3.893;u= -3.893;uCPS= -7786.792;I= -0.002;Bel Pos= 83.1410</t>
  </si>
  <si>
    <t>Apr 12, 2013; 16:42:40.781;Event;Sending RD to DGH</t>
  </si>
  <si>
    <t>Apr 12, 2013; 16:42:40.806;Event;Waiting for DGH RD</t>
  </si>
  <si>
    <t>Apr 12, 2013; 16:42:40.854;Event;DGH readPressure got pressure from DGH: 1.344</t>
  </si>
  <si>
    <t>Apr 12, 2013; 16:42:40.881;Event;Hold depth control got pressure from DGH1.344</t>
  </si>
  <si>
    <t>Apr 12, 2013; 16:42:40.913;Event;Hold depth reading bellows position</t>
  </si>
  <si>
    <t>Apr 12, 2013; 16:42:40.973;Data;Park;Goto Vel SP= -0.003 ;Depth SP= 1.000;Pres= 1.34448;Last Pres= 1.33801;Vel= 0.01293;y1= 0.014;y2= 0.001;v= -3.845;u= -3.845;uCPS= -7690.021;I= -0.002;Bel Pos= 83.1520</t>
  </si>
  <si>
    <t>MTS Position = 83.1530 mm</t>
  </si>
  <si>
    <t>Apr 12, 2013; 16:42:41.280;Event;Sending RD to DGH</t>
  </si>
  <si>
    <t>Apr 12, 2013; 16:42:41.305;Event;Waiting for DGH RD</t>
  </si>
  <si>
    <t>Apr 12, 2013; 16:42:41.352;Event;DGH readPressure got pressure from DGH: 1.344</t>
  </si>
  <si>
    <t>Apr 12, 2013; 16:42:41.380;Event;Hold depth control got pressure from DGH1.344</t>
  </si>
  <si>
    <t>Apr 12, 2013; 16:42:41.412;Event;Hold depth reading bellows position</t>
  </si>
  <si>
    <t>Apr 12, 2013; 16:42:41.472;Data;Park;Goto Vel SP= -0.003 ;Depth SP= 1.000;Pres= 1.34448;Last Pres= 1.34448;Vel= 0.00000;y1= 0.014;y2= -0.001;v= -3.171;u= -3.171;uCPS= -6341.818;I= -0.002;Bel Pos= 83.1600</t>
  </si>
  <si>
    <t>Apr 12, 2013; 16:42:41.780;Event;Sending RD to DGH</t>
  </si>
  <si>
    <t>Apr 12, 2013; 16:42:41.805;Event;Waiting for DGH RD</t>
  </si>
  <si>
    <t>Apr 12, 2013; 16:42:41.852;Event;DGH readPressure got pressure from DGH: 1.357</t>
  </si>
  <si>
    <t>Apr 12, 2013; 16:42:41.880;Event;Hold depth control got pressure from DGH1.357</t>
  </si>
  <si>
    <t>Apr 12, 2013; 16:42:41.912;Event;Hold depth reading bellows position</t>
  </si>
  <si>
    <t>Apr 12, 2013; 16:42:41.972;Data;Park;Goto Vel SP= -0.003 ;Depth SP= 1.000;Pres= 1.35740;Last Pres= 1.34448;Vel= 0.02586;y1= 0.014;y2= 0.001;v= -3.751;u= -3.751;uCPS= -7501.446;I= -0.003;Bel Pos= 83.1710</t>
  </si>
  <si>
    <t>Apr 12, 2013; 16:42:42.281;Event;Sending RD to DGH</t>
  </si>
  <si>
    <t>Apr 12, 2013; 16:42:42.306;Event;Waiting for DGH RD</t>
  </si>
  <si>
    <t>Apr 12, 2013; 16:42:42.353;Event;DGH readPressure got pressure from DGH: 1.364</t>
  </si>
  <si>
    <t>Apr 12, 2013; 16:42:42.381;Event;Hold depth control got pressure from DGH1.364</t>
  </si>
  <si>
    <t>Apr 12, 2013; 16:42:42.413;Event;Hold depth reading bellows position</t>
  </si>
  <si>
    <t>Apr 12, 2013; 16:42:42.474;Data;Park;Goto Vel SP= -0.004 ;Depth SP= 1.000;Pres= 1.36387;Last Pres= 1.35740;Vel= 0.01293;y1= 0.014;y2= 0.000;v= -3.699;u= -3.699;uCPS= -7398.367;I= -0.003;Bel Pos= 83.1830</t>
  </si>
  <si>
    <t>Apr 12, 2013; 16:42:42.781;Event;Sending RD to DGH</t>
  </si>
  <si>
    <t>Apr 12, 2013; 16:42:42.805;Event;Waiting for DGH RD</t>
  </si>
  <si>
    <t>Apr 12, 2013; 16:42:42.853;Event;DGH readPressure got pressure from DGH: 1.370</t>
  </si>
  <si>
    <t>Apr 12, 2013; 16:42:42.881;Event;Hold depth control got pressure from DGH1.370</t>
  </si>
  <si>
    <t>Apr 12, 2013; 16:42:42.913;Event;Hold depth reading bellows position</t>
  </si>
  <si>
    <t>Apr 12, 2013; 16:42:42.973;Data;Park;Goto Vel SP= -0.004 ;Depth SP= 1.000;Pres= 1.37033;Last Pres= 1.36387;Vel= 0.01293;y1= 0.014;y2= 0.000;v= -3.634;u= -3.634;uCPS= -7268.020;I= -0.003;Bel Pos= 83.1890</t>
  </si>
  <si>
    <t>Apr 12, 2013; 16:42:43.281;Event;Sending RD to DGH</t>
  </si>
  <si>
    <t>Apr 12, 2013; 16:42:43.306;Event;Waiting for DGH RD</t>
  </si>
  <si>
    <t>Apr 12, 2013; 16:42:43.353;Event;DGH readPressure got pressure from DGH: 1.377</t>
  </si>
  <si>
    <t>Apr 12, 2013; 16:42:43.382;Event;Hold depth control got pressure from DGH1.377</t>
  </si>
  <si>
    <t>Apr 12, 2013; 16:42:43.414;Event;Hold depth reading bellows position</t>
  </si>
  <si>
    <t>MTS Position = 83.1970 mm</t>
  </si>
  <si>
    <t>Apr 12, 2013; 16:42:43.475;Data;Park;Goto Vel SP= -0.004 ;Depth SP= 1.000;Pres= 1.37679;Last Pres= 1.37033;Vel= 0.01293;y1= 0.014;y2= -0.000;v= -3.574;u= -3.574;uCPS= -7148.825;I= -0.003;Bel Pos= 83.1970</t>
  </si>
  <si>
    <t>Apr 12, 2013; 16:42:43.781;Event;Sending RD to DGH</t>
  </si>
  <si>
    <t>Apr 12, 2013; 16:42:43.806;Event;Waiting for DGH RD</t>
  </si>
  <si>
    <t>Apr 12, 2013; 16:42:43.853;Event;DGH readPressure got pressure from DGH: 1.390</t>
  </si>
  <si>
    <t>Apr 12, 2013; 16:42:43.881;Event;Hold depth control got pressure from DGH1.390</t>
  </si>
  <si>
    <t>Apr 12, 2013; 16:42:43.913;Event;Hold depth reading bellows position</t>
  </si>
  <si>
    <t>Apr 12, 2013; 16:42:43.973;Data;Park;Goto Vel SP= -0.004 ;Depth SP= 1.000;Pres= 1.38972;Last Pres= 1.37679;Vel= 0.02586;y1= 0.015;y2= 0.001;v= -4.120;u= -4.120;uCPS= -8240.975;I= -0.003;Bel Pos= 83.2060</t>
  </si>
  <si>
    <t>MTS Position = 83.2070 mm</t>
  </si>
  <si>
    <t>Apr 12, 2013; 16:42:44.280;Event;Sending RD to DGH</t>
  </si>
  <si>
    <t>Apr 12, 2013; 16:42:44.305;Event;Waiting for DGH RD</t>
  </si>
  <si>
    <t>Apr 12, 2013; 16:42:44.353;Event;DGH readPressure got pressure from DGH: 1.396</t>
  </si>
  <si>
    <t>Apr 12, 2013; 16:42:44.380;Event;Hold depth control got pressure from DGH1.396</t>
  </si>
  <si>
    <t>Apr 12, 2013; 16:42:44.412;Event;Hold depth reading bellows position</t>
  </si>
  <si>
    <t>Apr 12, 2013; 16:42:44.472;Data;Park;Goto Vel SP= -0.004 ;Depth SP= 1.000;Pres= 1.39619;Last Pres= 1.38972;Vel= 0.01293;y1= 0.016;y2= 0.000;v= -4.017;u= -4.017;uCPS= -8033.543;I= -0.003;Bel Pos= 83.2160</t>
  </si>
  <si>
    <t>Apr 12, 2013; 16:42:44.781;Event;Sending RD to DGH</t>
  </si>
  <si>
    <t>Apr 12, 2013; 16:42:44.806;Event;Waiting for DGH RD</t>
  </si>
  <si>
    <t>Apr 12, 2013; 16:42:44.854;Event;DGH readPressure got pressure from DGH: 1.403</t>
  </si>
  <si>
    <t>Apr 12, 2013; 16:42:44.881;Event;Hold depth control got pressure from DGH1.403</t>
  </si>
  <si>
    <t>Apr 12, 2013; 16:42:44.912;Event;Hold depth reading bellows position</t>
  </si>
  <si>
    <t>Apr 12, 2013; 16:42:44.972;Data;Park;Goto Vel SP= -0.004 ;Depth SP= 1.000;Pres= 1.40265;Last Pres= 1.39619;Vel= 0.01293;y1= 0.016;y2= 0.000;v= -3.900;u= -3.900;uCPS= -7800.088;I= -0.003;Bel Pos= 83.2260</t>
  </si>
  <si>
    <t>Apr 12, 2013; 16:42:45.280;Event;Sending RD to DGH</t>
  </si>
  <si>
    <t>Apr 12, 2013; 16:42:45.305;Event;Waiting for DGH RD</t>
  </si>
  <si>
    <t>Apr 12, 2013; 16:42:45.352;Event;DGH readPressure got pressure from DGH: 1.409</t>
  </si>
  <si>
    <t>Apr 12, 2013; 16:42:45.380;Event;Hold depth control got pressure from DGH1.409</t>
  </si>
  <si>
    <t>Apr 12, 2013; 16:42:45.411;Event;Hold depth reading bellows position</t>
  </si>
  <si>
    <t>MTS Position = 83.2390 mm</t>
  </si>
  <si>
    <t>Apr 12, 2013; 16:42:45.471;Data;Park;Goto Vel SP= -0.004 ;Depth SP= 1.000;Pres= 1.40911;Last Pres= 1.40265;Vel= 0.01293;y1= 0.015;y2= -0.000;v= -3.793;u= -3.793;uCPS= -7586.483;I= -0.003;Bel Pos= 83.2390</t>
  </si>
  <si>
    <t>Apr 12, 2013; 16:42:45.780;Event;Sending RD to DGH</t>
  </si>
  <si>
    <t>Apr 12, 2013; 16:42:45.805;Event;Waiting for DGH RD</t>
  </si>
  <si>
    <t>Apr 12, 2013; 16:42:45.853;Event;DGH readPressure got pressure from DGH: 1.422</t>
  </si>
  <si>
    <t>Apr 12, 2013; 16:42:45.881;Event;Hold depth control got pressure from DGH1.422</t>
  </si>
  <si>
    <t>Apr 12, 2013; 16:42:45.913;Event;Hold depth reading bellows position</t>
  </si>
  <si>
    <t>MTS Position = 83.2530 mm</t>
  </si>
  <si>
    <t>Apr 12, 2013; 16:42:45.972;Data;Park;Goto Vel SP= -0.004 ;Depth SP= 1.000;Pres= 1.42204;Last Pres= 1.40911;Vel= 0.02586;y1= 0.016;y2= 0.001;v= -4.298;u= -4.298;uCPS= -8596.839;I= -0.003;Bel Pos= 83.2530</t>
  </si>
  <si>
    <t>Apr 12, 2013; 16:42:46.281;Event;Sending RD to DGH</t>
  </si>
  <si>
    <t>Apr 12, 2013; 16:42:46.306;Event;Waiting for DGH RD</t>
  </si>
  <si>
    <t>Apr 12, 2013; 16:42:46.353;Event;DGH readPressure got pressure from DGH: 1.429</t>
  </si>
  <si>
    <t>Apr 12, 2013; 16:42:46.381;Event;Hold depth control got pressure from DGH1.429</t>
  </si>
  <si>
    <t>Apr 12, 2013; 16:42:46.413;Event;Hold depth reading bellows position</t>
  </si>
  <si>
    <t>Apr 12, 2013; 16:42:46.473;Data;Park;Goto Vel SP= -0.004 ;Depth SP= 1.000;Pres= 1.42850;Last Pres= 1.42204;Vel= 0.01293;y1= 0.016;y2= 0.000;v= -4.161;u= -4.161;uCPS= -8321.666;I= -0.003;Bel Pos= 83.2670</t>
  </si>
  <si>
    <t>Apr 12, 2013; 16:42:46.781;Event;Sending RD to DGH</t>
  </si>
  <si>
    <t>Apr 12, 2013; 16:42:46.806;Event;Waiting for DGH RD</t>
  </si>
  <si>
    <t>Apr 12, 2013; 16:42:46.853;Event;DGH readPressure got pressure from DGH: 1.435</t>
  </si>
  <si>
    <t>Apr 12, 2013; 16:42:46.881;Event;Hold depth control got pressure from DGH1.435</t>
  </si>
  <si>
    <t>Apr 12, 2013; 16:42:46.913;Event;Hold depth reading bellows position</t>
  </si>
  <si>
    <t>Apr 12, 2013; 16:42:46.973;Data;Park;Goto Vel SP= -0.004 ;Depth SP= 1.000;Pres= 1.43497;Last Pres= 1.42850;Vel= 0.01293;y1= 0.016;y2= -0.000;v= -4.017;u= -4.017;uCPS= -8034.332;I= -0.003;Bel Pos= 83.2790</t>
  </si>
  <si>
    <t>Apr 12, 2013; 16:42:47.281;Event;Sending RD to DGH</t>
  </si>
  <si>
    <t>Apr 12, 2013; 16:42:47.306;Event;Waiting for DGH RD</t>
  </si>
  <si>
    <t>Apr 12, 2013; 16:42:47.354;Event;DGH readPressure got pressure from DGH: 1.435</t>
  </si>
  <si>
    <t>Apr 12, 2013; 16:42:47.382;Event;Hold depth control got pressure from DGH1.435</t>
  </si>
  <si>
    <t>Apr 12, 2013; 16:42:47.414;Event;Hold depth reading bellows position</t>
  </si>
  <si>
    <t>Apr 12, 2013; 16:42:47.474;Data;Park;Goto Vel SP= -0.004 ;Depth SP= 1.000;Pres= 1.43497;Last Pres= 1.43497;Vel= 0.00000;y1= 0.015;y2= -0.001;v= -3.293;u= -3.293;uCPS= -6586.199;I= -0.003;Bel Pos= 83.2900</t>
  </si>
  <si>
    <t>Apr 12, 2013; 16:42:47.780;Event;Sending RD to DGH</t>
  </si>
  <si>
    <t>Apr 12, 2013; 16:42:47.805;Event;Waiting for DGH RD</t>
  </si>
  <si>
    <t>Apr 12, 2013; 16:42:47.852;Event;DGH readPressure got pressure from DGH: 1.448</t>
  </si>
  <si>
    <t>Apr 12, 2013; 16:42:47.880;Event;Hold depth control got pressure from DGH1.448</t>
  </si>
  <si>
    <t>Apr 12, 2013; 16:42:47.912;Event;Hold depth reading bellows position</t>
  </si>
  <si>
    <t>MTS Position = 83.2980 mm</t>
  </si>
  <si>
    <t>Apr 12, 2013; 16:42:47.971;Data;Park;Goto Vel SP= -0.004 ;Depth SP= 1.000;Pres= 1.44790;Last Pres= 1.43497;Vel= 0.02586;y1= 0.015;y2= 0.000;v= -3.847;u= -3.847;uCPS= -7693.449;I= -0.003;Bel Pos= 83.2980</t>
  </si>
  <si>
    <t>Apr 12, 2013; 16:42:48.281;Event;Sending RD to DGH</t>
  </si>
  <si>
    <t>Apr 12, 2013; 16:42:48.306;Event;Waiting for DGH RD</t>
  </si>
  <si>
    <t>Apr 12, 2013; 16:42:48.353;Event;DGH readPressure got pressure from DGH: 1.461</t>
  </si>
  <si>
    <t>Apr 12, 2013; 16:42:48.381;Event;Hold depth control got pressure from DGH1.461</t>
  </si>
  <si>
    <t>Apr 12, 2013; 16:42:48.412;Event;Hold depth reading bellows position</t>
  </si>
  <si>
    <t>Apr 12, 2013; 16:42:48.473;Data;Park;Goto Vel SP= -0.004 ;Depth SP= 1.000;Pres= 1.46082;Last Pres= 1.44790;Vel= 0.02586;y1= 0.016;y2= 0.001;v= -4.382;u= -4.382;uCPS= -8764.605;I= -0.003;Bel Pos= 83.3040</t>
  </si>
  <si>
    <t>Apr 12, 2013; 16:42:48.780;Event;Sending RD to DGH</t>
  </si>
  <si>
    <t>Apr 12, 2013; 16:42:48.805;Event;Waiting for DGH RD</t>
  </si>
  <si>
    <t>Apr 12, 2013; 16:42:48.853;Event;DGH readPressure got pressure from DGH: 1.467</t>
  </si>
  <si>
    <t>Apr 12, 2013; 16:42:48.881;Event;Hold depth control got pressure from DGH1.467</t>
  </si>
  <si>
    <t>Apr 12, 2013; 16:42:48.912;Event;Hold depth reading bellows position</t>
  </si>
  <si>
    <t>Apr 12, 2013; 16:42:48.972;Data;Park;Goto Vel SP= -0.005 ;Depth SP= 1.000;Pres= 1.46729;Last Pres= 1.46082;Vel= 0.01293;y1= 0.016;y2= 0.000;v= -4.255;u= -4.255;uCPS= -8509.996;I= -0.003;Bel Pos= 83.3120</t>
  </si>
  <si>
    <t>Apr 12, 2013; 16:42:49.281;Event;Sending RD to DGH</t>
  </si>
  <si>
    <t>Apr 12, 2013; 16:42:49.306;Event;Waiting for DGH RD</t>
  </si>
  <si>
    <t>Apr 12, 2013; 16:42:49.353;Event;DGH readPressure got pressure from DGH: 1.467</t>
  </si>
  <si>
    <t>Apr 12, 2013; 16:42:49.381;Event;Hold depth control got pressure from DGH1.467</t>
  </si>
  <si>
    <t>Apr 12, 2013; 16:42:49.412;Event;Hold depth reading bellows position</t>
  </si>
  <si>
    <t>MTS Position = 83.3240 mm</t>
  </si>
  <si>
    <t>Apr 12, 2013; 16:42:49.472;Data;Park;Goto Vel SP= -0.005 ;Depth SP= 1.000;Pres= 1.46729;Last Pres= 1.46729;Vel= 0.00000;y1= 0.015;y2= -0.001;v= -3.520;u= -3.520;uCPS= -7039.472;I= -0.003;Bel Pos= 83.3240</t>
  </si>
  <si>
    <t>Apr 12, 2013; 16:42:49.780;Event;Sending RD to DGH</t>
  </si>
  <si>
    <t>Apr 12, 2013; 16:42:49.805;Event;Waiting for DGH RD</t>
  </si>
  <si>
    <t>Apr 12, 2013; 16:42:49.852;Event;DGH readPressure got pressure from DGH: 1.480</t>
  </si>
  <si>
    <t>Apr 12, 2013; 16:42:49.881;Event;Hold depth control got pressure from DGH1.480</t>
  </si>
  <si>
    <t>Apr 12, 2013; 16:42:49.913;Event;Hold depth reading bellows position</t>
  </si>
  <si>
    <t>Apr 12, 2013; 16:42:49.972;Data;Park;Goto Vel SP= -0.005 ;Depth SP= 1.000;Pres= 1.48022;Last Pres= 1.46729;Vel= 0.02586;y1= 0.015;y2= 0.000;v= -4.054;u= -4.054;uCPS= -8108.046;I= -0.003;Bel Pos= 83.3320</t>
  </si>
  <si>
    <t>Apr 12, 2013; 16:42:50.281;Event;Sending RD to DGH</t>
  </si>
  <si>
    <t>Apr 12, 2013; 16:42:50.306;Event;Waiting for DGH RD</t>
  </si>
  <si>
    <t>Apr 12, 2013; 16:42:50.353;Event;DGH readPressure got pressure from DGH: 1.487</t>
  </si>
  <si>
    <t>Apr 12, 2013; 16:42:50.381;Event;Hold depth control got pressure from DGH1.487</t>
  </si>
  <si>
    <t>Apr 12, 2013; 16:42:50.413;Event;Hold depth reading bellows position</t>
  </si>
  <si>
    <t>Apr 12, 2013; 16:42:50.473;Data;Park;Goto Vel SP= -0.005 ;Depth SP= 1.000;Pres= 1.48668;Last Pres= 1.48022;Vel= 0.01293;y1= 0.015;y2= -0.000;v= -3.970;u= -3.970;uCPS= -7940.158;I= -0.003;Bel Pos= 83.3440</t>
  </si>
  <si>
    <t>Apr 12, 2013; 16:42:50.781;Event;Sending RD to DGH</t>
  </si>
  <si>
    <t>Apr 12, 2013; 16:42:50.806;Event;Waiting for DGH RD</t>
  </si>
  <si>
    <t>Apr 12, 2013; 16:42:50.853;Event;DGH readPressure got pressure from DGH: 1.493</t>
  </si>
  <si>
    <t>Apr 12, 2013; 16:42:50.881;Event;Hold depth control got pressure from DGH1.493</t>
  </si>
  <si>
    <t>Apr 12, 2013; 16:42:50.912;Event;Hold depth reading bellows position</t>
  </si>
  <si>
    <t>Apr 12, 2013; 16:42:50.972;Data;Park;Goto Vel SP= -0.005 ;Depth SP= 1.000;Pres= 1.49314;Last Pres= 1.48668;Vel= 0.01293;y1= 0.015;y2= -0.000;v= -3.883;u= -3.883;uCPS= -7766.139;I= -0.003;Bel Pos= 83.3570</t>
  </si>
  <si>
    <t>Apr 12, 2013; 16:42:51.280;Event;Sending RD to DGH</t>
  </si>
  <si>
    <t>Apr 12, 2013; 16:42:51.305;Event;Waiting for DGH RD</t>
  </si>
  <si>
    <t>Apr 12, 2013; 16:42:51.352;Event;DGH readPressure got pressure from DGH: 1.493</t>
  </si>
  <si>
    <t>Apr 12, 2013; 16:42:51.380;Event;Hold depth control got pressure from DGH1.493</t>
  </si>
  <si>
    <t>Apr 12, 2013; 16:42:51.411;Event;Hold depth reading bellows position</t>
  </si>
  <si>
    <t>Apr 12, 2013; 16:42:51.472;Data;Park;Goto Vel SP= -0.005 ;Depth SP= 1.000;Pres= 1.49314;Last Pres= 1.49314;Vel= 0.00000;y1= 0.014;y2= -0.001;v= -3.213;u= -3.213;uCPS= -6426.316;I= -0.003;Bel Pos= 83.3700</t>
  </si>
  <si>
    <t>Apr 12, 2013; 16:42:51.780;Event;Sending RD to DGH</t>
  </si>
  <si>
    <t>Apr 12, 2013; 16:42:51.805;Event;Waiting for DGH RD</t>
  </si>
  <si>
    <t>Apr 12, 2013; 16:42:51.852;Event;DGH readPressure got pressure from DGH: 1.506</t>
  </si>
  <si>
    <t>Apr 12, 2013; 16:42:51.880;Event;Hold depth control got pressure from DGH1.506</t>
  </si>
  <si>
    <t>Apr 12, 2013; 16:42:51.912;Event;Hold depth reading bellows position</t>
  </si>
  <si>
    <t>MTS Position = 83.3810 mm</t>
  </si>
  <si>
    <t>Apr 12, 2013; 16:42:51.972;Data;Park;Goto Vel SP= -0.005 ;Depth SP= 1.000;Pres= 1.50607;Last Pres= 1.49314;Vel= 0.02586;y1= 0.014;y2= 0.000;v= -3.815;u= -3.815;uCPS= -7630.465;I= -0.003;Bel Pos= 83.3810</t>
  </si>
  <si>
    <t>Apr 12, 2013; 16:42:52.280;Event;Sending RD to DGH</t>
  </si>
  <si>
    <t>Apr 12, 2013; 16:42:52.305;Event;Waiting for DGH RD</t>
  </si>
  <si>
    <t>Apr 12, 2013; 16:42:52.353;Event;DGH readPressure got pressure from DGH: 1.513</t>
  </si>
  <si>
    <t>Apr 12, 2013; 16:42:52.380;Event;Hold depth control got pressure from DGH1.513</t>
  </si>
  <si>
    <t>Apr 12, 2013; 16:42:52.411;Event;Hold depth reading bellows position</t>
  </si>
  <si>
    <t>MTS Position = 83.3950 mm</t>
  </si>
  <si>
    <t>Apr 12, 2013; 16:42:52.472;Data;Park;Goto Vel SP= -0.005 ;Depth SP= 1.000;Pres= 1.51253;Last Pres= 1.50607;Vel= 0.01293;y1= 0.014;y2= 0.000;v= -3.795;u= -3.795;uCPS= -7590.722;I= -0.003;Bel Pos= 83.3950</t>
  </si>
  <si>
    <t>Apr 12, 2013; 16:42:52.780;Event;Sending RD to DGH</t>
  </si>
  <si>
    <t>Apr 12, 2013; 16:42:52.805;Event;Waiting for DGH RD</t>
  </si>
  <si>
    <t>Apr 12, 2013; 16:42:52.853;Event;DGH readPressure got pressure from DGH: 1.513</t>
  </si>
  <si>
    <t>Apr 12, 2013; 16:42:52.881;Event;Hold depth control got pressure from DGH1.513</t>
  </si>
  <si>
    <t>Apr 12, 2013; 16:42:52.913;Event;Hold depth reading bellows position</t>
  </si>
  <si>
    <t>MTS Position = 83.4050 mm</t>
  </si>
  <si>
    <t>Apr 12, 2013; 16:42:52.973;Data;Park;Goto Vel SP= -0.005 ;Depth SP= 1.000;Pres= 1.51253;Last Pres= 1.51253;Vel= 0.00000;y1= 0.013;y2= -0.001;v= -3.169;u= -3.169;uCPS= -6337.098;I= -0.003;Bel Pos= 83.4050</t>
  </si>
  <si>
    <t>Apr 12, 2013; 16:42:53.280;Event;Sending RD to DGH</t>
  </si>
  <si>
    <t>Apr 12, 2013; 16:42:53.305;Event;Waiting for DGH RD</t>
  </si>
  <si>
    <t>Apr 12, 2013; 16:42:53.353;Event;DGH readPressure got pressure from DGH: 1.519</t>
  </si>
  <si>
    <t>Apr 12, 2013; 16:42:53.381;Event;Hold depth control got pressure from DGH1.519</t>
  </si>
  <si>
    <t>Apr 12, 2013; 16:42:53.412;Event;Hold depth reading bellows position</t>
  </si>
  <si>
    <t>MTS Position = 83.4150 mm</t>
  </si>
  <si>
    <t>Apr 12, 2013; 16:42:53.473;Data;Park;Goto Vel SP= -0.005 ;Depth SP= 1.000;Pres= 1.51900;Last Pres= 1.51253;Vel= 0.01293;y1= 0.012;y2= -0.001;v= -3.207;u= -3.207;uCPS= -6413.817;I= -0.003;Bel Pos= 83.4150</t>
  </si>
  <si>
    <t>Apr 12, 2013; 16:42:53.781;Event;Sending RD to DGH</t>
  </si>
  <si>
    <t>Apr 12, 2013; 16:42:53.806;Event;Waiting for DGH RD</t>
  </si>
  <si>
    <t>Apr 12, 2013; 16:42:53.853;Event;DGH readPressure got pressure from DGH: 1.519</t>
  </si>
  <si>
    <t>Apr 12, 2013; 16:42:53.881;Event;Hold depth control got pressure from DGH1.519</t>
  </si>
  <si>
    <t>Apr 12, 2013; 16:42:53.912;Event;Hold depth reading bellows position</t>
  </si>
  <si>
    <t>Apr 12, 2013; 16:42:53.972;Data;Park;Goto Vel SP= -0.005 ;Depth SP= 1.000;Pres= 1.51900;Last Pres= 1.51900;Vel= 0.00000;y1= 0.011;y2= -0.001;v= -2.678;u= -2.678;uCPS= -5356.210;I= -0.003;Bel Pos= 83.4220</t>
  </si>
  <si>
    <t>Apr 12, 2013; 16:42:54.281;Event;Sending RD to DGH</t>
  </si>
  <si>
    <t>Apr 12, 2013; 16:42:54.306;Event;Waiting for DGH RD</t>
  </si>
  <si>
    <t>Apr 12, 2013; 16:42:54.353;Event;DGH readPressure got pressure from DGH: 1.525</t>
  </si>
  <si>
    <t>Apr 12, 2013; 16:42:54.381;Event;Hold depth control got pressure from DGH1.525</t>
  </si>
  <si>
    <t>Apr 12, 2013; 16:42:54.413;Event;Hold depth reading bellows position</t>
  </si>
  <si>
    <t>Apr 12, 2013; 16:41:59.381;Event;Hold depth control got pressure from DGH1.816</t>
  </si>
  <si>
    <t>Apr 12, 2013; 16:41:59.412;Event;Hold depth reading bellows position</t>
  </si>
  <si>
    <t>MTS Position = 83.6250 mm</t>
  </si>
  <si>
    <t>Apr 12, 2013; 16:41:59.470;Data;Park;Goto Vel SP= -0.008 ;Depth SP= 1.000;Pres= 1.81633;Last Pres= 1.82280;Vel= -0.01293;y1= -0.010;y2= -0.001;v= 0.705;u= 0.705;uCPS= 1410.564;I= -0.004;Bel Pos= 83.6250</t>
  </si>
  <si>
    <t>MTS Position = 83.6260 mm</t>
  </si>
  <si>
    <t>Apr 12, 2013; 16:41:59.781;Event;Sending RD to DGH</t>
  </si>
  <si>
    <t>Apr 12, 2013; 16:41:59.806;Event;Waiting for DGH RD</t>
  </si>
  <si>
    <t>Apr 12, 2013; 16:41:59.853;Event;DGH readPressure got pressure from DGH: 1.810</t>
  </si>
  <si>
    <t>Apr 12, 2013; 16:41:59.882;Event;Hold depth control got pressure from DGH1.810</t>
  </si>
  <si>
    <t>Apr 12, 2013; 16:41:59.913;Event;Hold depth reading bellows position</t>
  </si>
  <si>
    <t>MTS Position = 83.6280 mm</t>
  </si>
  <si>
    <t>Apr 12, 2013; 16:41:59.972;Data;Park;Goto Vel SP= -0.008 ;Depth SP= 1.000;Pres= 1.80987;Last Pres= 1.81633;Vel= -0.01293;y1= -0.011;y2= -0.001;v= 0.824;u= 0.824;uCPS= 1647.817;I= -0.004;Bel Pos= 83.6280</t>
  </si>
  <si>
    <t>Apr 12, 2013; 16:42:00.280;Event;Sending RD to DGH</t>
  </si>
  <si>
    <t>Apr 12, 2013; 16:42:00.305;Event;Waiting for DGH RD</t>
  </si>
  <si>
    <t>Apr 12, 2013; 16:42:00.352;Event;DGH readPressure got pressure from DGH: 1.803</t>
  </si>
  <si>
    <t>Apr 12, 2013; 16:42:00.380;Event;Hold depth control got pressure from DGH1.803</t>
  </si>
  <si>
    <t>Apr 12, 2013; 16:42:00.411;Event;Hold depth reading bellows position</t>
  </si>
  <si>
    <t>MTS Position = 83.6310 mm</t>
  </si>
  <si>
    <t>Apr 12, 2013; 16:42:00.469;Data;Park;Goto Vel SP= -0.008 ;Depth SP= 1.000;Pres= 1.80341;Last Pres= 1.80987;Vel= -0.01293;y1= -0.011;y2= -0.001;v= 0.912;u= 0.912;uCPS= 1823.020;I= -0.004;Bel Pos= 83.6310</t>
  </si>
  <si>
    <t>Apr 12, 2013; 16:42:00.780;Event;Sending RD to DGH</t>
  </si>
  <si>
    <t>Apr 12, 2013; 16:42:00.805;Event;Waiting for DGH RD</t>
  </si>
  <si>
    <t>Apr 12, 2013; 16:42:00.853;Event;DGH readPressure got pressure from DGH: 1.790</t>
  </si>
  <si>
    <t>Apr 12, 2013; 16:42:00.881;Event;Hold depth control got pressure from DGH1.790</t>
  </si>
  <si>
    <t>Apr 12, 2013; 16:42:00.912;Event;Hold depth reading bellows position</t>
  </si>
  <si>
    <t>MTS Position = 83.6340 mm</t>
  </si>
  <si>
    <t>Apr 12, 2013; 16:42:00.971;Data;Park;Goto Vel SP= -0.008 ;Depth SP= 1.000;Pres= 1.79048;Last Pres= 1.80341;Vel= -0.02586;y1= -0.013;y2= -0.001;v= 1.571;u= 1.571;uCPS= 3141.873;I= -0.004;Bel Pos= 83.6340</t>
  </si>
  <si>
    <t>MTS Position = 83.6350 mm</t>
  </si>
  <si>
    <t>Apr 12, 2013; 16:42:01.281;Event;Sending RD to DGH</t>
  </si>
  <si>
    <t>Apr 12, 2013; 16:42:01.305;Event;Waiting for DGH RD</t>
  </si>
  <si>
    <t>Apr 12, 2013; 16:42:01.353;Event;DGH readPressure got pressure from DGH: 1.784</t>
  </si>
  <si>
    <t>Apr 12, 2013; 16:42:01.381;Event;Hold depth control got pressure from DGH1.784</t>
  </si>
  <si>
    <t>Apr 12, 2013; 16:42:01.412;Event;Hold depth reading bellows position</t>
  </si>
  <si>
    <t>MTS Position = 83.6380 mm</t>
  </si>
  <si>
    <t>Apr 12, 2013; 16:42:01.471;Data;Park;Goto Vel SP= -0.008 ;Depth SP= 1.000;Pres= 1.78402;Last Pres= 1.79048;Vel= -0.01293;y1= -0.014;y2= -0.001;v= 1.551;u= 1.551;uCPS= 3102.043;I= -0.004;Bel Pos= 83.6380</t>
  </si>
  <si>
    <t>MTS Position = 83.6370 mm</t>
  </si>
  <si>
    <t>Apr 12, 2013; 16:42:01.780;Event;Sending RD to DGH</t>
  </si>
  <si>
    <t>Apr 12, 2013; 16:42:01.805;Event;Waiting for DGH RD</t>
  </si>
  <si>
    <t>Apr 12, 2013; 16:42:01.853;Event;DGH readPressure got pressure from DGH: 1.778</t>
  </si>
  <si>
    <t>Apr 12, 2013; 16:42:01.881;Event;Hold depth control got pressure from DGH1.778</t>
  </si>
  <si>
    <t>Apr 12, 2013; 16:42:01.912;Event;Hold depth reading bellows position</t>
  </si>
  <si>
    <t>MTS Position = 83.6400 mm</t>
  </si>
  <si>
    <t>Apr 12, 2013; 16:42:01.971;Data;Park;Goto Vel SP= -0.008 ;Depth SP= 1.000;Pres= 1.77755;Last Pres= 1.78402;Vel= -0.01293;y1= -0.014;y2= -0.000;v= 1.493;u= 1.493;uCPS= 2986.923;I= -0.004;Bel Pos= 83.6400</t>
  </si>
  <si>
    <t>MTS Position = 83.6410 mm</t>
  </si>
  <si>
    <t>Apr 12, 2013; 16:42:02.281;Event;Sending RD to DGH</t>
  </si>
  <si>
    <t>Apr 12, 2013; 16:42:02.305;Event;Waiting for DGH RD</t>
  </si>
  <si>
    <t>Apr 12, 2013; 16:42:02.353;Event;DGH readPressure got pressure from DGH: 1.765</t>
  </si>
  <si>
    <t>Apr 12, 2013; 16:42:02.381;Event;Hold depth control got pressure from DGH1.765</t>
  </si>
  <si>
    <t>Apr 12, 2013; 16:42:02.411;Event;Hold depth reading bellows position</t>
  </si>
  <si>
    <t>MTS Position = 83.6440 mm</t>
  </si>
  <si>
    <t>Apr 12, 2013; 16:42:02.470;Data;Park;Goto Vel SP= -0.008 ;Depth SP= 1.000;Pres= 1.76462;Last Pres= 1.77755;Vel= -0.02586;y1= -0.016;y2= -0.001;v= 2.023;u= 2.023;uCPS= 4045.550;I= -0.004;Bel Pos= 83.6440</t>
  </si>
  <si>
    <t>MTS Position = 83.6450 mm</t>
  </si>
  <si>
    <t>Apr 12, 2013; 16:42:02.781;Event;Sending RD to DGH</t>
  </si>
  <si>
    <t>Apr 12, 2013; 16:42:02.805;Event;Waiting for DGH RD</t>
  </si>
  <si>
    <t>Apr 12, 2013; 16:42:02.852;Event;DGH readPressure got pressure from DGH: 1.758</t>
  </si>
  <si>
    <t>Apr 12, 2013; 16:42:02.880;Event;Hold depth control got pressure from DGH1.758</t>
  </si>
  <si>
    <t>Apr 12, 2013; 16:42:02.911;Event;Hold depth reading bellows position</t>
  </si>
  <si>
    <t>MTS Position = 83.6480 mm</t>
  </si>
  <si>
    <t>Apr 12, 2013; 16:42:02.969;Data;Park;Goto Vel SP= -0.008 ;Depth SP= 1.000;Pres= 1.75816;Last Pres= 1.76462;Vel= -0.01293;y1= -0.016;y2= -0.001;v= 1.892;u= 1.892;uCPS= 3784.030;I= -0.004;Bel Pos= 83.6480</t>
  </si>
  <si>
    <t>Apr 12, 2013; 16:42:03.281;Event;Sending RD to DGH</t>
  </si>
  <si>
    <t>Apr 12, 2013; 16:42:03.306;Event;Waiting for DGH RD</t>
  </si>
  <si>
    <t>Apr 12, 2013; 16:42:03.353;Event;DGH readPressure got pressure from DGH: 1.745</t>
  </si>
  <si>
    <t>Apr 12, 2013; 16:42:03.382;Event;Hold depth control got pressure from DGH1.745</t>
  </si>
  <si>
    <t>Apr 12, 2013; 16:42:03.412;Event;Hold depth reading bellows position</t>
  </si>
  <si>
    <t>MTS Position = 83.6520 mm</t>
  </si>
  <si>
    <t>Apr 12, 2013; 16:42:03.470;Data;Park;Goto Vel SP= -0.008 ;Depth SP= 1.000;Pres= 1.74523;Last Pres= 1.75816;Vel= -0.02586;y1= -0.017;y2= -0.001;v= 2.341;u= 2.341;uCPS= 4681.312;I= -0.004;Bel Pos= 83.6520</t>
  </si>
  <si>
    <t>Apr 12, 2013; 16:42:03.781;Event;Sending RD to DGH</t>
  </si>
  <si>
    <t>Apr 12, 2013; 16:42:03.806;Event;Waiting for DGH RD</t>
  </si>
  <si>
    <t>Apr 12, 2013; 16:42:03.853;Event;DGH readPressure got pressure from DGH: 1.739</t>
  </si>
  <si>
    <t>Apr 12, 2013; 16:42:03.882;Event;Hold depth control got pressure from DGH1.739</t>
  </si>
  <si>
    <t>Apr 12, 2013; 16:42:03.913;Event;Hold depth reading bellows position</t>
  </si>
  <si>
    <t>MTS Position = 83.6540 mm</t>
  </si>
  <si>
    <t>Apr 12, 2013; 16:42:03.972;Data;Park;Goto Vel SP= -0.007 ;Depth SP= 1.000;Pres= 1.73877;Last Pres= 1.74523;Vel= -0.01293;y1= -0.017;y2= -0.000;v= 2.139;u= 2.139;uCPS= 4277.572;I= -0.004;Bel Pos= 83.6540</t>
  </si>
  <si>
    <t>MTS Position = 83.6550 mm</t>
  </si>
  <si>
    <t>Apr 12, 2013; 16:42:04.281;Event;Sending RD to DGH</t>
  </si>
  <si>
    <t>Apr 12, 2013; 16:42:04.306;Event;Waiting for DGH RD</t>
  </si>
  <si>
    <t>Apr 12, 2013; 16:42:04.354;Event;DGH readPressure got pressure from DGH: 1.726</t>
  </si>
  <si>
    <t>Apr 12, 2013; 16:42:04.381;Event;Hold depth control got pressure from DGH1.726</t>
  </si>
  <si>
    <t>Apr 12, 2013; 16:42:04.413;Event;Hold depth reading bellows position</t>
  </si>
  <si>
    <t>MTS Position = 83.6570 mm</t>
  </si>
  <si>
    <t>Apr 12, 2013; 16:42:04.471;Data;Park;Goto Vel SP= -0.007 ;Depth SP= 1.000;Pres= 1.72584;Last Pres= 1.73877;Vel= -0.02586;y1= -0.018;y2= -0.001;v= 2.528;u= 2.528;uCPS= 5055.344;I= -0.004;Bel Pos= 83.6570</t>
  </si>
  <si>
    <t>Apr 12, 2013; 16:42:04.781;Event;Sending RD to DGH</t>
  </si>
  <si>
    <t>Apr 12, 2013; 16:42:04.806;Event;Waiting for DGH RD</t>
  </si>
  <si>
    <t>Apr 12, 2013; 16:42:04.853;Event;DGH readPressure got pressure from DGH: 1.713</t>
  </si>
  <si>
    <t>Apr 12, 2013; 16:42:04.880;Event;Hold depth control got pressure from DGH1.713</t>
  </si>
  <si>
    <t>Apr 12, 2013; 16:42:04.911;Event;Hold depth reading bellows position</t>
  </si>
  <si>
    <t>MTS Position = 83.6600 mm</t>
  </si>
  <si>
    <t>Apr 12, 2013; 16:42:04.970;Data;Park;Goto Vel SP= -0.007 ;Depth SP= 1.000;Pres= 1.71291;Last Pres= 1.72584;Vel= -0.02586;y1= -0.019;y2= -0.001;v= 2.874;u= 2.874;uCPS= 5748.583;I= -0.004;Bel Pos= 83.6600</t>
  </si>
  <si>
    <t>MTS Position = 83.6590 mm</t>
  </si>
  <si>
    <t>Apr 12, 2013; 16:42:05.281;Event;Sending RD to DGH</t>
  </si>
  <si>
    <t>Apr 12, 2013; 16:42:05.306;Event;Waiting for DGH RD</t>
  </si>
  <si>
    <t>Apr 12, 2013; 16:42:05.353;Event;DGH readPressure got pressure from DGH: 1.700</t>
  </si>
  <si>
    <t>Apr 12, 2013; 16:42:05.380;Event;Hold depth control got pressure from DGH1.700</t>
  </si>
  <si>
    <t>Apr 12, 2013; 16:42:05.412;Event;Hold depth reading bellows position</t>
  </si>
  <si>
    <t>MTS Position = 83.6580 mm</t>
  </si>
  <si>
    <t>Apr 12, 2013; 16:42:05.470;Data;Park;Goto Vel SP= -0.007 ;Depth SP= 1.000;Pres= 1.69999;Last Pres= 1.71291;Vel= -0.02586;y1= -0.021;y2= -0.001;v= 3.162;u= 3.162;uCPS= 6324.549;I= -0.004;Bel Pos= 83.6580</t>
  </si>
  <si>
    <t>MTS Position = 83.6560 mm</t>
  </si>
  <si>
    <t>Apr 12, 2013; 16:42:05.780;Event;Sending RD to DGH</t>
  </si>
  <si>
    <t>Apr 12, 2013; 16:42:05.805;Event;Waiting for DGH RD</t>
  </si>
  <si>
    <t>Apr 12, 2013; 16:42:05.852;Event;DGH readPressure got pressure from DGH: 1.694</t>
  </si>
  <si>
    <t>Apr 12, 2013; 16:42:05.881;Event;Hold depth control got pressure from DGH1.694</t>
  </si>
  <si>
    <t>Apr 12, 2013; 16:42:05.911;Event;Hold depth reading bellows position</t>
  </si>
  <si>
    <t>Apr 12, 2013; 16:42:05.970;Data;Park;Goto Vel SP= -0.007 ;Depth SP= 1.000;Pres= 1.69352;Last Pres= 1.69999;Vel= -0.01293;y1= -0.021;y2= -0.000;v= 2.797;u= 2.797;uCPS= 5594.705;I= -0.004;Bel Pos= 83.6480</t>
  </si>
  <si>
    <t>MTS Position = 83.6470 mm</t>
  </si>
  <si>
    <t>Apr 12, 2013; 16:42:06.281;Event;Sending RD to DGH</t>
  </si>
  <si>
    <t>Apr 12, 2013; 16:42:06.306;Event;Waiting for DGH RD</t>
  </si>
  <si>
    <t>Apr 12, 2013; 16:42:06.353;Event;DGH readPressure got pressure from DGH: 1.681</t>
  </si>
  <si>
    <t>Apr 12, 2013; 16:42:06.381;Event;Hold depth control got pressure from DGH1.681</t>
  </si>
  <si>
    <t>Apr 12, 2013; 16:42:06.412;Event;Hold depth reading bellows position</t>
  </si>
  <si>
    <t>MTS Position = 83.6390 mm</t>
  </si>
  <si>
    <t>Apr 12, 2013; 16:42:06.471;Data;Park;Goto Vel SP= -0.007 ;Depth SP= 1.000;Pres= 1.68059;Last Pres= 1.69352;Vel= -0.02586;y1= -0.021;y2= -0.000;v= 3.042;u= 3.042;uCPS= 6084.420;I= -0.004;Bel Pos= 83.6390</t>
  </si>
  <si>
    <t>Apr 12, 2013; 16:42:06.780;Event;Sending RD to DGH</t>
  </si>
  <si>
    <t>Apr 12, 2013; 16:42:06.806;Event;Waiting for DGH RD</t>
  </si>
  <si>
    <t>Apr 12, 2013; 16:42:06.853;Event;DGH readPressure got pressure from DGH: 1.668</t>
  </si>
  <si>
    <t>Apr 12, 2013; 16:42:06.881;Event;Hold depth control got pressure from DGH1.668</t>
  </si>
  <si>
    <t>Apr 12, 2013; 16:42:06.912;Event;Hold depth reading bellows position</t>
  </si>
  <si>
    <t>Apr 12, 2013; 16:42:06.970;Data;Park;Goto Vel SP= -0.007 ;Depth SP= 1.000;Pres= 1.66767;Last Pres= 1.68059;Vel= -0.02586;y1= -0.022;y2= -0.001;v= 3.268;u= 3.268;uCPS= 6535.176;I= -0.004;Bel Pos= 83.6280</t>
  </si>
  <si>
    <t>Apr 12, 2013; 16:42:07.280;Event;Sending RD to DGH</t>
  </si>
  <si>
    <t>Apr 12, 2013; 16:42:07.305;Event;Waiting for DGH RD</t>
  </si>
  <si>
    <t>Apr 12, 2013; 16:42:07.353;Event;DGH readPressure got pressure from DGH: 1.655</t>
  </si>
  <si>
    <t>Apr 12, 2013; 16:42:07.381;Event;Hold depth control got pressure from DGH1.655</t>
  </si>
  <si>
    <t>Apr 12, 2013; 16:42:07.412;Event;Hold depth reading bellows position</t>
  </si>
  <si>
    <t>Apr 12, 2013; 16:42:07.471;Data;Park;Goto Vel SP= -0.007 ;Depth SP= 1.000;Pres= 1.65474;Last Pres= 1.66767;Vel= -0.02586;y1= -0.023;y2= -0.001;v= 3.458;u= 3.458;uCPS= 6915.357;I= -0.004;Bel Pos= 83.6160</t>
  </si>
  <si>
    <t>Apr 12, 2013; 16:42:07.780;Event;Sending RD to DGH</t>
  </si>
  <si>
    <t>Apr 12, 2013; 16:42:07.805;Event;Waiting for DGH RD</t>
  </si>
  <si>
    <t>Apr 12, 2013; 16:42:07.853;Event;DGH readPressure got pressure from DGH: 1.642</t>
  </si>
  <si>
    <t>Apr 12, 2013; 16:42:07.881;Event;Hold depth control got pressure from DGH1.642</t>
  </si>
  <si>
    <t>Apr 12, 2013; 16:42:07.912;Event;Hold depth reading bellows position</t>
  </si>
  <si>
    <t>MTS Position = 83.6000 mm</t>
  </si>
  <si>
    <t>Apr 12, 2013; 16:42:07.971;Data;Park;Goto Vel SP= -0.007 ;Depth SP= 1.000;Pres= 1.64181;Last Pres= 1.65474;Vel= -0.02586;y1= -0.023;y2= -0.001;v= 3.613;u= 3.613;uCPS= 7226.846;I= -0.003;Bel Pos= 83.6000</t>
  </si>
  <si>
    <t>MTS Position = 83.5980 mm</t>
  </si>
  <si>
    <t>Apr 12, 2013; 16:42:08.281;Event;Sending RD to DGH</t>
  </si>
  <si>
    <t>Apr 12, 2013; 16:42:08.305;Event;Waiting for DGH RD</t>
  </si>
  <si>
    <t>Apr 12, 2013; 16:42:08.353;Event;DGH readPressure got pressure from DGH: 1.629</t>
  </si>
  <si>
    <t>Apr 12, 2013; 16:42:08.381;Event;Hold depth control got pressure from DGH1.629</t>
  </si>
  <si>
    <t>Apr 12, 2013; 16:42:08.412;Event;Hold depth reading bellows position</t>
  </si>
  <si>
    <t>MTS Position = 83.5830 mm</t>
  </si>
  <si>
    <t>Apr 12, 2013; 16:42:08.471;Data;Park;Goto Vel SP= -0.006 ;Depth SP= 1.000;Pres= 1.62888;Last Pres= 1.64181;Vel= -0.02586;y1= -0.024;y2= -0.001;v= 3.738;u= 3.738;uCPS= 7476.086;I= -0.003;Bel Pos= 83.5830</t>
  </si>
  <si>
    <t>MTS Position = 83.5810 mm</t>
  </si>
  <si>
    <t>Apr 12, 2013; 16:42:08.780;Event;Sending RD to DGH</t>
  </si>
  <si>
    <t>Apr 12, 2013; 16:42:08.805;Event;Waiting for DGH RD</t>
  </si>
  <si>
    <t>Apr 12, 2013; 16:42:08.852;Event;DGH readPressure got pressure from DGH: 1.616</t>
  </si>
  <si>
    <t>Apr 12, 2013; 16:42:08.879;Event;Hold depth control got pressure from DGH1.616</t>
  </si>
  <si>
    <t>Apr 12, 2013; 16:42:08.911;Event;Hold depth reading bellows position</t>
  </si>
  <si>
    <t>Apr 12, 2013; 16:42:08.970;Data;Park;Goto Vel SP= -0.006 ;Depth SP= 1.000;Pres= 1.61596;Last Pres= 1.62888;Vel= -0.02586;y1= -0.024;y2= -0.001;v= 3.836;u= 3.836;uCPS= 7671.831;I= -0.003;Bel Pos= 83.5680</t>
  </si>
  <si>
    <t>MTS Position = 83.5660 mm</t>
  </si>
  <si>
    <t>Apr 12, 2013; 16:42:09.281;Event;Sending RD to DGH</t>
  </si>
  <si>
    <t>Apr 12, 2013; 16:42:09.306;Event;Waiting for DGH RD</t>
  </si>
  <si>
    <t>Apr 12, 2013; 16:42:09.353;Event;DGH readPressure got pressure from DGH: 1.609</t>
  </si>
  <si>
    <t>Apr 12, 2013; 16:42:09.381;Event;Hold depth control got pressure from DGH1.609</t>
  </si>
  <si>
    <t>Apr 12, 2013; 16:42:09.412;Event;Hold depth reading bellows position</t>
  </si>
  <si>
    <t>Apr 12, 2013; 16:42:09.471;Data;Park;Goto Vel SP= -0.006 ;Depth SP= 1.000;Pres= 1.60949;Last Pres= 1.61596;Vel= -0.01293;y1= -0.024;y2= 0.001;v= 3.315;u= 3.315;uCPS= 6630.261;I= -0.003;Bel Pos= 83.5540</t>
  </si>
  <si>
    <t>MTS Position = 83.5510 mm</t>
  </si>
  <si>
    <t>Apr 12, 2013; 16:42:09.781;Event;Sending RD to DGH</t>
  </si>
  <si>
    <t>Apr 12, 2013; 16:42:09.806;Event;Waiting for DGH RD</t>
  </si>
  <si>
    <t>Apr 12, 2013; 16:42:09.853;Event;DGH readPressure got pressure from DGH: 1.597</t>
  </si>
  <si>
    <t>Apr 12, 2013; 16:42:09.880;Event;Hold depth control got pressure from DGH1.597</t>
  </si>
  <si>
    <t>Apr 12, 2013; 16:42:09.912;Event;Hold depth reading bellows position</t>
  </si>
  <si>
    <t>MTS Position = 83.5440 mm</t>
  </si>
  <si>
    <t>Apr 12, 2013; 16:42:09.972;Data;Park;Goto Vel SP= -0.006 ;Depth SP= 1.000;Pres= 1.59656;Last Pres= 1.60949;Vel= -0.02586;y1= -0.024;y2= 0.000;v= 3.437;u= 3.437;uCPS= 6874.380;I= -0.003;Bel Pos= 83.5440</t>
  </si>
  <si>
    <t>Apr 12, 2013; 16:42:10.281;Event;Sending RD to DGH</t>
  </si>
  <si>
    <t>Apr 12, 2013; 16:42:10.306;Event;Waiting for DGH RD</t>
  </si>
  <si>
    <t>Apr 12, 2013; 16:42:10.353;Event;DGH readPressure got pressure from DGH: 1.584</t>
  </si>
  <si>
    <t>Apr 12, 2013; 16:42:10.382;Event;Hold depth control got pressure from DGH1.584</t>
  </si>
  <si>
    <t>Apr 12, 2013; 16:42:10.413;Event;Hold depth reading bellows position</t>
  </si>
  <si>
    <t>MTS Position = 83.5350 mm</t>
  </si>
  <si>
    <t>Apr 12, 2013; 16:42:10.472;Data;Park;Goto Vel SP= -0.006 ;Depth SP= 1.000;Pres= 1.58364;Last Pres= 1.59656;Vel= -0.02586;y1= -0.024;y2= -0.000;v= 3.570;u= 3.570;uCPS= 7139.129;I= -0.003;Bel Pos= 83.5350</t>
  </si>
  <si>
    <t>MTS Position = 83.5330 mm</t>
  </si>
  <si>
    <t>Apr 12, 2013; 16:42:10.781;Event;Sending RD to DGH</t>
  </si>
  <si>
    <t>Apr 12, 2013; 16:42:10.805;Event;Waiting for DGH RD</t>
  </si>
  <si>
    <t>Apr 12, 2013; 16:42:10.852;Event;DGH readPressure got pressure from DGH: 1.564</t>
  </si>
  <si>
    <t>Apr 12, 2013; 16:42:10.881;Event;Hold depth control got pressure from DGH1.564</t>
  </si>
  <si>
    <t>Apr 12, 2013; 16:42:10.911;Event;Hold depth reading bellows position</t>
  </si>
  <si>
    <t>MTS Position = 83.5220 mm</t>
  </si>
  <si>
    <t>Apr 12, 2013; 16:42:10.969;Data;Park;Goto Vel SP= -0.006 ;Depth SP= 1.000;Pres= 1.56425;Last Pres= 1.58364;Vel= -0.03878;y1= -0.025;y2= -0.001;v= 4.289;u= 4.289;uCPS= 8577.601;I= -0.003;Bel Pos= 83.5220</t>
  </si>
  <si>
    <t>MTS Position = 83.5200 mm</t>
  </si>
  <si>
    <t>Apr 12, 2013; 16:42:11.281;Event;Sending RD to DGH</t>
  </si>
  <si>
    <t>Apr 12, 2013; 16:42:11.306;Event;Waiting for DGH RD</t>
  </si>
  <si>
    <t>Apr 12, 2013; 16:42:11.353;Event;DGH readPressure got pressure from DGH: 1.551</t>
  </si>
  <si>
    <t>Apr 12, 2013; 16:42:11.381;Event;Hold depth control got pressure from DGH1.551</t>
  </si>
  <si>
    <t>Apr 12, 2013; 16:42:11.412;Event;Hold depth reading bellows position</t>
  </si>
  <si>
    <t>MTS Position = 83.5030 mm</t>
  </si>
  <si>
    <t>Apr 12, 2013; 16:42:11.470;Data;Park;Goto Vel SP= -0.006 ;Depth SP= 1.000;Pres= 1.55132;Last Pres= 1.56425;Vel= -0.02586;y1= -0.026;y2= -0.001;v= 4.334;u= 4.334;uCPS= 8668.688;I= -0.003;Bel Pos= 83.5030</t>
  </si>
  <si>
    <t>MTS Position = 83.5010 mm</t>
  </si>
  <si>
    <t>Apr 12, 2013; 16:42:11.781;Event;Sending RD to DGH</t>
  </si>
  <si>
    <t>Apr 12, 2013; 16:42:11.806;Event;Waiting for DGH RD</t>
  </si>
  <si>
    <t>Apr 12, 2013; 16:42:11.853;Event;DGH readPressure got pressure from DGH: 1.545</t>
  </si>
  <si>
    <t>Apr 12, 2013; 16:42:11.881;Event;Hold depth control got pressure from DGH1.545</t>
  </si>
  <si>
    <t>Apr 12, 2013; 16:42:11.912;Event;Hold depth reading bellows position</t>
  </si>
  <si>
    <t>Apr 12, 2013; 16:42:11.971;Data;Park;Goto Vel SP= -0.006 ;Depth SP= 1.000;Pres= 1.54485;Last Pres= 1.55132;Vel= -0.01293;y1= -0.025;y2= 0.000;v= 3.745;u= 3.745;uCPS= 7490.041;I= -0.003;Bel Pos= 83.4820</t>
  </si>
  <si>
    <t>MTS Position = 83.4800 mm</t>
  </si>
  <si>
    <t>Apr 12, 2013; 16:42:12.281;Event;Sending RD to DGH</t>
  </si>
  <si>
    <t>Apr 12, 2013; 16:42:12.306;Event;Waiting for DGH RD</t>
  </si>
  <si>
    <t>Apr 12, 2013; 16:42:12.353;Event;DGH readPressure got pressure from DGH: 1.525</t>
  </si>
  <si>
    <t>Apr 12, 2013; 16:42:12.381;Event;Hold depth control got pressure from DGH1.525</t>
  </si>
  <si>
    <t>Apr 12, 2013; 16:42:12.413;Event;Hold depth reading bellows position</t>
  </si>
  <si>
    <t>Apr 12, 2013; 16:42:12.472;Data;Park;Goto Vel SP= -0.005 ;Depth SP= 1.000;Pres= 1.52546;Last Pres= 1.54485;Vel= -0.03878;y1= -0.026;y2= -0.001;v= 4.398;u= 4.398;uCPS= 8796.910;I= -0.003;Bel Pos= 83.4640</t>
  </si>
  <si>
    <t>MTS Position = 83.4620 mm</t>
  </si>
  <si>
    <t>Apr 12, 2013; 16:42:12.781;Event;Sending RD to DGH</t>
  </si>
  <si>
    <t>Apr 12, 2013; 16:42:12.806;Event;Waiting for DGH RD</t>
  </si>
  <si>
    <t>Apr 12, 2013; 16:42:12.853;Event;DGH readPressure got pressure from DGH: 1.513</t>
  </si>
  <si>
    <t>Apr 12, 2013; 16:42:12.882;Event;Hold depth control got pressure from DGH1.513</t>
  </si>
  <si>
    <t>Apr 12, 2013; 16:42:12.913;Event;Hold depth reading bellows position</t>
  </si>
  <si>
    <t>Apr 12, 2013; 16:42:12.972;Data;Park;Goto Vel SP= -0.005 ;Depth SP= 1.000;Pres= 1.51253;Last Pres= 1.52546;Vel= -0.02586;y1= -0.026;y2= -0.000;v= 4.409;u= 4.409;uCPS= 8818.003;I= -0.003;Bel Pos= 83.4480</t>
  </si>
  <si>
    <t>Apr 12, 2013; 16:42:13.281;Event;Sending RD to DGH</t>
  </si>
  <si>
    <t>Apr 12, 2013; 16:42:13.306;Event;Waiting for DGH RD</t>
  </si>
  <si>
    <t>Apr 12, 2013; 16:42:13.353;Event;DGH readPressure got pressure from DGH: 1.506</t>
  </si>
  <si>
    <t>Apr 12, 2013; 16:42:13.381;Event;Hold depth control got pressure from DGH1.506</t>
  </si>
  <si>
    <t>Apr 12, 2013; 16:42:13.412;Event;Hold depth reading bellows position</t>
  </si>
  <si>
    <t>MTS Position = 83.4320 mm</t>
  </si>
  <si>
    <t>Apr 12, 2013; 16:42:13.470;Data;Park;Goto Vel SP= -0.005 ;Depth SP= 1.000;Pres= 1.50607;Last Pres= 1.51253;Vel= -0.01293;y1= -0.026;y2= 0.001;v= 3.798;u= 3.798;uCPS= 7596.750;I= -0.003;Bel Pos= 83.4320</t>
  </si>
  <si>
    <t>Apr 12, 2013; 16:42:13.781;Event;Sending RD to DGH</t>
  </si>
  <si>
    <t>Apr 12, 2013; 16:42:13.806;Event;Waiting for DGH RD</t>
  </si>
  <si>
    <t>Apr 12, 2013; 16:42:13.853;Event;DGH readPressure got pressure from DGH: 1.487</t>
  </si>
  <si>
    <t>Apr 12, 2013; 16:42:13.880;Event;Hold depth control got pressure from DGH1.487</t>
  </si>
  <si>
    <t>Apr 12, 2013; 16:42:13.912;Event;Hold depth reading bellows position</t>
  </si>
  <si>
    <t>Apr 12, 2013; 16:42:13.970;Data;Park;Goto Vel SP= -0.005 ;Depth SP= 1.000;Pres= 1.48668;Last Pres= 1.50607;Vel= -0.03878;y1= -0.026;y2= -0.001;v= 4.441;u= 4.441;uCPS= 8881.145;I= -0.003;Bel Pos= 83.4210</t>
  </si>
  <si>
    <t>Apr 12, 2013; 16:42:14.281;Event;Sending RD to DGH</t>
  </si>
  <si>
    <t>Apr 12, 2013; 16:42:14.306;Event;Waiting for DGH RD</t>
  </si>
  <si>
    <t>Apr 12, 2013; 16:42:14.353;Event;DGH readPressure got pressure from DGH: 1.480</t>
  </si>
  <si>
    <t>Apr 12, 2013; 16:42:14.381;Event;Hold depth control got pressure from DGH1.480</t>
  </si>
  <si>
    <t>Apr 12, 2013; 16:42:14.412;Event;Hold depth reading bellows position</t>
  </si>
  <si>
    <t>MTS Position = 83.4040 mm</t>
  </si>
  <si>
    <t>Apr 12, 2013; 16:42:14.471;Data;Park;Goto Vel SP= -0.005 ;Depth SP= 1.000;Pres= 1.48022;Last Pres= 1.48668;Vel= -0.01293;y1= -0.026;y2= 0.001;v= 3.850;u= 3.850;uCPS= 7700.560;I= -0.003;Bel Pos= 83.4040</t>
  </si>
  <si>
    <t>Apr 12, 2013; 16:42:14.781;Event;Sending RD to DGH</t>
  </si>
  <si>
    <t>Apr 12, 2013; 16:42:14.806;Event;Waiting for DGH RD</t>
  </si>
  <si>
    <t>Apr 12, 2013; 16:42:14.853;Event;DGH readPressure got pressure from DGH: 1.467</t>
  </si>
  <si>
    <t>Apr 12, 2013; 16:42:14.880;Event;Hold depth control got pressure from DGH1.467</t>
  </si>
  <si>
    <t>Apr 12, 2013; 16:42:14.912;Event;Hold depth reading bellows position</t>
  </si>
  <si>
    <t>MTS Position = 83.3860 mm</t>
  </si>
  <si>
    <t>Apr 12, 2013; 16:42:14.971;Data;Park;Goto Vel SP= -0.005 ;Depth SP= 1.000;Pres= 1.46729;Last Pres= 1.48022;Vel= -0.02586;y1= -0.025;y2= 0.000;v= 3.900;u= 3.900;uCPS= 7800.732;I= -0.003;Bel Pos= 83.3860</t>
  </si>
  <si>
    <t>Apr 12, 2013; 16:42:15.281;Event;Sending RD to DGH</t>
  </si>
  <si>
    <t>Apr 12, 2013; 16:42:15.306;Event;Waiting for DGH RD</t>
  </si>
  <si>
    <t>Apr 12, 2013; 16:42:15.354;Event;DGH readPressure got pressure from DGH: 1.454</t>
  </si>
  <si>
    <t>Apr 12, 2013; 16:42:15.381;Event;Hold depth control got pressure from DGH1.454</t>
  </si>
  <si>
    <t>Apr 12, 2013; 16:42:15.412;Event;Hold depth reading bellows position</t>
  </si>
  <si>
    <t>MTS Position = 83.3670 mm</t>
  </si>
  <si>
    <t>Apr 12, 2013; 16:42:15.471;Data;Park;Goto Vel SP= -0.005 ;Depth SP= 1.000;Pres= 1.45436;Last Pres= 1.46729;Vel= -0.02586;y1= -0.025;y2= 0.000;v= 3.973;u= 3.973;uCPS= 7945.481;I= -0.003;Bel Pos= 83.3670</t>
  </si>
  <si>
    <t>MTS Position = 83.3650 mm</t>
  </si>
  <si>
    <t>Apr 12, 2013; 16:42:15.780;Event;Sending RD to DGH</t>
  </si>
  <si>
    <t>Apr 12, 2013; 16:42:15.805;Event;Waiting for DGH RD</t>
  </si>
  <si>
    <t>Apr 12, 2013; 16:42:15.853;Event;DGH readPressure got pressure from DGH: 1.441</t>
  </si>
  <si>
    <t>Apr 12, 2013; 16:42:15.880;Event;Hold depth control got pressure from DGH1.441</t>
  </si>
  <si>
    <t>Apr 12, 2013; 16:42:15.912;Event;Hold depth reading bellows position</t>
  </si>
  <si>
    <t>Apr 12, 2013; 16:42:15.971;Data;Park;Goto Vel SP= -0.005 ;Depth SP= 1.000;Pres= 1.44143;Last Pres= 1.45436;Vel= -0.02586;y1= -0.025;y2= 0.000;v= 4.047;u= 4.047;uCPS= 8094.602;I= -0.003;Bel Pos= 83.3470</t>
  </si>
  <si>
    <t>Apr 12, 2013; 16:42:16.281;Event;Sending RD to DGH</t>
  </si>
  <si>
    <t>Apr 12, 2013; 16:42:16.305;Event;Waiting for DGH RD</t>
  </si>
  <si>
    <t>Apr 12, 2013; 16:42:16.353;Event;DGH readPressure got pressure from DGH: 1.429</t>
  </si>
  <si>
    <t>Apr 12, 2013; 16:42:16.381;Event;Hold depth control got pressure from DGH1.429</t>
  </si>
  <si>
    <t>Apr 12, 2013; 16:42:16.412;Event;Hold depth reading bellows position</t>
  </si>
  <si>
    <t>Apr 12, 2013; 16:42:16.471;Data;Park;Goto Vel SP= -0.004 ;Depth SP= 1.000;Pres= 1.42850;Last Pres= 1.44143;Vel= -0.02586;y1= -0.025;y2= -0.000;v= 4.119;u= 4.119;uCPS= 8238.927;I= -0.003;Bel Pos= 83.3310</t>
  </si>
  <si>
    <t>Apr 12, 2013; 16:42:16.781;Event;Sending RD to DGH</t>
  </si>
  <si>
    <t>Apr 12, 2013; 16:42:16.806;Event;Waiting for DGH RD</t>
  </si>
  <si>
    <t>Apr 12, 2013; 16:42:16.853;Event;DGH readPressure got pressure from DGH: 1.416</t>
  </si>
  <si>
    <t>Apr 12, 2013; 16:42:16.880;Event;Hold depth control got pressure from DGH1.416</t>
  </si>
  <si>
    <t>Apr 12, 2013; 16:42:16.912;Event;Hold depth reading bellows position</t>
  </si>
  <si>
    <t>Apr 12, 2013; 16:42:16.970;Data;Park;Goto Vel SP= -0.004 ;Depth SP= 1.000;Pres= 1.41558;Last Pres= 1.42850;Vel= -0.02586;y1= -0.025;y2= -0.000;v= 4.187;u= 4.187;uCPS= 8373.182;I= -0.003;Bel Pos= 83.3160</t>
  </si>
  <si>
    <t>Apr 12, 2013; 16:42:17.280;Event;Sending RD to DGH</t>
  </si>
  <si>
    <t>Apr 12, 2013; 16:42:17.305;Event;Waiting for DGH RD</t>
  </si>
  <si>
    <t>Apr 12, 2013; 16:42:17.352;Event;DGH readPressure got pressure from DGH: 1.403</t>
  </si>
  <si>
    <t>Apr 12, 2013; 16:42:17.381;Event;Hold depth control got pressure from DGH1.403</t>
  </si>
  <si>
    <t>Apr 12, 2013; 16:42:17.412;Event;Hold depth reading bellows position</t>
  </si>
  <si>
    <t>Apr 12, 2013; 16:42:17.470;Data;Park;Goto Vel SP= -0.004 ;Depth SP= 1.000;Pres= 1.40265;Last Pres= 1.41558;Vel= -0.02586;y1= -0.025;y2= -0.000;v= 4.247;u= 4.247;uCPS= 8494.899;I= -0.003;Bel Pos= 83.3040</t>
  </si>
  <si>
    <t>Apr 12, 2013; 16:42:17.781;Event;Sending RD to DGH</t>
  </si>
  <si>
    <t>Apr 12, 2013; 16:42:17.806;Event;Waiting for DGH RD</t>
  </si>
  <si>
    <t>Apr 12, 2013; 16:42:17.854;Event;DGH readPressure got pressure from DGH: 1.396</t>
  </si>
  <si>
    <t>Apr 12, 2013; 16:42:17.882;Event;Hold depth control got pressure from DGH1.396</t>
  </si>
  <si>
    <t>Apr 12, 2013; 16:42:17.913;Event;Hold depth reading bellows position</t>
  </si>
  <si>
    <t>Apr 12, 2013; 16:42:17.972;Data;Park;Goto Vel SP= -0.004 ;Depth SP= 1.000;Pres= 1.39619;Last Pres= 1.40265;Vel= -0.01293;y1= -0.024;y2= 0.001;v= 3.705;u= 3.705;uCPS= 7410.200;I= -0.003;Bel Pos= 83.2880</t>
  </si>
  <si>
    <t>Apr 12, 2013; 16:42:18.281;Event;Sending RD to DGH</t>
  </si>
  <si>
    <t>Apr 12, 2013; 16:42:18.305;Event;Waiting for DGH RD</t>
  </si>
  <si>
    <t>Apr 12, 2013; 16:42:18.353;Event;DGH readPressure got pressure from DGH: 1.383</t>
  </si>
  <si>
    <t>Apr 12, 2013; 16:42:18.382;Event;Hold depth control got pressure from DGH1.383</t>
  </si>
  <si>
    <t>Apr 12, 2013; 16:42:18.413;Event;Hold depth reading bellows position</t>
  </si>
  <si>
    <t>Apr 12, 2013; 16:42:18.472;Data;Park;Goto Vel SP= -0.004 ;Depth SP= 1.000;Pres= 1.38326;Last Pres= 1.39619;Vel= -0.02586;y1= -0.024;y2= 0.000;v= 3.817;u= 3.817;uCPS= 7633.523;I= -0.003;Bel Pos= 83.2720</t>
  </si>
  <si>
    <t>Apr 12, 2013; 16:42:18.780;Event;Sending RD to DGH</t>
  </si>
  <si>
    <t>Apr 12, 2013; 16:42:18.805;Event;Waiting for DGH RD</t>
  </si>
  <si>
    <t>Apr 12, 2013; 16:42:18.853;Event;DGH readPressure got pressure from DGH: 1.370</t>
  </si>
  <si>
    <t>Apr 12, 2013; 16:42:18.881;Event;Hold depth control got pressure from DGH1.370</t>
  </si>
  <si>
    <t>Apr 12, 2013; 16:42:18.912;Event;Hold depth reading bellows position</t>
  </si>
  <si>
    <t>MTS Position = 83.2510 mm</t>
  </si>
  <si>
    <t>Apr 12, 2013; 16:42:18.970;Data;Park;Goto Vel SP= -0.004 ;Depth SP= 1.000;Pres= 1.37033;Last Pres= 1.38326;Vel= -0.02586;y1= -0.024;y2= 0.000;v= 3.946;u= 3.946;uCPS= 7892.819;I= -0.003;Bel Pos= 83.2510</t>
  </si>
  <si>
    <t>Apr 12, 2013; 16:42:19.281;Event;Sending RD to DGH</t>
  </si>
  <si>
    <t>Apr 12, 2013; 16:42:19.306;Event;Waiting for DGH RD</t>
  </si>
  <si>
    <t>Apr 12, 2013; 16:42:19.353;Event;DGH readPressure got pressure from DGH: 1.364</t>
  </si>
  <si>
    <t>Apr 12, 2013; 16:42:19.381;Event;Hold depth control got pressure from DGH1.364</t>
  </si>
  <si>
    <t>Apr 12, 2013; 16:42:19.412;Event;Hold depth reading bellows position</t>
  </si>
  <si>
    <t>MTS Position = 83.2280 mm</t>
  </si>
  <si>
    <t>Apr 12, 2013; 16:42:19.471;Data;Park;Goto Vel SP= -0.004 ;Depth SP= 1.000;Pres= 1.36387;Last Pres= 1.37033;Vel= -0.01293;y1= -0.023;y2= 0.001;v= 3.475;u= 3.475;uCPS= 6949.059;I= -0.003;Bel Pos= 83.2280</t>
  </si>
  <si>
    <t>Apr 12, 2013; 16:42:19.780;Event;Sending RD to DGH</t>
  </si>
  <si>
    <t>Apr 12, 2013; 16:42:19.805;Event;Waiting for DGH RD</t>
  </si>
  <si>
    <t>Apr 12, 2013; 16:42:19.852;Event;DGH readPressure got pressure from DGH: 1.351</t>
  </si>
  <si>
    <t>Apr 12, 2013; 16:42:19.880;Event;Hold depth control got pressure from DGH1.351</t>
  </si>
  <si>
    <t>Apr 12, 2013; 16:42:19.912;Event;Hold depth reading bellows position</t>
  </si>
  <si>
    <t>Apr 12, 2013; 16:42:19.970;Data;Park;Goto Vel SP= -0.004 ;Depth SP= 1.000;Pres= 1.35094;Last Pres= 1.36387;Vel= -0.02586;y1= -0.023;y2= 0.000;v= 3.652;u= 3.652;uCPS= 7304.547;I= -0.003;Bel Pos= 83.2150</t>
  </si>
  <si>
    <t>MTS Position = 83.2130 mm</t>
  </si>
  <si>
    <t>Apr 12, 2013; 16:42:20.280;Event;Sending RD to DGH</t>
  </si>
  <si>
    <t>Apr 12, 2013; 16:42:20.305;Event;Waiting for DGH RD</t>
  </si>
  <si>
    <t>Apr 12, 2013; 16:42:20.353;Event;DGH readPressure got pressure from DGH: 1.338</t>
  </si>
  <si>
    <t>Apr 12, 2013; 16:42:20.382;Event;Hold depth control got pressure from DGH1.338</t>
  </si>
  <si>
    <t>Apr 12, 2013; 16:42:20.413;Event;Hold depth reading bellows position</t>
  </si>
  <si>
    <t>Apr 12, 2013; 16:42:20.472;Data;Park;Goto Vel SP= -0.004 ;Depth SP= 1.000;Pres= 1.33801;Last Pres= 1.35094;Vel= -0.02586;y1= -0.023;y2= -0.000;v= 3.840;u= 3.840;uCPS= 7680.443;I= -0.002;Bel Pos= 83.2000</t>
  </si>
  <si>
    <t>Apr 12, 2013; 16:42:20.781;Event;Sending RD to DGH</t>
  </si>
  <si>
    <t>Apr 12, 2013; 16:42:20.806;Event;Waiting for DGH RD</t>
  </si>
  <si>
    <t>Apr 12, 2013; 16:42:20.854;Event;DGH readPressure got pressure from DGH: 1.332</t>
  </si>
  <si>
    <t>Apr 12, 2013; 16:42:20.882;Event;Hold depth control got pressure from DGH1.332</t>
  </si>
  <si>
    <t>Apr 12, 2013; 16:42:20.913;Event;Hold depth reading bellows position</t>
  </si>
  <si>
    <t>Apr 12, 2013; 16:42:20.972;Data;Park;Goto Vel SP= -0.003 ;Depth SP= 1.000;Pres= 1.33155;Last Pres= 1.33801;Vel= -0.01293;y1= -0.022;y2= 0.001;v= 3.417;u= 3.417;uCPS= 6834.734;I= -0.002;Bel Pos= 83.1890</t>
  </si>
  <si>
    <t>Apr 12, 2013; 16:42:21.281;Event;Sending RD to DGH</t>
  </si>
  <si>
    <t>Apr 12, 2013; 16:42:21.306;Event;Waiting for DGH RD</t>
  </si>
  <si>
    <t>Apr 12, 2013; 16:42:21.354;Event;DGH readPressure got pressure from DGH: 1.325</t>
  </si>
  <si>
    <t>Apr 12, 2013; 16:42:21.381;Event;Hold depth control got pressure from DGH1.325</t>
  </si>
  <si>
    <t>Apr 12, 2013; 16:42:21.413;Event;Hold depth reading bellows position</t>
  </si>
  <si>
    <t>Apr 12, 2013; 16:42:21.471;Data;Park;Goto Vel SP= -0.003 ;Depth SP= 1.000;Pres= 1.32508;Last Pres= 1.33155;Vel= -0.01293;y1= -0.021;y2= 0.001;v= 3.038;u= 3.038;uCPS= 6075.996;I= -0.002;Bel Pos= 83.1750</t>
  </si>
  <si>
    <t>Apr 12, 2013; 16:42:21.781;Event;Sending RD to DGH</t>
  </si>
  <si>
    <t>Apr 12, 2013; 16:42:21.806;Event;Waiting for DGH RD</t>
  </si>
  <si>
    <t>Apr 12, 2013; 16:42:21.853;Event;DGH readPressure got pressure from DGH: 1.312</t>
  </si>
  <si>
    <t>Apr 12, 2013; 16:42:21.881;Event;Hold depth control got pressure from DGH1.312</t>
  </si>
  <si>
    <t>Apr 12, 2013; 16:42:21.913;Event;Hold depth reading bellows position</t>
  </si>
  <si>
    <t>Apr 12, 2013; 16:42:21.972;Data;Park;Goto Vel SP= -0.003 ;Depth SP= 1.000;Pres= 1.31216;Last Pres= 1.32508;Vel= -0.02586;y1= -0.020;y2= 0.000;v= 3.320;u= 3.320;uCPS= 6640.368;I= -0.002;Bel Pos= 83.1620</t>
  </si>
  <si>
    <t>Apr 12, 2013; 16:42:22.281;Event;Sending RD to DGH</t>
  </si>
  <si>
    <t>Apr 12, 2013; 16:42:22.306;Event;Waiting for DGH RD</t>
  </si>
  <si>
    <t>Apr 12, 2013; 16:42:22.353;Event;DGH readPressure got pressure from DGH: 1.306</t>
  </si>
  <si>
    <t>Apr 12, 2013; 16:42:22.382;Event;Hold depth control got pressure from DGH1.306</t>
  </si>
  <si>
    <t>Apr 12, 2013; 16:42:22.412;Event;Hold depth reading bellows position</t>
  </si>
  <si>
    <t>Apr 12, 2013; 16:42:22.471;Data;Park;Goto Vel SP= -0.003 ;Depth SP= 1.000;Pres= 1.30569;Last Pres= 1.31216;Vel= -0.01293;y1= -0.020;y2= 0.001;v= 3.007;u= 3.007;uCPS= 6014.529;I= -0.002;Bel Pos= 83.1460</t>
  </si>
  <si>
    <t>MTS Position = 83.1430 mm</t>
  </si>
  <si>
    <t>Apr 12, 2013; 16:42:22.781;Event;Sending RD to DGH</t>
  </si>
  <si>
    <t>Apr 12, 2013; 16:42:22.806;Event;Waiting for DGH RD</t>
  </si>
  <si>
    <t>Apr 12, 2013; 16:42:22.854;Event;DGH readPressure got pressure from DGH: 1.293</t>
  </si>
  <si>
    <t>Apr 12, 2013; 16:42:22.881;Event;Hold depth control got pressure from DGH1.293</t>
  </si>
  <si>
    <t>Apr 12, 2013; 16:42:22.912;Event;Hold depth reading bellows position</t>
  </si>
  <si>
    <t>Apr 12, 2013; 16:42:22.971;Data;Park;Goto Vel SP= -0.003 ;Depth SP= 1.000;Pres= 1.29276;Last Pres= 1.30569;Vel= -0.02586;y1= -0.020;y2= -0.000;v= 3.328;u= 3.328;uCPS= 6655.479;I= -0.002;Bel Pos= 83.1280</t>
  </si>
  <si>
    <t>Apr 12, 2013; 16:42:23.281;Event;Sending RD to DGH</t>
  </si>
  <si>
    <t>Apr 12, 2013; 16:42:23.306;Event;Waiting for DGH RD</t>
  </si>
  <si>
    <t>Apr 12, 2013; 16:42:23.353;Event;DGH readPressure got pressure from DGH: 1.293</t>
  </si>
  <si>
    <t>Apr 12, 2013; 16:42:23.381;Event;Hold depth control got pressure from DGH1.293</t>
  </si>
  <si>
    <t>Apr 12, 2013; 16:42:23.412;Event;Hold depth reading bellows position</t>
  </si>
  <si>
    <t>Apr 12, 2013; 16:42:23.471;Data;Park;Goto Vel SP= -0.003 ;Depth SP= 1.000;Pres= 1.29276;Last Pres= 1.29276;Vel= 0.00000;y1= -0.018;y2= 0.002;v= 2.444;u= 2.444;uCPS= 4888.259;I= -0.002;Bel Pos= 83.1080</t>
  </si>
  <si>
    <t>Apr 12, 2013; 16:42:23.781;Event;Sending RD to DGH</t>
  </si>
  <si>
    <t>Apr 12, 2013; 16:42:23.806;Event;Waiting for DGH RD</t>
  </si>
  <si>
    <t>Apr 12, 2013; 16:42:23.853;Event;DGH readPressure got pressure from DGH: 1.286</t>
  </si>
  <si>
    <t>Apr 12, 2013; 16:42:23.881;Event;Hold depth control got pressure from DGH1.286</t>
  </si>
  <si>
    <t>Apr 12, 2013; 16:42:23.913;Event;Hold depth reading bellows position</t>
  </si>
  <si>
    <t>Apr 12, 2013; 16:42:23.971;Data;Park;Goto Vel SP= -0.003 ;Depth SP= 1.000;Pres= 1.28630;Last Pres= 1.29276;Vel= -0.01293;y1= -0.017;y2= 0.001;v= 2.248;u= 2.248;uCPS= 4495.800;I= -0.002;Bel Pos= 83.0990</t>
  </si>
  <si>
    <t>Apr 12, 2013; 16:42:24.281;Event;Sending RD to DGH</t>
  </si>
  <si>
    <t>Apr 12, 2013; 16:42:24.306;Event;Waiting for DGH RD</t>
  </si>
  <si>
    <t>Apr 12, 2013; 16:42:24.353;Event;DGH readPressure got pressure from DGH: 1.273</t>
  </si>
  <si>
    <t>Apr 12, 2013; 16:42:24.381;Event;Hold depth control got pressure from DGH1.273</t>
  </si>
  <si>
    <t>Apr 12, 2013; 16:42:24.412;Event;Hold depth reading bellows position</t>
  </si>
  <si>
    <t>Apr 12, 2013; 16:42:24.471;Data;Park;Goto Vel SP= -0.003 ;Depth SP= 1.000;Pres= 1.27337;Last Pres= 1.28630;Vel= -0.02586;y1= -0.017;y2= 0.000;v= 2.717;u= 2.717;uCPS= 5434.991;I= -0.002;Bel Pos= 83.0880</t>
  </si>
  <si>
    <t>Apr 12, 2013; 16:42:24.780;Event;Sending RD to DGH</t>
  </si>
  <si>
    <t>Apr 12, 2013; 16:42:24.805;Event;Waiting for DGH RD</t>
  </si>
  <si>
    <t>Apr 12, 2013; 16:42:24.853;Event;DGH readPressure got pressure from DGH: 1.267</t>
  </si>
  <si>
    <t>Apr 12, 2013; 16:42:24.881;Event;Hold depth control got pressure from DGH1.267</t>
  </si>
  <si>
    <t>Apr 12, 2013; 16:42:24.912;Event;Hold depth reading bellows position</t>
  </si>
  <si>
    <t>Apr 12, 2013; 16:42:24.970;Data;Park;Goto Vel SP= -0.003 ;Depth SP= 1.000;Pres= 1.26691;Last Pres= 1.27337;Vel= -0.01293;y1= -0.016;y2= 0.000;v= 2.572;u= 2.572;uCPS= 5144.485;I= -0.002;Bel Pos= 83.0780</t>
  </si>
  <si>
    <t>Apr 12, 2013; 16:42:25.281;Event;Sending RD to DGH</t>
  </si>
  <si>
    <t>Apr 12, 2013; 16:42:25.306;Event;Waiting for DGH RD</t>
  </si>
  <si>
    <t>Apr 12, 2013; 16:42:25.354;Event;DGH readPressure got pressure from DGH: 1.267</t>
  </si>
  <si>
    <t>Apr 12, 2013; 16:42:25.381;Event;Hold depth control got pressure from DGH1.267</t>
  </si>
  <si>
    <t>Apr 12, 2013; 16:42:25.412;Event;Hold depth reading bellows position</t>
  </si>
  <si>
    <t>Apr 12, 2013; 16:42:25.472;Data;Park;Goto Vel SP= -0.003 ;Depth SP= 1.000;Pres= 1.26691;Last Pres= 1.26691;Vel= 0.00000;y1= -0.015;y2= 0.001;v= 1.842;u= 1.842;uCPS= 3684.031;I= -0.002;Bel Pos= 83.0700</t>
  </si>
  <si>
    <t>Apr 12, 2013; 16:42:25.781;Event;Sending RD to DGH</t>
  </si>
  <si>
    <t>Apr 12, 2013; 16:42:25.805;Event;Waiting for DGH RD</t>
  </si>
  <si>
    <t>Apr 12, 2013; 16:42:25.853;Event;DGH readPressure got pressure from DGH: 1.260</t>
  </si>
  <si>
    <t>Apr 12, 2013; 16:42:25.881;Event;Hold depth control got pressure from DGH1.260</t>
  </si>
  <si>
    <t>Apr 12, 2013; 16:42:25.911;Event;Hold depth reading bellows position</t>
  </si>
  <si>
    <t>Apr 12, 2013; 16:42:25.970;Data;Park;Goto Vel SP= -0.003 ;Depth SP= 1.000;Pres= 1.26045;Last Pres= 1.26691;Vel= -0.01293;y1= -0.014;y2= 0.001;v= 1.798;u= 1.798;uCPS= 3596.863;I= -0.002;Bel Pos= 83.0630</t>
  </si>
  <si>
    <t>Apr 12, 2013; 16:42:26.281;Event;Sending RD to DGH</t>
  </si>
  <si>
    <t>Apr 12, 2013; 16:42:26.306;Event;Waiting for DGH RD</t>
  </si>
  <si>
    <t>Apr 12, 2013; 16:42:26.353;Event;DGH readPressure got pressure from DGH: 1.254</t>
  </si>
  <si>
    <t>Apr 12, 2013; 16:42:26.380;Event;Hold depth control got pressure from DGH1.254</t>
  </si>
  <si>
    <t>Apr 12, 2013; 16:42:26.411;Event;Hold depth reading bellows position</t>
  </si>
  <si>
    <t>MTS Position = 83.0530 mm</t>
  </si>
  <si>
    <t>Apr 12, 2013; 16:41:32.806;Event;Waiting for DGH RD</t>
  </si>
  <si>
    <t>Apr 12, 2013; 16:41:32.853;Event;DGH readPressure got pressure from DGH: 1.551</t>
  </si>
  <si>
    <t>Apr 12, 2013; 16:41:32.881;Event;Hold depth control got pressure from DGH1.551</t>
  </si>
  <si>
    <t>Apr 12, 2013; 16:41:32.912;Event;Hold depth reading bellows position</t>
  </si>
  <si>
    <t>Apr 12, 2013; 16:41:32.974;Data;Park;Goto Vel SP= -0.005 ;Depth SP= 1.000;Pres= 1.55132;Last Pres= 1.53193;Vel= 0.03878;y1= 0.032;y2= 0.000;v= -7.533;u= -7.533;uCPS= -15065.635;I= -0.002;Bel Pos= 83.1550</t>
  </si>
  <si>
    <t>Apr 12, 2013; 16:41:33.281;Event;Sending RD to DGH</t>
  </si>
  <si>
    <t>Apr 12, 2013; 16:41:33.306;Event;Waiting for DGH RD</t>
  </si>
  <si>
    <t>Apr 12, 2013; 16:41:33.353;Event;DGH readPressure got pressure from DGH: 1.571</t>
  </si>
  <si>
    <t>Apr 12, 2013; 16:41:33.381;Event;Hold depth control got pressure from DGH1.571</t>
  </si>
  <si>
    <t>Apr 12, 2013; 16:41:33.413;Event;Hold depth reading bellows position</t>
  </si>
  <si>
    <t>Apr 12, 2013; 16:41:33.474;Data;Park;Goto Vel SP= -0.006 ;Depth SP= 1.000;Pres= 1.57071;Last Pres= 1.55132;Vel= 0.03878;y1= 0.033;y2= 0.001;v= -7.870;u= -7.870;uCPS= -15739.852;I= -0.002;Bel Pos= 83.1640</t>
  </si>
  <si>
    <t>Apr 12, 2013; 16:41:33.781;Event;Sending RD to DGH</t>
  </si>
  <si>
    <t>Apr 12, 2013; 16:41:33.806;Event;Waiting for DGH RD</t>
  </si>
  <si>
    <t>Apr 12, 2013; 16:41:33.854;Event;DGH readPressure got pressure from DGH: 1.584</t>
  </si>
  <si>
    <t>Apr 12, 2013; 16:41:33.882;Event;Hold depth control got pressure from DGH1.584</t>
  </si>
  <si>
    <t>Apr 12, 2013; 16:41:33.914;Event;Hold depth reading bellows position</t>
  </si>
  <si>
    <t>Apr 12, 2013; 16:41:33.975;Data;Park;Goto Vel SP= -0.006 ;Depth SP= 1.000;Pres= 1.58364;Last Pres= 1.57071;Vel= 0.02586;y1= 0.033;y2= -0.000;v= -7.572;u= -7.572;uCPS= -15143.769;I= -0.002;Bel Pos= 83.1730</t>
  </si>
  <si>
    <t>Apr 12, 2013; 16:41:34.280;Event;Sending RD to DGH</t>
  </si>
  <si>
    <t>Apr 12, 2013; 16:41:34.305;Event;Waiting for DGH RD</t>
  </si>
  <si>
    <t>Apr 12, 2013; 16:41:34.352;Event;DGH readPressure got pressure from DGH: 1.597</t>
  </si>
  <si>
    <t>Apr 12, 2013; 16:41:34.380;Event;Hold depth control got pressure from DGH1.597</t>
  </si>
  <si>
    <t>Apr 12, 2013; 16:41:34.411;Event;Hold depth reading bellows position</t>
  </si>
  <si>
    <t>Apr 12, 2013; 16:41:34.474;Data;Park;Goto Vel SP= -0.006 ;Depth SP= 1.000;Pres= 1.59656;Last Pres= 1.58364;Vel= 0.02586;y1= 0.032;y2= -0.001;v= -7.294;u= -7.294;uCPS= -14587.484;I= -0.002;Bel Pos= 83.1810</t>
  </si>
  <si>
    <t>Apr 12, 2013; 16:41:34.781;Event;Sending RD to DGH</t>
  </si>
  <si>
    <t>Apr 12, 2013; 16:41:34.805;Event;Waiting for DGH RD</t>
  </si>
  <si>
    <t>Apr 12, 2013; 16:41:34.852;Event;DGH readPressure got pressure from DGH: 1.609</t>
  </si>
  <si>
    <t>Apr 12, 2013; 16:41:34.880;Event;Hold depth control got pressure from DGH1.609</t>
  </si>
  <si>
    <t>Apr 12, 2013; 16:41:34.912;Event;Hold depth reading bellows position</t>
  </si>
  <si>
    <t>Apr 12, 2013; 16:41:34.973;Data;Park;Goto Vel SP= -0.006 ;Depth SP= 1.000;Pres= 1.60949;Last Pres= 1.59656;Vel= 0.02586;y1= 0.031;y2= -0.001;v= -7.059;u= -7.059;uCPS= -14118.379;I= -0.002;Bel Pos= 83.1880</t>
  </si>
  <si>
    <t>Apr 12, 2013; 16:41:35.281;Event;Sending RD to DGH</t>
  </si>
  <si>
    <t>Apr 12, 2013; 16:41:35.306;Event;Waiting for DGH RD</t>
  </si>
  <si>
    <t>Apr 12, 2013; 16:41:35.354;Event;DGH readPressure got pressure from DGH: 1.629</t>
  </si>
  <si>
    <t>Apr 12, 2013; 16:41:35.382;Event;Hold depth control got pressure from DGH1.629</t>
  </si>
  <si>
    <t>Apr 12, 2013; 16:41:35.413;Event;Hold depth reading bellows position</t>
  </si>
  <si>
    <t>Apr 12, 2013; 16:41:35.475;Data;Park;Goto Vel SP= -0.006 ;Depth SP= 1.000;Pres= 1.62888;Last Pres= 1.60949;Vel= 0.03878;y1= 0.031;y2= 0.000;v= -7.468;u= -7.468;uCPS= -14936.318;I= -0.002;Bel Pos= 83.1930</t>
  </si>
  <si>
    <t>MTS Position = 83.1940 mm</t>
  </si>
  <si>
    <t>Apr 12, 2013; 16:41:35.781;Event;Sending RD to DGH</t>
  </si>
  <si>
    <t>Apr 12, 2013; 16:41:35.806;Event;Waiting for DGH RD</t>
  </si>
  <si>
    <t>Apr 12, 2013; 16:41:35.853;Event;DGH readPressure got pressure from DGH: 1.642</t>
  </si>
  <si>
    <t>Apr 12, 2013; 16:41:35.881;Event;Hold depth control got pressure from DGH1.642</t>
  </si>
  <si>
    <t>Apr 12, 2013; 16:41:35.913;Event;Hold depth reading bellows position</t>
  </si>
  <si>
    <t>Apr 12, 2013; 16:41:35.975;Data;Park;Goto Vel SP= -0.006 ;Depth SP= 1.000;Pres= 1.64181;Last Pres= 1.62888;Vel= 0.02586;y1= 0.031;y2= -0.000;v= -7.262;u= -7.262;uCPS= -14524.344;I= -0.002;Bel Pos= 83.2020</t>
  </si>
  <si>
    <t>Apr 12, 2013; 16:41:36.281;Event;Sending RD to DGH</t>
  </si>
  <si>
    <t>Apr 12, 2013; 16:41:36.306;Event;Waiting for DGH RD</t>
  </si>
  <si>
    <t>Apr 12, 2013; 16:41:36.353;Event;DGH readPressure got pressure from DGH: 1.648</t>
  </si>
  <si>
    <t>Apr 12, 2013; 16:41:36.381;Event;Hold depth control got pressure from DGH1.648</t>
  </si>
  <si>
    <t>Apr 12, 2013; 16:41:36.413;Event;Hold depth reading bellows position</t>
  </si>
  <si>
    <t>MTS Position = 83.2110 mm</t>
  </si>
  <si>
    <t>Apr 12, 2013; 16:41:36.474;Data;Park;Goto Vel SP= -0.006 ;Depth SP= 1.000;Pres= 1.64827;Last Pres= 1.64181;Vel= 0.01293;y1= 0.029;y2= -0.002;v= -6.477;u= -6.477;uCPS= -12953.627;I= -0.002;Bel Pos= 83.2110</t>
  </si>
  <si>
    <t>Apr 12, 2013; 16:41:36.781;Event;Sending RD to DGH</t>
  </si>
  <si>
    <t>Apr 12, 2013; 16:41:36.806;Event;Waiting for DGH RD</t>
  </si>
  <si>
    <t>Apr 12, 2013; 16:41:36.853;Event;DGH readPressure got pressure from DGH: 1.668</t>
  </si>
  <si>
    <t>Apr 12, 2013; 16:41:36.881;Event;Hold depth control got pressure from DGH1.668</t>
  </si>
  <si>
    <t>Apr 12, 2013; 16:41:36.913;Event;Hold depth reading bellows position</t>
  </si>
  <si>
    <t>MTS Position = 83.2190 mm</t>
  </si>
  <si>
    <t>Apr 12, 2013; 16:41:36.974;Data;Park;Goto Vel SP= -0.006 ;Depth SP= 1.000;Pres= 1.66767;Last Pres= 1.64827;Vel= 0.03878;y1= 0.029;y2= -0.000;v= -6.983;u= -6.983;uCPS= -13966.892;I= -0.002;Bel Pos= 83.2190</t>
  </si>
  <si>
    <t>MTS Position = 83.2210 mm</t>
  </si>
  <si>
    <t>Apr 12, 2013; 16:41:37.281;Event;Sending RD to DGH</t>
  </si>
  <si>
    <t>Apr 12, 2013; 16:41:37.306;Event;Waiting for DGH RD</t>
  </si>
  <si>
    <t>Apr 12, 2013; 16:41:37.353;Event;DGH readPressure got pressure from DGH: 1.681</t>
  </si>
  <si>
    <t>Apr 12, 2013; 16:41:37.381;Event;Hold depth control got pressure from DGH1.681</t>
  </si>
  <si>
    <t>Apr 12, 2013; 16:41:37.413;Event;Hold depth reading bellows position</t>
  </si>
  <si>
    <t>Apr 12, 2013; 16:41:37.474;Data;Park;Goto Vel SP= -0.007 ;Depth SP= 1.000;Pres= 1.68059;Last Pres= 1.66767;Vel= 0.02586;y1= 0.029;y2= -0.000;v= -6.889;u= -6.889;uCPS= -13777.563;I= -0.002;Bel Pos= 83.2290</t>
  </si>
  <si>
    <t>Apr 12, 2013; 16:41:37.780;Event;Sending RD to DGH</t>
  </si>
  <si>
    <t>Apr 12, 2013; 16:41:37.805;Event;Waiting for DGH RD</t>
  </si>
  <si>
    <t>Apr 12, 2013; 16:41:37.852;Event;DGH readPressure got pressure from DGH: 1.694</t>
  </si>
  <si>
    <t>Apr 12, 2013; 16:41:37.880;Event;Hold depth control got pressure from DGH1.694</t>
  </si>
  <si>
    <t>Apr 12, 2013; 16:41:37.911;Event;Hold depth reading bellows position</t>
  </si>
  <si>
    <t>MTS Position = 83.2410 mm</t>
  </si>
  <si>
    <t>Apr 12, 2013; 16:41:37.973;Data;Park;Goto Vel SP= -0.007 ;Depth SP= 1.000;Pres= 1.69352;Last Pres= 1.68059;Vel= 0.02586;y1= 0.028;y2= -0.000;v= -6.803;u= -6.803;uCPS= -13606.589;I= -0.002;Bel Pos= 83.2410</t>
  </si>
  <si>
    <t>MTS Position = 83.2420 mm</t>
  </si>
  <si>
    <t>Apr 12, 2013; 16:41:38.281;Event;Sending RD to DGH</t>
  </si>
  <si>
    <t>Apr 12, 2013; 16:41:38.306;Event;Waiting for DGH RD</t>
  </si>
  <si>
    <t>Apr 12, 2013; 16:41:38.352;Event;DGH readPressure got pressure from DGH: 1.706</t>
  </si>
  <si>
    <t>Apr 12, 2013; 16:41:38.380;Event;Hold depth control got pressure from DGH1.706</t>
  </si>
  <si>
    <t>Apr 12, 2013; 16:41:38.412;Event;Hold depth reading bellows position</t>
  </si>
  <si>
    <t>MTS Position = 83.2560 mm</t>
  </si>
  <si>
    <t>Apr 12, 2013; 16:41:38.474;Data;Park;Goto Vel SP= -0.007 ;Depth SP= 1.000;Pres= 1.70645;Last Pres= 1.69352;Vel= 0.02586;y1= 0.028;y2= -0.000;v= -6.740;u= -6.740;uCPS= -13479.960;I= -0.002;Bel Pos= 83.2560</t>
  </si>
  <si>
    <t>MTS Position = 83.2570 mm</t>
  </si>
  <si>
    <t>Apr 12, 2013; 16:41:38.781;Event;Sending RD to DGH</t>
  </si>
  <si>
    <t>Apr 12, 2013; 16:41:38.806;Event;Waiting for DGH RD</t>
  </si>
  <si>
    <t>Apr 12, 2013; 16:41:38.854;Event;DGH readPressure got pressure from DGH: 1.719</t>
  </si>
  <si>
    <t>Apr 12, 2013; 16:41:38.882;Event;Hold depth control got pressure from DGH1.719</t>
  </si>
  <si>
    <t>Apr 12, 2013; 16:41:38.913;Event;Hold depth reading bellows position</t>
  </si>
  <si>
    <t>MTS Position = 83.2680 mm</t>
  </si>
  <si>
    <t>Apr 12, 2013; 16:41:38.975;Data;Park;Goto Vel SP= -0.007 ;Depth SP= 1.000;Pres= 1.71938;Last Pres= 1.70645;Vel= 0.02586;y1= 0.027;y2= -0.000;v= -6.697;u= -6.697;uCPS= -13394.349;I= -0.002;Bel Pos= 83.2680</t>
  </si>
  <si>
    <t>MTS Position = 83.2690 mm</t>
  </si>
  <si>
    <t>Apr 12, 2013; 16:41:39.281;Event;Sending RD to DGH</t>
  </si>
  <si>
    <t>Apr 12, 2013; 16:41:39.306;Event;Waiting for DGH RD</t>
  </si>
  <si>
    <t>Apr 12, 2013; 16:41:39.354;Event;DGH readPressure got pressure from DGH: 1.726</t>
  </si>
  <si>
    <t>Apr 12, 2013; 16:41:39.382;Event;Hold depth control got pressure from DGH1.726</t>
  </si>
  <si>
    <t>Apr 12, 2013; 16:41:39.413;Event;Hold depth reading bellows position</t>
  </si>
  <si>
    <t>MTS Position = 83.2780 mm</t>
  </si>
  <si>
    <t>Apr 12, 2013; 16:41:39.475;Data;Park;Goto Vel SP= -0.007 ;Depth SP= 1.000;Pres= 1.72584;Last Pres= 1.71938;Vel= 0.01293;y1= 0.026;y2= -0.001;v= -6.076;u= -6.076;uCPS= -12151.232;I= -0.003;Bel Pos= 83.2780</t>
  </si>
  <si>
    <t>Apr 12, 2013; 16:41:39.780;Event;Sending RD to DGH</t>
  </si>
  <si>
    <t>Apr 12, 2013; 16:41:39.805;Event;Waiting for DGH RD</t>
  </si>
  <si>
    <t>Apr 12, 2013; 16:41:39.853;Event;DGH readPressure got pressure from DGH: 1.745</t>
  </si>
  <si>
    <t>Apr 12, 2013; 16:41:39.881;Event;Hold depth control got pressure from DGH1.745</t>
  </si>
  <si>
    <t>Apr 12, 2013; 16:41:39.913;Event;Hold depth reading bellows position</t>
  </si>
  <si>
    <t>Apr 12, 2013; 16:41:39.977;Data;Park;Goto Vel SP= -0.007 ;Depth SP= 1.000;Pres= 1.74523;Last Pres= 1.72584;Vel= 0.03878;y1= 0.026;y2= 0.000;v= -6.726;u= -6.726;uCPS= -13451.747;I= -0.003;Bel Pos= 83.2890</t>
  </si>
  <si>
    <t>Apr 12, 2013; 16:41:40.281;Event;Sending RD to DGH</t>
  </si>
  <si>
    <t>Apr 12, 2013; 16:41:40.305;Event;Waiting for DGH RD</t>
  </si>
  <si>
    <t>Apr 12, 2013; 16:41:40.353;Event;DGH readPressure got pressure from DGH: 1.745</t>
  </si>
  <si>
    <t>Apr 12, 2013; 16:41:40.381;Event;Hold depth control got pressure from DGH1.745</t>
  </si>
  <si>
    <t>Apr 12, 2013; 16:41:40.412;Event;Hold depth reading bellows position</t>
  </si>
  <si>
    <t>Apr 12, 2013; 16:41:40.474;Data;Park;Goto Vel SP= -0.007 ;Depth SP= 1.000;Pres= 1.74523;Last Pres= 1.74523;Vel= 0.00000;y1= 0.024;y2= -0.002;v= -5.558;u= -5.558;uCPS= -11116.100;I= -0.003;Bel Pos= 83.2990</t>
  </si>
  <si>
    <t>Apr 12, 2013; 16:41:40.780;Event;Sending RD to DGH</t>
  </si>
  <si>
    <t>Apr 12, 2013; 16:41:40.805;Event;Waiting for DGH RD</t>
  </si>
  <si>
    <t>Apr 12, 2013; 16:41:40.852;Event;DGH readPressure got pressure from DGH: 1.758</t>
  </si>
  <si>
    <t>Apr 12, 2013; 16:41:40.880;Event;Hold depth control got pressure from DGH1.758</t>
  </si>
  <si>
    <t>Apr 12, 2013; 16:41:40.912;Event;Hold depth reading bellows position</t>
  </si>
  <si>
    <t>Apr 12, 2013; 16:41:40.973;Data;Park;Goto Vel SP= -0.007 ;Depth SP= 1.000;Pres= 1.75816;Last Pres= 1.74523;Vel= 0.02586;y1= 0.023;y2= -0.001;v= -5.696;u= -5.696;uCPS= -11392.347;I= -0.003;Bel Pos= 83.3050</t>
  </si>
  <si>
    <t>Apr 12, 2013; 16:41:41.281;Event;Sending RD to DGH</t>
  </si>
  <si>
    <t>Apr 12, 2013; 16:41:41.306;Event;Waiting for DGH RD</t>
  </si>
  <si>
    <t>Apr 12, 2013; 16:41:41.353;Event;DGH readPressure got pressure from DGH: 1.771</t>
  </si>
  <si>
    <t>Apr 12, 2013; 16:41:41.381;Event;Hold depth control got pressure from DGH1.771</t>
  </si>
  <si>
    <t>Apr 12, 2013; 16:41:41.412;Event;Hold depth reading bellows position</t>
  </si>
  <si>
    <t>Apr 12, 2013; 16:41:41.474;Data;Park;Goto Vel SP= -0.008 ;Depth SP= 1.000;Pres= 1.77109;Last Pres= 1.75816;Vel= 0.02586;y1= 0.023;y2= -0.000;v= -5.882;u= -5.882;uCPS= -11763.022;I= -0.003;Bel Pos= 83.3130</t>
  </si>
  <si>
    <t>Apr 12, 2013; 16:41:41.781;Event;Sending RD to DGH</t>
  </si>
  <si>
    <t>Apr 12, 2013; 16:41:41.806;Event;Waiting for DGH RD</t>
  </si>
  <si>
    <t>Apr 12, 2013; 16:41:41.854;Event;DGH readPressure got pressure from DGH: 1.784</t>
  </si>
  <si>
    <t>Apr 12, 2013; 16:41:41.882;Event;Hold depth control got pressure from DGH1.784</t>
  </si>
  <si>
    <t>Apr 12, 2013; 16:41:41.913;Event;Hold depth reading bellows position</t>
  </si>
  <si>
    <t>Apr 12, 2013; 16:41:41.975;Data;Park;Goto Vel SP= -0.008 ;Depth SP= 1.000;Pres= 1.78402;Last Pres= 1.77109;Vel= 0.02586;y1= 0.023;y2= -0.000;v= -6.068;u= -6.068;uCPS= -12135.459;I= -0.003;Bel Pos= 83.3250</t>
  </si>
  <si>
    <t>Apr 12, 2013; 16:41:42.281;Event;Sending RD to DGH</t>
  </si>
  <si>
    <t>Apr 12, 2013; 16:41:42.306;Event;Waiting for DGH RD</t>
  </si>
  <si>
    <t>Apr 12, 2013; 16:41:42.354;Event;DGH readPressure got pressure from DGH: 1.790</t>
  </si>
  <si>
    <t>Apr 12, 2013; 16:41:42.381;Event;Hold depth control got pressure from DGH1.790</t>
  </si>
  <si>
    <t>Apr 12, 2013; 16:41:42.412;Event;Hold depth reading bellows position</t>
  </si>
  <si>
    <t>Apr 12, 2013; 16:41:42.474;Data;Park;Goto Vel SP= -0.008 ;Depth SP= 1.000;Pres= 1.79048;Last Pres= 1.78402;Vel= 0.01293;y1= 0.022;y2= -0.001;v= -5.645;u= -5.645;uCPS= -11290.998;I= -0.003;Bel Pos= 83.3340</t>
  </si>
  <si>
    <t>Apr 12, 2013; 16:41:42.781;Event;Sending RD to DGH</t>
  </si>
  <si>
    <t>Apr 12, 2013; 16:41:42.805;Event;Waiting for DGH RD</t>
  </si>
  <si>
    <t>Apr 12, 2013; 16:41:42.852;Event;DGH readPressure got pressure from DGH: 1.797</t>
  </si>
  <si>
    <t>Apr 12, 2013; 16:41:42.881;Event;Hold depth control got pressure from DGH1.797</t>
  </si>
  <si>
    <t>Apr 12, 2013; 16:41:42.913;Event;Hold depth reading bellows position</t>
  </si>
  <si>
    <t>Apr 12, 2013; 16:41:42.974;Data;Park;Goto Vel SP= -0.008 ;Depth SP= 1.000;Pres= 1.79694;Last Pres= 1.79048;Vel= 0.01293;y1= 0.021;y2= -0.001;v= -5.268;u= -5.268;uCPS= -10536.313;I= -0.003;Bel Pos= 83.3470</t>
  </si>
  <si>
    <t>Apr 12, 2013; 16:41:43.281;Event;Sending RD to DGH</t>
  </si>
  <si>
    <t>Apr 12, 2013; 16:41:43.306;Event;Waiting for DGH RD</t>
  </si>
  <si>
    <t>Apr 12, 2013; 16:41:43.353;Event;DGH readPressure got pressure from DGH: 1.810</t>
  </si>
  <si>
    <t>Apr 12, 2013; 16:41:43.381;Event;Hold depth control got pressure from DGH1.810</t>
  </si>
  <si>
    <t>Apr 12, 2013; 16:41:43.413;Event;Hold depth reading bellows position</t>
  </si>
  <si>
    <t>MTS Position = 83.3600 mm</t>
  </si>
  <si>
    <t>Apr 12, 2013; 16:41:43.475;Data;Park;Goto Vel SP= -0.008 ;Depth SP= 1.000;Pres= 1.80987;Last Pres= 1.79694;Vel= 0.02586;y1= 0.020;y2= -0.000;v= -5.553;u= -5.553;uCPS= -11106.154;I= -0.003;Bel Pos= 83.3600</t>
  </si>
  <si>
    <t>MTS Position = 83.3620 mm</t>
  </si>
  <si>
    <t>Apr 12, 2013; 16:41:43.780;Event;Sending RD to DGH</t>
  </si>
  <si>
    <t>Apr 12, 2013; 16:41:43.805;Event;Waiting for DGH RD</t>
  </si>
  <si>
    <t>Apr 12, 2013; 16:41:43.853;Event;DGH readPressure got pressure from DGH: 1.816</t>
  </si>
  <si>
    <t>Apr 12, 2013; 16:41:43.881;Event;Hold depth control got pressure from DGH1.816</t>
  </si>
  <si>
    <t>Apr 12, 2013; 16:41:43.912;Event;Hold depth reading bellows position</t>
  </si>
  <si>
    <t>MTS Position = 83.3740 mm</t>
  </si>
  <si>
    <t>Apr 12, 2013; 16:41:43.974;Data;Park;Goto Vel SP= -0.008 ;Depth SP= 1.000;Pres= 1.81633;Last Pres= 1.80987;Vel= 0.01293;y1= 0.020;y2= -0.001;v= -5.243;u= -5.243;uCPS= -10486.240;I= -0.003;Bel Pos= 83.3740</t>
  </si>
  <si>
    <t>MTS Position = 83.3760 mm</t>
  </si>
  <si>
    <t>Apr 12, 2013; 16:41:44.281;Event;Sending RD to DGH</t>
  </si>
  <si>
    <t>Apr 12, 2013; 16:41:44.306;Event;Waiting for DGH RD</t>
  </si>
  <si>
    <t>Apr 12, 2013; 16:41:44.354;Event;DGH readPressure got pressure from DGH: 1.823</t>
  </si>
  <si>
    <t>Apr 12, 2013; 16:41:44.383;Event;Hold depth control got pressure from DGH1.823</t>
  </si>
  <si>
    <t>Apr 12, 2013; 16:41:44.414;Event;Hold depth reading bellows position</t>
  </si>
  <si>
    <t>MTS Position = 83.3880 mm</t>
  </si>
  <si>
    <t>Apr 12, 2013; 16:41:44.474;Data;Park;Goto Vel SP= -0.008 ;Depth SP= 1.000;Pres= 1.82280;Last Pres= 1.81633;Vel= 0.01293;y1= 0.019;y2= -0.001;v= -4.970;u= -4.970;uCPS= -9939.620;I= -0.003;Bel Pos= 83.3880</t>
  </si>
  <si>
    <t>MTS Position = 83.3890 mm</t>
  </si>
  <si>
    <t>Apr 12, 2013; 16:41:44.781;Event;Sending RD to DGH</t>
  </si>
  <si>
    <t>Apr 12, 2013; 16:41:44.806;Event;Waiting for DGH RD</t>
  </si>
  <si>
    <t>Apr 12, 2013; 16:41:44.854;Event;DGH readPressure got pressure from DGH: 1.829</t>
  </si>
  <si>
    <t>Apr 12, 2013; 16:41:44.882;Event;Hold depth control got pressure from DGH1.829</t>
  </si>
  <si>
    <t>Apr 12, 2013; 16:41:44.913;Event;Hold depth reading bellows position</t>
  </si>
  <si>
    <t>Apr 12, 2013; 16:41:44.974;Data;Park;Goto Vel SP= -0.008 ;Depth SP= 1.000;Pres= 1.82926;Last Pres= 1.82280;Vel= 0.01293;y1= 0.018;y2= -0.001;v= -4.749;u= -4.749;uCPS= -9498.059;I= -0.003;Bel Pos= 83.4000</t>
  </si>
  <si>
    <t>MTS Position = 83.4020 mm</t>
  </si>
  <si>
    <t>Apr 12, 2013; 16:41:45.281;Event;Sending RD to DGH</t>
  </si>
  <si>
    <t>Apr 12, 2013; 16:41:45.305;Event;Waiting for DGH RD</t>
  </si>
  <si>
    <t>Apr 12, 2013; 16:41:45.353;Event;DGH readPressure got pressure from DGH: 1.836</t>
  </si>
  <si>
    <t>Apr 12, 2013; 16:41:45.381;Event;Hold depth control got pressure from DGH1.836</t>
  </si>
  <si>
    <t>Apr 12, 2013; 16:41:45.412;Event;Hold depth reading bellows position</t>
  </si>
  <si>
    <t>MTS Position = 83.4120 mm</t>
  </si>
  <si>
    <t>Apr 12, 2013; 16:41:45.472;Data;Park;Goto Vel SP= -0.008 ;Depth SP= 1.000;Pres= 1.83573;Last Pres= 1.82926;Vel= 0.01293;y1= 0.017;y2= -0.001;v= -4.579;u= -4.579;uCPS= -9157.111;I= -0.003;Bel Pos= 83.4120</t>
  </si>
  <si>
    <t>MTS Position = 83.4130 mm</t>
  </si>
  <si>
    <t>Apr 12, 2013; 16:41:45.781;Event;Sending RD to DGH</t>
  </si>
  <si>
    <t>Apr 12, 2013; 16:41:45.806;Event;Waiting for DGH RD</t>
  </si>
  <si>
    <t>Apr 12, 2013; 16:41:45.853;Event;DGH readPressure got pressure from DGH: 1.842</t>
  </si>
  <si>
    <t>Apr 12, 2013; 16:41:45.881;Event;Hold depth control got pressure from DGH1.842</t>
  </si>
  <si>
    <t>Apr 12, 2013; 16:41:45.913;Event;Hold depth reading bellows position</t>
  </si>
  <si>
    <t>MTS Position = 83.4220 mm</t>
  </si>
  <si>
    <t>Apr 12, 2013; 16:41:45.972;Data;Park;Goto Vel SP= -0.008 ;Depth SP= 1.000;Pres= 1.84219;Last Pres= 1.83573;Vel= 0.01293;y1= 0.016;y2= -0.001;v= -4.453;u= -4.453;uCPS= -8906.301;I= -0.003;Bel Pos= 83.4220</t>
  </si>
  <si>
    <t>MTS Position = 83.4230 mm</t>
  </si>
  <si>
    <t>Apr 12, 2013; 16:41:46.281;Event;Sending RD to DGH</t>
  </si>
  <si>
    <t>Apr 12, 2013; 16:41:46.306;Event;Waiting for DGH RD</t>
  </si>
  <si>
    <t>Apr 12, 2013; 16:41:46.353;Event;DGH readPressure got pressure from DGH: 1.849</t>
  </si>
  <si>
    <t>Apr 12, 2013; 16:41:46.381;Event;Hold depth control got pressure from DGH1.849</t>
  </si>
  <si>
    <t>Apr 12, 2013; 16:41:46.412;Event;Hold depth reading bellows position</t>
  </si>
  <si>
    <t>MTS Position = 83.4290 mm</t>
  </si>
  <si>
    <t>Apr 12, 2013; 16:41:46.472;Data;Park;Goto Vel SP= -0.008 ;Depth SP= 1.000;Pres= 1.84865;Last Pres= 1.84219;Vel= 0.01293;y1= 0.015;y2= -0.001;v= -4.366;u= -4.366;uCPS= -8732.249;I= -0.003;Bel Pos= 83.4290</t>
  </si>
  <si>
    <t>MTS Position = 83.4300 mm</t>
  </si>
  <si>
    <t>Apr 12, 2013; 16:41:46.780;Event;Sending RD to DGH</t>
  </si>
  <si>
    <t>Apr 12, 2013; 16:41:46.805;Event;Waiting for DGH RD</t>
  </si>
  <si>
    <t>Apr 12, 2013; 16:41:46.852;Event;DGH readPressure got pressure from DGH: 1.855</t>
  </si>
  <si>
    <t>Apr 12, 2013; 16:41:46.879;Event;Hold depth control got pressure from DGH1.855</t>
  </si>
  <si>
    <t>Apr 12, 2013; 16:41:46.910;Event;Hold depth reading bellows position</t>
  </si>
  <si>
    <t>MTS Position = 83.4400 mm</t>
  </si>
  <si>
    <t>Apr 12, 2013; 16:41:46.971;Data;Park;Goto Vel SP= -0.008 ;Depth SP= 1.000;Pres= 1.85512;Last Pres= 1.84865;Vel= 0.01293;y1= 0.014;y2= -0.001;v= -4.310;u= -4.310;uCPS= -8620.816;I= -0.003;Bel Pos= 83.4400</t>
  </si>
  <si>
    <t>Apr 12, 2013; 16:41:47.281;Event;Sending RD to DGH</t>
  </si>
  <si>
    <t>Apr 12, 2013; 16:41:47.306;Event;Waiting for DGH RD</t>
  </si>
  <si>
    <t>Apr 12, 2013; 16:41:47.353;Event;DGH readPressure got pressure from DGH: 1.862</t>
  </si>
  <si>
    <t>Apr 12, 2013; 16:41:47.381;Event;Hold depth control got pressure from DGH1.862</t>
  </si>
  <si>
    <t>Apr 12, 2013; 16:41:47.412;Event;Hold depth reading bellows position</t>
  </si>
  <si>
    <t>MTS Position = 83.4520 mm</t>
  </si>
  <si>
    <t>Apr 12, 2013; 16:41:47.471;Data;Park;Goto Vel SP= -0.009 ;Depth SP= 1.000;Pres= 1.86158;Last Pres= 1.85512;Vel= 0.01293;y1= 0.014;y2= -0.000;v= -4.279;u= -4.279;uCPS= -8558.487;I= -0.003;Bel Pos= 83.4520</t>
  </si>
  <si>
    <t>MTS Position = 83.4530 mm</t>
  </si>
  <si>
    <t>Apr 12, 2013; 16:41:47.781;Event;Sending RD to DGH</t>
  </si>
  <si>
    <t>Apr 12, 2013; 16:41:47.806;Event;Waiting for DGH RD</t>
  </si>
  <si>
    <t>Apr 12, 2013; 16:41:47.854;Event;DGH readPressure got pressure from DGH: 1.862</t>
  </si>
  <si>
    <t>Apr 12, 2013; 16:41:47.882;Event;Hold depth control got pressure from DGH1.862</t>
  </si>
  <si>
    <t>Apr 12, 2013; 16:41:47.913;Event;Hold depth reading bellows position</t>
  </si>
  <si>
    <t>Apr 12, 2013; 16:41:47.974;Data;Park;Goto Vel SP= -0.009 ;Depth SP= 1.000;Pres= 1.86158;Last Pres= 1.86158;Vel= 0.00000;y1= 0.012;y2= -0.001;v= -3.670;u= -3.670;uCPS= -7339.843;I= -0.003;Bel Pos= 83.4630</t>
  </si>
  <si>
    <t>Apr 12, 2013; 16:41:48.281;Event;Sending RD to DGH</t>
  </si>
  <si>
    <t>Apr 12, 2013; 16:41:48.306;Event;Waiting for DGH RD</t>
  </si>
  <si>
    <t>Apr 12, 2013; 16:41:48.353;Event;DGH readPressure got pressure from DGH: 1.868</t>
  </si>
  <si>
    <t>Apr 12, 2013; 16:41:48.381;Event;Hold depth control got pressure from DGH1.868</t>
  </si>
  <si>
    <t>Apr 12, 2013; 16:41:48.412;Event;Hold depth reading bellows position</t>
  </si>
  <si>
    <t>Apr 12, 2013; 16:41:48.472;Data;Park;Goto Vel SP= -0.009 ;Depth SP= 1.000;Pres= 1.86804;Last Pres= 1.86158;Vel= 0.01293;y1= 0.012;y2= -0.001;v= -3.734;u= -3.734;uCPS= -7468.368;I= -0.003;Bel Pos= 83.4760</t>
  </si>
  <si>
    <t>Apr 12, 2013; 16:41:48.781;Event;Sending RD to DGH</t>
  </si>
  <si>
    <t>Apr 12, 2013; 16:41:48.806;Event;Waiting for DGH RD</t>
  </si>
  <si>
    <t>Apr 12, 2013; 16:41:48.854;Event;DGH readPressure got pressure from DGH: 1.868</t>
  </si>
  <si>
    <t>Apr 12, 2013; 16:41:48.882;Event;Hold depth control got pressure from DGH1.868</t>
  </si>
  <si>
    <t>Apr 12, 2013; 16:41:48.913;Event;Hold depth reading bellows position</t>
  </si>
  <si>
    <t>MTS Position = 83.4910 mm</t>
  </si>
  <si>
    <t>Apr 12, 2013; 16:41:48.973;Data;Park;Goto Vel SP= -0.009 ;Depth SP= 1.000;Pres= 1.86804;Last Pres= 1.86804;Vel= 0.00000;y1= 0.010;y2= -0.001;v= -3.234;u= -3.234;uCPS= -6468.937;I= -0.004;Bel Pos= 83.4910</t>
  </si>
  <si>
    <t>MTS Position = 83.4920 mm</t>
  </si>
  <si>
    <t>Apr 12, 2013; 16:41:49.280;Event;Sending RD to DGH</t>
  </si>
  <si>
    <t>Apr 12, 2013; 16:41:49.305;Event;Waiting for DGH RD</t>
  </si>
  <si>
    <t>Apr 12, 2013; 16:41:49.353;Event;DGH readPressure got pressure from DGH: 1.868</t>
  </si>
  <si>
    <t>Apr 12, 2013; 16:41:49.381;Event;Hold depth control got pressure from DGH1.868</t>
  </si>
  <si>
    <t>Apr 12, 2013; 16:41:49.413;Event;Hold depth reading bellows position</t>
  </si>
  <si>
    <t>MTS Position = 83.5040 mm</t>
  </si>
  <si>
    <t>Apr 12, 2013; 16:41:49.472;Data;Park;Goto Vel SP= -0.009 ;Depth SP= 1.000;Pres= 1.86804;Last Pres= 1.86804;Vel= 0.00000;y1= 0.009;y2= -0.002;v= -2.804;u= -2.804;uCPS= -5608.033;I= -0.004;Bel Pos= 83.5040</t>
  </si>
  <si>
    <t>MTS Position = 83.5050 mm</t>
  </si>
  <si>
    <t>Apr 12, 2013; 16:41:49.781;Event;Sending RD to DGH</t>
  </si>
  <si>
    <t>Apr 12, 2013; 16:41:49.806;Event;Waiting for DGH RD</t>
  </si>
  <si>
    <t>Apr 12, 2013; 16:41:49.853;Event;DGH readPressure got pressure from DGH: 1.868</t>
  </si>
  <si>
    <t>Apr 12, 2013; 16:41:49.882;Event;Hold depth control got pressure from DGH1.868</t>
  </si>
  <si>
    <t>Apr 12, 2013; 16:41:49.913;Event;Hold depth reading bellows position</t>
  </si>
  <si>
    <t>MTS Position = 83.5120 mm</t>
  </si>
  <si>
    <t>Apr 12, 2013; 16:41:49.973;Data;Park;Goto Vel SP= -0.009 ;Depth SP= 1.000;Pres= 1.86804;Last Pres= 1.86804;Vel= 0.00000;y1= 0.007;y2= -0.002;v= -2.457;u= -2.457;uCPS= -4914.512;I= -0.004;Bel Pos= 83.5120</t>
  </si>
  <si>
    <t>MTS Position = 83.5150 mm</t>
  </si>
  <si>
    <t>Apr 12, 2013; 16:41:50.281;Event;Sending RD to DGH</t>
  </si>
  <si>
    <t>Apr 12, 2013; 16:41:50.306;Event;Waiting for DGH RD</t>
  </si>
  <si>
    <t>Apr 12, 2013; 16:41:50.353;Event;DGH readPressure got pressure from DGH: 1.868</t>
  </si>
  <si>
    <t>Apr 12, 2013; 16:41:50.381;Event;Hold depth control got pressure from DGH1.868</t>
  </si>
  <si>
    <t>Apr 12, 2013; 16:41:50.412;Event;Hold depth reading bellows position</t>
  </si>
  <si>
    <t>Apr 12, 2013; 16:41:50.473;Data;Park;Goto Vel SP= -0.009 ;Depth SP= 1.000;Pres= 1.86804;Last Pres= 1.86804;Vel= 0.00000;y1= 0.005;y2= -0.002;v= -2.189;u= -2.189;uCPS= -4377.346;I= -0.004;Bel Pos= 83.5210</t>
  </si>
  <si>
    <t>MTS Position = 83.5230 mm</t>
  </si>
  <si>
    <t>Apr 12, 2013; 16:41:50.781;Event;Sending RD to DGH</t>
  </si>
  <si>
    <t>Apr 12, 2013; 16:41:50.806;Event;Waiting for DGH RD</t>
  </si>
  <si>
    <t>Apr 12, 2013; 16:41:50.853;Event;DGH readPressure got pressure from DGH: 1.868</t>
  </si>
  <si>
    <t>Apr 12, 2013; 16:41:50.881;Event;Hold depth control got pressure from DGH1.868</t>
  </si>
  <si>
    <t>Apr 12, 2013; 16:41:50.913;Event;Hold depth reading bellows position</t>
  </si>
  <si>
    <t>MTS Position = 83.5300 mm</t>
  </si>
  <si>
    <t>Apr 12, 2013; 16:41:50.973;Data;Park;Goto Vel SP= -0.009 ;Depth SP= 1.000;Pres= 1.86804;Last Pres= 1.86804;Vel= 0.00000;y1= 0.004;y2= -0.001;v= -1.989;u= -1.989;uCPS= -3977.723;I= -0.004;Bel Pos= 83.5300</t>
  </si>
  <si>
    <t>MTS Position = 83.5320 mm</t>
  </si>
  <si>
    <t>Apr 12, 2013; 16:41:51.281;Event;Sending RD to DGH</t>
  </si>
  <si>
    <t>Apr 12, 2013; 16:41:51.306;Event;Waiting for DGH RD</t>
  </si>
  <si>
    <t>Apr 12, 2013; 16:41:51.354;Event;DGH readPressure got pressure from DGH: 1.868</t>
  </si>
  <si>
    <t>Apr 12, 2013; 16:41:51.382;Event;Hold depth control got pressure from DGH1.868</t>
  </si>
  <si>
    <t>Apr 12, 2013; 16:41:51.413;Event;Hold depth reading bellows position</t>
  </si>
  <si>
    <t>MTS Position = 83.5360 mm</t>
  </si>
  <si>
    <t>Apr 12, 2013; 16:41:51.474;Data;Park;Goto Vel SP= -0.009 ;Depth SP= 1.000;Pres= 1.86804;Last Pres= 1.86804;Vel= 0.00000;y1= 0.003;y2= -0.001;v= -1.847;u= -1.847;uCPS= -3693.484;I= -0.004;Bel Pos= 83.5360</t>
  </si>
  <si>
    <t>MTS Position = 83.5380 mm</t>
  </si>
  <si>
    <t>Apr 12, 2013; 16:41:51.781;Event;Sending RD to DGH</t>
  </si>
  <si>
    <t>Apr 12, 2013; 16:41:51.806;Event;Waiting for DGH RD</t>
  </si>
  <si>
    <t>Apr 12, 2013; 16:41:51.853;Event;DGH readPressure got pressure from DGH: 1.868</t>
  </si>
  <si>
    <t>Apr 12, 2013; 16:41:51.881;Event;Hold depth control got pressure from DGH1.868</t>
  </si>
  <si>
    <t>Apr 12, 2013; 16:41:51.912;Event;Hold depth reading bellows position</t>
  </si>
  <si>
    <t>MTS Position = 83.5410 mm</t>
  </si>
  <si>
    <t>Apr 12, 2013; 16:41:51.972;Data;Park;Goto Vel SP= -0.009 ;Depth SP= 1.000;Pres= 1.86804;Last Pres= 1.86804;Vel= 0.00000;y1= 0.002;y2= -0.001;v= -1.751;u= -1.751;uCPS= -3502.117;I= -0.004;Bel Pos= 83.5410</t>
  </si>
  <si>
    <t>MTS Position = 83.5420 mm</t>
  </si>
  <si>
    <t>Apr 12, 2013; 16:41:52.281;Event;Sending RD to DGH</t>
  </si>
  <si>
    <t>Apr 12, 2013; 16:41:52.306;Event;Waiting for DGH RD</t>
  </si>
  <si>
    <t>Apr 12, 2013; 16:41:52.353;Event;DGH readPressure got pressure from DGH: 1.868</t>
  </si>
  <si>
    <t>Apr 12, 2013; 16:41:52.381;Event;Hold depth control got pressure from DGH1.868</t>
  </si>
  <si>
    <t>Apr 12, 2013; 16:41:52.412;Event;Hold depth reading bellows position</t>
  </si>
  <si>
    <t>MTS Position = 83.5470 mm</t>
  </si>
  <si>
    <t>Apr 12, 2013; 16:41:52.472;Data;Park;Goto Vel SP= -0.009 ;Depth SP= 1.000;Pres= 1.86804;Last Pres= 1.86804;Vel= 0.00000;y1= 0.001;y2= -0.001;v= -1.691;u= -1.691;uCPS= -3382.627;I= -0.004;Bel Pos= 83.5470</t>
  </si>
  <si>
    <t>Apr 12, 2013; 16:41:52.781;Event;Sending RD to DGH</t>
  </si>
  <si>
    <t>Apr 12, 2013; 16:41:52.806;Event;Waiting for DGH RD</t>
  </si>
  <si>
    <t>Apr 12, 2013; 16:41:52.854;Event;DGH readPressure got pressure from DGH: 1.868</t>
  </si>
  <si>
    <t>Apr 12, 2013; 16:41:52.882;Event;Hold depth control got pressure from DGH1.868</t>
  </si>
  <si>
    <t>Apr 12, 2013; 16:41:52.913;Event;Hold depth reading bellows position</t>
  </si>
  <si>
    <t>MTS Position = 83.5540 mm</t>
  </si>
  <si>
    <t>Apr 12, 2013; 16:41:52.973;Data;Park;Goto Vel SP= -0.009 ;Depth SP= 1.000;Pres= 1.86804;Last Pres= 1.86804;Vel= 0.00000;y1= 0.001;y2= -0.001;v= -1.658;u= -1.658;uCPS= -3316.562;I= -0.004;Bel Pos= 83.5540</t>
  </si>
  <si>
    <t>Apr 12, 2013; 16:41:53.281;Event;Sending RD to DGH</t>
  </si>
  <si>
    <t>Apr 12, 2013; 16:41:53.306;Event;Waiting for DGH RD</t>
  </si>
  <si>
    <t>Apr 12, 2013; 16:41:53.354;Event;DGH readPressure got pressure from DGH: 1.868</t>
  </si>
  <si>
    <t>Apr 12, 2013; 16:41:53.382;Event;Hold depth control got pressure from DGH1.868</t>
  </si>
  <si>
    <t>Apr 12, 2013; 16:41:53.413;Event;Hold depth reading bellows position</t>
  </si>
  <si>
    <t>MTS Position = 83.5610 mm</t>
  </si>
  <si>
    <t>Apr 12, 2013; 16:41:53.474;Data;Park;Goto Vel SP= -0.009 ;Depth SP= 1.000;Pres= 1.86804;Last Pres= 1.86804;Vel= 0.00000;y1= 0.000;y2= -0.000;v= -1.644;u= -1.644;uCPS= -3288.458;I= -0.004;Bel Pos= 83.5610</t>
  </si>
  <si>
    <t>MTS Position = 83.5620 mm</t>
  </si>
  <si>
    <t>Apr 12, 2013; 16:41:53.781;Event;Sending RD to DGH</t>
  </si>
  <si>
    <t>Apr 12, 2013; 16:41:53.806;Event;Waiting for DGH RD</t>
  </si>
  <si>
    <t>Apr 12, 2013; 16:41:53.853;Event;DGH readPressure got pressure from DGH: 1.868</t>
  </si>
  <si>
    <t>Apr 12, 2013; 16:41:53.881;Event;Hold depth control got pressure from DGH1.868</t>
  </si>
  <si>
    <t>Apr 12, 2013; 16:41:53.912;Event;Hold depth reading bellows position</t>
  </si>
  <si>
    <t>MTS Position = 83.5680 mm</t>
  </si>
  <si>
    <t>Apr 12, 2013; 16:41:53.973;Data;Park;Goto Vel SP= -0.009 ;Depth SP= 1.000;Pres= 1.86804;Last Pres= 1.86804;Vel= 0.00000;y1= 0.000;y2= -0.000;v= -1.643;u= -1.643;uCPS= -3285.880;I= -0.004;Bel Pos= 83.5680</t>
  </si>
  <si>
    <t>MTS Position = 83.5690 mm</t>
  </si>
  <si>
    <t>Apr 12, 2013; 16:41:54.281;Event;Sending RD to DGH</t>
  </si>
  <si>
    <t>Apr 12, 2013; 16:41:54.306;Event;Waiting for DGH RD</t>
  </si>
  <si>
    <t>Apr 12, 2013; 16:41:54.352;Event;DGH readPressure got pressure from DGH: 1.868</t>
  </si>
  <si>
    <t>Apr 12, 2013; 16:41:54.381;Event;Hold depth control got pressure from DGH1.868</t>
  </si>
  <si>
    <t>Apr 12, 2013; 16:41:54.413;Event;Hold depth reading bellows position</t>
  </si>
  <si>
    <t>MTS Position = 83.5760 mm</t>
  </si>
  <si>
    <t>Apr 12, 2013; 16:41:54.472;Data;Park;Goto Vel SP= -0.009 ;Depth SP= 1.000;Pres= 1.86804;Last Pres= 1.86804;Vel= 0.00000;y1= -0.000;y2= -0.000;v= -1.650;u= -1.650;uCPS= -3299.211;I= -0.004;Bel Pos= 83.5760</t>
  </si>
  <si>
    <t>MTS Position = 83.5780 mm</t>
  </si>
  <si>
    <t>Apr 12, 2013; 16:41:54.780;Event;Sending RD to DGH</t>
  </si>
  <si>
    <t>Apr 12, 2013; 16:41:54.805;Event;Waiting for DGH RD</t>
  </si>
  <si>
    <t>Apr 12, 2013; 16:41:54.853;Event;DGH readPressure got pressure from DGH: 1.862</t>
  </si>
  <si>
    <t>Apr 12, 2013; 16:41:54.881;Event;Hold depth control got pressure from DGH1.862</t>
  </si>
  <si>
    <t>Apr 12, 2013; 16:41:54.912;Event;Hold depth reading bellows position</t>
  </si>
  <si>
    <t>MTS Position = 83.5870 mm</t>
  </si>
  <si>
    <t>Apr 12, 2013; 16:41:54.972;Data;Park;Goto Vel SP= -0.009 ;Depth SP= 1.000;Pres= 1.86158;Last Pres= 1.86804;Vel= -0.01293;y1= -0.001;y2= -0.001;v= -1.064;u= -1.064;uCPS= -2127.989;I= -0.004;Bel Pos= 83.5870</t>
  </si>
  <si>
    <t>Apr 12, 2013; 16:41:55.281;Event;Sending RD to DGH</t>
  </si>
  <si>
    <t>Apr 12, 2013; 16:41:55.306;Event;Waiting for DGH RD</t>
  </si>
  <si>
    <t>Apr 12, 2013; 16:41:55.353;Event;DGH readPressure got pressure from DGH: 1.862</t>
  </si>
  <si>
    <t>Apr 12, 2013; 16:41:55.380;Event;Hold depth control got pressure from DGH1.862</t>
  </si>
  <si>
    <t>Apr 12, 2013; 16:41:55.411;Event;Hold depth reading bellows position</t>
  </si>
  <si>
    <t>MTS Position = 83.5930 mm</t>
  </si>
  <si>
    <t>Apr 12, 2013; 16:41:55.472;Data;Park;Goto Vel SP= -0.009 ;Depth SP= 1.000;Pres= 1.86158;Last Pres= 1.86158;Vel= 0.00000;y1= -0.002;y2= -0.001;v= -1.140;u= -1.140;uCPS= -2280.916;I= -0.004;Bel Pos= 83.5930</t>
  </si>
  <si>
    <t>MTS Position = 83.5950 mm</t>
  </si>
  <si>
    <t>Apr 12, 2013; 16:41:55.781;Event;Sending RD to DGH</t>
  </si>
  <si>
    <t>Apr 12, 2013; 16:41:55.806;Event;Waiting for DGH RD</t>
  </si>
  <si>
    <t>Apr 12, 2013; 16:41:55.854;Event;DGH readPressure got pressure from DGH: 1.855</t>
  </si>
  <si>
    <t>Apr 12, 2013; 16:41:55.882;Event;Hold depth control got pressure from DGH1.855</t>
  </si>
  <si>
    <t>Apr 12, 2013; 16:41:55.913;Event;Hold depth reading bellows position</t>
  </si>
  <si>
    <t>MTS Position = 83.6010 mm</t>
  </si>
  <si>
    <t>Apr 12, 2013; 16:41:55.974;Data;Park;Goto Vel SP= -0.009 ;Depth SP= 1.000;Pres= 1.85512;Last Pres= 1.86158;Vel= -0.01293;y1= -0.003;y2= -0.001;v= -0.644;u= -0.644;uCPS= -1287.852;I= -0.004;Bel Pos= 83.6010</t>
  </si>
  <si>
    <t>MTS Position = 83.6030 mm</t>
  </si>
  <si>
    <t>Apr 12, 2013; 16:41:56.281;Event;Sending RD to DGH</t>
  </si>
  <si>
    <t>Apr 12, 2013; 16:41:56.306;Event;Waiting for DGH RD</t>
  </si>
  <si>
    <t>Apr 12, 2013; 16:41:56.353;Event;DGH readPressure got pressure from DGH: 1.849</t>
  </si>
  <si>
    <t>Apr 12, 2013; 16:41:56.382;Event;Hold depth control got pressure from DGH1.849</t>
  </si>
  <si>
    <t>Apr 12, 2013; 16:41:56.414;Event;Hold depth reading bellows position</t>
  </si>
  <si>
    <t>MTS Position = 83.6070 mm</t>
  </si>
  <si>
    <t>Apr 12, 2013; 16:41:56.472;Data;Park;Goto Vel SP= -0.009 ;Depth SP= 1.000;Pres= 1.84865;Last Pres= 1.85512;Vel= -0.01293;y1= -0.005;y2= -0.002;v= -0.210;u= -0.210;uCPS= -419.733;I= -0.004;Bel Pos= 83.6070</t>
  </si>
  <si>
    <t>MTS Position = 83.6080 mm</t>
  </si>
  <si>
    <t>Apr 12, 2013; 16:41:56.781;Event;Sending RD to DGH</t>
  </si>
  <si>
    <t>Apr 12, 2013; 16:41:56.805;Event;Waiting for DGH RD</t>
  </si>
  <si>
    <t>Apr 12, 2013; 16:41:56.853;Event;DGH readPressure got pressure from DGH: 1.842</t>
  </si>
  <si>
    <t>Apr 12, 2013; 16:41:56.881;Event;Hold depth control got pressure from DGH1.842</t>
  </si>
  <si>
    <t>Apr 12, 2013; 16:41:56.912;Event;Hold depth reading bellows position</t>
  </si>
  <si>
    <t>MTS Position = 83.6110 mm</t>
  </si>
  <si>
    <t>Apr 12, 2013; 16:41:56.969;Data;Park;Goto Vel SP= -0.008 ;Depth SP= 1.000;Pres= 1.84219;Last Pres= 1.84865;Vel= -0.01293;y1= -0.006;y2= -0.002;v= 0.145;u= 0.145;uCPS= 290.799;I= -0.004;Bel Pos= 83.6110</t>
  </si>
  <si>
    <t>Apr 12, 2013; 16:41:57.281;Event;Sending RD to DGH</t>
  </si>
  <si>
    <t>Apr 12, 2013; 16:41:57.306;Event;Waiting for DGH RD</t>
  </si>
  <si>
    <t>Apr 12, 2013; 16:41:57.354;Event;DGH readPressure got pressure from DGH: 1.842</t>
  </si>
  <si>
    <t>Apr 12, 2013; 16:41:57.382;Event;Hold depth control got pressure from DGH1.842</t>
  </si>
  <si>
    <t>Apr 12, 2013; 16:41:57.413;Event;Hold depth reading bellows position</t>
  </si>
  <si>
    <t>MTS Position = 83.6140 mm</t>
  </si>
  <si>
    <t>Apr 12, 2013; 16:41:57.472;Data;Park;Goto Vel SP= -0.008 ;Depth SP= 1.000;Pres= 1.84219;Last Pres= 1.84219;Vel= 0.00000;y1= -0.007;y2= -0.001;v= -0.171;u= -0.171;uCPS= -341.634;I= -0.004;Bel Pos= 83.6140</t>
  </si>
  <si>
    <t>Apr 12, 2013; 16:41:57.781;Event;Sending RD to DGH</t>
  </si>
  <si>
    <t>Apr 12, 2013; 16:41:57.806;Event;Waiting for DGH RD</t>
  </si>
  <si>
    <t>Apr 12, 2013; 16:41:57.853;Event;DGH readPressure got pressure from DGH: 1.836</t>
  </si>
  <si>
    <t>Apr 12, 2013; 16:41:57.881;Event;Hold depth control got pressure from DGH1.836</t>
  </si>
  <si>
    <t>Apr 12, 2013; 16:41:57.914;Event;Hold depth reading bellows position</t>
  </si>
  <si>
    <t>MTS Position = 83.6160 mm</t>
  </si>
  <si>
    <t>Apr 12, 2013; 16:41:57.972;Data;Park;Goto Vel SP= -0.008 ;Depth SP= 1.000;Pres= 1.83573;Last Pres= 1.84219;Vel= -0.01293;y1= -0.007;y2= -0.001;v= 0.107;u= 0.107;uCPS= 213.143;I= -0.004;Bel Pos= 83.6160</t>
  </si>
  <si>
    <t>MTS Position = 83.6170 mm</t>
  </si>
  <si>
    <t>Apr 12, 2013; 16:41:58.281;Event;Sending RD to DGH</t>
  </si>
  <si>
    <t>Apr 12, 2013; 16:41:58.306;Event;Waiting for DGH RD</t>
  </si>
  <si>
    <t>Apr 12, 2013; 16:41:58.353;Event;DGH readPressure got pressure from DGH: 1.829</t>
  </si>
  <si>
    <t>Apr 12, 2013; 16:41:58.381;Event;Hold depth control got pressure from DGH1.829</t>
  </si>
  <si>
    <t>Apr 12, 2013; 16:41:58.412;Event;Hold depth reading bellows position</t>
  </si>
  <si>
    <t>MTS Position = 83.6190 mm</t>
  </si>
  <si>
    <t>Apr 12, 2013; 16:41:58.469;Data;Park;Goto Vel SP= -0.008 ;Depth SP= 1.000;Pres= 1.82926;Last Pres= 1.83573;Vel= -0.01293;y1= -0.008;y2= -0.001;v= 0.351;u= 0.351;uCPS= 702.054;I= -0.004;Bel Pos= 83.6190</t>
  </si>
  <si>
    <t>MTS Position = 83.6200 mm</t>
  </si>
  <si>
    <t>Apr 12, 2013; 16:41:58.781;Event;Sending RD to DGH</t>
  </si>
  <si>
    <t>Apr 12, 2013; 16:41:58.805;Event;Waiting for DGH RD</t>
  </si>
  <si>
    <t>Apr 12, 2013; 16:41:58.852;Event;DGH readPressure got pressure from DGH: 1.823</t>
  </si>
  <si>
    <t>Apr 12, 2013; 16:41:58.880;Event;Hold depth control got pressure from DGH1.823</t>
  </si>
  <si>
    <t>Apr 12, 2013; 16:41:58.911;Event;Hold depth reading bellows position</t>
  </si>
  <si>
    <t>MTS Position = 83.6220 mm</t>
  </si>
  <si>
    <t>Apr 12, 2013; 16:41:58.970;Data;Park;Goto Vel SP= -0.008 ;Depth SP= 1.000;Pres= 1.82280;Last Pres= 1.82926;Vel= -0.01293;y1= -0.009;y2= -0.001;v= 0.549;u= 0.549;uCPS= 1098.904;I= -0.004;Bel Pos= 83.6220</t>
  </si>
  <si>
    <t>Apr 12, 2013; 16:41:59.281;Event;Sending RD to DGH</t>
  </si>
  <si>
    <t>Apr 12, 2013; 16:41:59.306;Event;Waiting for DGH RD</t>
  </si>
  <si>
    <t>Apr 12, 2013; 16:41:59.353;Event;DGH readPressure got pressure from DGH: 1.816</t>
  </si>
  <si>
    <t>Apr 12, 2013; 16:41:06.471;Data;Park;Goto Vel SP= 0.003 ;Depth SP= 1.000;Pres= 0.76273;Last Pres= 0.74980;Vel= 0.02586;y1= 0.003;y2= 0.003;v= -1.245;u= -1.245;uCPS= -2489.414;I= 0.001;Bel Pos= 82.6910</t>
  </si>
  <si>
    <t>Apr 12, 2013; 16:41:06.781;Event;Sending RD to DGH</t>
  </si>
  <si>
    <t>Apr 12, 2013; 16:41:06.806;Event;Waiting for DGH RD</t>
  </si>
  <si>
    <t>Apr 12, 2013; 16:41:06.853;Event;DGH readPressure got pressure from DGH: 0.763</t>
  </si>
  <si>
    <t>Apr 12, 2013; 16:41:06.881;Event;Hold depth control got pressure from DGH0.763</t>
  </si>
  <si>
    <t>Apr 12, 2013; 16:41:06.912;Event;Hold depth reading bellows position</t>
  </si>
  <si>
    <t>MTS Position = 82.6890 mm</t>
  </si>
  <si>
    <t>Apr 12, 2013; 16:41:06.973;Data;Park;Goto Vel SP= 0.002 ;Depth SP= 1.000;Pres= 0.76273;Last Pres= 0.76273;Vel= 0.00000;y1= 0.004;y2= 0.002;v= -1.050;u= -1.050;uCPS= -2100.893;I= 0.001;Bel Pos= 82.6890</t>
  </si>
  <si>
    <t>Apr 12, 2013; 16:41:07.281;Event;Sending RD to DGH</t>
  </si>
  <si>
    <t>Apr 12, 2013; 16:41:07.306;Event;Waiting for DGH RD</t>
  </si>
  <si>
    <t>Apr 12, 2013; 16:41:07.353;Event;DGH readPressure got pressure from DGH: 0.769</t>
  </si>
  <si>
    <t>Apr 12, 2013; 16:41:07.380;Event;Hold depth control got pressure from DGH0.769</t>
  </si>
  <si>
    <t>Apr 12, 2013; 16:41:07.411;Event;Hold depth reading bellows position</t>
  </si>
  <si>
    <t>Apr 12, 2013; 16:41:07.471;Data;Park;Goto Vel SP= 0.002 ;Depth SP= 1.000;Pres= 0.76919;Last Pres= 0.76273;Vel= 0.01293;y1= 0.006;y2= 0.002;v= -1.394;u= -1.394;uCPS= -2788.468;I= 0.001;Bel Pos= 82.6900</t>
  </si>
  <si>
    <t>Apr 12, 2013; 16:41:07.780;Event;Sending RD to DGH</t>
  </si>
  <si>
    <t>Apr 12, 2013; 16:41:07.805;Event;Waiting for DGH RD</t>
  </si>
  <si>
    <t>Apr 12, 2013; 16:41:07.852;Event;DGH readPressure got pressure from DGH: 0.782</t>
  </si>
  <si>
    <t>Apr 12, 2013; 16:41:07.880;Event;Hold depth control got pressure from DGH0.782</t>
  </si>
  <si>
    <t>Apr 12, 2013; 16:41:07.912;Event;Hold depth reading bellows position</t>
  </si>
  <si>
    <t>Apr 12, 2013; 16:41:07.973;Data;Park;Goto Vel SP= 0.002 ;Depth SP= 1.000;Pres= 0.78212;Last Pres= 0.76919;Vel= 0.02586;y1= 0.009;y2= 0.003;v= -2.270;u= -2.270;uCPS= -4540.820;I= 0.001;Bel Pos= 82.6900</t>
  </si>
  <si>
    <t>Apr 12, 2013; 16:41:08.281;Event;Sending RD to DGH</t>
  </si>
  <si>
    <t>Apr 12, 2013; 16:41:08.306;Event;Waiting for DGH RD</t>
  </si>
  <si>
    <t>Apr 12, 2013; 16:41:08.353;Event;DGH readPressure got pressure from DGH: 0.789</t>
  </si>
  <si>
    <t>Apr 12, 2013; 16:41:08.380;Event;Hold depth control got pressure from DGH0.789</t>
  </si>
  <si>
    <t>Apr 12, 2013; 16:41:08.411;Event;Hold depth reading bellows position</t>
  </si>
  <si>
    <t>MTS Position = 82.6970 mm</t>
  </si>
  <si>
    <t>GC: 290msec 44940 bytes used, 7294728 bytes available</t>
  </si>
  <si>
    <t>Type 0F (STRING              ):   1536 bytes</t>
  </si>
  <si>
    <t>Type 11 (CLASS               ):   3648 bytes</t>
  </si>
  <si>
    <t>Type 12 (VALUETYPE           ):    108 bytes</t>
  </si>
  <si>
    <t>Type 13 (SZARRAY             ):   2160 bytes</t>
  </si>
  <si>
    <t xml:space="preserve">  Type 03 (U1                  ):    156 bytes</t>
  </si>
  <si>
    <t xml:space="preserve">  Type 04 (CHAR                ):    336 bytes</t>
  </si>
  <si>
    <t xml:space="preserve">  Type 07 (I4                  ):     36 bytes</t>
  </si>
  <si>
    <t xml:space="preserve">  Type 0C (R8                  ):     36 bytes</t>
  </si>
  <si>
    <t xml:space="preserve">  Type 0F (STRING              ):    732 bytes</t>
  </si>
  <si>
    <t xml:space="preserve">  Type 11 (CLASS               ):    864 bytes</t>
  </si>
  <si>
    <t>Type 15 (FREEBLOCK           ): 7294728 bytes</t>
  </si>
  <si>
    <t>Type 16 (CACHEDBLOCK         ):    264 bytes</t>
  </si>
  <si>
    <t>Type 18 (WEAKCLASS           ):     48 bytes</t>
  </si>
  <si>
    <t>Type 19 (REFLECTION          ):     24 bytes</t>
  </si>
  <si>
    <t>Type 1B (DELEGATE_HEAD       ):    612 bytes</t>
  </si>
  <si>
    <t>Type 1D (OBJECT_TO_EVENT     ):    264 bytes</t>
  </si>
  <si>
    <t>Type 1E (BINARY_BLOB_HEAD    ):  14496 bytes</t>
  </si>
  <si>
    <t>Type 1F (THREAD              ):   1152 bytes</t>
  </si>
  <si>
    <t>Type 20 (SUBTHREAD           ):    144 bytes</t>
  </si>
  <si>
    <t>Type 21 (STACK_FRAME         ):   1332 bytes</t>
  </si>
  <si>
    <t>Type 22 (TIMER_HEAD          ):     72 bytes</t>
  </si>
  <si>
    <t>Type 27 (FINALIZER_HEAD      ):    360 bytes</t>
  </si>
  <si>
    <t>Type 31 (IO_PORT             ):    360 bytes</t>
  </si>
  <si>
    <t>Type 36 (APPDOMAIN_ASSEMBLY  ):   1692 bytes</t>
  </si>
  <si>
    <t>Apr 12, 2013; 16:41:08.853;Event;Sending RD to DGH</t>
  </si>
  <si>
    <t>Apr 12, 2013; 16:41:08.878;Event;Waiting for DGH RD</t>
  </si>
  <si>
    <t>Apr 12, 2013; 16:41:08.926;Event;DGH readPressure got pressure from DGH: 0.795</t>
  </si>
  <si>
    <t>Apr 12, 2013; 16:41:08.471;Data;Park;Goto Vel SP= 0.002 ;Depth SP= 1.000;Pres= 0.78859;Last Pres= 0.78212;Vel= 0.01293;y1= 0.010;y2= 0.002;v= -2.418;u= -2.418;uCPS= -4836.694;I= 0.001;Bel Pos= 82.6970</t>
  </si>
  <si>
    <t>Apr 12, 2013; 16:41:08.985;Event;Hold depth control got pressure from DGH0.795</t>
  </si>
  <si>
    <t>Apr 12, 2013; 16:41:09.017;Event;Hold depth reading bellows position</t>
  </si>
  <si>
    <t>Apr 12, 2013; 16:41:09.077;Data;Park;Goto Vel SP= 0.002 ;Depth SP= 1.000;Pres= 0.79505;Last Pres= 0.79505;Vel= 0.00000;y1= 0.011;y2= 0.000;v= -1.902;u= -1.902;uCPS= -3803.813;I= 0.001;Bel Pos= 82.7030</t>
  </si>
  <si>
    <t>MTS Position = 82.7040 mm</t>
  </si>
  <si>
    <t>Apr 12, 2013; 16:41:09.281;Event;Sending RD to DGH</t>
  </si>
  <si>
    <t>Apr 12, 2013; 16:41:09.306;Event;Waiting for DGH RD</t>
  </si>
  <si>
    <t>Apr 12, 2013; 16:41:09.353;Event;DGH readPressure got pressure from DGH: 0.808</t>
  </si>
  <si>
    <t>Apr 12, 2013; 16:41:09.381;Event;Hold depth control got pressure from DGH0.808</t>
  </si>
  <si>
    <t>Apr 12, 2013; 16:41:09.413;Event;Hold depth reading bellows position</t>
  </si>
  <si>
    <t>Apr 12, 2013; 16:41:09.472;Data;Park;Goto Vel SP= 0.002 ;Depth SP= 1.000;Pres= 0.80798;Last Pres= 0.79505;Vel= 0.02586;y1= 0.012;y2= 0.001;v= -2.584;u= -2.584;uCPS= -5167.144;I= 0.001;Bel Pos= 82.7090</t>
  </si>
  <si>
    <t>Apr 12, 2013; 16:41:09.781;Event;Sending RD to DGH</t>
  </si>
  <si>
    <t>Apr 12, 2013; 16:41:09.806;Event;Waiting for DGH RD</t>
  </si>
  <si>
    <t>Apr 12, 2013; 16:41:09.853;Event;DGH readPressure got pressure from DGH: 0.821</t>
  </si>
  <si>
    <t>Apr 12, 2013; 16:41:09.882;Event;Hold depth control got pressure from DGH0.821</t>
  </si>
  <si>
    <t>Apr 12, 2013; 16:41:09.913;Event;Hold depth reading bellows position</t>
  </si>
  <si>
    <t>Apr 12, 2013; 16:41:09.973;Data;Park;Goto Vel SP= 0.002 ;Depth SP= 1.000;Pres= 0.82091;Last Pres= 0.80798;Vel= 0.02586;y1= 0.014;y2= 0.002;v= -3.196;u= -3.196;uCPS= -6392.640;I= 0.001;Bel Pos= 82.7170</t>
  </si>
  <si>
    <t>MTS Position = 82.7180 mm</t>
  </si>
  <si>
    <t>Apr 12, 2013; 16:41:10.281;Event;Sending RD to DGH</t>
  </si>
  <si>
    <t>Apr 12, 2013; 16:41:10.306;Event;Waiting for DGH RD</t>
  </si>
  <si>
    <t>Apr 12, 2013; 16:41:10.353;Event;DGH readPressure got pressure from DGH: 0.834</t>
  </si>
  <si>
    <t>Apr 12, 2013; 16:41:10.381;Event;Hold depth control got pressure from DGH0.834</t>
  </si>
  <si>
    <t>Apr 12, 2013; 16:41:10.413;Event;Hold depth reading bellows position</t>
  </si>
  <si>
    <t>Apr 12, 2013; 16:41:10.473;Data;Park;Goto Vel SP= 0.002 ;Depth SP= 1.000;Pres= 0.83383;Last Pres= 0.82091;Vel= 0.02586;y1= 0.016;y2= 0.002;v= -3.706;u= -3.706;uCPS= -7411.210;I= 0.001;Bel Pos= 82.7240</t>
  </si>
  <si>
    <t>Apr 12, 2013; 16:41:10.780;Event;Sending RD to DGH</t>
  </si>
  <si>
    <t>Apr 12, 2013; 16:41:10.805;Event;Waiting for DGH RD</t>
  </si>
  <si>
    <t>Apr 12, 2013; 16:41:10.853;Event;DGH readPressure got pressure from DGH: 0.840</t>
  </si>
  <si>
    <t>Apr 12, 2013; 16:41:10.880;Event;Hold depth control got pressure from DGH0.840</t>
  </si>
  <si>
    <t>Apr 12, 2013; 16:41:10.912;Event;Hold depth reading bellows position</t>
  </si>
  <si>
    <t>Apr 12, 2013; 16:41:10.972;Data;Park;Goto Vel SP= 0.002 ;Depth SP= 1.000;Pres= 0.84030;Last Pres= 0.83383;Vel= 0.01293;y1= 0.017;y2= 0.001;v= -3.517;u= -3.517;uCPS= -7034.753;I= 0.001;Bel Pos= 82.7300</t>
  </si>
  <si>
    <t>Apr 12, 2013; 16:41:11.281;Event;Sending RD to DGH</t>
  </si>
  <si>
    <t>Apr 12, 2013; 16:41:11.306;Event;Waiting for DGH RD</t>
  </si>
  <si>
    <t>Apr 12, 2013; 16:41:11.353;Event;DGH readPressure got pressure from DGH: 0.853</t>
  </si>
  <si>
    <t>Apr 12, 2013; 16:41:11.380;Event;Hold depth control got pressure from DGH0.853</t>
  </si>
  <si>
    <t>Apr 12, 2013; 16:41:11.412;Event;Hold depth reading bellows position</t>
  </si>
  <si>
    <t>MTS Position = 82.7410 mm</t>
  </si>
  <si>
    <t>Apr 12, 2013; 16:41:11.473;Data;Park;Goto Vel SP= 0.002 ;Depth SP= 1.000;Pres= 0.85322;Last Pres= 0.84030;Vel= 0.02586;y1= 0.019;y2= 0.001;v= -3.898;u= -3.898;uCPS= -7795.770;I= 0.001;Bel Pos= 82.7410</t>
  </si>
  <si>
    <t>Apr 12, 2013; 16:41:11.781;Event;Sending RD to DGH</t>
  </si>
  <si>
    <t>Apr 12, 2013; 16:41:11.806;Event;Waiting for DGH RD</t>
  </si>
  <si>
    <t>Apr 12, 2013; 16:41:11.854;Event;DGH readPressure got pressure from DGH: 0.873</t>
  </si>
  <si>
    <t>Apr 12, 2013; 16:41:11.882;Event;Hold depth control got pressure from DGH0.873</t>
  </si>
  <si>
    <t>Apr 12, 2013; 16:41:11.913;Event;Hold depth reading bellows position</t>
  </si>
  <si>
    <t>Apr 12, 2013; 16:41:11.974;Data;Park;Goto Vel SP= 0.001 ;Depth SP= 1.000;Pres= 0.87262;Last Pres= 0.85322;Vel= 0.03878;y1= 0.021;y2= 0.002;v= -4.820;u= -4.820;uCPS= -9639.769;I= 0.001;Bel Pos= 82.7510</t>
  </si>
  <si>
    <t>MTS Position = 82.7530 mm</t>
  </si>
  <si>
    <t>Apr 12, 2013; 16:41:12.280;Event;Sending RD to DGH</t>
  </si>
  <si>
    <t>Apr 12, 2013; 16:41:12.305;Event;Waiting for DGH RD</t>
  </si>
  <si>
    <t>Apr 12, 2013; 16:41:12.353;Event;DGH readPressure got pressure from DGH: 0.879</t>
  </si>
  <si>
    <t>Apr 12, 2013; 16:41:12.380;Event;Hold depth control got pressure from DGH0.879</t>
  </si>
  <si>
    <t>Apr 12, 2013; 16:41:12.412;Event;Hold depth reading bellows position</t>
  </si>
  <si>
    <t>Apr 12, 2013; 16:41:12.473;Data;Park;Goto Vel SP= 0.001 ;Depth SP= 1.000;Pres= 0.87908;Last Pres= 0.87262;Vel= 0.01293;y1= 0.022;y2= 0.001;v= -4.420;u= -4.420;uCPS= -8840.116;I= 0.001;Bel Pos= 82.7660</t>
  </si>
  <si>
    <t>MTS Position = 82.7680 mm</t>
  </si>
  <si>
    <t>Apr 12, 2013; 16:41:12.781;Event;Sending RD to DGH</t>
  </si>
  <si>
    <t>Apr 12, 2013; 16:41:12.806;Event;Waiting for DGH RD</t>
  </si>
  <si>
    <t>Apr 12, 2013; 16:41:12.853;Event;DGH readPressure got pressure from DGH: 0.892</t>
  </si>
  <si>
    <t>Apr 12, 2013; 16:41:12.880;Event;Hold depth control got pressure from DGH0.892</t>
  </si>
  <si>
    <t>Apr 12, 2013; 16:41:12.912;Event;Hold depth reading bellows position</t>
  </si>
  <si>
    <t>Apr 12, 2013; 16:41:12.972;Data;Park;Goto Vel SP= 0.001 ;Depth SP= 1.000;Pres= 0.89201;Last Pres= 0.87908;Vel= 0.02586;y1= 0.023;y2= 0.001;v= -4.599;u= -4.599;uCPS= -9197.876;I= 0.001;Bel Pos= 82.7810</t>
  </si>
  <si>
    <t>MTS Position = 82.7850 mm</t>
  </si>
  <si>
    <t>Apr 12, 2013; 16:41:13.281;Event;Sending RD to DGH</t>
  </si>
  <si>
    <t>Apr 12, 2013; 16:41:13.306;Event;Waiting for DGH RD</t>
  </si>
  <si>
    <t>Apr 12, 2013; 16:41:13.353;Event;DGH readPressure got pressure from DGH: 0.911</t>
  </si>
  <si>
    <t>Apr 12, 2013; 16:41:13.380;Event;Hold depth control got pressure from DGH0.911</t>
  </si>
  <si>
    <t>Apr 12, 2013; 16:41:13.412;Event;Hold depth reading bellows position</t>
  </si>
  <si>
    <t>MTS Position = 82.7990 mm</t>
  </si>
  <si>
    <t>Apr 12, 2013; 16:41:13.474;Data;Park;Goto Vel SP= 0.001 ;Depth SP= 1.000;Pres= 0.91140;Last Pres= 0.89201;Vel= 0.03878;y1= 0.024;y2= 0.002;v= -5.349;u= -5.349;uCPS= -10697.819;I= 0.001;Bel Pos= 82.7990</t>
  </si>
  <si>
    <t>Apr 12, 2013; 16:41:13.781;Event;Sending RD to DGH</t>
  </si>
  <si>
    <t>Apr 12, 2013; 16:41:13.806;Event;Waiting for DGH RD</t>
  </si>
  <si>
    <t>Apr 12, 2013; 16:41:13.853;Event;DGH readPressure got pressure from DGH: 0.924</t>
  </si>
  <si>
    <t>Apr 12, 2013; 16:41:13.881;Event;Hold depth control got pressure from DGH0.924</t>
  </si>
  <si>
    <t>Apr 12, 2013; 16:41:13.913;Event;Hold depth reading bellows position</t>
  </si>
  <si>
    <t>MTS Position = 82.8160 mm</t>
  </si>
  <si>
    <t>Apr 12, 2013; 16:41:13.974;Data;Park;Goto Vel SP= 0.001 ;Depth SP= 1.000;Pres= 0.92433;Last Pres= 0.91140;Vel= 0.02586;y1= 0.026;y2= 0.001;v= -5.405;u= -5.405;uCPS= -10810.328;I= 0.001;Bel Pos= 82.8160</t>
  </si>
  <si>
    <t>MTS Position = 82.8180 mm</t>
  </si>
  <si>
    <t>Apr 12, 2013; 16:41:14.281;Event;Sending RD to DGH</t>
  </si>
  <si>
    <t>Apr 12, 2013; 16:41:14.306;Event;Waiting for DGH RD</t>
  </si>
  <si>
    <t>Apr 12, 2013; 16:41:14.353;Event;DGH readPressure got pressure from DGH: 0.937</t>
  </si>
  <si>
    <t>Apr 12, 2013; 16:41:14.381;Event;Hold depth control got pressure from DGH0.937</t>
  </si>
  <si>
    <t>Apr 12, 2013; 16:41:14.413;Event;Hold depth reading bellows position</t>
  </si>
  <si>
    <t>Apr 12, 2013; 16:41:14.474;Data;Park;Goto Vel SP= 0.001 ;Depth SP= 1.000;Pres= 0.93725;Last Pres= 0.92433;Vel= 0.02586;y1= 0.026;y2= 0.001;v= -5.410;u= -5.410;uCPS= -10820.133;I= 0.001;Bel Pos= 82.8300</t>
  </si>
  <si>
    <t>MTS Position = 82.8320 mm</t>
  </si>
  <si>
    <t>Apr 12, 2013; 16:41:14.781;Event;Sending RD to DGH</t>
  </si>
  <si>
    <t>Apr 12, 2013; 16:41:14.806;Event;Waiting for DGH RD</t>
  </si>
  <si>
    <t>Apr 12, 2013; 16:41:14.854;Event;DGH readPressure got pressure from DGH: 0.950</t>
  </si>
  <si>
    <t>Apr 12, 2013; 16:41:14.881;Event;Hold depth control got pressure from DGH0.950</t>
  </si>
  <si>
    <t>Apr 12, 2013; 16:41:14.912;Event;Hold depth reading bellows position</t>
  </si>
  <si>
    <t>MTS Position = 82.8380 mm</t>
  </si>
  <si>
    <t>Apr 12, 2013; 16:41:14.975;Data;Park;Goto Vel SP= 0.001 ;Depth SP= 1.000;Pres= 0.95018;Last Pres= 0.93725;Vel= 0.02586;y1= 0.027;y2= 0.000;v= -5.393;u= -5.393;uCPS= -10785.877;I= 0.001;Bel Pos= 82.8380</t>
  </si>
  <si>
    <t>Apr 12, 2013; 16:41:15.281;Event;Sending RD to DGH</t>
  </si>
  <si>
    <t>Apr 12, 2013; 16:41:15.305;Event;Waiting for DGH RD</t>
  </si>
  <si>
    <t>Apr 12, 2013; 16:41:15.352;Event;DGH readPressure got pressure from DGH: 0.970</t>
  </si>
  <si>
    <t>Apr 12, 2013; 16:41:15.380;Event;Hold depth control got pressure from DGH0.970</t>
  </si>
  <si>
    <t>Apr 12, 2013; 16:41:15.412;Event;Hold depth reading bellows position</t>
  </si>
  <si>
    <t>MTS Position = 82.8490 mm</t>
  </si>
  <si>
    <t>Apr 12, 2013; 16:41:15.476;Data;Park;Goto Vel SP= 0.000 ;Depth SP= 1.000;Pres= 0.96957;Last Pres= 0.95018;Vel= 0.03878;y1= 0.028;y2= 0.001;v= -5.962;u= -5.962;uCPS= -11924.450;I= 0.001;Bel Pos= 82.8490</t>
  </si>
  <si>
    <t>Apr 12, 2013; 16:41:15.781;Event;Sending RD to DGH</t>
  </si>
  <si>
    <t>Apr 12, 2013; 16:41:15.806;Event;Waiting for DGH RD</t>
  </si>
  <si>
    <t>Apr 12, 2013; 16:41:15.853;Event;DGH readPressure got pressure from DGH: 0.983</t>
  </si>
  <si>
    <t>Apr 12, 2013; 16:41:15.881;Event;Hold depth control got pressure from DGH0.983</t>
  </si>
  <si>
    <t>Apr 12, 2013; 16:41:15.912;Event;Hold depth reading bellows position</t>
  </si>
  <si>
    <t>Apr 12, 2013; 16:41:15.974;Data;Park;Goto Vel SP= 0.000 ;Depth SP= 1.000;Pres= 0.98250;Last Pres= 0.96957;Vel= 0.02586;y1= 0.028;y2= 0.001;v= -5.869;u= -5.869;uCPS= -11738.156;I= 0.001;Bel Pos= 82.8610</t>
  </si>
  <si>
    <t>MTS Position = 82.8630 mm</t>
  </si>
  <si>
    <t>Apr 12, 2013; 16:41:16.281;Event;Sending RD to DGH</t>
  </si>
  <si>
    <t>Apr 12, 2013; 16:41:16.305;Event;Waiting for DGH RD</t>
  </si>
  <si>
    <t>Apr 12, 2013; 16:41:16.353;Event;DGH readPressure got pressure from DGH: 0.995</t>
  </si>
  <si>
    <t>Apr 12, 2013; 16:41:16.382;Event;Hold depth control got pressure from DGH0.995</t>
  </si>
  <si>
    <t>Apr 12, 2013; 16:41:16.413;Event;Hold depth reading bellows position</t>
  </si>
  <si>
    <t>MTS Position = 82.8690 mm</t>
  </si>
  <si>
    <t>Apr 12, 2013; 16:41:16.474;Data;Park;Goto Vel SP= 0.000 ;Depth SP= 1.000;Pres= 0.99543;Last Pres= 0.98250;Vel= 0.02586;y1= 0.029;y2= 0.000;v= -5.755;u= -5.755;uCPS= -11510.647;I= 0.001;Bel Pos= 82.8690</t>
  </si>
  <si>
    <t>MTS Position = 82.8710 mm</t>
  </si>
  <si>
    <t>Apr 12, 2013; 16:41:16.780;Event;Sending RD to DGH</t>
  </si>
  <si>
    <t>Apr 12, 2013; 16:41:16.806;Event;Waiting for DGH RD</t>
  </si>
  <si>
    <t>Apr 12, 2013; 16:41:16.853;Event;DGH readPressure got pressure from DGH: 1.015</t>
  </si>
  <si>
    <t>Apr 12, 2013; 16:41:16.881;Event;Hold depth control got pressure from DGH1.015</t>
  </si>
  <si>
    <t>Apr 12, 2013; 16:41:16.913;Event;Hold depth reading bellows position</t>
  </si>
  <si>
    <t>MTS Position = 82.8790 mm</t>
  </si>
  <si>
    <t>Apr 12, 2013; 16:41:16.974;Data;Park;Goto Vel SP= 0.000 ;Depth SP= 1.000;Pres= 1.01482;Last Pres= 0.99543;Vel= 0.03878;y1= 0.030;y2= 0.001;v= -6.244;u= -6.244;uCPS= -12488.493;I= 0.001;Bel Pos= 82.8790</t>
  </si>
  <si>
    <t>MTS Position = 82.8810 mm</t>
  </si>
  <si>
    <t>Apr 12, 2013; 16:41:17.281;Event;Sending RD to DGH</t>
  </si>
  <si>
    <t>Apr 12, 2013; 16:41:17.306;Event;Waiting for DGH RD</t>
  </si>
  <si>
    <t>Apr 12, 2013; 16:41:17.354;Event;DGH readPressure got pressure from DGH: 1.028</t>
  </si>
  <si>
    <t>Apr 12, 2013; 16:41:17.381;Event;Hold depth control got pressure from DGH1.028</t>
  </si>
  <si>
    <t>Apr 12, 2013; 16:41:17.413;Event;Hold depth reading bellows position</t>
  </si>
  <si>
    <t>Apr 12, 2013; 16:41:17.475;Data;Park;Goto Vel SP= -0.000 ;Depth SP= 1.000;Pres= 1.02775;Last Pres= 1.01482;Vel= 0.02586;y1= 0.030;y2= 0.000;v= -6.087;u= -6.087;uCPS= -12173.853;I= 0.001;Bel Pos= 82.8930</t>
  </si>
  <si>
    <t>MTS Position = 82.8940 mm</t>
  </si>
  <si>
    <t>Apr 12, 2013; 16:41:17.781;Event;Sending RD to DGH</t>
  </si>
  <si>
    <t>Apr 12, 2013; 16:41:17.805;Event;Waiting for DGH RD</t>
  </si>
  <si>
    <t>Apr 12, 2013; 16:41:17.852;Event;DGH readPressure got pressure from DGH: 1.047</t>
  </si>
  <si>
    <t>Apr 12, 2013; 16:41:17.882;Event;Hold depth control got pressure from DGH1.047</t>
  </si>
  <si>
    <t>Apr 12, 2013; 16:41:17.913;Event;Hold depth reading bellows position</t>
  </si>
  <si>
    <t>MTS Position = 82.9030 mm</t>
  </si>
  <si>
    <t>Apr 12, 2013; 16:41:17.974;Data;Park;Goto Vel SP= -0.000 ;Depth SP= 1.000;Pres= 1.04714;Last Pres= 1.02775;Vel= 0.03878;y1= 0.031;y2= 0.001;v= -6.521;u= -6.521;uCPS= -13041.118;I= 0.001;Bel Pos= 82.9030</t>
  </si>
  <si>
    <t>MTS Position = 82.9050 mm</t>
  </si>
  <si>
    <t>Apr 12, 2013; 16:41:18.280;Event;Sending RD to DGH</t>
  </si>
  <si>
    <t>Apr 12, 2013; 16:41:18.305;Event;Waiting for DGH RD</t>
  </si>
  <si>
    <t>Apr 12, 2013; 16:41:18.353;Event;DGH readPressure got pressure from DGH: 1.060</t>
  </si>
  <si>
    <t>Apr 12, 2013; 16:41:18.380;Event;Hold depth control got pressure from DGH1.060</t>
  </si>
  <si>
    <t>Apr 12, 2013; 16:41:18.412;Event;Hold depth reading bellows position</t>
  </si>
  <si>
    <t>MTS Position = 82.9130 mm</t>
  </si>
  <si>
    <t>Apr 12, 2013; 16:41:18.474;Data;Park;Goto Vel SP= -0.000 ;Depth SP= 1.000;Pres= 1.06007;Last Pres= 1.04714;Vel= 0.02586;y1= 0.031;y2= 0.000;v= -6.313;u= -6.313;uCPS= -12625.884;I= 0.001;Bel Pos= 82.9130</t>
  </si>
  <si>
    <t>MTS Position = 82.9140 mm</t>
  </si>
  <si>
    <t>Apr 12, 2013; 16:41:18.780;Event;Sending RD to DGH</t>
  </si>
  <si>
    <t>Apr 12, 2013; 16:41:18.805;Event;Waiting for DGH RD</t>
  </si>
  <si>
    <t>Apr 12, 2013; 16:41:18.853;Event;DGH readPressure got pressure from DGH: 1.073</t>
  </si>
  <si>
    <t>Apr 12, 2013; 16:41:18.880;Event;Hold depth control got pressure from DGH1.073</t>
  </si>
  <si>
    <t>Apr 12, 2013; 16:41:18.913;Event;Hold depth reading bellows position</t>
  </si>
  <si>
    <t>Apr 12, 2013; 16:41:18.974;Data;Park;Goto Vel SP= -0.001 ;Depth SP= 1.000;Pres= 1.07299;Last Pres= 1.06007;Vel= 0.02586;y1= 0.031;y2= -0.000;v= -6.107;u= -6.107;uCPS= -12213.116;I= 0.000;Bel Pos= 82.9230</t>
  </si>
  <si>
    <t>Apr 12, 2013; 16:41:19.281;Event;Sending RD to DGH</t>
  </si>
  <si>
    <t>Apr 12, 2013; 16:41:19.305;Event;Waiting for DGH RD</t>
  </si>
  <si>
    <t>Apr 12, 2013; 16:41:19.353;Event;DGH readPressure got pressure from DGH: 1.092</t>
  </si>
  <si>
    <t>Apr 12, 2013; 16:41:19.380;Event;Hold depth control got pressure from DGH1.092</t>
  </si>
  <si>
    <t>Apr 12, 2013; 16:41:19.412;Event;Hold depth reading bellows position</t>
  </si>
  <si>
    <t>Apr 12, 2013; 16:41:19.473;Data;Park;Goto Vel SP= -0.001 ;Depth SP= 1.000;Pres= 1.09239;Last Pres= 1.07299;Vel= 0.03878;y1= 0.031;y2= 0.000;v= -6.523;u= -6.523;uCPS= -13046.836;I= 0.000;Bel Pos= 82.9300</t>
  </si>
  <si>
    <t>Apr 12, 2013; 16:41:19.781;Event;Sending RD to DGH</t>
  </si>
  <si>
    <t>Apr 12, 2013; 16:41:19.806;Event;Waiting for DGH RD</t>
  </si>
  <si>
    <t>Apr 12, 2013; 16:41:19.853;Event;DGH readPressure got pressure from DGH: 1.112</t>
  </si>
  <si>
    <t>Apr 12, 2013; 16:41:19.881;Event;Hold depth control got pressure from DGH1.112</t>
  </si>
  <si>
    <t>Apr 12, 2013; 16:41:19.913;Event;Hold depth reading bellows position</t>
  </si>
  <si>
    <t>MTS Position = 82.9380 mm</t>
  </si>
  <si>
    <t>Apr 12, 2013; 16:41:19.975;Data;Park;Goto Vel SP= -0.001 ;Depth SP= 1.000;Pres= 1.11178;Last Pres= 1.09239;Vel= 0.03878;y1= 0.032;y2= 0.001;v= -6.909;u= -6.909;uCPS= -13817.791;I= 0.000;Bel Pos= 82.9380</t>
  </si>
  <si>
    <t>MTS Position = 82.9390 mm</t>
  </si>
  <si>
    <t>Apr 12, 2013; 16:41:20.281;Event;Sending RD to DGH</t>
  </si>
  <si>
    <t>Apr 12, 2013; 16:41:20.306;Event;Waiting for DGH RD</t>
  </si>
  <si>
    <t>Apr 12, 2013; 16:41:20.353;Event;DGH readPressure got pressure from DGH: 1.125</t>
  </si>
  <si>
    <t>Apr 12, 2013; 16:41:20.381;Event;Hold depth control got pressure from DGH1.125</t>
  </si>
  <si>
    <t>Apr 12, 2013; 16:41:20.413;Event;Hold depth reading bellows position</t>
  </si>
  <si>
    <t>Apr 12, 2013; 16:41:20.474;Data;Park;Goto Vel SP= -0.001 ;Depth SP= 1.000;Pres= 1.12471;Last Pres= 1.11178;Vel= 0.02586;y1= 0.032;y2= 0.000;v= -6.644;u= -6.644;uCPS= -13287.565;I= 0.000;Bel Pos= 82.9450</t>
  </si>
  <si>
    <t>Apr 12, 2013; 16:41:20.781;Event;Sending RD to DGH</t>
  </si>
  <si>
    <t>Apr 12, 2013; 16:41:20.806;Event;Waiting for DGH RD</t>
  </si>
  <si>
    <t>Apr 12, 2013; 16:41:20.854;Event;DGH readPressure got pressure from DGH: 1.144</t>
  </si>
  <si>
    <t>Apr 12, 2013; 16:41:20.882;Event;Hold depth control got pressure from DGH1.144</t>
  </si>
  <si>
    <t>Apr 12, 2013; 16:41:20.913;Event;Hold depth reading bellows position</t>
  </si>
  <si>
    <t>MTS Position = 82.9500 mm</t>
  </si>
  <si>
    <t>Apr 12, 2013; 16:41:20.975;Data;Park;Goto Vel SP= -0.001 ;Depth SP= 1.000;Pres= 1.14410;Last Pres= 1.12471;Vel= 0.03878;y1= 0.033;y2= 0.001;v= -6.983;u= -6.983;uCPS= -13966.386;I= 0.000;Bel Pos= 82.9500</t>
  </si>
  <si>
    <t>Apr 12, 2013; 16:41:21.280;Event;Sending RD to DGH</t>
  </si>
  <si>
    <t>Apr 12, 2013; 16:41:21.305;Event;Waiting for DGH RD</t>
  </si>
  <si>
    <t>Apr 12, 2013; 16:41:21.353;Event;DGH readPressure got pressure from DGH: 1.163</t>
  </si>
  <si>
    <t>Apr 12, 2013; 16:41:21.380;Event;Hold depth control got pressure from DGH1.163</t>
  </si>
  <si>
    <t>Apr 12, 2013; 16:41:21.412;Event;Hold depth reading bellows position</t>
  </si>
  <si>
    <t>Apr 12, 2013; 16:41:21.473;Data;Park;Goto Vel SP= -0.001 ;Depth SP= 1.000;Pres= 1.16349;Last Pres= 1.14410;Vel= 0.03878;y1= 0.033;y2= 0.001;v= -7.294;u= -7.294;uCPS= -14587.228;I= 0.000;Bel Pos= 82.9560</t>
  </si>
  <si>
    <t>MTS Position = 82.9570 mm</t>
  </si>
  <si>
    <t>Apr 12, 2013; 16:41:21.781;Event;Sending RD to DGH</t>
  </si>
  <si>
    <t>Apr 12, 2013; 16:41:21.806;Event;Waiting for DGH RD</t>
  </si>
  <si>
    <t>Apr 12, 2013; 16:41:21.853;Event;DGH readPressure got pressure from DGH: 1.183</t>
  </si>
  <si>
    <t>Apr 12, 2013; 16:41:21.881;Event;Hold depth control got pressure from DGH1.183</t>
  </si>
  <si>
    <t>Apr 12, 2013; 16:41:21.912;Event;Hold depth reading bellows position</t>
  </si>
  <si>
    <t>Apr 12, 2013; 16:41:21.973;Data;Park;Goto Vel SP= -0.002 ;Depth SP= 1.000;Pres= 1.18288;Last Pres= 1.16349;Vel= 0.03878;y1= 0.034;y2= 0.001;v= -7.557;u= -7.557;uCPS= -15114.702;I= 0.000;Bel Pos= 82.9620</t>
  </si>
  <si>
    <t>MTS Position = 82.9630 mm</t>
  </si>
  <si>
    <t>Apr 12, 2013; 16:41:22.281;Event;Sending RD to DGH</t>
  </si>
  <si>
    <t>Apr 12, 2013; 16:41:22.306;Event;Waiting for DGH RD</t>
  </si>
  <si>
    <t>Apr 12, 2013; 16:41:22.353;Event;DGH readPressure got pressure from DGH: 1.196</t>
  </si>
  <si>
    <t>Apr 12, 2013; 16:41:22.381;Event;Hold depth control got pressure from DGH1.196</t>
  </si>
  <si>
    <t>Apr 12, 2013; 16:41:22.413;Event;Hold depth reading bellows position</t>
  </si>
  <si>
    <t>Apr 12, 2013; 16:41:22.474;Data;Park;Goto Vel SP= -0.002 ;Depth SP= 1.000;Pres= 1.19581;Last Pres= 1.18288;Vel= 0.02586;y1= 0.034;y2= -0.000;v= -7.178;u= -7.178;uCPS= -14356.803;I= 0.000;Bel Pos= 82.9700</t>
  </si>
  <si>
    <t>MTS Position = 82.9720 mm</t>
  </si>
  <si>
    <t>Apr 12, 2013; 16:41:22.781;Event;Sending RD to DGH</t>
  </si>
  <si>
    <t>Apr 12, 2013; 16:41:22.806;Event;Waiting for DGH RD</t>
  </si>
  <si>
    <t>Apr 12, 2013; 16:41:22.853;Event;DGH readPressure got pressure from DGH: 1.215</t>
  </si>
  <si>
    <t>Apr 12, 2013; 16:41:22.881;Event;Hold depth control got pressure from DGH1.215</t>
  </si>
  <si>
    <t>Apr 12, 2013; 16:41:22.913;Event;Hold depth reading bellows position</t>
  </si>
  <si>
    <t>Apr 12, 2013; 16:41:22.975;Data;Park;Goto Vel SP= -0.002 ;Depth SP= 1.000;Pres= 1.21520;Last Pres= 1.19581;Vel= 0.03878;y1= 0.035;y2= 0.000;v= -7.418;u= -7.418;uCPS= -14835.193;I= -0.000;Bel Pos= 82.9780</t>
  </si>
  <si>
    <t>Apr 12, 2013; 16:41:23.281;Event;Sending RD to DGH</t>
  </si>
  <si>
    <t>Apr 12, 2013; 16:41:23.306;Event;Waiting for DGH RD</t>
  </si>
  <si>
    <t>Apr 12, 2013; 16:41:23.353;Event;DGH readPressure got pressure from DGH: 1.235</t>
  </si>
  <si>
    <t>Apr 12, 2013; 16:41:23.381;Event;Hold depth control got pressure from DGH1.235</t>
  </si>
  <si>
    <t>Apr 12, 2013; 16:41:23.413;Event;Hold depth reading bellows position</t>
  </si>
  <si>
    <t>MTS Position = 82.9840 mm</t>
  </si>
  <si>
    <t>Apr 12, 2013; 16:41:23.476;Data;Park;Goto Vel SP= -0.002 ;Depth SP= 1.000;Pres= 1.23459;Last Pres= 1.21520;Vel= 0.03878;y1= 0.035;y2= 0.001;v= -7.644;u= -7.644;uCPS= -15287.786;I= -0.000;Bel Pos= 82.9840</t>
  </si>
  <si>
    <t>MTS Position = 82.9860 mm</t>
  </si>
  <si>
    <t>Apr 12, 2013; 16:41:23.780;Event;Sending RD to DGH</t>
  </si>
  <si>
    <t>Apr 12, 2013; 16:41:23.805;Event;Waiting for DGH RD</t>
  </si>
  <si>
    <t>Apr 12, 2013; 16:41:23.852;Event;DGH readPressure got pressure from DGH: 1.248</t>
  </si>
  <si>
    <t>Apr 12, 2013; 16:41:23.880;Event;Hold depth control got pressure from DGH1.248</t>
  </si>
  <si>
    <t>Apr 12, 2013; 16:41:23.912;Event;Hold depth reading bellows position</t>
  </si>
  <si>
    <t>MTS Position = 82.9930 mm</t>
  </si>
  <si>
    <t>Apr 12, 2013; 16:41:23.974;Data;Park;Goto Vel SP= -0.002 ;Depth SP= 1.000;Pres= 1.24752;Last Pres= 1.23459;Vel= 0.02586;y1= 0.035;y2= -0.000;v= -7.243;u= -7.243;uCPS= -14486.436;I= -0.000;Bel Pos= 82.9930</t>
  </si>
  <si>
    <t>MTS Position = 82.9940 mm</t>
  </si>
  <si>
    <t>Apr 12, 2013; 16:41:24.281;Event;Sending RD to DGH</t>
  </si>
  <si>
    <t>Apr 12, 2013; 16:41:24.306;Event;Waiting for DGH RD</t>
  </si>
  <si>
    <t>Apr 12, 2013; 16:41:24.354;Event;DGH readPressure got pressure from DGH: 1.260</t>
  </si>
  <si>
    <t>Apr 12, 2013; 16:41:24.382;Event;Hold depth control got pressure from DGH1.260</t>
  </si>
  <si>
    <t>Apr 12, 2013; 16:41:24.414;Event;Hold depth reading bellows position</t>
  </si>
  <si>
    <t>MTS Position = 83.0020 mm</t>
  </si>
  <si>
    <t>Apr 12, 2013; 16:41:24.476;Data;Park;Goto Vel SP= -0.002 ;Depth SP= 1.000;Pres= 1.26045;Last Pres= 1.24752;Vel= 0.02586;y1= 0.034;y2= -0.001;v= -6.875;u= -6.875;uCPS= -13750.740;I= -0.000;Bel Pos= 83.0020</t>
  </si>
  <si>
    <t>MTS Position = 83.0030 mm</t>
  </si>
  <si>
    <t>Apr 12, 2013; 16:41:24.780;Event;Sending RD to DGH</t>
  </si>
  <si>
    <t>Apr 12, 2013; 16:41:24.805;Event;Waiting for DGH RD</t>
  </si>
  <si>
    <t>Apr 12, 2013; 16:41:24.853;Event;DGH readPressure got pressure from DGH: 1.286</t>
  </si>
  <si>
    <t>Apr 12, 2013; 16:41:24.880;Event;Hold depth control got pressure from DGH1.286</t>
  </si>
  <si>
    <t>Apr 12, 2013; 16:41:24.912;Event;Hold depth reading bellows position</t>
  </si>
  <si>
    <t>Apr 12, 2013; 16:41:24.974;Data;Park;Goto Vel SP= -0.003 ;Depth SP= 1.000;Pres= 1.28630;Last Pres= 1.26045;Vel= 0.05171;y1= 0.035;y2= 0.001;v= -7.759;u= -7.759;uCPS= -15518.578;I= -0.000;Bel Pos= 83.0130</t>
  </si>
  <si>
    <t>Apr 12, 2013; 16:41:25.281;Event;Sending RD to DGH</t>
  </si>
  <si>
    <t>Apr 12, 2013; 16:41:25.306;Event;Waiting for DGH RD</t>
  </si>
  <si>
    <t>Apr 12, 2013; 16:41:25.353;Event;DGH readPressure got pressure from DGH: 1.306</t>
  </si>
  <si>
    <t>Apr 12, 2013; 16:41:25.381;Event;Hold depth control got pressure from DGH1.306</t>
  </si>
  <si>
    <t>Apr 12, 2013; 16:41:25.413;Event;Hold depth reading bellows position</t>
  </si>
  <si>
    <t>Apr 12, 2013; 16:41:25.475;Data;Park;Goto Vel SP= -0.003 ;Depth SP= 1.000;Pres= 1.30569;Last Pres= 1.28630;Vel= 0.03878;y1= 0.035;y2= 0.001;v= -7.981;u= -7.981;uCPS= -15962.353;I= -0.000;Bel Pos= 83.0240</t>
  </si>
  <si>
    <t>MTS Position = 83.0260 mm</t>
  </si>
  <si>
    <t>Apr 12, 2013; 16:41:25.781;Event;Sending RD to DGH</t>
  </si>
  <si>
    <t>Apr 12, 2013; 16:41:25.806;Event;Waiting for DGH RD</t>
  </si>
  <si>
    <t>Apr 12, 2013; 16:41:25.853;Event;DGH readPressure got pressure from DGH: 1.319</t>
  </si>
  <si>
    <t>Apr 12, 2013; 16:41:25.881;Event;Hold depth control got pressure from DGH1.319</t>
  </si>
  <si>
    <t>Apr 12, 2013; 16:41:25.913;Event;Hold depth reading bellows position</t>
  </si>
  <si>
    <t>Apr 12, 2013; 16:41:25.974;Data;Park;Goto Vel SP= -0.003 ;Depth SP= 1.000;Pres= 1.31862;Last Pres= 1.30569;Vel= 0.02586;y1= 0.035;y2= -0.000;v= -7.555;u= -7.555;uCPS= -15109.702;I= -0.001;Bel Pos= 83.0330</t>
  </si>
  <si>
    <t>Apr 12, 2013; 16:41:26.281;Event;Sending RD to DGH</t>
  </si>
  <si>
    <t>Apr 12, 2013; 16:41:26.305;Event;Waiting for DGH RD</t>
  </si>
  <si>
    <t>Apr 12, 2013; 16:41:26.352;Event;DGH readPressure got pressure from DGH: 1.332</t>
  </si>
  <si>
    <t>Apr 12, 2013; 16:41:26.380;Event;Hold depth control got pressure from DGH1.332</t>
  </si>
  <si>
    <t>Apr 12, 2013; 16:41:26.412;Event;Hold depth reading bellows position</t>
  </si>
  <si>
    <t>Apr 12, 2013; 16:41:26.473;Data;Park;Goto Vel SP= -0.003 ;Depth SP= 1.000;Pres= 1.33155;Last Pres= 1.31862;Vel= 0.02586;y1= 0.034;y2= -0.001;v= -7.158;u= -7.158;uCPS= -14316.418;I= -0.001;Bel Pos= 83.0420</t>
  </si>
  <si>
    <t>MTS Position = 83.0440 mm</t>
  </si>
  <si>
    <t>Apr 12, 2013; 16:41:26.781;Event;Sending RD to DGH</t>
  </si>
  <si>
    <t>Apr 12, 2013; 16:41:26.806;Event;Waiting for DGH RD</t>
  </si>
  <si>
    <t>Apr 12, 2013; 16:41:26.854;Event;DGH readPressure got pressure from DGH: 1.357</t>
  </si>
  <si>
    <t>Apr 12, 2013; 16:41:26.881;Event;Hold depth control got pressure from DGH1.357</t>
  </si>
  <si>
    <t>Apr 12, 2013; 16:41:26.912;Event;Hold depth reading bellows position</t>
  </si>
  <si>
    <t>Apr 12, 2013; 16:41:26.974;Data;Park;Goto Vel SP= -0.003 ;Depth SP= 1.000;Pres= 1.35740;Last Pres= 1.33155;Vel= 0.05171;y1= 0.035;y2= 0.001;v= -8.014;u= -8.014;uCPS= -16027.229;I= -0.001;Bel Pos= 83.0510</t>
  </si>
  <si>
    <t>Apr 12, 2013; 16:41:27.280;Event;Sending RD to DGH</t>
  </si>
  <si>
    <t>Apr 12, 2013; 16:41:27.305;Event;Waiting for DGH RD</t>
  </si>
  <si>
    <t>Apr 12, 2013; 16:41:27.352;Event;DGH readPressure got pressure from DGH: 1.370</t>
  </si>
  <si>
    <t>Apr 12, 2013; 16:41:27.380;Event;Hold depth control got pressure from DGH1.370</t>
  </si>
  <si>
    <t>Apr 12, 2013; 16:41:27.412;Event;Hold depth reading bellows position</t>
  </si>
  <si>
    <t>Apr 12, 2013; 16:41:27.473;Data;Park;Goto Vel SP= -0.004 ;Depth SP= 1.000;Pres= 1.37033;Last Pres= 1.35740;Vel= 0.02586;y1= 0.035;y2= -0.000;v= -7.613;u= -7.613;uCPS= -15225.388;I= -0.001;Bel Pos= 83.0580</t>
  </si>
  <si>
    <t>Apr 12, 2013; 16:41:27.780;Event;Sending RD to DGH</t>
  </si>
  <si>
    <t>Apr 12, 2013; 16:41:27.805;Event;Waiting for DGH RD</t>
  </si>
  <si>
    <t>Apr 12, 2013; 16:41:27.852;Event;DGH readPressure got pressure from DGH: 1.390</t>
  </si>
  <si>
    <t>Apr 12, 2013; 16:41:27.880;Event;Hold depth control got pressure from DGH1.390</t>
  </si>
  <si>
    <t>Apr 12, 2013; 16:41:27.912;Event;Hold depth reading bellows position</t>
  </si>
  <si>
    <t>Apr 12, 2013; 16:41:27.974;Data;Park;Goto Vel SP= -0.004 ;Depth SP= 1.000;Pres= 1.38972;Last Pres= 1.37033;Vel= 0.03878;y1= 0.035;y2= 0.000;v= -7.824;u= -7.824;uCPS= -15647.830;I= -0.001;Bel Pos= 83.0650</t>
  </si>
  <si>
    <t>Apr 12, 2013; 16:41:28.281;Event;Sending RD to DGH</t>
  </si>
  <si>
    <t>Apr 12, 2013; 16:41:28.305;Event;Waiting for DGH RD</t>
  </si>
  <si>
    <t>Apr 12, 2013; 16:41:28.353;Event;DGH readPressure got pressure from DGH: 1.403</t>
  </si>
  <si>
    <t>Apr 12, 2013; 16:41:28.381;Event;Hold depth control got pressure from DGH1.403</t>
  </si>
  <si>
    <t>Apr 12, 2013; 16:41:28.413;Event;Hold depth reading bellows position</t>
  </si>
  <si>
    <t>Apr 12, 2013; 16:41:28.475;Data;Park;Goto Vel SP= -0.004 ;Depth SP= 1.000;Pres= 1.40265;Last Pres= 1.38972;Vel= 0.02586;y1= 0.034;y2= -0.001;v= -7.432;u= -7.432;uCPS= -14863.980;I= -0.001;Bel Pos= 83.0700</t>
  </si>
  <si>
    <t>Apr 12, 2013; 16:41:28.781;Event;Sending RD to DGH</t>
  </si>
  <si>
    <t>Apr 12, 2013; 16:41:28.806;Event;Waiting for DGH RD</t>
  </si>
  <si>
    <t>Apr 12, 2013; 16:41:28.854;Event;DGH readPressure got pressure from DGH: 1.422</t>
  </si>
  <si>
    <t>Apr 12, 2013; 16:41:28.881;Event;Hold depth control got pressure from DGH1.422</t>
  </si>
  <si>
    <t>Apr 12, 2013; 16:41:28.913;Event;Hold depth reading bellows position</t>
  </si>
  <si>
    <t>Apr 12, 2013; 16:41:28.974;Data;Park;Goto Vel SP= -0.004 ;Depth SP= 1.000;Pres= 1.42204;Last Pres= 1.40265;Vel= 0.03878;y1= 0.034;y2= -0.000;v= -7.676;u= -7.676;uCPS= -15351.170;I= -0.001;Bel Pos= 83.0760</t>
  </si>
  <si>
    <t>Apr 12, 2013; 16:41:29.281;Event;Sending RD to DGH</t>
  </si>
  <si>
    <t>Apr 12, 2013; 16:41:29.305;Event;Waiting for DGH RD</t>
  </si>
  <si>
    <t>Apr 12, 2013; 16:41:29.353;Event;DGH readPressure got pressure from DGH: 1.441</t>
  </si>
  <si>
    <t>Apr 12, 2013; 16:41:29.381;Event;Hold depth control got pressure from DGH1.441</t>
  </si>
  <si>
    <t>Apr 12, 2013; 16:41:29.413;Event;Hold depth reading bellows position</t>
  </si>
  <si>
    <t>Apr 12, 2013; 16:41:29.474;Data;Park;Goto Vel SP= -0.004 ;Depth SP= 1.000;Pres= 1.44143;Last Pres= 1.42204;Vel= 0.03878;y1= 0.035;y2= 0.000;v= -7.917;u= -7.917;uCPS= -15833.274;I= -0.001;Bel Pos= 83.0850</t>
  </si>
  <si>
    <t>Apr 12, 2013; 16:41:29.780;Event;Sending RD to DGH</t>
  </si>
  <si>
    <t>Apr 12, 2013; 16:41:29.805;Event;Waiting for DGH RD</t>
  </si>
  <si>
    <t>Apr 12, 2013; 16:41:29.852;Event;DGH readPressure got pressure from DGH: 1.454</t>
  </si>
  <si>
    <t>Apr 12, 2013; 16:41:29.880;Event;Hold depth control got pressure from DGH1.454</t>
  </si>
  <si>
    <t>Apr 12, 2013; 16:41:29.912;Event;Hold depth reading bellows position</t>
  </si>
  <si>
    <t>Apr 12, 2013; 16:41:29.973;Data;Park;Goto Vel SP= -0.004 ;Depth SP= 1.000;Pres= 1.45436;Last Pres= 1.44143;Vel= 0.02586;y1= 0.034;y2= -0.000;v= -7.536;u= -7.536;uCPS= -15071.910;I= -0.001;Bel Pos= 83.0930</t>
  </si>
  <si>
    <t>Apr 12, 2013; 16:41:30.281;Event;Sending RD to DGH</t>
  </si>
  <si>
    <t>Apr 12, 2013; 16:41:30.306;Event;Waiting for DGH RD</t>
  </si>
  <si>
    <t>Apr 12, 2013; 16:41:30.354;Event;DGH readPressure got pressure from DGH: 1.467</t>
  </si>
  <si>
    <t>Apr 12, 2013; 16:41:30.381;Event;Hold depth control got pressure from DGH1.467</t>
  </si>
  <si>
    <t>Apr 12, 2013; 16:41:30.413;Event;Hold depth reading bellows position</t>
  </si>
  <si>
    <t>Apr 12, 2013; 16:41:30.474;Data;Park;Goto Vel SP= -0.005 ;Depth SP= 1.000;Pres= 1.46729;Last Pres= 1.45436;Vel= 0.02586;y1= 0.033;y2= -0.001;v= -7.190;u= -7.190;uCPS= -14379.570;I= -0.001;Bel Pos= 83.1010</t>
  </si>
  <si>
    <t>MTS Position = 83.1020 mm</t>
  </si>
  <si>
    <t>Apr 12, 2013; 16:41:30.781;Event;Sending RD to DGH</t>
  </si>
  <si>
    <t>Apr 12, 2013; 16:41:30.806;Event;Waiting for DGH RD</t>
  </si>
  <si>
    <t>Apr 12, 2013; 16:41:30.854;Event;DGH readPressure got pressure from DGH: 1.487</t>
  </si>
  <si>
    <t>Apr 12, 2013; 16:41:30.882;Event;Hold depth control got pressure from DGH1.487</t>
  </si>
  <si>
    <t>Apr 12, 2013; 16:41:30.914;Event;Hold depth reading bellows position</t>
  </si>
  <si>
    <t>MTS Position = 83.1100 mm</t>
  </si>
  <si>
    <t>Apr 12, 2013; 16:41:30.976;Data;Park;Goto Vel SP= -0.005 ;Depth SP= 1.000;Pres= 1.48668;Last Pres= 1.46729;Vel= 0.03878;y1= 0.033;y2= -0.000;v= -7.498;u= -7.498;uCPS= -14996.183;I= -0.001;Bel Pos= 83.1100</t>
  </si>
  <si>
    <t>Apr 12, 2013; 16:41:31.281;Event;Sending RD to DGH</t>
  </si>
  <si>
    <t>Apr 12, 2013; 16:41:31.306;Event;Waiting for DGH RD</t>
  </si>
  <si>
    <t>Apr 12, 2013; 16:41:31.353;Event;DGH readPressure got pressure from DGH: 1.506</t>
  </si>
  <si>
    <t>Apr 12, 2013; 16:41:31.381;Event;Hold depth control got pressure from DGH1.506</t>
  </si>
  <si>
    <t>Apr 12, 2013; 16:41:31.413;Event;Hold depth reading bellows position</t>
  </si>
  <si>
    <t>Apr 12, 2013; 16:41:31.474;Data;Park;Goto Vel SP= -0.005 ;Depth SP= 1.000;Pres= 1.50607;Last Pres= 1.48668;Vel= 0.03878;y1= 0.033;y2= 0.000;v= -7.803;u= -7.803;uCPS= -15605.172;I= -0.001;Bel Pos= 83.1200</t>
  </si>
  <si>
    <t>MTS Position = 83.1210 mm</t>
  </si>
  <si>
    <t>Apr 12, 2013; 16:41:31.780;Event;Sending RD to DGH</t>
  </si>
  <si>
    <t>Apr 12, 2013; 16:41:31.805;Event;Waiting for DGH RD</t>
  </si>
  <si>
    <t>Apr 12, 2013; 16:41:31.853;Event;DGH readPressure got pressure from DGH: 1.519</t>
  </si>
  <si>
    <t>Apr 12, 2013; 16:41:31.881;Event;Hold depth control got pressure from DGH1.519</t>
  </si>
  <si>
    <t>Apr 12, 2013; 16:41:31.913;Event;Hold depth reading bellows position</t>
  </si>
  <si>
    <t>Apr 12, 2013; 16:41:31.974;Data;Park;Goto Vel SP= -0.005 ;Depth SP= 1.000;Pres= 1.51900;Last Pres= 1.50607;Vel= 0.02586;y1= 0.033;y2= -0.000;v= -7.480;u= -7.480;uCPS= -14959.373;I= -0.001;Bel Pos= 83.1320</t>
  </si>
  <si>
    <t>MTS Position = 83.1330 mm</t>
  </si>
  <si>
    <t>Apr 12, 2013; 16:41:32.280;Event;Sending RD to DGH</t>
  </si>
  <si>
    <t>Apr 12, 2013; 16:41:32.305;Event;Waiting for DGH RD</t>
  </si>
  <si>
    <t>Apr 12, 2013; 16:41:32.352;Event;DGH readPressure got pressure from DGH: 1.532</t>
  </si>
  <si>
    <t>Apr 12, 2013; 16:41:32.380;Event;Hold depth control got pressure from DGH1.532</t>
  </si>
  <si>
    <t>Apr 12, 2013; 16:41:32.412;Event;Hold depth reading bellows position</t>
  </si>
  <si>
    <t>MTS Position = 83.1440 mm</t>
  </si>
  <si>
    <t>Apr 12, 2013; 16:41:32.473;Data;Park;Goto Vel SP= -0.005 ;Depth SP= 1.000;Pres= 1.53193;Last Pres= 1.51900;Vel= 0.02586;y1= 0.032;y2= -0.001;v= -7.183;u= -7.183;uCPS= -14366.741;I= -0.001;Bel Pos= 83.1440</t>
  </si>
  <si>
    <t>Apr 12, 2013; 16:41:32.781;Event;Sending RD to DGH</t>
  </si>
  <si>
    <t>Apr 12, 2013; 16:40:39.904;Event;Go to velocity reading bellows position</t>
  </si>
  <si>
    <t>MTS Position = 83.1890 mm</t>
  </si>
  <si>
    <t>Apr 12, 2013; 16:40:39.965;Data;AutoBallast;Goto Vel SP= 0.000 ;Depth SP= 100.000;Pres= 1.70645;Last Pres= 1.69999;Vel= 0.01293;y1= 0.011;y2= -0.000;v= -2.228;u= -2.228;uCPS= -4456.361;I= -0.007;Bel Pos= 83.1890</t>
  </si>
  <si>
    <t>Apr 12, 2013; 16:40:40.273;Event;Sending RD to DGH</t>
  </si>
  <si>
    <t>Apr 12, 2013; 16:40:40.297;Event;Waiting for DGH RD</t>
  </si>
  <si>
    <t>Apr 12, 2013; 16:40:40.345;Event;DGH readPressure got pressure from DGH: 1.713</t>
  </si>
  <si>
    <t>Apr 12, 2013; 16:40:40.373;Event;Go to velocity got pressure from DGH1.713</t>
  </si>
  <si>
    <t>Apr 12, 2013; 16:40:40.404;Event;Go to velocity reading bellows position</t>
  </si>
  <si>
    <t>Apr 12, 2013; 16:40:40.463;Data;AutoBallast;Goto Vel SP= 0.000 ;Depth SP= 100.000;Pres= 1.71291;Last Pres= 1.70645;Vel= 0.01293;y1= 0.011;y2= 0.000;v= -2.311;u= -2.311;uCPS= -4621.456;I= -0.007;Bel Pos= 83.1960</t>
  </si>
  <si>
    <t>Apr 12, 2013; 16:40:40.773;Event;Sending RD to DGH</t>
  </si>
  <si>
    <t>Apr 12, 2013; 16:40:40.797;Event;Waiting for DGH RD</t>
  </si>
  <si>
    <t>Apr 12, 2013; 16:40:40.845;Event;DGH readPressure got pressure from DGH: 1.713</t>
  </si>
  <si>
    <t>Apr 12, 2013; 16:40:40.873;Event;Go to velocity got pressure from DGH1.713</t>
  </si>
  <si>
    <t>Apr 12, 2013; 16:40:40.904;Event;Go to velocity reading bellows position</t>
  </si>
  <si>
    <t>Apr 12, 2013; 16:40:40.965;Data;AutoBallast;Goto Vel SP= 0.000 ;Depth SP= 100.000;Pres= 1.71291;Last Pres= 1.71291;Vel= 0.00000;y1= 0.010;y2= -0.001;v= -1.787;u= -1.787;uCPS= -3573.063;I= -0.007;Bel Pos= 83.2040</t>
  </si>
  <si>
    <t>MTS Position = 83.2050 mm</t>
  </si>
  <si>
    <t>Apr 12, 2013; 16:40:41.273;Event;Sending RD to DGH</t>
  </si>
  <si>
    <t>Apr 12, 2013; 16:40:41.298;Event;Waiting for DGH RD</t>
  </si>
  <si>
    <t>Apr 12, 2013; 16:40:41.345;Event;DGH readPressure got pressure from DGH: 1.706</t>
  </si>
  <si>
    <t>Apr 12, 2013; 16:40:41.372;Event;Go to velocity got pressure from DGH1.706</t>
  </si>
  <si>
    <t>Apr 12, 2013; 16:40:41.403;Event;Go to velocity reading bellows position</t>
  </si>
  <si>
    <t>Apr 12, 2013; 16:40:41.463;Data;AutoBallast;Goto Vel SP= 0.000 ;Depth SP= 100.000;Pres= 1.70645;Last Pres= 1.71291;Vel= -0.01293;y1= 0.008;y2= -0.002;v= -0.730;u= -0.730;uCPS= -1460.780;I= -0.007;Bel Pos= 83.2160</t>
  </si>
  <si>
    <t>Apr 12, 2013; 16:40:41.772;Event;Sending RD to DGH</t>
  </si>
  <si>
    <t>Apr 12, 2013; 16:40:41.797;Event;Waiting for DGH RD</t>
  </si>
  <si>
    <t>Apr 12, 2013; 16:40:41.844;Event;DGH readPressure got pressure from DGH: 1.687</t>
  </si>
  <si>
    <t>Apr 12, 2013; 16:40:41.871;Event;Go to velocity got pressure from DGH1.687</t>
  </si>
  <si>
    <t>Apr 12, 2013; 16:40:41.903;Event;Go to velocity reading bellows position</t>
  </si>
  <si>
    <t>MTS Position = 83.2270 mm</t>
  </si>
  <si>
    <t>Apr 12, 2013; 16:40:41.961;Data;AutoBallast;Goto Vel SP= 0.000 ;Depth SP= 100.000;Pres= 1.68706;Last Pres= 1.70645;Vel= -0.03878;y1= 0.003;y2= -0.005;v= 1.367;u= 1.367;uCPS= 2734.820;I= -0.007;Bel Pos= 83.2270</t>
  </si>
  <si>
    <t>Apr 12, 2013; 16:40:42.273;Event;Sending RD to DGH</t>
  </si>
  <si>
    <t>Apr 12, 2013; 16:40:42.298;Event;Waiting for DGH RD</t>
  </si>
  <si>
    <t>Apr 12, 2013; 16:40:42.345;Event;DGH readPressure got pressure from DGH: 1.661</t>
  </si>
  <si>
    <t>Apr 12, 2013; 16:40:42.372;Event;Go to velocity got pressure from DGH1.661</t>
  </si>
  <si>
    <t>Apr 12, 2013; 16:40:42.403;Event;Go to velocity reading bellows position</t>
  </si>
  <si>
    <t>MTS Position = 83.2380 mm</t>
  </si>
  <si>
    <t>Apr 12, 2013; 16:40:42.462;Data;AutoBallast;Goto Vel SP= 0.000 ;Depth SP= 100.000;Pres= 1.66120;Last Pres= 1.68706;Vel= -0.05171;y1= -0.004;y2= -0.007;v= 3.746;u= 3.746;uCPS= 7491.962;I= -0.007;Bel Pos= 83.2380</t>
  </si>
  <si>
    <t>MTS Position = 83.2400 mm</t>
  </si>
  <si>
    <t>Apr 12, 2013; 16:40:42.773;Event;Sending RD to DGH</t>
  </si>
  <si>
    <t>Apr 12, 2013; 16:40:42.798;Event;Waiting for DGH RD</t>
  </si>
  <si>
    <t>Apr 12, 2013; 16:40:42.845;Event;DGH readPressure got pressure from DGH: 1.622</t>
  </si>
  <si>
    <t>Apr 12, 2013; 16:40:42.872;Event;Go to velocity got pressure from DGH1.622</t>
  </si>
  <si>
    <t>Apr 12, 2013; 16:40:42.904;Event;Go to velocity reading bellows position</t>
  </si>
  <si>
    <t>MTS Position = 83.2580 mm</t>
  </si>
  <si>
    <t>Apr 12, 2013; 16:40:42.965;Data;AutoBallast;Goto Vel SP= 0.000 ;Depth SP= 100.000;Pres= 1.62242;Last Pres= 1.66120;Vel= -0.07757;y1= -0.014;y2= -0.010;v= 6.910;u= 6.910;uCPS= 13819.843;I= -0.007;Bel Pos= 83.2580</t>
  </si>
  <si>
    <t>Apr 12, 2013; 16:40:43.273;Event;Sending RD to DGH</t>
  </si>
  <si>
    <t>Apr 12, 2013; 16:40:43.297;Event;Waiting for DGH RD</t>
  </si>
  <si>
    <t>Apr 12, 2013; 16:40:43.344;Event;DGH readPressure got pressure from DGH: 1.538</t>
  </si>
  <si>
    <t>Apr 12, 2013; 16:40:43.372;Event;Go to velocity got pressure from DGH1.538</t>
  </si>
  <si>
    <t>Apr 12, 2013; 16:40:43.403;Event;Go to velocity reading bellows position</t>
  </si>
  <si>
    <t>MTS Position = 83.2770 mm</t>
  </si>
  <si>
    <t>Apr 12, 2013; 16:40:43.462;Data;AutoBallast;Goto Vel SP= 0.000 ;Depth SP= 100.000;Pres= 1.53839;Last Pres= 1.62242;Vel= -0.16806;y1= -0.032;y2= -0.018;v= 13.695;u= 13.695;uCPS= 27389.752;I= -0.007;Bel Pos= 83.2770</t>
  </si>
  <si>
    <t>Apr 12, 2013; 16:40:43.772;Event;Sending RD to DGH</t>
  </si>
  <si>
    <t>Apr 12, 2013; 16:40:43.797;Event;Waiting for DGH RD</t>
  </si>
  <si>
    <t>Apr 12, 2013; 16:40:43.845;Event;DGH readPressure got pressure from DGH: 1.513</t>
  </si>
  <si>
    <t>Apr 12, 2013; 16:40:43.873;Event;Go to velocity got pressure from DGH1.513</t>
  </si>
  <si>
    <t>Apr 12, 2013; 16:40:43.904;Event;Go to velocity reading bellows position</t>
  </si>
  <si>
    <t>Apr 12, 2013; 16:40:43.964;Data;AutoBallast;Goto Vel SP= 0.000 ;Depth SP= 100.000;Pres= 1.51253;Last Pres= 1.53839;Vel= -0.05171;y1= -0.045;y2= -0.013;v= 14.032;u= 14.032;uCPS= 28063.782;I= -0.007;Bel Pos= 83.2930</t>
  </si>
  <si>
    <t>Apr 12, 2013; 16:40:44.273;Event;Sending RD to DGH</t>
  </si>
  <si>
    <t>Apr 12, 2013; 16:40:44.298;Event;Waiting for DGH RD</t>
  </si>
  <si>
    <t>Apr 12, 2013; 16:40:44.345;Event;DGH readPressure got pressure from DGH: 1.480</t>
  </si>
  <si>
    <t>Apr 12, 2013; 16:40:44.373;Event;Go to velocity got pressure from DGH1.480</t>
  </si>
  <si>
    <t>Apr 12, 2013; 16:40:44.404;Event;Go to velocity reading bellows position</t>
  </si>
  <si>
    <t>Apr 12, 2013; 16:40:44.464;Data;AutoBallast;Goto Vel SP= 0.000 ;Depth SP= 100.000;Pres= 1.48022;Last Pres= 1.51253;Vel= -0.06464;y1= -0.054;y2= -0.009;v= 14.552;u= 14.552;uCPS= 29103.303;I= -0.007;Bel Pos= 83.3040</t>
  </si>
  <si>
    <t>Apr 12, 2013; 16:40:44.773;Event;Sending RD to DGH</t>
  </si>
  <si>
    <t>Apr 12, 2013; 16:40:44.798;Event;Waiting for DGH RD</t>
  </si>
  <si>
    <t>Apr 12, 2013; 16:40:44.845;Event;DGH readPressure got pressure from DGH: 1.441</t>
  </si>
  <si>
    <t>Apr 12, 2013; 16:40:44.873;Event;Go to velocity got pressure from DGH1.441</t>
  </si>
  <si>
    <t>Apr 12, 2013; 16:40:44.904;Event;Go to velocity reading bellows position</t>
  </si>
  <si>
    <t>Apr 12, 2013; 16:40:44.964;Data;AutoBallast;Goto Vel SP= 0.000 ;Depth SP= 100.000;Pres= 1.44143;Last Pres= 1.48022;Vel= -0.07757;y1= -0.062;y2= -0.008;v= 15.343;u= 15.343;uCPS= 30685.571;I= -0.006;Bel Pos= 83.3160</t>
  </si>
  <si>
    <t>Apr 12, 2013; 16:40:45.272;Event;Sending RD to DGH</t>
  </si>
  <si>
    <t>Apr 12, 2013; 16:40:45.297;Event;Waiting for DGH RD</t>
  </si>
  <si>
    <t>Apr 12, 2013; 16:40:45.344;Event;DGH readPressure got pressure from DGH: 1.409</t>
  </si>
  <si>
    <t>Apr 12, 2013; 16:40:45.371;Event;Go to velocity got pressure from DGH1.409</t>
  </si>
  <si>
    <t>Apr 12, 2013; 16:40:45.403;Event;Go to velocity reading bellows position</t>
  </si>
  <si>
    <t>Apr 12, 2013; 16:40:45.463;Data;AutoBallast;Goto Vel SP= 0.000 ;Depth SP= 100.000;Pres= 1.40911;Last Pres= 1.44143;Vel= -0.06464;y1= -0.067;y2= -0.005;v= 15.246;u= 15.246;uCPS= 30491.281;I= -0.006;Bel Pos= 83.3290</t>
  </si>
  <si>
    <t>Apr 12, 2013; 16:40:45.772;Event;Sending RD to DGH</t>
  </si>
  <si>
    <t>Apr 12, 2013; 16:40:45.797;Event;Waiting for DGH RD</t>
  </si>
  <si>
    <t>Apr 12, 2013; 16:40:45.844;Event;DGH readPressure got pressure from DGH: 1.370</t>
  </si>
  <si>
    <t>Apr 12, 2013; 16:40:45.873;Event;Go to velocity got pressure from DGH1.370</t>
  </si>
  <si>
    <t>Apr 12, 2013; 16:40:45.904;Event;Go to velocity reading bellows position</t>
  </si>
  <si>
    <t>Apr 12, 2013; 16:40:45.964;Data;AutoBallast;Goto Vel SP= 0.000 ;Depth SP= 100.000;Pres= 1.37033;Last Pres= 1.40911;Vel= -0.07757;y1= -0.070;y2= -0.004;v= 15.604;u= 15.604;uCPS= 31207.557;I= -0.006;Bel Pos= 83.3430</t>
  </si>
  <si>
    <t>Apr 12, 2013; 16:40:46.272;Event;Sending RD to DGH</t>
  </si>
  <si>
    <t>Apr 12, 2013; 16:40:46.297;Event;Waiting for DGH RD</t>
  </si>
  <si>
    <t>Apr 12, 2013; 16:40:46.345;Event;DGH readPressure got pressure from DGH: 1.338</t>
  </si>
  <si>
    <t>Apr 12, 2013; 16:40:46.373;Event;Go to velocity got pressure from DGH1.338</t>
  </si>
  <si>
    <t>Apr 12, 2013; 16:40:46.404;Event;Go to velocity reading bellows position</t>
  </si>
  <si>
    <t>Apr 12, 2013; 16:40:46.464;Data;AutoBallast;Goto Vel SP= 0.000 ;Depth SP= 100.000;Pres= 1.33801;Last Pres= 1.37033;Vel= -0.06464;y1= -0.072;y2= -0.002;v= 15.220;u= 15.220;uCPS= 30440.239;I= -0.006;Bel Pos= 83.3570</t>
  </si>
  <si>
    <t>MTS Position = 83.3590 mm</t>
  </si>
  <si>
    <t>Apr 12, 2013; 16:40:46.773;Event;Sending RD to DGH</t>
  </si>
  <si>
    <t>Apr 12, 2013; 16:40:46.798;Event;Waiting for DGH RD</t>
  </si>
  <si>
    <t>Apr 12, 2013; 16:40:46.845;Event;DGH readPressure got pressure from DGH: 1.306</t>
  </si>
  <si>
    <t>Apr 12, 2013; 16:40:46.872;Event;Go to velocity got pressure from DGH1.306</t>
  </si>
  <si>
    <t>Apr 12, 2013; 16:40:46.904;Event;Go to velocity reading bellows position</t>
  </si>
  <si>
    <t>Apr 12, 2013; 16:40:46.964;Data;AutoBallast;Goto Vel SP= 0.000 ;Depth SP= 100.000;Pres= 1.30569;Last Pres= 1.33801;Vel= -0.06464;y1= -0.073;y2= -0.001;v= 14.807;u= 14.807;uCPS= 29614.531;I= -0.006;Bel Pos= 83.3700</t>
  </si>
  <si>
    <t>MTS Position = 83.3720 mm</t>
  </si>
  <si>
    <t>Apr 12, 2013; 16:40:47.273;Event;Sending RD to DGH</t>
  </si>
  <si>
    <t>Apr 12, 2013; 16:40:47.297;Event;Waiting for DGH RD</t>
  </si>
  <si>
    <t>Apr 12, 2013; 16:40:47.345;Event;DGH readPressure got pressure from DGH: 1.280</t>
  </si>
  <si>
    <t>Apr 12, 2013; 16:40:47.373;Event;Go to velocity got pressure from DGH1.280</t>
  </si>
  <si>
    <t>Apr 12, 2013; 16:40:47.404;Event;Go to velocity reading bellows position</t>
  </si>
  <si>
    <t>Apr 12, 2013; 16:40:47.469;Data;AutoBallast;Goto Vel SP= 0.000 ;Depth SP= 100.000;Pres= 1.27984;Last Pres= 1.30569;Vel= -0.05171;y1= -0.072;y2= 0.001;v= 13.812;u= 13.812;uCPS= 27623.107;I= -0.006;Bel Pos= 83.3830</t>
  </si>
  <si>
    <t>Apr 12, 2013; 16:40:47.773;Event;Sending RD to DGH</t>
  </si>
  <si>
    <t>Apr 12, 2013; 16:40:47.798;Event;Waiting for DGH RD</t>
  </si>
  <si>
    <t>Apr 12, 2013; 16:40:47.844;Event;DGH readPressure got pressure from DGH: 1.241</t>
  </si>
  <si>
    <t>Apr 12, 2013; 16:40:47.872;Event;Go to velocity got pressure from DGH1.241</t>
  </si>
  <si>
    <t>Apr 12, 2013; 16:40:47.904;Event;Go to velocity reading bellows position</t>
  </si>
  <si>
    <t>MTS Position = 83.3900 mm</t>
  </si>
  <si>
    <t>Apr 12, 2013; 16:40:47.964;Data;AutoBallast;Goto Vel SP= 0.000 ;Depth SP= 100.000;Pres= 1.24105;Last Pres= 1.27984;Vel= -0.07757;y1= -0.071;y2= 0.000;v= 14.125;u= 14.125;uCPS= 28249.711;I= -0.006;Bel Pos= 83.3900</t>
  </si>
  <si>
    <t>Apr 12, 2013; 16:40:48.272;Event;Sending RD to DGH</t>
  </si>
  <si>
    <t>Apr 12, 2013; 16:40:48.297;Event;Waiting for DGH RD</t>
  </si>
  <si>
    <t>Apr 12, 2013; 16:40:48.344;Event;DGH readPressure got pressure from DGH: 1.215</t>
  </si>
  <si>
    <t>Apr 12, 2013; 16:40:48.373;Event;Go to velocity got pressure from DGH1.215</t>
  </si>
  <si>
    <t>Apr 12, 2013; 16:40:48.404;Event;Go to velocity reading bellows position</t>
  </si>
  <si>
    <t>Apr 12, 2013; 16:40:48.465;Data;AutoBallast;Goto Vel SP= 0.000 ;Depth SP= 100.000;Pres= 1.21520;Last Pres= 1.24105;Vel= -0.05171;y1= -0.070;y2= 0.002;v= 13.231;u= 13.231;uCPS= 26461.494;I= -0.005;Bel Pos= 83.3920</t>
  </si>
  <si>
    <t>Apr 12, 2013; 16:40:48.773;Event;Sending RD to DGH</t>
  </si>
  <si>
    <t>Apr 12, 2013; 16:40:48.797;Event;Waiting for DGH RD</t>
  </si>
  <si>
    <t>Apr 12, 2013; 16:40:48.845;Event;DGH readPressure got pressure from DGH: 1.176</t>
  </si>
  <si>
    <t>Apr 12, 2013; 16:40:48.873;Event;Go to velocity got pressure from DGH1.176</t>
  </si>
  <si>
    <t>Apr 12, 2013; 16:40:48.904;Event;Go to velocity reading bellows position</t>
  </si>
  <si>
    <t>Apr 12, 2013; 16:40:48.964;Data;AutoBallast;Goto Vel SP= 0.000 ;Depth SP= 100.000;Pres= 1.17642;Last Pres= 1.21520;Vel= -0.07757;y1= -0.069;y2= 0.000;v= 13.651;u= 13.651;uCPS= 27302.544;I= -0.005;Bel Pos= 83.3830</t>
  </si>
  <si>
    <t>MTS Position = 83.3800 mm</t>
  </si>
  <si>
    <t>Apr 12, 2013; 16:40:49.272;Event;Sending RD to DGH</t>
  </si>
  <si>
    <t>Apr 12, 2013; 16:40:49.297;Event;Waiting for DGH RD</t>
  </si>
  <si>
    <t>Apr 12, 2013; 16:40:49.344;Event;DGH readPressure got pressure from DGH: 1.157</t>
  </si>
  <si>
    <t>Apr 12, 2013; 16:40:49.371;Event;Go to velocity got pressure from DGH1.157</t>
  </si>
  <si>
    <t>Apr 12, 2013; 16:40:49.403;Event;Go to velocity reading bellows position</t>
  </si>
  <si>
    <t>Apr 12, 2013; 16:40:49.463;Data;AutoBallast;Goto Vel SP= 0.000 ;Depth SP= 100.000;Pres= 1.15702;Last Pres= 1.17642;Vel= -0.03878;y1= -0.067;y2= 0.003;v= 12.263;u= 12.263;uCPS= 24525.871;I= -0.005;Bel Pos= 83.3450</t>
  </si>
  <si>
    <t>Apr 12, 2013; 16:40:49.773;Event;Sending RD to DGH</t>
  </si>
  <si>
    <t>Apr 12, 2013; 16:40:49.797;Event;Waiting for DGH RD</t>
  </si>
  <si>
    <t>Apr 12, 2013; 16:40:49.845;Event;DGH readPressure got pressure from DGH: 1.131</t>
  </si>
  <si>
    <t>Apr 12, 2013; 16:40:49.872;Event;Go to velocity got pressure from DGH1.131</t>
  </si>
  <si>
    <t>Apr 12, 2013; 16:40:49.904;Event;Go to velocity reading bellows position</t>
  </si>
  <si>
    <t>Apr 12, 2013; 16:40:49.964;Data;AutoBallast;Goto Vel SP= 0.000 ;Depth SP= 100.000;Pres= 1.13117;Last Pres= 1.15702;Vel= -0.05171;y1= -0.064;y2= 0.003;v= 11.658;u= 11.658;uCPS= 23316.475;I= -0.005;Bel Pos= 83.3070</t>
  </si>
  <si>
    <t>Apr 12, 2013; 16:40:50.038;Elmo motor stopped</t>
  </si>
  <si>
    <t>Apr 12, 2013; 16:40:50.118;Event;GotoVelocity Timed Out</t>
  </si>
  <si>
    <t>Apr 12, 2013; 16:40:50.145;Event;Timed out waiting for Autoballast GotoVelocity</t>
  </si>
  <si>
    <t>Apr 12, 2013; 16:40:50.173;Elmo motor stopped</t>
  </si>
  <si>
    <t>Apr 12, 2013; 16:40:50.250;Event;Starting Descend Phase</t>
  </si>
  <si>
    <t>Apr 12, 2013; 16:40:50.281;Event;Go to velocity starting DGH read pressure timer</t>
  </si>
  <si>
    <t>Apr 12, 2013; 16:40:50.306;Event;Sending RD to DGH</t>
  </si>
  <si>
    <t>Apr 12, 2013; 16:40:50.331;Event;Waiting for DGH RD</t>
  </si>
  <si>
    <t>Apr 12, 2013; 16:40:50.373;Event;DGH readPressure got pressure from DGH: 1.092</t>
  </si>
  <si>
    <t>Apr 12, 2013; 16:40:50.407;Event;Go to velocity got pressure from DGH1.092</t>
  </si>
  <si>
    <t>Apr 12, 2013; 16:40:50.439;Elmo motor stopped</t>
  </si>
  <si>
    <t>Apr 12, 2013; 16:40:50.513;Event;Go to velocity reading bellows position</t>
  </si>
  <si>
    <t>Apr 12, 2013; 16:40:50.551;Data;Descend;Goto Vel SP= 0.020 ;Depth SP= 1.000;Pres= 1.09239;Last Pres= 1.13117;Vel= -0.07757;y1= -0.006;y2= -0.006;v= 7.580;u= 7.580;uCPS= 15159.927;I= 0.000;Bel Pos= 83.3040</t>
  </si>
  <si>
    <t>Apr 12, 2013; 16:40:50.619;Event;Timed out waiting for Descend GotoVelocity</t>
  </si>
  <si>
    <t>Apr 12, 2013; 16:40:50.649;Elmo motor stopped</t>
  </si>
  <si>
    <t>Apr 12, 2013; 16:40:50.729;Event;Starting Park At Depth Phase</t>
  </si>
  <si>
    <t>Apr 12, 2013; 16:40:50.756;Event;Hold depth starting DGH read pressure timer</t>
  </si>
  <si>
    <t>Apr 12, 2013; 16:40:50.781;Event;Sending RD to DGH</t>
  </si>
  <si>
    <t>Apr 12, 2013; 16:40:50.806;Event;Waiting for DGH RD</t>
  </si>
  <si>
    <t>Apr 12, 2013; 16:40:50.847;Event;DGH readPressure got pressure from DGH: 1.073</t>
  </si>
  <si>
    <t>Apr 12, 2013; 16:40:50.881;Event;Hold depth control got pressure from DGH1.073</t>
  </si>
  <si>
    <t>Apr 12, 2013; 16:40:50.912;Event;Hold depth reading bellows position</t>
  </si>
  <si>
    <t>Apr 12, 2013; 16:40:50.970;Data;Park;Goto Vel SP= -0.001 ;Depth SP= 1.000;Pres= 1.07299;Last Pres= 1.09239;Vel= -0.03878;y1= -0.003;y2= -0.003;v= 1.605;u= 1.605;uCPS= 3210.419;I= 0.000;Bel Pos= 83.3070</t>
  </si>
  <si>
    <t>MTS Position = 83.3080 mm</t>
  </si>
  <si>
    <t>Apr 12, 2013; 16:40:51.281;Event;Sending RD to DGH</t>
  </si>
  <si>
    <t>Apr 12, 2013; 16:40:51.306;Event;Waiting for DGH RD</t>
  </si>
  <si>
    <t>Apr 12, 2013; 16:40:51.353;Event;DGH readPressure got pressure from DGH: 1.054</t>
  </si>
  <si>
    <t>Apr 12, 2013; 16:40:51.381;Event;Hold depth control got pressure from DGH1.054</t>
  </si>
  <si>
    <t>Apr 12, 2013; 16:40:51.412;Event;Hold depth reading bellows position</t>
  </si>
  <si>
    <t>Apr 12, 2013; 16:40:51.470;Data;Park;Goto Vel SP= -0.001 ;Depth SP= 1.000;Pres= 1.05360;Last Pres= 1.07299;Vel= -0.03878;y1= -0.008;y2= -0.005;v= 3.204;u= 3.204;uCPS= 6408.987;I= 0.000;Bel Pos= 83.3070</t>
  </si>
  <si>
    <t>Apr 12, 2013; 16:40:51.781;Event;Sending RD to DGH</t>
  </si>
  <si>
    <t>Apr 12, 2013; 16:40:51.805;Event;Waiting for DGH RD</t>
  </si>
  <si>
    <t>Apr 12, 2013; 16:40:51.853;Event;DGH readPressure got pressure from DGH: 1.021</t>
  </si>
  <si>
    <t>Apr 12, 2013; 16:40:51.880;Event;Hold depth control got pressure from DGH1.021</t>
  </si>
  <si>
    <t>Apr 12, 2013; 16:40:51.912;Event;Hold depth reading bellows position</t>
  </si>
  <si>
    <t>Apr 12, 2013; 16:40:51.972;Data;Park;Goto Vel SP= -0.001 ;Depth SP= 1.000;Pres= 1.02128;Last Pres= 1.05360;Vel= -0.06464;y1= -0.015;y2= -0.007;v= 5.736;u= 5.736;uCPS= 11471.698;I= 0.000;Bel Pos= 83.3050</t>
  </si>
  <si>
    <t>Apr 12, 2013; 16:40:52.280;Event;Sending RD to DGH</t>
  </si>
  <si>
    <t>Apr 12, 2013; 16:40:52.305;Event;Waiting for DGH RD</t>
  </si>
  <si>
    <t>Apr 12, 2013; 16:40:52.352;Event;DGH readPressure got pressure from DGH: 1.002</t>
  </si>
  <si>
    <t>Apr 12, 2013; 16:40:52.380;Event;Hold depth control got pressure from DGH1.002</t>
  </si>
  <si>
    <t>Apr 12, 2013; 16:40:52.411;Event;Hold depth reading bellows position</t>
  </si>
  <si>
    <t>Apr 12, 2013; 16:40:52.472;Data;Park;Goto Vel SP= -0.000 ;Depth SP= 1.000;Pres= 1.00189;Last Pres= 1.02128;Vel= -0.03878;y1= -0.021;y2= -0.006;v= 6.686;u= 6.686;uCPS= 13372.093;I= 0.000;Bel Pos= 83.2930</t>
  </si>
  <si>
    <t>Apr 12, 2013; 16:40:52.781;Event;Sending RD to DGH</t>
  </si>
  <si>
    <t>Apr 12, 2013; 16:40:52.806;Event;Waiting for DGH RD</t>
  </si>
  <si>
    <t>Apr 12, 2013; 16:40:52.853;Event;DGH readPressure got pressure from DGH: 0.983</t>
  </si>
  <si>
    <t>Apr 12, 2013; 16:40:52.881;Event;Hold depth control got pressure from DGH0.983</t>
  </si>
  <si>
    <t>Apr 12, 2013; 16:40:52.912;Event;Hold depth reading bellows position</t>
  </si>
  <si>
    <t>Apr 12, 2013; 16:40:52.972;Data;Park;Goto Vel SP= -0.000 ;Depth SP= 1.000;Pres= 0.98250;Last Pres= 1.00189;Vel= -0.03878;y1= -0.026;y2= -0.005;v= 7.349;u= 7.349;uCPS= 14697.783;I= 0.000;Bel Pos= 83.2710</t>
  </si>
  <si>
    <t>Apr 12, 2013; 16:40:53.281;Event;Sending RD to DGH</t>
  </si>
  <si>
    <t>Apr 12, 2013; 16:40:53.306;Event;Waiting for DGH RD</t>
  </si>
  <si>
    <t>Apr 12, 2013; 16:40:53.353;Event;DGH readPressure got pressure from DGH: 0.963</t>
  </si>
  <si>
    <t>Apr 12, 2013; 16:40:53.381;Event;Hold depth control got pressure from DGH0.963</t>
  </si>
  <si>
    <t>Apr 12, 2013; 16:40:53.412;Event;Hold depth reading bellows position</t>
  </si>
  <si>
    <t>Apr 12, 2013; 16:40:53.472;Data;Park;Goto Vel SP= 0.000 ;Depth SP= 1.000;Pres= 0.96311;Last Pres= 0.98250;Vel= -0.03878;y1= -0.030;y2= -0.004;v= 7.803;u= 7.803;uCPS= 15605.633;I= 0.000;Bel Pos= 83.2360</t>
  </si>
  <si>
    <t>MTS Position = 83.2310 mm</t>
  </si>
  <si>
    <t>Apr 12, 2013; 16:40:53.780;Event;Sending RD to DGH</t>
  </si>
  <si>
    <t>Apr 12, 2013; 16:40:53.805;Event;Waiting for DGH RD</t>
  </si>
  <si>
    <t>Apr 12, 2013; 16:40:53.853;Event;DGH readPressure got pressure from DGH: 0.937</t>
  </si>
  <si>
    <t>Apr 12, 2013; 16:40:53.881;Event;Hold depth control got pressure from DGH0.937</t>
  </si>
  <si>
    <t>Apr 12, 2013; 16:40:53.912;Event;Hold depth reading bellows position</t>
  </si>
  <si>
    <t>Apr 12, 2013; 16:40:53.972;Data;Park;Goto Vel SP= 0.000 ;Depth SP= 1.000;Pres= 0.93725;Last Pres= 0.96311;Vel= -0.05171;y1= -0.035;y2= -0.004;v= 8.693;u= 8.693;uCPS= 17385.816;I= 0.000;Bel Pos= 83.2050</t>
  </si>
  <si>
    <t>Apr 12, 2013; 16:40:54.281;Event;Sending RD to DGH</t>
  </si>
  <si>
    <t>Apr 12, 2013; 16:40:54.306;Event;Waiting for DGH RD</t>
  </si>
  <si>
    <t>Apr 12, 2013; 16:40:54.353;Event;DGH readPressure got pressure from DGH: 0.918</t>
  </si>
  <si>
    <t>Apr 12, 2013; 16:40:54.381;Event;Hold depth control got pressure from DGH0.918</t>
  </si>
  <si>
    <t>Apr 12, 2013; 16:40:54.413;Event;Hold depth reading bellows position</t>
  </si>
  <si>
    <t>Apr 12, 2013; 16:40:54.474;Data;Park;Goto Vel SP= 0.001 ;Depth SP= 1.000;Pres= 0.91786;Last Pres= 0.93725;Vel= -0.03878;y1= -0.038;y2= -0.003;v= 8.804;u= 8.804;uCPS= 17608.851;I= 0.000;Bel Pos= 83.1810</t>
  </si>
  <si>
    <t>Apr 12, 2013; 16:40:54.780;Event;Sending RD to DGH</t>
  </si>
  <si>
    <t>Apr 12, 2013; 16:40:54.805;Event;Waiting for DGH RD</t>
  </si>
  <si>
    <t>Apr 12, 2013; 16:40:54.853;Event;DGH readPressure got pressure from DGH: 0.905</t>
  </si>
  <si>
    <t>Apr 12, 2013; 16:40:54.880;Event;Hold depth control got pressure from DGH0.905</t>
  </si>
  <si>
    <t>Apr 12, 2013; 16:40:54.912;Event;Hold depth reading bellows position</t>
  </si>
  <si>
    <t>Apr 12, 2013; 16:40:54.972;Data;Park;Goto Vel SP= 0.001 ;Depth SP= 1.000;Pres= 0.90494;Last Pres= 0.91786;Vel= -0.02586;y1= -0.038;y2= -0.001;v= 8.212;u= 8.212;uCPS= 16424.914;I= 0.000;Bel Pos= 83.1480</t>
  </si>
  <si>
    <t>Apr 12, 2013; 16:40:55.281;Event;Sending RD to DGH</t>
  </si>
  <si>
    <t>Apr 12, 2013; 16:40:55.306;Event;Waiting for DGH RD</t>
  </si>
  <si>
    <t>Apr 12, 2013; 16:40:55.353;Event;DGH readPressure got pressure from DGH: 0.886</t>
  </si>
  <si>
    <t>Apr 12, 2013; 16:40:55.380;Event;Hold depth control got pressure from DGH0.886</t>
  </si>
  <si>
    <t>Apr 12, 2013; 16:40:55.411;Event;Hold depth reading bellows position</t>
  </si>
  <si>
    <t>Apr 12, 2013; 16:40:55.470;Data;Park;Goto Vel SP= 0.001 ;Depth SP= 1.000;Pres= 0.88554;Last Pres= 0.90494;Vel= -0.03878;y1= -0.039;y2= -0.001;v= 8.226;u= 8.226;uCPS= 16451.118;I= 0.001;Bel Pos= 83.1060</t>
  </si>
  <si>
    <t>Apr 12, 2013; 16:40:55.781;Event;Sending RD to DGH</t>
  </si>
  <si>
    <t>Apr 12, 2013; 16:40:55.806;Event;Waiting for DGH RD</t>
  </si>
  <si>
    <t>Apr 12, 2013; 16:40:55.853;Event;DGH readPressure got pressure from DGH: 0.866</t>
  </si>
  <si>
    <t>Apr 12, 2013; 16:40:55.880;Event;Hold depth control got pressure from DGH0.866</t>
  </si>
  <si>
    <t>Apr 12, 2013; 16:40:55.912;Event;Hold depth reading bellows position</t>
  </si>
  <si>
    <t>Apr 12, 2013; 16:40:55.972;Data;Park;Goto Vel SP= 0.001 ;Depth SP= 1.000;Pres= 0.86615;Last Pres= 0.88554;Vel= -0.03878;y1= -0.039;y2= -0.000;v= 8.235;u= 8.235;uCPS= 16470.218;I= 0.001;Bel Pos= 83.0760</t>
  </si>
  <si>
    <t>Apr 12, 2013; 16:40:56.281;Event;Sending RD to DGH</t>
  </si>
  <si>
    <t>Apr 12, 2013; 16:40:56.306;Event;Waiting for DGH RD</t>
  </si>
  <si>
    <t>Apr 12, 2013; 16:40:56.353;Event;DGH readPressure got pressure from DGH: 0.847</t>
  </si>
  <si>
    <t>Apr 12, 2013; 16:40:56.380;Event;Hold depth control got pressure from DGH0.847</t>
  </si>
  <si>
    <t>Apr 12, 2013; 16:40:56.412;Event;Hold depth reading bellows position</t>
  </si>
  <si>
    <t>Apr 12, 2013; 16:40:56.472;Data;Park;Goto Vel SP= 0.001 ;Depth SP= 1.000;Pres= 0.84676;Last Pres= 0.86615;Vel= -0.03878;y1= -0.040;y2= -0.000;v= 8.237;u= 8.237;uCPS= 16473.545;I= 0.001;Bel Pos= 83.0520</t>
  </si>
  <si>
    <t>Apr 12, 2013; 16:40:56.781;Event;Sending RD to DGH</t>
  </si>
  <si>
    <t>Apr 12, 2013; 16:40:56.805;Event;Waiting for DGH RD</t>
  </si>
  <si>
    <t>Apr 12, 2013; 16:40:56.852;Event;DGH readPressure got pressure from DGH: 0.840</t>
  </si>
  <si>
    <t>Apr 12, 2013; 16:40:56.879;Event;Hold depth control got pressure from DGH0.840</t>
  </si>
  <si>
    <t>Apr 12, 2013; 16:40:56.911;Event;Hold depth reading bellows position</t>
  </si>
  <si>
    <t>Apr 12, 2013; 16:40:56.971;Data;Park;Goto Vel SP= 0.002 ;Depth SP= 1.000;Pres= 0.84030;Last Pres= 0.84676;Vel= -0.01293;y1= -0.038;y2= 0.002;v= 7.043;u= 7.043;uCPS= 14086.247;I= 0.001;Bel Pos= 83.0100</t>
  </si>
  <si>
    <t>Apr 12, 2013; 16:40:57.281;Event;Sending RD to DGH</t>
  </si>
  <si>
    <t>Apr 12, 2013; 16:40:57.306;Event;Waiting for DGH RD</t>
  </si>
  <si>
    <t>Apr 12, 2013; 16:40:57.353;Event;DGH readPressure got pressure from DGH: 0.827</t>
  </si>
  <si>
    <t>Apr 12, 2013; 16:40:57.380;Event;Hold depth control got pressure from DGH0.827</t>
  </si>
  <si>
    <t>Apr 12, 2013; 16:40:57.411;Event;Hold depth reading bellows position</t>
  </si>
  <si>
    <t>MTS Position = 82.9780 mm</t>
  </si>
  <si>
    <t>Apr 12, 2013; 16:40:57.470;Data;Park;Goto Vel SP= 0.002 ;Depth SP= 1.000;Pres= 0.82737;Last Pres= 0.84030;Vel= -0.02586;y1= -0.035;y2= 0.002;v= 6.575;u= 6.575;uCPS= 13150.109;I= 0.001;Bel Pos= 82.9780</t>
  </si>
  <si>
    <t>MTS Position = 82.9730 mm</t>
  </si>
  <si>
    <t>Apr 12, 2013; 16:40:57.780;Event;Sending RD to DGH</t>
  </si>
  <si>
    <t>Apr 12, 2013; 16:40:57.805;Event;Waiting for DGH RD</t>
  </si>
  <si>
    <t>Apr 12, 2013; 16:40:57.852;Event;DGH readPressure got pressure from DGH: 0.808</t>
  </si>
  <si>
    <t>Apr 12, 2013; 16:40:57.879;Event;Hold depth control got pressure from DGH0.808</t>
  </si>
  <si>
    <t>Apr 12, 2013; 16:40:57.910;Event;Hold depth reading bellows position</t>
  </si>
  <si>
    <t>MTS Position = 82.9560 mm</t>
  </si>
  <si>
    <t>Apr 12, 2013; 16:40:57.970;Data;Park;Goto Vel SP= 0.002 ;Depth SP= 1.000;Pres= 0.80798;Last Pres= 0.82737;Vel= -0.03878;y1= -0.034;y2= 0.001;v= 6.818;u= 6.818;uCPS= 13636.453;I= 0.001;Bel Pos= 82.9560</t>
  </si>
  <si>
    <t>Apr 12, 2013; 16:40:58.281;Event;Sending RD to DGH</t>
  </si>
  <si>
    <t>Apr 12, 2013; 16:40:58.305;Event;Waiting for DGH RD</t>
  </si>
  <si>
    <t>Apr 12, 2013; 16:40:58.353;Event;DGH readPressure got pressure from DGH: 0.802</t>
  </si>
  <si>
    <t>Apr 12, 2013; 16:40:58.381;Event;Hold depth control got pressure from DGH0.802</t>
  </si>
  <si>
    <t>Apr 12, 2013; 16:40:58.412;Event;Hold depth reading bellows position</t>
  </si>
  <si>
    <t>MTS Position = 82.9300 mm</t>
  </si>
  <si>
    <t>Apr 12, 2013; 16:40:58.472;Data;Park;Goto Vel SP= 0.002 ;Depth SP= 1.000;Pres= 0.80151;Last Pres= 0.80798;Vel= -0.01293;y1= -0.032;y2= 0.002;v= 5.896;u= 5.896;uCPS= 11792.503;I= 0.001;Bel Pos= 82.9300</t>
  </si>
  <si>
    <t>MTS Position = 82.9270 mm</t>
  </si>
  <si>
    <t>Apr 12, 2013; 16:40:58.781;Event;Sending RD to DGH</t>
  </si>
  <si>
    <t>Apr 12, 2013; 16:40:58.806;Event;Waiting for DGH RD</t>
  </si>
  <si>
    <t>Apr 12, 2013; 16:40:58.853;Event;DGH readPressure got pressure from DGH: 0.789</t>
  </si>
  <si>
    <t>Apr 12, 2013; 16:40:58.880;Event;Hold depth control got pressure from DGH0.789</t>
  </si>
  <si>
    <t>Apr 12, 2013; 16:40:58.912;Event;Hold depth reading bellows position</t>
  </si>
  <si>
    <t>Apr 12, 2013; 16:40:58.972;Data;Park;Goto Vel SP= 0.002 ;Depth SP= 1.000;Pres= 0.78859;Last Pres= 0.80151;Vel= -0.02586;y1= -0.030;y2= 0.002;v= 5.690;u= 5.690;uCPS= 11379.135;I= 0.001;Bel Pos= 82.8980</t>
  </si>
  <si>
    <t>Apr 12, 2013; 16:40:59.281;Event;Sending RD to DGH</t>
  </si>
  <si>
    <t>Apr 12, 2013; 16:40:59.306;Event;Waiting for DGH RD</t>
  </si>
  <si>
    <t>Apr 12, 2013; 16:40:59.353;Event;DGH readPressure got pressure from DGH: 0.776</t>
  </si>
  <si>
    <t>Apr 12, 2013; 16:40:59.380;Event;Hold depth control got pressure from DGH0.776</t>
  </si>
  <si>
    <t>Apr 12, 2013; 16:40:59.412;Event;Hold depth reading bellows position</t>
  </si>
  <si>
    <t>MTS Position = 82.8670 mm</t>
  </si>
  <si>
    <t>Apr 12, 2013; 16:40:59.473;Data;Park;Goto Vel SP= 0.002 ;Depth SP= 1.000;Pres= 0.77566;Last Pres= 0.78859;Vel= -0.02586;y1= -0.029;y2= 0.002;v= 5.571;u= 5.571;uCPS= 11142.049;I= 0.001;Bel Pos= 82.8670</t>
  </si>
  <si>
    <t>MTS Position = 82.8640 mm</t>
  </si>
  <si>
    <t>Apr 12, 2013; 16:40:59.781;Event;Sending RD to DGH</t>
  </si>
  <si>
    <t>Apr 12, 2013; 16:40:59.806;Event;Waiting for DGH RD</t>
  </si>
  <si>
    <t>Apr 12, 2013; 16:40:59.853;Event;DGH readPressure got pressure from DGH: 0.769</t>
  </si>
  <si>
    <t>Apr 12, 2013; 16:40:59.880;Event;Hold depth control got pressure from DGH0.769</t>
  </si>
  <si>
    <t>Apr 12, 2013; 16:40:59.912;Event;Hold depth reading bellows position</t>
  </si>
  <si>
    <t>MTS Position = 82.8440 mm</t>
  </si>
  <si>
    <t>Apr 12, 2013; 16:40:59.970;Data;Park;Goto Vel SP= 0.002 ;Depth SP= 1.000;Pres= 0.76919;Last Pres= 0.77566;Vel= -0.01293;y1= -0.027;y2= 0.002;v= 4.913;u= 4.913;uCPS= 9826.437;I= 0.001;Bel Pos= 82.8440</t>
  </si>
  <si>
    <t>MTS Position = 82.8420 mm</t>
  </si>
  <si>
    <t>Apr 12, 2013; 16:41:00.280;Event;Sending RD to DGH</t>
  </si>
  <si>
    <t>Apr 12, 2013; 16:41:00.305;Event;Waiting for DGH RD</t>
  </si>
  <si>
    <t>Apr 12, 2013; 16:41:00.353;Event;DGH readPressure got pressure from DGH: 0.763</t>
  </si>
  <si>
    <t>Apr 12, 2013; 16:41:00.381;Event;Hold depth control got pressure from DGH0.763</t>
  </si>
  <si>
    <t>Apr 12, 2013; 16:41:00.412;Event;Hold depth reading bellows position</t>
  </si>
  <si>
    <t>MTS Position = 82.8290 mm</t>
  </si>
  <si>
    <t>Apr 12, 2013; 16:41:00.471;Data;Park;Goto Vel SP= 0.002 ;Depth SP= 1.000;Pres= 0.76273;Last Pres= 0.76919;Vel= -0.01293;y1= -0.024;y2= 0.002;v= 4.361;u= 4.361;uCPS= 8721.992;I= 0.001;Bel Pos= 82.8290</t>
  </si>
  <si>
    <t>MTS Position = 82.8260 mm</t>
  </si>
  <si>
    <t>Apr 12, 2013; 16:41:00.781;Event;Sending RD to DGH</t>
  </si>
  <si>
    <t>Apr 12, 2013; 16:41:00.806;Event;Waiting for DGH RD</t>
  </si>
  <si>
    <t>Apr 12, 2013; 16:41:00.853;Event;DGH readPressure got pressure from DGH: 0.756</t>
  </si>
  <si>
    <t>Apr 12, 2013; 16:41:00.880;Event;Hold depth control got pressure from DGH0.756</t>
  </si>
  <si>
    <t>Apr 12, 2013; 16:41:00.911;Event;Hold depth reading bellows position</t>
  </si>
  <si>
    <t>Apr 12, 2013; 16:41:00.970;Data;Park;Goto Vel SP= 0.002 ;Depth SP= 1.000;Pres= 0.75627;Last Pres= 0.76273;Vel= -0.01293;y1= -0.022;y2= 0.002;v= 3.925;u= 3.925;uCPS= 7850.358;I= 0.001;Bel Pos= 82.8070</t>
  </si>
  <si>
    <t>MTS Position = 82.8050 mm</t>
  </si>
  <si>
    <t>Apr 12, 2013; 16:41:01.281;Event;Sending RD to DGH</t>
  </si>
  <si>
    <t>Apr 12, 2013; 16:41:01.306;Event;Waiting for DGH RD</t>
  </si>
  <si>
    <t>Apr 12, 2013; 16:41:01.354;Event;DGH readPressure got pressure from DGH: 0.750</t>
  </si>
  <si>
    <t>Apr 12, 2013; 16:41:01.382;Event;Hold depth control got pressure from DGH0.750</t>
  </si>
  <si>
    <t>Apr 12, 2013; 16:41:01.412;Event;Hold depth reading bellows position</t>
  </si>
  <si>
    <t>Apr 12, 2013; 16:41:01.471;Data;Park;Goto Vel SP= 0.002 ;Depth SP= 1.000;Pres= 0.74980;Last Pres= 0.75627;Vel= -0.01293;y1= -0.020;y2= 0.002;v= 3.596;u= 3.596;uCPS= 7191.034;I= 0.001;Bel Pos= 82.7820</t>
  </si>
  <si>
    <t>MTS Position = 82.7800 mm</t>
  </si>
  <si>
    <t>Apr 12, 2013; 16:41:01.781;Event;Sending RD to DGH</t>
  </si>
  <si>
    <t>Apr 12, 2013; 16:41:01.806;Event;Waiting for DGH RD</t>
  </si>
  <si>
    <t>Apr 12, 2013; 16:41:01.853;Event;DGH readPressure got pressure from DGH: 0.750</t>
  </si>
  <si>
    <t>Apr 12, 2013; 16:41:01.880;Event;Hold depth control got pressure from DGH0.750</t>
  </si>
  <si>
    <t>Apr 12, 2013; 16:41:01.912;Event;Hold depth reading bellows position</t>
  </si>
  <si>
    <t>Apr 12, 2013; 16:41:01.971;Data;Park;Goto Vel SP= 0.003 ;Depth SP= 1.000;Pres= 0.74980;Last Pres= 0.74980;Vel= 0.00000;y1= -0.017;y2= 0.003;v= 2.761;u= 2.761;uCPS= 5521.752;I= 0.001;Bel Pos= 82.7590</t>
  </si>
  <si>
    <t>Apr 12, 2013; 16:41:02.281;Event;Sending RD to DGH</t>
  </si>
  <si>
    <t>Apr 12, 2013; 16:41:02.306;Event;Waiting for DGH RD</t>
  </si>
  <si>
    <t>Apr 12, 2013; 16:41:02.353;Event;DGH readPressure got pressure from DGH: 0.743</t>
  </si>
  <si>
    <t>Apr 12, 2013; 16:41:02.381;Event;Hold depth control got pressure from DGH0.743</t>
  </si>
  <si>
    <t>Apr 12, 2013; 16:41:02.412;Event;Hold depth reading bellows position</t>
  </si>
  <si>
    <t>MTS Position = 82.7450 mm</t>
  </si>
  <si>
    <t>Apr 12, 2013; 16:41:02.471;Data;Park;Goto Vel SP= 0.003 ;Depth SP= 1.000;Pres= 0.74334;Last Pres= 0.74980;Vel= -0.01293;y1= -0.015;y2= 0.002;v= 2.662;u= 2.662;uCPS= 5324.368;I= 0.001;Bel Pos= 82.7450</t>
  </si>
  <si>
    <t>Apr 12, 2013; 16:41:02.781;Event;Sending RD to DGH</t>
  </si>
  <si>
    <t>Apr 12, 2013; 16:41:02.805;Event;Waiting for DGH RD</t>
  </si>
  <si>
    <t>Apr 12, 2013; 16:41:02.852;Event;DGH readPressure got pressure from DGH: 0.743</t>
  </si>
  <si>
    <t>Apr 12, 2013; 16:41:02.879;Event;Hold depth control got pressure from DGH0.743</t>
  </si>
  <si>
    <t>Apr 12, 2013; 16:41:02.910;Event;Hold depth reading bellows position</t>
  </si>
  <si>
    <t>MTS Position = 82.7300 mm</t>
  </si>
  <si>
    <t>Apr 12, 2013; 16:41:02.969;Data;Park;Goto Vel SP= 0.003 ;Depth SP= 1.000;Pres= 0.74334;Last Pres= 0.74334;Vel= 0.00000;y1= -0.012;y2= 0.002;v= 2.050;u= 2.050;uCPS= 4100.851;I= 0.001;Bel Pos= 82.7300</t>
  </si>
  <si>
    <t>MTS Position = 82.7290 mm</t>
  </si>
  <si>
    <t>Apr 12, 2013; 16:41:03.281;Event;Sending RD to DGH</t>
  </si>
  <si>
    <t>Apr 12, 2013; 16:41:03.306;Event;Waiting for DGH RD</t>
  </si>
  <si>
    <t>Apr 12, 2013; 16:41:03.353;Event;DGH readPressure got pressure from DGH: 0.743</t>
  </si>
  <si>
    <t>Apr 12, 2013; 16:41:03.380;Event;Hold depth control got pressure from DGH0.743</t>
  </si>
  <si>
    <t>Apr 12, 2013; 16:41:03.412;Event;Hold depth reading bellows position</t>
  </si>
  <si>
    <t>MTS Position = 82.7240 mm</t>
  </si>
  <si>
    <t>Apr 12, 2013; 16:41:03.470;Data;Park;Goto Vel SP= 0.003 ;Depth SP= 1.000;Pres= 0.74334;Last Pres= 0.74334;Vel= 0.00000;y1= -0.010;y2= 0.002;v= 1.548;u= 1.548;uCPS= 3095.757;I= 0.001;Bel Pos= 82.7240</t>
  </si>
  <si>
    <t>MTS Position = 82.7230 mm</t>
  </si>
  <si>
    <t>Apr 12, 2013; 16:41:03.781;Event;Sending RD to DGH</t>
  </si>
  <si>
    <t>Apr 12, 2013; 16:41:03.806;Event;Waiting for DGH RD</t>
  </si>
  <si>
    <t>Apr 12, 2013; 16:41:03.853;Event;DGH readPressure got pressure from DGH: 0.743</t>
  </si>
  <si>
    <t>Apr 12, 2013; 16:41:03.882;Event;Hold depth control got pressure from DGH0.743</t>
  </si>
  <si>
    <t>Apr 12, 2013; 16:41:03.912;Event;Hold depth reading bellows position</t>
  </si>
  <si>
    <t>Apr 12, 2013; 16:41:03.972;Data;Park;Goto Vel SP= 0.003 ;Depth SP= 1.000;Pres= 0.74334;Last Pres= 0.74334;Vel= 0.00000;y1= -0.008;y2= 0.002;v= 1.159;u= 1.159;uCPS= 2318.303;I= 0.001;Bel Pos= 82.7170</t>
  </si>
  <si>
    <t>MTS Position = 82.7160 mm</t>
  </si>
  <si>
    <t>Apr 12, 2013; 16:41:04.281;Event;Sending RD to DGH</t>
  </si>
  <si>
    <t>Apr 12, 2013; 16:41:04.305;Event;Waiting for DGH RD</t>
  </si>
  <si>
    <t>Apr 12, 2013; 16:41:04.352;Event;DGH readPressure got pressure from DGH: 0.743</t>
  </si>
  <si>
    <t>Apr 12, 2013; 16:41:04.380;Event;Hold depth control got pressure from DGH0.743</t>
  </si>
  <si>
    <t>Apr 12, 2013; 16:41:04.412;Event;Hold depth reading bellows position</t>
  </si>
  <si>
    <t>MTS Position = 82.7090 mm</t>
  </si>
  <si>
    <t>Apr 12, 2013; 16:41:04.471;Data;Park;Goto Vel SP= 0.003 ;Depth SP= 1.000;Pres= 0.74334;Last Pres= 0.74334;Vel= 0.00000;y1= -0.006;y2= 0.002;v= 0.870;u= 0.870;uCPS= 1740.740;I= 0.001;Bel Pos= 82.7090</t>
  </si>
  <si>
    <t>Apr 12, 2013; 16:41:04.781;Event;Sending RD to DGH</t>
  </si>
  <si>
    <t>Apr 12, 2013; 16:41:04.806;Event;Waiting for DGH RD</t>
  </si>
  <si>
    <t>Apr 12, 2013; 16:41:04.853;Event;DGH readPressure got pressure from DGH: 0.743</t>
  </si>
  <si>
    <t>Apr 12, 2013; 16:41:04.882;Event;Hold depth control got pressure from DGH0.743</t>
  </si>
  <si>
    <t>Apr 12, 2013; 16:41:04.912;Event;Hold depth reading bellows position</t>
  </si>
  <si>
    <t>MTS Position = 82.7020 mm</t>
  </si>
  <si>
    <t>Apr 12, 2013; 16:41:04.970;Data;Park;Goto Vel SP= 0.003 ;Depth SP= 1.000;Pres= 0.74334;Last Pres= 0.74334;Vel= 0.00000;y1= -0.004;y2= 0.002;v= 0.665;u= 0.665;uCPS= 1330.616;I= 0.001;Bel Pos= 82.7020</t>
  </si>
  <si>
    <t>Apr 12, 2013; 16:41:05.281;Event;Sending RD to DGH</t>
  </si>
  <si>
    <t>Apr 12, 2013; 16:41:05.306;Event;Waiting for DGH RD</t>
  </si>
  <si>
    <t>Apr 12, 2013; 16:41:05.353;Event;DGH readPressure got pressure from DGH: 0.750</t>
  </si>
  <si>
    <t>Apr 12, 2013; 16:41:05.382;Event;Hold depth control got pressure from DGH0.750</t>
  </si>
  <si>
    <t>Apr 12, 2013; 16:41:05.413;Event;Hold depth reading bellows position</t>
  </si>
  <si>
    <t>MTS Position = 82.6960 mm</t>
  </si>
  <si>
    <t>Apr 12, 2013; 16:41:05.472;Data;Park;Goto Vel SP= 0.003 ;Depth SP= 1.000;Pres= 0.74980;Last Pres= 0.74334;Vel= 0.01293;y1= -0.002;y2= 0.002;v= -0.069;u= -0.069;uCPS= -138.241;I= 0.001;Bel Pos= 82.6960</t>
  </si>
  <si>
    <t>Apr 12, 2013; 16:41:05.780;Event;Sending RD to DGH</t>
  </si>
  <si>
    <t>Apr 12, 2013; 16:41:05.805;Event;Waiting for DGH RD</t>
  </si>
  <si>
    <t>Apr 12, 2013; 16:41:05.853;Event;DGH readPressure got pressure from DGH: 0.750</t>
  </si>
  <si>
    <t>Apr 12, 2013; 16:41:05.881;Event;Hold depth control got pressure from DGH0.750</t>
  </si>
  <si>
    <t>Apr 12, 2013; 16:41:05.912;Event;Hold depth reading bellows position</t>
  </si>
  <si>
    <t>Apr 12, 2013; 16:41:05.970;Data;Park;Goto Vel SP= 0.003 ;Depth SP= 1.000;Pres= 0.74980;Last Pres= 0.74980;Vel= 0.00000;y1= -0.000;y2= 0.002;v= -0.091;u= -0.091;uCPS= -182.627;I= 0.001;Bel Pos= 82.6930</t>
  </si>
  <si>
    <t>Apr 12, 2013; 16:41:06.280;Event;Sending RD to DGH</t>
  </si>
  <si>
    <t>Apr 12, 2013; 16:41:06.305;Event;Waiting for DGH RD</t>
  </si>
  <si>
    <t>Apr 12, 2013; 16:41:06.353;Event;DGH readPressure got pressure from DGH: 0.763</t>
  </si>
  <si>
    <t>Apr 12, 2013; 16:41:06.380;Event;Hold depth control got pressure from DGH0.763</t>
  </si>
  <si>
    <t>Apr 12, 2013; 16:41:06.411;Event;Hold depth reading bellows position</t>
  </si>
  <si>
    <t>MTS Position = 82.6910 mm</t>
  </si>
  <si>
    <t>Apr 12, 2013; 16:40:12.797;Event;Waiting for DGH RD</t>
  </si>
  <si>
    <t>Apr 12, 2013; 16:40:12.844;Event;DGH readPressure got pressure from DGH: 1.577</t>
  </si>
  <si>
    <t>Apr 12, 2013; 16:40:12.872;Event;Go to velocity got pressure from DGH1.577</t>
  </si>
  <si>
    <t>Apr 12, 2013; 16:40:12.904;Event;Go to velocity reading bellows position</t>
  </si>
  <si>
    <t>Apr 12, 2013; 16:40:12.962;Data;AutoBallast;Goto Vel SP= 0.000 ;Depth SP= 100.000;Pres= 1.57717;Last Pres= 1.57717;Vel= 0.00000;y1= -0.010;y2= 0.001;v= 1.652;u= 1.652;uCPS= 3303.529;I= -0.006;Bel Pos= 83.1570</t>
  </si>
  <si>
    <t>MTS Position = 83.1550 mm</t>
  </si>
  <si>
    <t>Apr 12, 2013; 16:40:13.272;Event;Sending RD to DGH</t>
  </si>
  <si>
    <t>Apr 12, 2013; 16:40:13.297;Event;Waiting for DGH RD</t>
  </si>
  <si>
    <t>Apr 12, 2013; 16:40:13.345;Event;DGH readPressure got pressure from DGH: 1.571</t>
  </si>
  <si>
    <t>Apr 12, 2013; 16:40:13.372;Event;Go to velocity got pressure from DGH1.571</t>
  </si>
  <si>
    <t>Apr 12, 2013; 16:40:13.403;Event;Go to velocity reading bellows position</t>
  </si>
  <si>
    <t>Apr 12, 2013; 16:40:13.462;Data;AutoBallast;Goto Vel SP= 0.000 ;Depth SP= 100.000;Pres= 1.57071;Last Pres= 1.57717;Vel= -0.01293;y1= -0.010;y2= 0.000;v= 1.807;u= 1.807;uCPS= 3614.359;I= -0.006;Bel Pos= 83.1480</t>
  </si>
  <si>
    <t>MTS Position = 83.1470 mm</t>
  </si>
  <si>
    <t>Apr 12, 2013; 16:40:13.772;Event;Sending RD to DGH</t>
  </si>
  <si>
    <t>Apr 12, 2013; 16:40:13.797;Event;Waiting for DGH RD</t>
  </si>
  <si>
    <t>Apr 12, 2013; 16:40:13.844;Event;DGH readPressure got pressure from DGH: 1.564</t>
  </si>
  <si>
    <t>Apr 12, 2013; 16:40:13.872;Event;Go to velocity got pressure from DGH1.564</t>
  </si>
  <si>
    <t>Apr 12, 2013; 16:40:13.902;Event;Go to velocity reading bellows position</t>
  </si>
  <si>
    <t>MTS Position = 83.1360 mm</t>
  </si>
  <si>
    <t>Apr 12, 2013; 16:40:13.960;Data;AutoBallast;Goto Vel SP= 0.000 ;Depth SP= 100.000;Pres= 1.56425;Last Pres= 1.57071;Vel= -0.01293;y1= -0.010;y2= -0.000;v= 1.962;u= 1.962;uCPS= 3924.418;I= -0.006;Bel Pos= 83.1360</t>
  </si>
  <si>
    <t>MTS Position = 83.1350 mm</t>
  </si>
  <si>
    <t>Apr 12, 2013; 16:40:14.273;Event;Sending RD to DGH</t>
  </si>
  <si>
    <t>Apr 12, 2013; 16:40:14.298;Event;Waiting for DGH RD</t>
  </si>
  <si>
    <t>Apr 12, 2013; 16:40:14.344;Event;DGH readPressure got pressure from DGH: 1.564</t>
  </si>
  <si>
    <t>Apr 12, 2013; 16:40:14.372;Event;Go to velocity got pressure from DGH1.564</t>
  </si>
  <si>
    <t>Apr 12, 2013; 16:40:14.404;Event;Go to velocity reading bellows position</t>
  </si>
  <si>
    <t>MTS Position = 83.1240 mm</t>
  </si>
  <si>
    <t>Apr 12, 2013; 16:40:14.462;Data;AutoBallast;Goto Vel SP= 0.000 ;Depth SP= 100.000;Pres= 1.56425;Last Pres= 1.56425;Vel= 0.00000;y1= -0.009;y2= 0.001;v= 1.508;u= 1.508;uCPS= 3016.835;I= -0.006;Bel Pos= 83.1240</t>
  </si>
  <si>
    <t>Apr 12, 2013; 16:40:14.773;Event;Sending RD to DGH</t>
  </si>
  <si>
    <t>Apr 12, 2013; 16:40:14.798;Event;Waiting for DGH RD</t>
  </si>
  <si>
    <t>Apr 12, 2013; 16:40:14.845;Event;DGH readPressure got pressure from DGH: 1.558</t>
  </si>
  <si>
    <t>Apr 12, 2013; 16:40:14.873;Event;Go to velocity got pressure from DGH1.558</t>
  </si>
  <si>
    <t>Apr 12, 2013; 16:40:14.904;Event;Go to velocity reading bellows position</t>
  </si>
  <si>
    <t>MTS Position = 83.1160 mm</t>
  </si>
  <si>
    <t>Apr 12, 2013; 16:40:14.962;Data;AutoBallast;Goto Vel SP= 0.000 ;Depth SP= 100.000;Pres= 1.55778;Last Pres= 1.56425;Vel= -0.01293;y1= -0.009;y2= 0.000;v= 1.709;u= 1.709;uCPS= 3418.617;I= -0.006;Bel Pos= 83.1160</t>
  </si>
  <si>
    <t>Apr 12, 2013; 16:40:15.273;Event;Sending RD to DGH</t>
  </si>
  <si>
    <t>Apr 12, 2013; 16:40:15.297;Event;Waiting for DGH RD</t>
  </si>
  <si>
    <t>Apr 12, 2013; 16:40:15.345;Event;DGH readPressure got pressure from DGH: 1.551</t>
  </si>
  <si>
    <t>Apr 12, 2013; 16:40:15.373;Event;Go to velocity got pressure from DGH1.551</t>
  </si>
  <si>
    <t>Apr 12, 2013; 16:40:15.405;Event;Go to velocity reading bellows position</t>
  </si>
  <si>
    <t>Apr 12, 2013; 16:40:15.463;Data;AutoBallast;Goto Vel SP= 0.000 ;Depth SP= 100.000;Pres= 1.55132;Last Pres= 1.55778;Vel= -0.01293;y1= -0.009;y2= -0.000;v= 1.900;u= 1.900;uCPS= 3799.712;I= -0.006;Bel Pos= 83.1060</t>
  </si>
  <si>
    <t>Apr 12, 2013; 16:40:15.773;Event;Sending RD to DGH</t>
  </si>
  <si>
    <t>Apr 12, 2013; 16:40:15.797;Event;Waiting for DGH RD</t>
  </si>
  <si>
    <t>Apr 12, 2013; 16:40:15.845;Event;DGH readPressure got pressure from DGH: 1.551</t>
  </si>
  <si>
    <t>Apr 12, 2013; 16:40:15.873;Event;Go to velocity got pressure from DGH1.551</t>
  </si>
  <si>
    <t>Apr 12, 2013; 16:40:15.904;Event;Go to velocity reading bellows position</t>
  </si>
  <si>
    <t>Apr 12, 2013; 16:40:15.963;Data;AutoBallast;Goto Vel SP= 0.000 ;Depth SP= 100.000;Pres= 1.55132;Last Pres= 1.55132;Vel= 0.00000;y1= -0.009;y2= 0.001;v= 1.473;u= 1.473;uCPS= 2945.444;I= -0.006;Bel Pos= 83.0980</t>
  </si>
  <si>
    <t>MTS Position = 83.0970 mm</t>
  </si>
  <si>
    <t>Apr 12, 2013; 16:40:16.273;Event;Sending RD to DGH</t>
  </si>
  <si>
    <t>Apr 12, 2013; 16:40:16.297;Event;Waiting for DGH RD</t>
  </si>
  <si>
    <t>Apr 12, 2013; 16:40:16.344;Event;DGH readPressure got pressure from DGH: 1.551</t>
  </si>
  <si>
    <t>Apr 12, 2013; 16:40:16.372;Event;Go to velocity got pressure from DGH1.551</t>
  </si>
  <si>
    <t>Apr 12, 2013; 16:40:16.403;Event;Go to velocity reading bellows position</t>
  </si>
  <si>
    <t>MTS Position = 83.0910 mm</t>
  </si>
  <si>
    <t>Apr 12, 2013; 16:40:16.463;Data;AutoBallast;Goto Vel SP= 0.000 ;Depth SP= 100.000;Pres= 1.55132;Last Pres= 1.55132;Vel= 0.00000;y1= -0.008;y2= 0.001;v= 1.096;u= 1.096;uCPS= 2192.214;I= -0.006;Bel Pos= 83.0910</t>
  </si>
  <si>
    <t>Apr 12, 2013; 16:40:16.772;Event;Sending RD to DGH</t>
  </si>
  <si>
    <t>Apr 12, 2013; 16:40:16.797;Event;Waiting for DGH RD</t>
  </si>
  <si>
    <t>Apr 12, 2013; 16:40:16.844;Event;DGH readPressure got pressure from DGH: 1.551</t>
  </si>
  <si>
    <t>Apr 12, 2013; 16:40:16.872;Event;Go to velocity got pressure from DGH1.551</t>
  </si>
  <si>
    <t>Apr 12, 2013; 16:40:16.903;Event;Go to velocity reading bellows position</t>
  </si>
  <si>
    <t>Apr 12, 2013; 16:40:16.962;Data;AutoBallast;Goto Vel SP= 0.000 ;Depth SP= 100.000;Pres= 1.55132;Last Pres= 1.55132;Vel= 0.00000;y1= -0.006;y2= 0.001;v= 0.780;u= 0.780;uCPS= 1559.101;I= -0.006;Bel Pos= 83.0850</t>
  </si>
  <si>
    <t>Apr 12, 2013; 16:40:17.272;Event;Sending RD to DGH</t>
  </si>
  <si>
    <t>Apr 12, 2013; 16:40:17.297;Event;Waiting for DGH RD</t>
  </si>
  <si>
    <t>Apr 12, 2013; 16:40:17.344;Event;DGH readPressure got pressure from DGH: 1.545</t>
  </si>
  <si>
    <t>Apr 12, 2013; 16:40:17.372;Event;Go to velocity got pressure from DGH1.545</t>
  </si>
  <si>
    <t>Apr 12, 2013; 16:40:17.402;Event;Go to velocity reading bellows position</t>
  </si>
  <si>
    <t>Apr 12, 2013; 16:40:17.462;Data;AutoBallast;Goto Vel SP= 0.000 ;Depth SP= 100.000;Pres= 1.54485;Last Pres= 1.55132;Vel= -0.01293;y1= -0.006;y2= 0.000;v= 1.121;u= 1.121;uCPS= 2241.929;I= -0.006;Bel Pos= 83.0820</t>
  </si>
  <si>
    <t>MTS Position = 83.0810 mm</t>
  </si>
  <si>
    <t>Apr 12, 2013; 16:40:17.773;Event;Sending RD to DGH</t>
  </si>
  <si>
    <t>Apr 12, 2013; 16:40:17.797;Event;Waiting for DGH RD</t>
  </si>
  <si>
    <t>Apr 12, 2013; 16:40:17.845;Event;DGH readPressure got pressure from DGH: 1.545</t>
  </si>
  <si>
    <t>Apr 12, 2013; 16:40:17.873;Event;Go to velocity got pressure from DGH1.545</t>
  </si>
  <si>
    <t>Apr 12, 2013; 16:40:17.904;Event;Go to velocity reading bellows position</t>
  </si>
  <si>
    <t>Apr 12, 2013; 16:40:17.963;Data;AutoBallast;Goto Vel SP= 0.000 ;Depth SP= 100.000;Pres= 1.54485;Last Pres= 1.54485;Vel= 0.00000;y1= -0.005;y2= 0.001;v= 0.847;u= 0.847;uCPS= 1693.176;I= -0.006;Bel Pos= 83.0780</t>
  </si>
  <si>
    <t>Apr 12, 2013; 16:40:18.273;Event;Sending RD to DGH</t>
  </si>
  <si>
    <t>Apr 12, 2013; 16:40:18.298;Event;Waiting for DGH RD</t>
  </si>
  <si>
    <t>Apr 12, 2013; 16:40:18.344;Event;DGH readPressure got pressure from DGH: 1.545</t>
  </si>
  <si>
    <t>Apr 12, 2013; 16:40:18.372;Event;Go to velocity got pressure from DGH1.545</t>
  </si>
  <si>
    <t>Apr 12, 2013; 16:40:18.403;Event;Go to velocity reading bellows position</t>
  </si>
  <si>
    <t>Apr 12, 2013; 16:40:18.461;Data;AutoBallast;Goto Vel SP= 0.000 ;Depth SP= 100.000;Pres= 1.54485;Last Pres= 1.54485;Vel= 0.00000;y1= -0.005;y2= 0.001;v= 0.612;u= 0.612;uCPS= 1224.287;I= -0.006;Bel Pos= 83.0760</t>
  </si>
  <si>
    <t>MTS Position = 83.0750 mm</t>
  </si>
  <si>
    <t>Apr 12, 2013; 16:40:18.772;Event;Sending RD to DGH</t>
  </si>
  <si>
    <t>Apr 12, 2013; 16:40:18.797;Event;Waiting for DGH RD</t>
  </si>
  <si>
    <t>Apr 12, 2013; 16:40:18.844;Event;DGH readPressure got pressure from DGH: 1.545</t>
  </si>
  <si>
    <t>Apr 12, 2013; 16:40:18.872;Event;Go to velocity got pressure from DGH1.545</t>
  </si>
  <si>
    <t>Apr 12, 2013; 16:40:18.903;Event;Go to velocity reading bellows position</t>
  </si>
  <si>
    <t>MTS Position = 83.0740 mm</t>
  </si>
  <si>
    <t>Apr 12, 2013; 16:40:18.961;Data;AutoBallast;Goto Vel SP= 0.000 ;Depth SP= 100.000;Pres= 1.54485;Last Pres= 1.54485;Vel= 0.00000;y1= -0.004;y2= 0.001;v= 0.420;u= 0.420;uCPS= 840.614;I= -0.006;Bel Pos= 83.0740</t>
  </si>
  <si>
    <t>Apr 12, 2013; 16:40:19.273;Event;Sending RD to DGH</t>
  </si>
  <si>
    <t>Apr 12, 2013; 16:40:19.298;Event;Waiting for DGH RD</t>
  </si>
  <si>
    <t>Apr 12, 2013; 16:40:19.345;Event;DGH readPressure got pressure from DGH: 1.545</t>
  </si>
  <si>
    <t>Apr 12, 2013; 16:40:19.373;Event;Go to velocity got pressure from DGH1.545</t>
  </si>
  <si>
    <t>Apr 12, 2013; 16:40:19.404;Event;Go to velocity reading bellows position</t>
  </si>
  <si>
    <t>Apr 12, 2013; 16:40:19.461;Data;AutoBallast;Goto Vel SP= 0.000 ;Depth SP= 100.000;Pres= 1.54485;Last Pres= 1.54485;Vel= 0.00000;y1= -0.003;y2= 0.001;v= 0.269;u= 0.269;uCPS= 538.894;I= -0.006;Bel Pos= 83.0720</t>
  </si>
  <si>
    <t>Apr 12, 2013; 16:40:19.772;Event;Sending RD to DGH</t>
  </si>
  <si>
    <t>Apr 12, 2013; 16:40:19.797;Event;Waiting for DGH RD</t>
  </si>
  <si>
    <t>Apr 12, 2013; 16:40:19.845;Event;DGH readPressure got pressure from DGH: 1.538</t>
  </si>
  <si>
    <t>Apr 12, 2013; 16:40:19.873;Event;Go to velocity got pressure from DGH1.538</t>
  </si>
  <si>
    <t>Apr 12, 2013; 16:40:19.904;Event;Go to velocity reading bellows position</t>
  </si>
  <si>
    <t>Apr 12, 2013; 16:40:19.963;Data;AutoBallast;Goto Vel SP= 0.000 ;Depth SP= 100.000;Pres= 1.53839;Last Pres= 1.54485;Vel= -0.01293;y1= -0.003;y2= -0.000;v= 0.752;u= 0.752;uCPS= 1504.137;I= -0.006;Bel Pos= 83.0700</t>
  </si>
  <si>
    <t>Apr 12, 2013; 16:40:20.273;Event;Sending RD to DGH</t>
  </si>
  <si>
    <t>Apr 12, 2013; 16:40:20.298;Event;Waiting for DGH RD</t>
  </si>
  <si>
    <t>Apr 12, 2013; 16:40:20.345;Event;DGH readPressure got pressure from DGH: 1.538</t>
  </si>
  <si>
    <t>Apr 12, 2013; 16:40:20.373;Event;Go to velocity got pressure from DGH1.538</t>
  </si>
  <si>
    <t>Apr 12, 2013; 16:40:20.404;Event;Go to velocity reading bellows position</t>
  </si>
  <si>
    <t>MTS Position = 83.0670 mm</t>
  </si>
  <si>
    <t>Apr 12, 2013; 16:40:20.463;Data;AutoBallast;Goto Vel SP= 0.000 ;Depth SP= 100.000;Pres= 1.53839;Last Pres= 1.53839;Vel= 0.00000;y1= -0.003;y2= 0.000;v= 0.593;u= 0.593;uCPS= 1185.936;I= -0.006;Bel Pos= 83.0670</t>
  </si>
  <si>
    <t>Apr 12, 2013; 16:40:20.772;Event;Sending RD to DGH</t>
  </si>
  <si>
    <t>Apr 12, 2013; 16:40:20.797;Event;Waiting for DGH RD</t>
  </si>
  <si>
    <t>Apr 12, 2013; 16:40:20.844;Event;DGH readPressure got pressure from DGH: 1.538</t>
  </si>
  <si>
    <t>Apr 12, 2013; 16:40:20.872;Event;Go to velocity got pressure from DGH1.538</t>
  </si>
  <si>
    <t>Apr 12, 2013; 16:40:20.903;Event;Go to velocity reading bellows position</t>
  </si>
  <si>
    <t>Apr 12, 2013; 16:40:20.960;Data;AutoBallast;Goto Vel SP= 0.000 ;Depth SP= 100.000;Pres= 1.53839;Last Pres= 1.53839;Vel= 0.00000;y1= -0.003;y2= 0.000;v= 0.449;u= 0.449;uCPS= 897.947;I= -0.006;Bel Pos= 83.0640</t>
  </si>
  <si>
    <t>MTS Position = 83.0630 mm</t>
  </si>
  <si>
    <t>Apr 12, 2013; 16:40:21.273;Event;Sending RD to DGH</t>
  </si>
  <si>
    <t>Apr 12, 2013; 16:40:21.298;Event;Waiting for DGH RD</t>
  </si>
  <si>
    <t>Apr 12, 2013; 16:40:21.345;Event;DGH readPressure got pressure from DGH: 1.545</t>
  </si>
  <si>
    <t>Apr 12, 2013; 16:40:21.373;Event;Go to velocity got pressure from DGH1.545</t>
  </si>
  <si>
    <t>Apr 12, 2013; 16:40:21.405;Event;Go to velocity reading bellows position</t>
  </si>
  <si>
    <t>MTS Position = 83.0600 mm</t>
  </si>
  <si>
    <t>Apr 12, 2013; 16:40:21.463;Data;AutoBallast;Goto Vel SP= 0.000 ;Depth SP= 100.000;Pres= 1.54485;Last Pres= 1.53839;Vel= 0.01293;y1= -0.001;y2= 0.001;v= -0.271;u= -0.271;uCPS= -542.617;I= -0.006;Bel Pos= 83.0600</t>
  </si>
  <si>
    <t>Apr 12, 2013; 16:40:21.773;Event;Sending RD to DGH</t>
  </si>
  <si>
    <t>Apr 12, 2013; 16:40:21.798;Event;Waiting for DGH RD</t>
  </si>
  <si>
    <t>Apr 12, 2013; 16:40:21.845;Event;DGH readPressure got pressure from DGH: 1.545</t>
  </si>
  <si>
    <t>Apr 12, 2013; 16:40:21.873;Event;Go to velocity got pressure from DGH1.545</t>
  </si>
  <si>
    <t>Apr 12, 2013; 16:40:21.904;Event;Go to velocity reading bellows position</t>
  </si>
  <si>
    <t>MTS Position = 83.0590 mm</t>
  </si>
  <si>
    <t>Apr 12, 2013; 16:40:21.963;Data;AutoBallast;Goto Vel SP= 0.000 ;Depth SP= 100.000;Pres= 1.54485;Last Pres= 1.54485;Vel= 0.00000;y1= -0.001;y2= 0.001;v= -0.296;u= -0.296;uCPS= -592.782;I= -0.006;Bel Pos= 83.0590</t>
  </si>
  <si>
    <t>Apr 12, 2013; 16:40:22.272;Event;Sending RD to DGH</t>
  </si>
  <si>
    <t>Apr 12, 2013; 16:40:22.297;Event;Waiting for DGH RD</t>
  </si>
  <si>
    <t>Apr 12, 2013; 16:40:22.344;Event;DGH readPressure got pressure from DGH: 1.545</t>
  </si>
  <si>
    <t>Apr 12, 2013; 16:40:22.372;Event;Go to velocity got pressure from DGH1.545</t>
  </si>
  <si>
    <t>Apr 12, 2013; 16:40:22.404;Event;Go to velocity reading bellows position</t>
  </si>
  <si>
    <t>Apr 12, 2013; 16:40:22.462;Data;AutoBallast;Goto Vel SP= 0.000 ;Depth SP= 100.000;Pres= 1.54485;Last Pres= 1.54485;Vel= 0.00000;y1= 0.000;y2= 0.001;v= -0.290;u= -0.290;uCPS= -579.005;I= -0.006;Bel Pos= 83.0600</t>
  </si>
  <si>
    <t>Apr 12, 2013; 16:40:22.772;Event;Sending RD to DGH</t>
  </si>
  <si>
    <t>Apr 12, 2013; 16:40:22.797;Event;Waiting for DGH RD</t>
  </si>
  <si>
    <t>Apr 12, 2013; 16:40:22.844;Event;DGH readPressure got pressure from DGH: 1.545</t>
  </si>
  <si>
    <t>Apr 12, 2013; 16:40:22.872;Event;Go to velocity got pressure from DGH1.545</t>
  </si>
  <si>
    <t>Apr 12, 2013; 16:40:22.904;Event;Go to velocity reading bellows position</t>
  </si>
  <si>
    <t>Apr 12, 2013; 16:40:22.962;Data;AutoBallast;Goto Vel SP= 0.000 ;Depth SP= 100.000;Pres= 1.54485;Last Pres= 1.54485;Vel= 0.00000;y1= 0.001;y2= 0.000;v= -0.263;u= -0.263;uCPS= -526.938;I= -0.006;Bel Pos= 83.0590</t>
  </si>
  <si>
    <t>Apr 12, 2013; 16:40:23.273;Event;Sending RD to DGH</t>
  </si>
  <si>
    <t>Apr 12, 2013; 16:40:23.298;Event;Waiting for DGH RD</t>
  </si>
  <si>
    <t>Apr 12, 2013; 16:40:23.345;Event;DGH readPressure got pressure from DGH: 1.545</t>
  </si>
  <si>
    <t>Apr 12, 2013; 16:40:23.373;Event;Go to velocity got pressure from DGH1.545</t>
  </si>
  <si>
    <t>Apr 12, 2013; 16:40:23.405;Event;Go to velocity reading bellows position</t>
  </si>
  <si>
    <t>Apr 12, 2013; 16:40:23.463;Data;AutoBallast;Goto Vel SP= 0.000 ;Depth SP= 100.000;Pres= 1.54485;Last Pres= 1.54485;Vel= 0.00000;y1= 0.001;y2= 0.000;v= -0.228;u= -0.228;uCPS= -455.314;I= -0.006;Bel Pos= 83.0590</t>
  </si>
  <si>
    <t>Apr 12, 2013; 16:40:23.773;Event;Sending RD to DGH</t>
  </si>
  <si>
    <t>Apr 12, 2013; 16:40:23.797;Event;Waiting for DGH RD</t>
  </si>
  <si>
    <t>Apr 12, 2013; 16:40:23.844;Event;DGH readPressure got pressure from DGH: 1.551</t>
  </si>
  <si>
    <t>Apr 12, 2013; 16:40:23.872;Event;Go to velocity got pressure from DGH1.551</t>
  </si>
  <si>
    <t>Apr 12, 2013; 16:40:23.904;Event;Go to velocity reading bellows position</t>
  </si>
  <si>
    <t>Apr 12, 2013; 16:40:23.964;Data;AutoBallast;Goto Vel SP= 0.000 ;Depth SP= 100.000;Pres= 1.55132;Last Pres= 1.54485;Vel= 0.01293;y1= 0.002;y2= 0.001;v= -0.785;u= -0.785;uCPS= -1570.486;I= -0.006;Bel Pos= 83.0590</t>
  </si>
  <si>
    <t>Apr 12, 2013; 16:40:24.273;Event;Sending RD to DGH</t>
  </si>
  <si>
    <t>Apr 12, 2013; 16:40:24.298;Event;Waiting for DGH RD</t>
  </si>
  <si>
    <t>Apr 12, 2013; 16:40:24.346;Event;DGH readPressure got pressure from DGH: 1.551</t>
  </si>
  <si>
    <t>Apr 12, 2013; 16:40:24.373;Event;Go to velocity got pressure from DGH1.551</t>
  </si>
  <si>
    <t>Apr 12, 2013; 16:40:24.404;Event;Go to velocity reading bellows position</t>
  </si>
  <si>
    <t>Apr 12, 2013; 16:40:24.464;Data;AutoBallast;Goto Vel SP= 0.000 ;Depth SP= 100.000;Pres= 1.55132;Last Pres= 1.55132;Vel= 0.00000;y1= 0.002;y2= 0.001;v= -0.671;u= -0.671;uCPS= -1341.346;I= -0.006;Bel Pos= 83.0590</t>
  </si>
  <si>
    <t>Apr 12, 2013; 16:40:24.772;Event;Sending RD to DGH</t>
  </si>
  <si>
    <t>Apr 12, 2013; 16:40:24.797;Event;Waiting for DGH RD</t>
  </si>
  <si>
    <t>Apr 12, 2013; 16:40:24.844;Event;DGH readPressure got pressure from DGH: 1.551</t>
  </si>
  <si>
    <t>Apr 12, 2013; 16:40:24.872;Event;Go to velocity got pressure from DGH1.551</t>
  </si>
  <si>
    <t>Apr 12, 2013; 16:40:24.904;Event;Go to velocity reading bellows position</t>
  </si>
  <si>
    <t>Apr 12, 2013; 16:40:24.964;Data;AutoBallast;Goto Vel SP= 0.000 ;Depth SP= 100.000;Pres= 1.55132;Last Pres= 1.55132;Vel= 0.00000;y1= 0.002;y2= 0.000;v= -0.549;u= -0.549;uCPS= -1098.111;I= -0.006;Bel Pos= 83.0590</t>
  </si>
  <si>
    <t>Apr 12, 2013; 16:40:25.272;Event;Sending RD to DGH</t>
  </si>
  <si>
    <t>Apr 12, 2013; 16:40:25.297;Event;Waiting for DGH RD</t>
  </si>
  <si>
    <t>Apr 12, 2013; 16:40:25.344;Event;DGH readPressure got pressure from DGH: 1.551</t>
  </si>
  <si>
    <t>Apr 12, 2013; 16:40:25.372;Event;Go to velocity got pressure from DGH1.551</t>
  </si>
  <si>
    <t>Apr 12, 2013; 16:40:25.403;Event;Go to velocity reading bellows position</t>
  </si>
  <si>
    <t>Apr 12, 2013; 16:40:25.461;Data;AutoBallast;Goto Vel SP= 0.000 ;Depth SP= 100.000;Pres= 1.55132;Last Pres= 1.55132;Vel= 0.00000;y1= 0.002;y2= -0.000;v= -0.432;u= -0.432;uCPS= -864.912;I= -0.006;Bel Pos= 83.0600</t>
  </si>
  <si>
    <t>Apr 12, 2013; 16:40:25.773;Event;Sending RD to DGH</t>
  </si>
  <si>
    <t>Apr 12, 2013; 16:40:25.797;Event;Waiting for DGH RD</t>
  </si>
  <si>
    <t>Apr 12, 2013; 16:40:25.845;Event;DGH readPressure got pressure from DGH: 1.558</t>
  </si>
  <si>
    <t>Apr 12, 2013; 16:40:25.873;Event;Go to velocity got pressure from DGH1.558</t>
  </si>
  <si>
    <t>Apr 12, 2013; 16:40:25.905;Event;Go to velocity reading bellows position</t>
  </si>
  <si>
    <t>Apr 12, 2013; 16:40:25.965;Data;AutoBallast;Goto Vel SP= 0.000 ;Depth SP= 100.000;Pres= 1.55778;Last Pres= 1.55132;Vel= 0.01293;y1= 0.003;y2= 0.001;v= -0.925;u= -0.925;uCPS= -1849.149;I= -0.006;Bel Pos= 83.0600</t>
  </si>
  <si>
    <t>Apr 12, 2013; 16:40:26.273;Event;Sending RD to DGH</t>
  </si>
  <si>
    <t>Apr 12, 2013; 16:40:26.298;Event;Waiting for DGH RD</t>
  </si>
  <si>
    <t>Apr 12, 2013; 16:40:26.345;Event;DGH readPressure got pressure from DGH: 1.564</t>
  </si>
  <si>
    <t>Apr 12, 2013; 16:40:26.373;Event;Go to velocity got pressure from DGH1.564</t>
  </si>
  <si>
    <t>Apr 12, 2013; 16:40:26.404;Event;Go to velocity reading bellows position</t>
  </si>
  <si>
    <t>Apr 12, 2013; 16:40:26.464;Data;AutoBallast;Goto Vel SP= 0.000 ;Depth SP= 100.000;Pres= 1.56425;Last Pres= 1.55778;Vel= 0.01293;y1= 0.004;y2= 0.001;v= -1.356;u= -1.356;uCPS= -2711.324;I= -0.006;Bel Pos= 83.0630</t>
  </si>
  <si>
    <t>Apr 12, 2013; 16:40:26.772;Event;Sending RD to DGH</t>
  </si>
  <si>
    <t>Apr 12, 2013; 16:40:26.797;Event;Waiting for DGH RD</t>
  </si>
  <si>
    <t>Apr 12, 2013; 16:40:26.844;Event;DGH readPressure got pressure from DGH: 1.564</t>
  </si>
  <si>
    <t>Apr 12, 2013; 16:40:26.872;Event;Go to velocity got pressure from DGH1.564</t>
  </si>
  <si>
    <t>Apr 12, 2013; 16:40:26.903;Event;Go to velocity reading bellows position</t>
  </si>
  <si>
    <t>Apr 12, 2013; 16:40:26.964;Data;AutoBallast;Goto Vel SP= 0.000 ;Depth SP= 100.000;Pres= 1.56425;Last Pres= 1.56425;Vel= 0.00000;y1= 0.005;y2= 0.000;v= -1.119;u= -1.119;uCPS= -2238.745;I= -0.006;Bel Pos= 83.0670</t>
  </si>
  <si>
    <t>Apr 12, 2013; 16:40:27.272;Event;Sending RD to DGH</t>
  </si>
  <si>
    <t>Apr 12, 2013; 16:40:27.297;Event;Waiting for DGH RD</t>
  </si>
  <si>
    <t>Apr 12, 2013; 16:40:27.344;Event;DGH readPressure got pressure from DGH: 1.571</t>
  </si>
  <si>
    <t>Apr 12, 2013; 16:40:27.372;Event;Go to velocity got pressure from DGH1.571</t>
  </si>
  <si>
    <t>Apr 12, 2013; 16:40:27.404;Event;Go to velocity reading bellows position</t>
  </si>
  <si>
    <t>Apr 12, 2013; 16:40:27.464;Data;AutoBallast;Goto Vel SP= 0.000 ;Depth SP= 100.000;Pres= 1.57071;Last Pres= 1.56425;Vel= 0.01293;y1= 0.006;y2= 0.001;v= -1.485;u= -1.485;uCPS= -2970.000;I= -0.006;Bel Pos= 83.0700</t>
  </si>
  <si>
    <t>Apr 12, 2013; 16:40:27.773;Event;Sending RD to DGH</t>
  </si>
  <si>
    <t>Apr 12, 2013; 16:40:27.798;Event;Waiting for DGH RD</t>
  </si>
  <si>
    <t>Apr 12, 2013; 16:40:27.845;Event;DGH readPressure got pressure from DGH: 1.577</t>
  </si>
  <si>
    <t>Apr 12, 2013; 16:40:27.873;Event;Go to velocity got pressure from DGH1.577</t>
  </si>
  <si>
    <t>Apr 12, 2013; 16:40:27.904;Event;Go to velocity reading bellows position</t>
  </si>
  <si>
    <t>Apr 12, 2013; 16:40:27.966;Data;AutoBallast;Goto Vel SP= 0.000 ;Depth SP= 100.000;Pres= 1.57717;Last Pres= 1.57071;Vel= 0.01293;y1= 0.007;y2= 0.001;v= -1.795;u= -1.795;uCPS= -3590.281;I= -0.006;Bel Pos= 83.0740</t>
  </si>
  <si>
    <t>Apr 12, 2013; 16:40:28.273;Event;Sending RD to DGH</t>
  </si>
  <si>
    <t>Apr 12, 2013; 16:40:28.298;Event;Waiting for DGH RD</t>
  </si>
  <si>
    <t>Apr 12, 2013; 16:40:28.345;Event;DGH readPressure got pressure from DGH: 1.584</t>
  </si>
  <si>
    <t>Apr 12, 2013; 16:40:28.373;Event;Go to velocity got pressure from DGH1.584</t>
  </si>
  <si>
    <t>Apr 12, 2013; 16:40:28.405;Event;Go to velocity reading bellows position</t>
  </si>
  <si>
    <t>Apr 12, 2013; 16:40:28.465;Data;AutoBallast;Goto Vel SP= 0.000 ;Depth SP= 100.000;Pres= 1.58364;Last Pres= 1.57717;Vel= 0.01293;y1= 0.008;y2= 0.001;v= -2.047;u= -2.047;uCPS= -4094.562;I= -0.006;Bel Pos= 83.0780</t>
  </si>
  <si>
    <t>Apr 12, 2013; 16:40:28.773;Event;Sending RD to DGH</t>
  </si>
  <si>
    <t>Apr 12, 2013; 16:40:28.798;Event;Waiting for DGH RD</t>
  </si>
  <si>
    <t>Apr 12, 2013; 16:40:28.845;Event;DGH readPressure got pressure from DGH: 1.584</t>
  </si>
  <si>
    <t>Apr 12, 2013; 16:40:28.873;Event;Go to velocity got pressure from DGH1.584</t>
  </si>
  <si>
    <t>Apr 12, 2013; 16:40:28.905;Event;Go to velocity reading bellows position</t>
  </si>
  <si>
    <t>MTS Position = 83.0830 mm</t>
  </si>
  <si>
    <t>Apr 12, 2013; 16:40:28.964;Data;AutoBallast;Goto Vel SP= 0.000 ;Depth SP= 100.000;Pres= 1.58364;Last Pres= 1.58364;Vel= 0.00000;y1= 0.008;y2= 0.000;v= -1.648;u= -1.648;uCPS= -3295.349;I= -0.006;Bel Pos= 83.0830</t>
  </si>
  <si>
    <t>Apr 12, 2013; 16:40:29.273;Event;Sending RD to DGH</t>
  </si>
  <si>
    <t>Apr 12, 2013; 16:40:29.298;Event;Waiting for DGH RD</t>
  </si>
  <si>
    <t>Apr 12, 2013; 16:40:29.345;Event;DGH readPressure got pressure from DGH: 1.590</t>
  </si>
  <si>
    <t>Apr 12, 2013; 16:40:29.373;Event;Go to velocity got pressure from DGH1.590</t>
  </si>
  <si>
    <t>Apr 12, 2013; 16:40:29.405;Event;Go to velocity reading bellows position</t>
  </si>
  <si>
    <t>MTS Position = 83.0880 mm</t>
  </si>
  <si>
    <t>Apr 12, 2013; 16:40:29.465;Data;AutoBallast;Goto Vel SP= 0.000 ;Depth SP= 100.000;Pres= 1.59010;Last Pres= 1.58364;Vel= 0.01293;y1= 0.008;y2= 0.000;v= -1.872;u= -1.872;uCPS= -3744.333;I= -0.006;Bel Pos= 83.0880</t>
  </si>
  <si>
    <t>Apr 12, 2013; 16:40:29.773;Event;Sending RD to DGH</t>
  </si>
  <si>
    <t>Apr 12, 2013; 16:40:29.798;Event;Waiting for DGH RD</t>
  </si>
  <si>
    <t>Apr 12, 2013; 16:40:29.845;Event;DGH readPressure got pressure from DGH: 1.590</t>
  </si>
  <si>
    <t>Apr 12, 2013; 16:40:29.873;Event;Go to velocity got pressure from DGH1.590</t>
  </si>
  <si>
    <t>Apr 12, 2013; 16:40:29.904;Event;Go to velocity reading bellows position</t>
  </si>
  <si>
    <t>MTS Position = 83.0940 mm</t>
  </si>
  <si>
    <t>Apr 12, 2013; 16:40:29.964;Data;AutoBallast;Goto Vel SP= 0.000 ;Depth SP= 100.000;Pres= 1.59010;Last Pres= 1.59010;Vel= 0.00000;y1= 0.008;y2= -0.000;v= -1.469;u= -1.469;uCPS= -2938.037;I= -0.006;Bel Pos= 83.0940</t>
  </si>
  <si>
    <t>MTS Position = 83.0950 mm</t>
  </si>
  <si>
    <t>Apr 12, 2013; 16:40:30.272;Event;Sending RD to DGH</t>
  </si>
  <si>
    <t>Apr 12, 2013; 16:40:30.297;Event;Waiting for DGH RD</t>
  </si>
  <si>
    <t>Apr 12, 2013; 16:40:30.345;Event;DGH readPressure got pressure from DGH: 1.597</t>
  </si>
  <si>
    <t>Apr 12, 2013; 16:40:30.372;Event;Go to velocity got pressure from DGH1.597</t>
  </si>
  <si>
    <t>Apr 12, 2013; 16:40:30.403;Event;Go to velocity reading bellows position</t>
  </si>
  <si>
    <t>Apr 12, 2013; 16:40:30.464;Data;AutoBallast;Goto Vel SP= 0.000 ;Depth SP= 100.000;Pres= 1.59656;Last Pres= 1.59010;Vel= 0.01293;y1= 0.008;y2= 0.000;v= -1.705;u= -1.705;uCPS= -3410.151;I= -0.006;Bel Pos= 83.0980</t>
  </si>
  <si>
    <t>Apr 12, 2013; 16:40:30.773;Event;Sending RD to DGH</t>
  </si>
  <si>
    <t>Apr 12, 2013; 16:40:30.797;Event;Waiting for DGH RD</t>
  </si>
  <si>
    <t>Apr 12, 2013; 16:40:30.844;Event;DGH readPressure got pressure from DGH: 1.603</t>
  </si>
  <si>
    <t>Apr 12, 2013; 16:40:30.872;Event;Go to velocity got pressure from DGH1.603</t>
  </si>
  <si>
    <t>Apr 12, 2013; 16:40:30.904;Event;Go to velocity reading bellows position</t>
  </si>
  <si>
    <t>Apr 12, 2013; 16:40:30.964;Data;AutoBallast;Goto Vel SP= 0.000 ;Depth SP= 100.000;Pres= 1.60303;Last Pres= 1.59656;Vel= 0.01293;y1= 0.009;y2= 0.000;v= -1.919;u= -1.919;uCPS= -3837.120;I= -0.006;Bel Pos= 83.1030</t>
  </si>
  <si>
    <t>Apr 12, 2013; 16:40:31.272;Event;Sending RD to DGH</t>
  </si>
  <si>
    <t>Apr 12, 2013; 16:40:31.297;Event;Waiting for DGH RD</t>
  </si>
  <si>
    <t>Apr 12, 2013; 16:40:31.344;Event;DGH readPressure got pressure from DGH: 1.609</t>
  </si>
  <si>
    <t>Apr 12, 2013; 16:40:31.372;Event;Go to velocity got pressure from DGH1.609</t>
  </si>
  <si>
    <t>Apr 12, 2013; 16:40:31.404;Event;Go to velocity reading bellows position</t>
  </si>
  <si>
    <t>Apr 12, 2013; 16:40:31.464;Data;AutoBallast;Goto Vel SP= 0.000 ;Depth SP= 100.000;Pres= 1.60949;Last Pres= 1.60303;Vel= 0.01293;y1= 0.009;y2= 0.001;v= -2.102;u= -2.102;uCPS= -4203.467;I= -0.006;Bel Pos= 83.1090</t>
  </si>
  <si>
    <t>Apr 12, 2013; 16:40:31.773;Event;Sending RD to DGH</t>
  </si>
  <si>
    <t>Apr 12, 2013; 16:40:31.798;Event;Waiting for DGH RD</t>
  </si>
  <si>
    <t>Apr 12, 2013; 16:40:31.845;Event;DGH readPressure got pressure from DGH: 1.616</t>
  </si>
  <si>
    <t>Apr 12, 2013; 16:40:31.873;Event;Go to velocity got pressure from DGH1.616</t>
  </si>
  <si>
    <t>Apr 12, 2013; 16:40:31.905;Event;Go to velocity reading bellows position</t>
  </si>
  <si>
    <t>Apr 12, 2013; 16:40:31.965;Data;AutoBallast;Goto Vel SP= 0.000 ;Depth SP= 100.000;Pres= 1.61596;Last Pres= 1.60949;Vel= 0.01293;y1= 0.010;y2= 0.001;v= -2.252;u= -2.252;uCPS= -4504.332;I= -0.006;Bel Pos= 83.1140</t>
  </si>
  <si>
    <t>Apr 12, 2013; 16:40:32.273;Event;Sending RD to DGH</t>
  </si>
  <si>
    <t>Apr 12, 2013; 16:40:32.297;Event;Waiting for DGH RD</t>
  </si>
  <si>
    <t>Apr 12, 2013; 16:40:32.345;Event;DGH readPressure got pressure from DGH: 1.622</t>
  </si>
  <si>
    <t>Apr 12, 2013; 16:40:32.375;Event;Go to velocity got pressure from DGH1.622</t>
  </si>
  <si>
    <t>Apr 12, 2013; 16:40:32.406;Event;Go to velocity reading bellows position</t>
  </si>
  <si>
    <t>Apr 12, 2013; 16:40:32.467;Data;AutoBallast;Goto Vel SP= 0.000 ;Depth SP= 100.000;Pres= 1.62242;Last Pres= 1.61596;Vel= 0.01293;y1= 0.011;y2= 0.001;v= -2.371;u= -2.371;uCPS= -4741.761;I= -0.006;Bel Pos= 83.1190</t>
  </si>
  <si>
    <t>Apr 12, 2013; 16:40:32.772;Event;Sending RD to DGH</t>
  </si>
  <si>
    <t>Apr 12, 2013; 16:40:32.797;Event;Waiting for DGH RD</t>
  </si>
  <si>
    <t>Apr 12, 2013; 16:40:32.844;Event;DGH readPressure got pressure from DGH: 1.629</t>
  </si>
  <si>
    <t>Apr 12, 2013; 16:40:32.871;Event;Go to velocity got pressure from DGH1.629</t>
  </si>
  <si>
    <t>Apr 12, 2013; 16:40:32.902;Event;Go to velocity reading bellows position</t>
  </si>
  <si>
    <t>Apr 12, 2013; 16:40:32.962;Data;AutoBallast;Goto Vel SP= 0.000 ;Depth SP= 100.000;Pres= 1.62888;Last Pres= 1.62242;Vel= 0.01293;y1= 0.011;y2= 0.001;v= -2.461;u= -2.461;uCPS= -4921.892;I= -0.006;Bel Pos= 83.1230</t>
  </si>
  <si>
    <t>Apr 12, 2013; 16:40:33.272;Event;Sending RD to DGH</t>
  </si>
  <si>
    <t>Apr 12, 2013; 16:40:33.297;Event;Waiting for DGH RD</t>
  </si>
  <si>
    <t>Apr 12, 2013; 16:40:33.344;Event;DGH readPressure got pressure from DGH: 1.629</t>
  </si>
  <si>
    <t>Apr 12, 2013; 16:40:33.372;Event;Go to velocity got pressure from DGH1.629</t>
  </si>
  <si>
    <t>Apr 12, 2013; 16:40:33.404;Event;Go to velocity reading bellows position</t>
  </si>
  <si>
    <t>MTS Position = 83.1270 mm</t>
  </si>
  <si>
    <t>Apr 12, 2013; 16:40:33.464;Data;AutoBallast;Goto Vel SP= 0.000 ;Depth SP= 100.000;Pres= 1.62888;Last Pres= 1.62888;Vel= 0.00000;y1= 0.011;y2= -0.001;v= -1.930;u= -1.930;uCPS= -3859.590;I= -0.006;Bel Pos= 83.1270</t>
  </si>
  <si>
    <t>Apr 12, 2013; 16:40:33.773;Event;Sending RD to DGH</t>
  </si>
  <si>
    <t>Apr 12, 2013; 16:40:33.798;Event;Waiting for DGH RD</t>
  </si>
  <si>
    <t>Apr 12, 2013; 16:40:33.845;Event;DGH readPressure got pressure from DGH: 1.642</t>
  </si>
  <si>
    <t>Apr 12, 2013; 16:40:33.873;Event;Go to velocity got pressure from DGH1.642</t>
  </si>
  <si>
    <t>Apr 12, 2013; 16:40:33.905;Event;Go to velocity reading bellows position</t>
  </si>
  <si>
    <t>Apr 12, 2013; 16:40:33.965;Data;AutoBallast;Goto Vel SP= 0.000 ;Depth SP= 100.000;Pres= 1.64181;Last Pres= 1.62888;Vel= 0.02586;y1= 0.011;y2= 0.001;v= -2.648;u= -2.648;uCPS= -5296.619;I= -0.006;Bel Pos= 83.1300</t>
  </si>
  <si>
    <t>Apr 12, 2013; 16:40:34.273;Event;Sending RD to DGH</t>
  </si>
  <si>
    <t>Apr 12, 2013; 16:40:34.298;Event;Waiting for DGH RD</t>
  </si>
  <si>
    <t>Apr 12, 2013; 16:40:34.345;Event;DGH readPressure got pressure from DGH: 1.648</t>
  </si>
  <si>
    <t>Apr 12, 2013; 16:40:34.372;Event;Go to velocity got pressure from DGH1.648</t>
  </si>
  <si>
    <t>Apr 12, 2013; 16:40:34.405;Event;Go to velocity reading bellows position</t>
  </si>
  <si>
    <t>MTS Position = 83.1340 mm</t>
  </si>
  <si>
    <t>Apr 12, 2013; 16:40:34.465;Data;AutoBallast;Goto Vel SP= 0.000 ;Depth SP= 100.000;Pres= 1.64827;Last Pres= 1.64181;Vel= 0.01293;y1= 0.012;y2= 0.001;v= -2.688;u= -2.688;uCPS= -5376.749;I= -0.006;Bel Pos= 83.1340</t>
  </si>
  <si>
    <t>Apr 12, 2013; 16:40:34.773;Event;Sending RD to DGH</t>
  </si>
  <si>
    <t>Apr 12, 2013; 16:40:34.798;Event;Waiting for DGH RD</t>
  </si>
  <si>
    <t>Apr 12, 2013; 16:40:34.845;Event;DGH readPressure got pressure from DGH: 1.648</t>
  </si>
  <si>
    <t>Apr 12, 2013; 16:40:34.873;Event;Go to velocity got pressure from DGH1.648</t>
  </si>
  <si>
    <t>Apr 12, 2013; 16:40:34.905;Event;Go to velocity reading bellows position</t>
  </si>
  <si>
    <t>Apr 12, 2013; 16:40:34.965;Data;AutoBallast;Goto Vel SP= 0.000 ;Depth SP= 100.000;Pres= 1.64827;Last Pres= 1.64827;Vel= 0.00000;y1= 0.012;y2= -0.001;v= -2.109;u= -2.109;uCPS= -4217.930;I= -0.007;Bel Pos= 83.1410</t>
  </si>
  <si>
    <t>Apr 12, 2013; 16:40:35.272;Event;Sending RD to DGH</t>
  </si>
  <si>
    <t>Apr 12, 2013; 16:40:35.297;Event;Waiting for DGH RD</t>
  </si>
  <si>
    <t>Apr 12, 2013; 16:40:35.344;Event;DGH readPressure got pressure from DGH: 1.655</t>
  </si>
  <si>
    <t>Apr 12, 2013; 16:40:35.372;Event;Go to velocity got pressure from DGH1.655</t>
  </si>
  <si>
    <t>Apr 12, 2013; 16:40:35.403;Event;Go to velocity reading bellows position</t>
  </si>
  <si>
    <t>MTS Position = 83.1450 mm</t>
  </si>
  <si>
    <t>Apr 12, 2013; 16:40:35.462;Data;AutoBallast;Goto Vel SP= 0.000 ;Depth SP= 100.000;Pres= 1.65474;Last Pres= 1.64827;Vel= 0.01293;y1= 0.011;y2= -0.000;v= -2.187;u= -2.187;uCPS= -4374.691;I= -0.007;Bel Pos= 83.1450</t>
  </si>
  <si>
    <t>Apr 12, 2013; 16:40:35.772;Event;Sending RD to DGH</t>
  </si>
  <si>
    <t>Apr 12, 2013; 16:40:35.797;Event;Waiting for DGH RD</t>
  </si>
  <si>
    <t>Apr 12, 2013; 16:40:35.845;Event;DGH readPressure got pressure from DGH: 1.661</t>
  </si>
  <si>
    <t>Apr 12, 2013; 16:40:35.873;Event;Go to velocity got pressure from DGH1.661</t>
  </si>
  <si>
    <t>Apr 12, 2013; 16:40:35.905;Event;Go to velocity reading bellows position</t>
  </si>
  <si>
    <t>MTS Position = 83.1500 mm</t>
  </si>
  <si>
    <t>Apr 12, 2013; 16:40:35.965;Data;AutoBallast;Goto Vel SP= 0.000 ;Depth SP= 100.000;Pres= 1.66120;Last Pres= 1.65474;Vel= 0.01293;y1= 0.011;y2= -0.000;v= -2.267;u= -2.267;uCPS= -4533.436;I= -0.007;Bel Pos= 83.1500</t>
  </si>
  <si>
    <t>Apr 12, 2013; 16:40:36.273;Event;Sending RD to DGH</t>
  </si>
  <si>
    <t>Apr 12, 2013; 16:40:36.298;Event;Waiting for DGH RD</t>
  </si>
  <si>
    <t>Apr 12, 2013; 16:40:36.346;Event;DGH readPressure got pressure from DGH: 1.668</t>
  </si>
  <si>
    <t>Apr 12, 2013; 16:40:36.374;Event;Go to velocity got pressure from DGH1.668</t>
  </si>
  <si>
    <t>Apr 12, 2013; 16:40:36.405;Event;Go to velocity reading bellows position</t>
  </si>
  <si>
    <t>Apr 12, 2013; 16:40:36.466;Data;AutoBallast;Goto Vel SP= 0.000 ;Depth SP= 100.000;Pres= 1.66767;Last Pres= 1.66120;Vel= 0.01293;y1= 0.011;y2= 0.000;v= -2.341;u= -2.341;uCPS= -4681.195;I= -0.007;Bel Pos= 83.1550</t>
  </si>
  <si>
    <t>Apr 12, 2013; 16:40:36.773;Event;Sending RD to DGH</t>
  </si>
  <si>
    <t>Apr 12, 2013; 16:40:36.797;Event;Waiting for DGH RD</t>
  </si>
  <si>
    <t>Apr 12, 2013; 16:40:36.845;Event;DGH readPressure got pressure from DGH: 1.674</t>
  </si>
  <si>
    <t>Apr 12, 2013; 16:40:36.873;Event;Go to velocity got pressure from DGH1.674</t>
  </si>
  <si>
    <t>Apr 12, 2013; 16:40:36.904;Event;Go to velocity reading bellows position</t>
  </si>
  <si>
    <t>Apr 12, 2013; 16:40:36.965;Data;AutoBallast;Goto Vel SP= 0.000 ;Depth SP= 100.000;Pres= 1.67413;Last Pres= 1.66767;Vel= 0.01293;y1= 0.012;y2= 0.000;v= -2.405;u= -2.405;uCPS= -4810.832;I= -0.007;Bel Pos= 83.1600</t>
  </si>
  <si>
    <t>Apr 12, 2013; 16:40:37.273;Event;Sending RD to DGH</t>
  </si>
  <si>
    <t>Apr 12, 2013; 16:40:37.297;Event;Waiting for DGH RD</t>
  </si>
  <si>
    <t>Apr 12, 2013; 16:40:37.344;Event;DGH readPressure got pressure from DGH: 1.674</t>
  </si>
  <si>
    <t>Apr 12, 2013; 16:40:37.372;Event;Go to velocity got pressure from DGH1.674</t>
  </si>
  <si>
    <t>Apr 12, 2013; 16:40:37.404;Event;Go to velocity reading bellows position</t>
  </si>
  <si>
    <t>Apr 12, 2013; 16:40:37.464;Data;AutoBallast;Goto Vel SP= 0.000 ;Depth SP= 100.000;Pres= 1.67413;Last Pres= 1.67413;Vel= 0.00000;y1= 0.011;y2= -0.001;v= -1.863;u= -1.863;uCPS= -3726.028;I= -0.007;Bel Pos= 83.1650</t>
  </si>
  <si>
    <t>Apr 12, 2013; 16:40:37.772;Event;Sending RD to DGH</t>
  </si>
  <si>
    <t>Apr 12, 2013; 16:40:37.797;Event;Waiting for DGH RD</t>
  </si>
  <si>
    <t>Apr 12, 2013; 16:40:37.844;Event;DGH readPressure got pressure from DGH: 1.687</t>
  </si>
  <si>
    <t>Apr 12, 2013; 16:40:37.872;Event;Go to velocity got pressure from DGH1.687</t>
  </si>
  <si>
    <t>Apr 12, 2013; 16:40:37.903;Event;Go to velocity reading bellows position</t>
  </si>
  <si>
    <t>Apr 12, 2013; 16:40:37.963;Data;AutoBallast;Goto Vel SP= 0.000 ;Depth SP= 100.000;Pres= 1.68706;Last Pres= 1.67413;Vel= 0.02586;y1= 0.012;y2= 0.001;v= -2.580;u= -2.580;uCPS= -5159.511;I= -0.007;Bel Pos= 83.1680</t>
  </si>
  <si>
    <t>MTS Position = 83.1700 mm</t>
  </si>
  <si>
    <t>Apr 12, 2013; 16:40:38.273;Event;Sending RD to DGH</t>
  </si>
  <si>
    <t>Apr 12, 2013; 16:40:38.297;Event;Waiting for DGH RD</t>
  </si>
  <si>
    <t>Apr 12, 2013; 16:40:38.344;Event;DGH readPressure got pressure from DGH: 1.694</t>
  </si>
  <si>
    <t>Apr 12, 2013; 16:40:38.372;Event;Go to velocity got pressure from DGH1.694</t>
  </si>
  <si>
    <t>Apr 12, 2013; 16:40:38.403;Event;Go to velocity reading bellows position</t>
  </si>
  <si>
    <t>Apr 12, 2013; 16:40:38.464;Data;AutoBallast;Goto Vel SP= 0.000 ;Depth SP= 100.000;Pres= 1.69352;Last Pres= 1.68706;Vel= 0.01293;y1= 0.012;y2= 0.001;v= -2.624;u= -2.624;uCPS= -5248.033;I= -0.007;Bel Pos= 83.1730</t>
  </si>
  <si>
    <t>MTS Position = 83.1740 mm</t>
  </si>
  <si>
    <t>Apr 12, 2013; 16:40:38.773;Event;Sending RD to DGH</t>
  </si>
  <si>
    <t>Apr 12, 2013; 16:40:38.798;Event;Waiting for DGH RD</t>
  </si>
  <si>
    <t>Apr 12, 2013; 16:40:38.845;Event;DGH readPressure got pressure from DGH: 1.694</t>
  </si>
  <si>
    <t>Apr 12, 2013; 16:40:38.873;Event;Go to velocity got pressure from DGH1.694</t>
  </si>
  <si>
    <t>Apr 12, 2013; 16:40:38.904;Event;Go to velocity reading bellows position</t>
  </si>
  <si>
    <t>MTS Position = 83.1790 mm</t>
  </si>
  <si>
    <t>Apr 12, 2013; 16:40:38.965;Data;AutoBallast;Goto Vel SP= 0.000 ;Depth SP= 100.000;Pres= 1.69352;Last Pres= 1.69352;Vel= 0.00000;y1= 0.011;y2= -0.001;v= -2.052;u= -2.052;uCPS= -4104.308;I= -0.007;Bel Pos= 83.1790</t>
  </si>
  <si>
    <t>Apr 12, 2013; 16:40:39.273;Event;Sending RD to DGH</t>
  </si>
  <si>
    <t>Apr 12, 2013; 16:40:39.298;Event;Waiting for DGH RD</t>
  </si>
  <si>
    <t>Apr 12, 2013; 16:40:39.345;Event;DGH readPressure got pressure from DGH: 1.700</t>
  </si>
  <si>
    <t>Apr 12, 2013; 16:40:39.373;Event;Go to velocity got pressure from DGH1.700</t>
  </si>
  <si>
    <t>Apr 12, 2013; 16:40:39.405;Event;Go to velocity reading bellows position</t>
  </si>
  <si>
    <t>MTS Position = 83.1830 mm</t>
  </si>
  <si>
    <t>Apr 12, 2013; 16:40:39.465;Data;AutoBallast;Goto Vel SP= 0.000 ;Depth SP= 100.000;Pres= 1.69999;Last Pres= 1.69352;Vel= 0.01293;y1= 0.011;y2= -0.000;v= -2.140;u= -2.140;uCPS= -4279.125;I= -0.007;Bel Pos= 83.1830</t>
  </si>
  <si>
    <t>Apr 12, 2013; 16:40:39.772;Event;Sending RD to DGH</t>
  </si>
  <si>
    <t>Apr 12, 2013; 16:40:39.797;Event;Waiting for DGH RD</t>
  </si>
  <si>
    <t>Apr 12, 2013; 16:40:39.845;Event;DGH readPressure got pressure from DGH: 1.706</t>
  </si>
  <si>
    <t>Apr 12, 2013; 16:40:39.873;Event;Go to velocity got pressure from DGH1.706</t>
  </si>
  <si>
    <t>Apr 12, 2013; 16:39:45.873;Event;Go to velocity got pressure from DGH1.739</t>
  </si>
  <si>
    <t>Apr 12, 2013; 16:39:45.904;Event;Go to velocity reading bellows position</t>
  </si>
  <si>
    <t>MTS Position = 83.2940 mm</t>
  </si>
  <si>
    <t>Apr 12, 2013; 16:39:45.964;Data;AutoBallast;Goto Vel SP= 0.000 ;Depth SP= 100.000;Pres= 1.73877;Last Pres= 1.73230;Vel= 0.01293;y1= 0.010;y2= -0.000;v= -1.710;u= -1.710;uCPS= -3419.631;I= -0.007;Bel Pos= 83.2940</t>
  </si>
  <si>
    <t>MTS Position = 83.2950 mm</t>
  </si>
  <si>
    <t>Apr 12, 2013; 16:39:46.273;Event;Sending RD to DGH</t>
  </si>
  <si>
    <t>Apr 12, 2013; 16:39:46.298;Event;Waiting for DGH RD</t>
  </si>
  <si>
    <t>Apr 12, 2013; 16:39:46.345;Event;DGH readPressure got pressure from DGH: 1.739</t>
  </si>
  <si>
    <t>Apr 12, 2013; 16:39:46.374;Event;Go to velocity got pressure from DGH1.739</t>
  </si>
  <si>
    <t>Apr 12, 2013; 16:39:46.405;Event;Go to velocity reading bellows position</t>
  </si>
  <si>
    <t>MTS Position = 83.2990 mm</t>
  </si>
  <si>
    <t>Apr 12, 2013; 16:39:46.466;Data;AutoBallast;Goto Vel SP= 0.000 ;Depth SP= 100.000;Pres= 1.73877;Last Pres= 1.73877;Vel= 0.00000;y1= 0.008;y2= -0.001;v= -1.286;u= -1.286;uCPS= -2572.484;I= -0.007;Bel Pos= 83.2990</t>
  </si>
  <si>
    <t>MTS Position = 83.3000 mm</t>
  </si>
  <si>
    <t>Apr 12, 2013; 16:39:46.773;Event;Sending RD to DGH</t>
  </si>
  <si>
    <t>Apr 12, 2013; 16:39:46.797;Event;Waiting for DGH RD</t>
  </si>
  <si>
    <t>Apr 12, 2013; 16:39:46.845;Event;DGH readPressure got pressure from DGH: 1.745</t>
  </si>
  <si>
    <t>Apr 12, 2013; 16:39:46.872;Event;Go to velocity got pressure from DGH1.745</t>
  </si>
  <si>
    <t>Apr 12, 2013; 16:39:46.904;Event;Go to velocity reading bellows position</t>
  </si>
  <si>
    <t>MTS Position = 83.3020 mm</t>
  </si>
  <si>
    <t>Apr 12, 2013; 16:39:46.965;Data;AutoBallast;Goto Vel SP= 0.000 ;Depth SP= 100.000;Pres= 1.74523;Last Pres= 1.73877;Vel= 0.01293;y1= 0.008;y2= -0.000;v= -1.524;u= -1.524;uCPS= -3047.671;I= -0.007;Bel Pos= 83.3020</t>
  </si>
  <si>
    <t>MTS Position = 83.3030 mm</t>
  </si>
  <si>
    <t>Apr 12, 2013; 16:39:47.273;Event;Sending RD to DGH</t>
  </si>
  <si>
    <t>Apr 12, 2013; 16:39:47.297;Event;Waiting for DGH RD</t>
  </si>
  <si>
    <t>Apr 12, 2013; 16:39:47.344;Event;DGH readPressure got pressure from DGH: 1.745</t>
  </si>
  <si>
    <t>Apr 12, 2013; 16:39:47.371;Event;Go to velocity got pressure from DGH1.745</t>
  </si>
  <si>
    <t>Apr 12, 2013; 16:39:47.403;Event;Go to velocity reading bellows position</t>
  </si>
  <si>
    <t>Apr 12, 2013; 16:39:47.463;Data;AutoBallast;Goto Vel SP= 0.000 ;Depth SP= 100.000;Pres= 1.74523;Last Pres= 1.74523;Vel= 0.00000;y1= 0.007;y2= -0.001;v= -1.156;u= -1.156;uCPS= -2311.184;I= -0.007;Bel Pos= 83.3040</t>
  </si>
  <si>
    <t>Apr 12, 2013; 16:39:47.773;Event;Sending RD to DGH</t>
  </si>
  <si>
    <t>Apr 12, 2013; 16:39:47.797;Event;Waiting for DGH RD</t>
  </si>
  <si>
    <t>Apr 12, 2013; 16:39:47.844;Event;DGH readPressure got pressure from DGH: 1.752</t>
  </si>
  <si>
    <t>Apr 12, 2013; 16:39:47.872;Event;Go to velocity got pressure from DGH1.752</t>
  </si>
  <si>
    <t>Apr 12, 2013; 16:39:47.904;Event;Go to velocity reading bellows position</t>
  </si>
  <si>
    <t>MTS Position = 83.3070 mm</t>
  </si>
  <si>
    <t>Apr 12, 2013; 16:39:47.965;Data;AutoBallast;Goto Vel SP= 0.000 ;Depth SP= 100.000;Pres= 1.75170;Last Pres= 1.74523;Vel= 0.01293;y1= 0.007;y2= -0.000;v= -1.437;u= -1.437;uCPS= -2874.573;I= -0.007;Bel Pos= 83.3070</t>
  </si>
  <si>
    <t>Apr 12, 2013; 16:39:48.273;Event;Sending RD to DGH</t>
  </si>
  <si>
    <t>Apr 12, 2013; 16:39:48.297;Event;Waiting for DGH RD</t>
  </si>
  <si>
    <t>Apr 12, 2013; 16:39:48.344;Event;DGH readPressure got pressure from DGH: 1.752</t>
  </si>
  <si>
    <t>Apr 12, 2013; 16:39:48.372;Event;Go to velocity got pressure from DGH1.752</t>
  </si>
  <si>
    <t>Apr 12, 2013; 16:39:48.403;Event;Go to velocity reading bellows position</t>
  </si>
  <si>
    <t>MTS Position = 83.3110 mm</t>
  </si>
  <si>
    <t>Apr 12, 2013; 16:39:48.464;Data;AutoBallast;Goto Vel SP= 0.000 ;Depth SP= 100.000;Pres= 1.75170;Last Pres= 1.75170;Vel= 0.00000;y1= 0.007;y2= -0.001;v= -1.103;u= -1.103;uCPS= -2205.683;I= -0.007;Bel Pos= 83.3110</t>
  </si>
  <si>
    <t>MTS Position = 83.3120 mm</t>
  </si>
  <si>
    <t>Apr 12, 2013; 16:39:48.773;Event;Sending RD to DGH</t>
  </si>
  <si>
    <t>Apr 12, 2013; 16:39:48.797;Event;Waiting for DGH RD</t>
  </si>
  <si>
    <t>Apr 12, 2013; 16:39:48.845;Event;DGH readPressure got pressure from DGH: 1.752</t>
  </si>
  <si>
    <t>Apr 12, 2013; 16:39:48.872;Event;Go to velocity got pressure from DGH1.752</t>
  </si>
  <si>
    <t>Apr 12, 2013; 16:39:48.904;Event;Go to velocity reading bellows position</t>
  </si>
  <si>
    <t>Apr 12, 2013; 16:39:48.965;Data;AutoBallast;Goto Vel SP= 0.000 ;Depth SP= 100.000;Pres= 1.75170;Last Pres= 1.75170;Vel= 0.00000;y1= 0.006;y2= -0.001;v= -0.813;u= -0.813;uCPS= -1625.469;I= -0.007;Bel Pos= 83.3150</t>
  </si>
  <si>
    <t>Apr 12, 2013; 16:39:49.272;Event;Sending RD to DGH</t>
  </si>
  <si>
    <t>Apr 12, 2013; 16:39:49.297;Event;Waiting for DGH RD</t>
  </si>
  <si>
    <t>Apr 12, 2013; 16:39:49.344;Event;DGH readPressure got pressure from DGH: 1.752</t>
  </si>
  <si>
    <t>Apr 12, 2013; 16:39:49.371;Event;Go to velocity got pressure from DGH1.752</t>
  </si>
  <si>
    <t>Apr 12, 2013; 16:39:49.403;Event;Go to velocity reading bellows position</t>
  </si>
  <si>
    <t>MTS Position = 83.3170 mm</t>
  </si>
  <si>
    <t>Apr 12, 2013; 16:39:49.463;Data;AutoBallast;Goto Vel SP= 0.000 ;Depth SP= 100.000;Pres= 1.75170;Last Pres= 1.75170;Vel= 0.00000;y1= 0.005;y2= -0.001;v= -0.572;u= -0.572;uCPS= -1144.456;I= -0.007;Bel Pos= 83.3170</t>
  </si>
  <si>
    <t>Apr 12, 2013; 16:39:49.772;Event;Sending RD to DGH</t>
  </si>
  <si>
    <t>Apr 12, 2013; 16:39:49.797;Event;Waiting for DGH RD</t>
  </si>
  <si>
    <t>Apr 12, 2013; 16:39:49.844;Event;DGH readPressure got pressure from DGH: 1.758</t>
  </si>
  <si>
    <t>Apr 12, 2013; 16:39:49.873;Event;Go to velocity got pressure from DGH1.758</t>
  </si>
  <si>
    <t>Apr 12, 2013; 16:39:49.904;Event;Go to velocity reading bellows position</t>
  </si>
  <si>
    <t>MTS Position = 83.3200 mm</t>
  </si>
  <si>
    <t>Apr 12, 2013; 16:39:49.964;Data;AutoBallast;Goto Vel SP= 0.000 ;Depth SP= 100.000;Pres= 1.75816;Last Pres= 1.75170;Vel= 0.01293;y1= 0.005;y2= 0.000;v= -0.977;u= -0.977;uCPS= -1954.812;I= -0.007;Bel Pos= 83.3200</t>
  </si>
  <si>
    <t>Apr 12, 2013; 16:39:50.272;Event;Sending RD to DGH</t>
  </si>
  <si>
    <t>Apr 12, 2013; 16:39:50.297;Event;Waiting for DGH RD</t>
  </si>
  <si>
    <t>Apr 12, 2013; 16:39:50.345;Event;DGH readPressure got pressure from DGH: 1.758</t>
  </si>
  <si>
    <t>Apr 12, 2013; 16:39:50.373;Event;Go to velocity got pressure from DGH1.758</t>
  </si>
  <si>
    <t>Apr 12, 2013; 16:39:50.404;Event;Go to velocity reading bellows position</t>
  </si>
  <si>
    <t>Apr 12, 2013; 16:39:50.463;Data;AutoBallast;Goto Vel SP= 0.000 ;Depth SP= 100.000;Pres= 1.75816;Last Pres= 1.75816;Vel= 0.00000;y1= 0.004;y2= -0.000;v= -0.754;u= -0.754;uCPS= -1508.657;I= -0.007;Bel Pos= 83.3230</t>
  </si>
  <si>
    <t>MTS Position = 83.3250 mm</t>
  </si>
  <si>
    <t>Apr 12, 2013; 16:39:50.773;Event;Sending RD to DGH</t>
  </si>
  <si>
    <t>Apr 12, 2013; 16:39:50.797;Event;Waiting for DGH RD</t>
  </si>
  <si>
    <t>Apr 12, 2013; 16:39:50.845;Event;DGH readPressure got pressure from DGH: 1.758</t>
  </si>
  <si>
    <t>Apr 12, 2013; 16:39:50.873;Event;Go to velocity got pressure from DGH1.758</t>
  </si>
  <si>
    <t>Apr 12, 2013; 16:39:50.904;Event;Go to velocity reading bellows position</t>
  </si>
  <si>
    <t>MTS Position = 83.3270 mm</t>
  </si>
  <si>
    <t>Apr 12, 2013; 16:39:50.964;Data;AutoBallast;Goto Vel SP= 0.000 ;Depth SP= 100.000;Pres= 1.75816;Last Pres= 1.75816;Vel= 0.00000;y1= 0.004;y2= -0.001;v= -0.560;u= -0.560;uCPS= -1119.131;I= -0.007;Bel Pos= 83.3270</t>
  </si>
  <si>
    <t>Apr 12, 2013; 16:39:51.272;Event;Sending RD to DGH</t>
  </si>
  <si>
    <t>Apr 12, 2013; 16:39:51.297;Event;Waiting for DGH RD</t>
  </si>
  <si>
    <t>Apr 12, 2013; 16:39:51.345;Event;DGH readPressure got pressure from DGH: 1.758</t>
  </si>
  <si>
    <t>Apr 12, 2013; 16:39:51.372;Event;Go to velocity got pressure from DGH1.758</t>
  </si>
  <si>
    <t>Apr 12, 2013; 16:39:51.403;Event;Go to velocity reading bellows position</t>
  </si>
  <si>
    <t>Apr 12, 2013; 16:39:51.462;Data;AutoBallast;Goto Vel SP= 0.000 ;Depth SP= 100.000;Pres= 1.75816;Last Pres= 1.75816;Vel= 0.00000;y1= 0.003;y2= -0.001;v= -0.397;u= -0.397;uCPS= -794.418;I= -0.007;Bel Pos= 83.3280</t>
  </si>
  <si>
    <t>Apr 12, 2013; 16:39:51.772;Event;Sending RD to DGH</t>
  </si>
  <si>
    <t>Apr 12, 2013; 16:39:51.797;Event;Waiting for DGH RD</t>
  </si>
  <si>
    <t>Apr 12, 2013; 16:39:51.844;Event;DGH readPressure got pressure from DGH: 1.758</t>
  </si>
  <si>
    <t>Apr 12, 2013; 16:39:51.872;Event;Go to velocity got pressure from DGH1.758</t>
  </si>
  <si>
    <t>Apr 12, 2013; 16:39:51.904;Event;Go to velocity reading bellows position</t>
  </si>
  <si>
    <t>Apr 12, 2013; 16:39:51.963;Data;AutoBallast;Goto Vel SP= 0.000 ;Depth SP= 100.000;Pres= 1.75816;Last Pres= 1.75816;Vel= 0.00000;y1= 0.003;y2= -0.001;v= -0.267;u= -0.267;uCPS= -534.568;I= -0.007;Bel Pos= 83.3310</t>
  </si>
  <si>
    <t>Apr 12, 2013; 16:39:52.272;Event;Sending RD to DGH</t>
  </si>
  <si>
    <t>Apr 12, 2013; 16:39:52.298;Event;Waiting for DGH RD</t>
  </si>
  <si>
    <t>Apr 12, 2013; 16:39:52.345;Event;DGH readPressure got pressure from DGH: 1.758</t>
  </si>
  <si>
    <t>Apr 12, 2013; 16:39:52.373;Event;Go to velocity got pressure from DGH1.758</t>
  </si>
  <si>
    <t>Apr 12, 2013; 16:39:52.404;Event;Go to velocity reading bellows position</t>
  </si>
  <si>
    <t>MTS Position = 83.3330 mm</t>
  </si>
  <si>
    <t>Apr 12, 2013; 16:39:52.462;Data;AutoBallast;Goto Vel SP= 0.000 ;Depth SP= 100.000;Pres= 1.75816;Last Pres= 1.75816;Vel= 0.00000;y1= 0.002;y2= -0.001;v= -0.167;u= -0.167;uCPS= -334.621;I= -0.007;Bel Pos= 83.3330</t>
  </si>
  <si>
    <t>Apr 12, 2013; 16:39:52.773;Event;Sending RD to DGH</t>
  </si>
  <si>
    <t>Apr 12, 2013; 16:39:52.797;Event;Waiting for DGH RD</t>
  </si>
  <si>
    <t>Apr 12, 2013; 16:39:52.844;Event;DGH readPressure got pressure from DGH: 1.752</t>
  </si>
  <si>
    <t>Apr 12, 2013; 16:39:52.873;Event;Go to velocity got pressure from DGH1.752</t>
  </si>
  <si>
    <t>Apr 12, 2013; 16:39:52.904;Event;Go to velocity reading bellows position</t>
  </si>
  <si>
    <t>Apr 12, 2013; 16:39:52.963;Data;AutoBallast;Goto Vel SP= 0.000 ;Depth SP= 100.000;Pres= 1.75170;Last Pres= 1.75816;Vel= -0.01293;y1= 0.000;y2= -0.002;v= 0.503;u= 0.503;uCPS= 1006.403;I= -0.007;Bel Pos= 83.3330</t>
  </si>
  <si>
    <t>MTS Position = 83.3340 mm</t>
  </si>
  <si>
    <t>Apr 12, 2013; 16:39:53.273;Event;Sending RD to DGH</t>
  </si>
  <si>
    <t>Apr 12, 2013; 16:39:53.298;Event;Waiting for DGH RD</t>
  </si>
  <si>
    <t>Apr 12, 2013; 16:39:53.345;Event;DGH readPressure got pressure from DGH: 1.752</t>
  </si>
  <si>
    <t>Apr 12, 2013; 16:39:53.372;Event;Go to velocity got pressure from DGH1.752</t>
  </si>
  <si>
    <t>Apr 12, 2013; 16:39:53.403;Event;Go to velocity reading bellows position</t>
  </si>
  <si>
    <t>Apr 12, 2013; 16:39:53.459;Data;AutoBallast;Goto Vel SP= 0.000 ;Depth SP= 100.000;Pres= 1.75170;Last Pres= 1.75170;Vel= 0.00000;y1= -0.000;y2= -0.001;v= 0.479;u= 0.479;uCPS= 957.607;I= -0.007;Bel Pos= 83.3340</t>
  </si>
  <si>
    <t>MTS Position = 98.6290 mm</t>
  </si>
  <si>
    <t>Apr 12, 2013; 16:39:53.773;Event;Sending RD to DGH</t>
  </si>
  <si>
    <t>Apr 12, 2013; 16:39:53.797;Event;Waiting for DGH RD</t>
  </si>
  <si>
    <t>Apr 12, 2013; 16:39:53.845;Event;DGH readPressure got pressure from DGH: 1.752</t>
  </si>
  <si>
    <t>Apr 12, 2013; 16:39:53.872;Event;Go to velocity got pressure from DGH1.752</t>
  </si>
  <si>
    <t>Apr 12, 2013; 16:39:53.904;Event;Go to velocity reading bellows position</t>
  </si>
  <si>
    <t>MTS Position = 83.3350 mm</t>
  </si>
  <si>
    <t>Apr 12, 2013; 16:39:53.960;Data;AutoBallast;Goto Vel SP= 0.000 ;Depth SP= 100.000;Pres= 1.75170;Last Pres= 1.75170;Vel= 0.00000;y1= -0.001;y2= -0.001;v= 0.426;u= 0.426;uCPS= 852.838;I= -0.007;Bel Pos= 83.3350</t>
  </si>
  <si>
    <t>Apr 12, 2013; 16:39:54.273;Event;Sending RD to DGH</t>
  </si>
  <si>
    <t>Apr 12, 2013; 16:39:54.297;Event;Waiting for DGH RD</t>
  </si>
  <si>
    <t>Apr 12, 2013; 16:39:54.345;Event;DGH readPressure got pressure from DGH: 1.752</t>
  </si>
  <si>
    <t>Apr 12, 2013; 16:39:54.372;Event;Go to velocity got pressure from DGH1.752</t>
  </si>
  <si>
    <t>Apr 12, 2013; 16:39:54.403;Event;Go to velocity reading bellows position</t>
  </si>
  <si>
    <t>MTS Position = 83.3360 mm</t>
  </si>
  <si>
    <t>Apr 12, 2013; 16:39:54.459;Data;AutoBallast;Goto Vel SP= 0.000 ;Depth SP= 100.000;Pres= 1.75170;Last Pres= 1.75170;Vel= 0.00000;y1= -0.001;y2= -0.000;v= 0.361;u= 0.361;uCPS= 721.685;I= -0.007;Bel Pos= 83.3360</t>
  </si>
  <si>
    <t>Apr 12, 2013; 16:39:54.772;Event;Sending RD to DGH</t>
  </si>
  <si>
    <t>Apr 12, 2013; 16:39:54.797;Event;Waiting for DGH RD</t>
  </si>
  <si>
    <t>Apr 12, 2013; 16:39:54.844;Event;DGH readPressure got pressure from DGH: 1.745</t>
  </si>
  <si>
    <t>Apr 12, 2013; 16:39:54.872;Event;Go to velocity got pressure from DGH1.745</t>
  </si>
  <si>
    <t>Apr 12, 2013; 16:39:54.903;Event;Go to velocity reading bellows position</t>
  </si>
  <si>
    <t>Apr 12, 2013; 16:39:54.961;Data;AutoBallast;Goto Vel SP= 0.000 ;Depth SP= 100.000;Pres= 1.74523;Last Pres= 1.75170;Vel= -0.01293;y1= -0.002;y2= -0.001;v= 0.889;u= 0.889;uCPS= 1777.704;I= -0.007;Bel Pos= 83.3360</t>
  </si>
  <si>
    <t>Apr 12, 2013; 16:39:55.273;Event;Sending RD to DGH</t>
  </si>
  <si>
    <t>Apr 12, 2013; 16:39:55.298;Event;Waiting for DGH RD</t>
  </si>
  <si>
    <t>Apr 12, 2013; 16:39:55.345;Event;DGH readPressure got pressure from DGH: 1.745</t>
  </si>
  <si>
    <t>Apr 12, 2013; 16:39:55.373;Event;Go to velocity got pressure from DGH1.745</t>
  </si>
  <si>
    <t>Apr 12, 2013; 16:39:55.405;Event;Go to velocity reading bellows position</t>
  </si>
  <si>
    <t>MTS Position = 83.3370 mm</t>
  </si>
  <si>
    <t>Apr 12, 2013; 16:39:55.463;Data;AutoBallast;Goto Vel SP= 0.000 ;Depth SP= 100.000;Pres= 1.74523;Last Pres= 1.74523;Vel= 0.00000;y1= -0.003;y2= -0.000;v= 0.747;u= 0.747;uCPS= 1494.194;I= -0.007;Bel Pos= 83.3370</t>
  </si>
  <si>
    <t>Apr 12, 2013; 16:39:55.773;Event;Sending RD to DGH</t>
  </si>
  <si>
    <t>Apr 12, 2013; 16:39:55.798;Event;Waiting for DGH RD</t>
  </si>
  <si>
    <t>Apr 12, 2013; 16:39:55.845;Event;DGH readPressure got pressure from DGH: 1.745</t>
  </si>
  <si>
    <t>Apr 12, 2013; 16:39:55.872;Event;Go to velocity got pressure from DGH1.745</t>
  </si>
  <si>
    <t>Apr 12, 2013; 16:39:55.904;Event;Go to velocity reading bellows position</t>
  </si>
  <si>
    <t>Apr 12, 2013; 16:39:55.963;Data;AutoBallast;Goto Vel SP= 0.000 ;Depth SP= 100.000;Pres= 1.74523;Last Pres= 1.74523;Vel= 0.00000;y1= -0.003;y2= -0.000;v= 0.602;u= 0.602;uCPS= 1203.714;I= -0.007;Bel Pos= 83.3390</t>
  </si>
  <si>
    <t>Apr 12, 2013; 16:39:56.273;Event;Sending RD to DGH</t>
  </si>
  <si>
    <t>Apr 12, 2013; 16:39:56.297;Event;Waiting for DGH RD</t>
  </si>
  <si>
    <t>Apr 12, 2013; 16:39:56.345;Event;DGH readPressure got pressure from DGH: 1.739</t>
  </si>
  <si>
    <t>Apr 12, 2013; 16:39:56.373;Event;Go to velocity got pressure from DGH1.739</t>
  </si>
  <si>
    <t>Apr 12, 2013; 16:39:56.404;Event;Go to velocity reading bellows position</t>
  </si>
  <si>
    <t>Apr 12, 2013; 16:39:56.463;Data;AutoBallast;Goto Vel SP= 0.000 ;Depth SP= 100.000;Pres= 1.73877;Last Pres= 1.74523;Vel= -0.01293;y1= -0.004;y2= -0.001;v= 1.062;u= 1.062;uCPS= 2124.611;I= -0.007;Bel Pos= 83.3390</t>
  </si>
  <si>
    <t>MTS Position = 83.3400 mm</t>
  </si>
  <si>
    <t>Apr 12, 2013; 16:39:56.773;Event;Sending RD to DGH</t>
  </si>
  <si>
    <t>Apr 12, 2013; 16:39:56.797;Event;Waiting for DGH RD</t>
  </si>
  <si>
    <t>Apr 12, 2013; 16:39:56.844;Event;DGH readPressure got pressure from DGH: 1.739</t>
  </si>
  <si>
    <t>Apr 12, 2013; 16:39:56.872;Event;Go to velocity got pressure from DGH1.739</t>
  </si>
  <si>
    <t>Apr 12, 2013; 16:39:56.904;Event;Go to velocity reading bellows position</t>
  </si>
  <si>
    <t>Apr 12, 2013; 16:39:56.962;Data;AutoBallast;Goto Vel SP= 0.000 ;Depth SP= 100.000;Pres= 1.73877;Last Pres= 1.73877;Vel= 0.00000;y1= -0.004;y2= -0.000;v= 0.866;u= 0.866;uCPS= 1731.268;I= -0.007;Bel Pos= 83.3410</t>
  </si>
  <si>
    <t>Apr 12, 2013; 16:39:57.272;Event;Sending RD to DGH</t>
  </si>
  <si>
    <t>Apr 12, 2013; 16:39:57.297;Event;Waiting for DGH RD</t>
  </si>
  <si>
    <t>Apr 12, 2013; 16:39:57.344;Event;DGH readPressure got pressure from DGH: 1.732</t>
  </si>
  <si>
    <t>Apr 12, 2013; 16:39:57.372;Event;Go to velocity got pressure from DGH1.732</t>
  </si>
  <si>
    <t>Apr 12, 2013; 16:39:57.403;Event;Go to velocity reading bellows position</t>
  </si>
  <si>
    <t>Apr 12, 2013; 16:39:57.462;Data;AutoBallast;Goto Vel SP= 0.000 ;Depth SP= 100.000;Pres= 1.73230;Last Pres= 1.73877;Vel= -0.01293;y1= -0.005;y2= -0.001;v= 1.274;u= 1.274;uCPS= 2548.287;I= -0.007;Bel Pos= 83.3420</t>
  </si>
  <si>
    <t>Apr 12, 2013; 16:39:57.772;Event;Sending RD to DGH</t>
  </si>
  <si>
    <t>Apr 12, 2013; 16:39:57.797;Event;Waiting for DGH RD</t>
  </si>
  <si>
    <t>Apr 12, 2013; 16:39:57.845;Event;DGH readPressure got pressure from DGH: 1.732</t>
  </si>
  <si>
    <t>Apr 12, 2013; 16:39:57.872;Event;Go to velocity got pressure from DGH1.732</t>
  </si>
  <si>
    <t>Apr 12, 2013; 16:39:57.903;Event;Go to velocity reading bellows position</t>
  </si>
  <si>
    <t>MTS Position = 83.3440 mm</t>
  </si>
  <si>
    <t>Apr 12, 2013; 16:39:57.962;Data;AutoBallast;Goto Vel SP= 0.000 ;Depth SP= 100.000;Pres= 1.73230;Last Pres= 1.73230;Vel= 0.00000;y1= -0.005;y2= -0.000;v= 1.029;u= 1.029;uCPS= 2058.433;I= -0.007;Bel Pos= 83.3440</t>
  </si>
  <si>
    <t>Apr 12, 2013; 16:39:58.273;Event;Sending RD to DGH</t>
  </si>
  <si>
    <t>Apr 12, 2013; 16:39:58.297;Event;Waiting for DGH RD</t>
  </si>
  <si>
    <t>Apr 12, 2013; 16:39:58.345;Event;DGH readPressure got pressure from DGH: 1.726</t>
  </si>
  <si>
    <t>Apr 12, 2013; 16:39:58.372;Event;Go to velocity got pressure from DGH1.726</t>
  </si>
  <si>
    <t>Apr 12, 2013; 16:39:58.404;Event;Go to velocity reading bellows position</t>
  </si>
  <si>
    <t>MTS Position = 83.3460 mm</t>
  </si>
  <si>
    <t>Apr 12, 2013; 16:39:58.462;Data;AutoBallast;Goto Vel SP= 0.000 ;Depth SP= 100.000;Pres= 1.72584;Last Pres= 1.73230;Vel= -0.01293;y1= -0.006;y2= -0.001;v= 1.395;u= 1.395;uCPS= 2790.898;I= -0.007;Bel Pos= 83.3460</t>
  </si>
  <si>
    <t>MTS Position = 83.3450 mm</t>
  </si>
  <si>
    <t>Apr 12, 2013; 16:39:58.772;Event;Sending RD to DGH</t>
  </si>
  <si>
    <t>Apr 12, 2013; 16:39:58.797;Event;Waiting for DGH RD</t>
  </si>
  <si>
    <t>Apr 12, 2013; 16:39:58.845;Event;DGH readPressure got pressure from DGH: 1.726</t>
  </si>
  <si>
    <t>Apr 12, 2013; 16:39:58.873;Event;Go to velocity got pressure from DGH1.726</t>
  </si>
  <si>
    <t>Apr 12, 2013; 16:39:58.903;Event;Go to velocity reading bellows position</t>
  </si>
  <si>
    <t>MTS Position = 83.3470 mm</t>
  </si>
  <si>
    <t>Apr 12, 2013; 16:39:58.962;Data;AutoBallast;Goto Vel SP= 0.000 ;Depth SP= 100.000;Pres= 1.72584;Last Pres= 1.72584;Vel= 0.00000;y1= -0.006;y2= -0.000;v= 1.115;u= 1.115;uCPS= 2230.352;I= -0.007;Bel Pos= 83.3470</t>
  </si>
  <si>
    <t>Apr 12, 2013; 16:39:59.272;Event;Sending RD to DGH</t>
  </si>
  <si>
    <t>Apr 12, 2013; 16:39:59.297;Event;Waiting for DGH RD</t>
  </si>
  <si>
    <t>Apr 12, 2013; 16:39:59.344;Event;DGH readPressure got pressure from DGH: 1.719</t>
  </si>
  <si>
    <t>Apr 12, 2013; 16:39:59.372;Event;Go to velocity got pressure from DGH1.719</t>
  </si>
  <si>
    <t>Apr 12, 2013; 16:39:59.403;Event;Go to velocity reading bellows position</t>
  </si>
  <si>
    <t>MTS Position = 83.3480 mm</t>
  </si>
  <si>
    <t>Apr 12, 2013; 16:39:59.464;Data;AutoBallast;Goto Vel SP= 0.000 ;Depth SP= 100.000;Pres= 1.71938;Last Pres= 1.72584;Vel= -0.01293;y1= -0.006;y2= -0.001;v= 1.453;u= 1.453;uCPS= 2906.094;I= -0.007;Bel Pos= 83.3480</t>
  </si>
  <si>
    <t>MTS Position = 83.3490 mm</t>
  </si>
  <si>
    <t>Apr 12, 2013; 16:39:59.772;Event;Sending RD to DGH</t>
  </si>
  <si>
    <t>Apr 12, 2013; 16:39:59.797;Event;Waiting for DGH RD</t>
  </si>
  <si>
    <t>Apr 12, 2013; 16:39:59.845;Event;DGH readPressure got pressure from DGH: 1.719</t>
  </si>
  <si>
    <t>Apr 12, 2013; 16:39:59.874;Event;Go to velocity got pressure from DGH1.719</t>
  </si>
  <si>
    <t>Apr 12, 2013; 16:39:59.905;Event;Go to velocity reading bellows position</t>
  </si>
  <si>
    <t>MTS Position = 83.3500 mm</t>
  </si>
  <si>
    <t>Apr 12, 2013; 16:39:59.963;Data;AutoBallast;Goto Vel SP= 0.000 ;Depth SP= 100.000;Pres= 1.71938;Last Pres= 1.71938;Vel= 0.00000;y1= -0.006;y2= 0.000;v= 1.151;u= 1.151;uCPS= 2301.784;I= -0.007;Bel Pos= 83.3500</t>
  </si>
  <si>
    <t>Apr 12, 2013; 16:40:00.272;Event;Sending RD to DGH</t>
  </si>
  <si>
    <t>Apr 12, 2013; 16:40:00.297;Event;Waiting for DGH RD</t>
  </si>
  <si>
    <t>Apr 12, 2013; 16:40:00.344;Event;DGH readPressure got pressure from DGH: 1.713</t>
  </si>
  <si>
    <t>Apr 12, 2013; 16:40:00.372;Event;Go to velocity got pressure from DGH1.713</t>
  </si>
  <si>
    <t>Apr 12, 2013; 16:40:00.404;Event;Go to velocity reading bellows position</t>
  </si>
  <si>
    <t>MTS Position = 83.3530 mm</t>
  </si>
  <si>
    <t>Apr 12, 2013; 16:40:00.463;Data;AutoBallast;Goto Vel SP= 0.000 ;Depth SP= 100.000;Pres= 1.71291;Last Pres= 1.71938;Vel= -0.01293;y1= -0.006;y2= -0.000;v= 1.473;u= 1.473;uCPS= 2945.104;I= -0.007;Bel Pos= 83.3530</t>
  </si>
  <si>
    <t>Apr 12, 2013; 16:40:00.773;Event;Sending RD to DGH</t>
  </si>
  <si>
    <t>Apr 12, 2013; 16:40:00.798;Event;Waiting for DGH RD</t>
  </si>
  <si>
    <t>Apr 12, 2013; 16:40:00.845;Event;DGH readPressure got pressure from DGH: 1.706</t>
  </si>
  <si>
    <t>Apr 12, 2013; 16:40:00.873;Event;Go to velocity got pressure from DGH1.706</t>
  </si>
  <si>
    <t>Apr 12, 2013; 16:40:00.905;Event;Go to velocity reading bellows position</t>
  </si>
  <si>
    <t>Apr 12, 2013; 16:40:00.963;Data;AutoBallast;Goto Vel SP= 0.000 ;Depth SP= 100.000;Pres= 1.70645;Last Pres= 1.71291;Vel= -0.01293;y1= -0.007;y2= -0.001;v= 1.756;u= 1.756;uCPS= 3511.166;I= -0.007;Bel Pos= 83.3540</t>
  </si>
  <si>
    <t>MTS Position = 83.3550 mm</t>
  </si>
  <si>
    <t>Apr 12, 2013; 16:40:01.273;Event;Sending RD to DGH</t>
  </si>
  <si>
    <t>Apr 12, 2013; 16:40:01.298;Event;Waiting for DGH RD</t>
  </si>
  <si>
    <t>Apr 12, 2013; 16:40:01.345;Event;DGH readPressure got pressure from DGH: 1.700</t>
  </si>
  <si>
    <t>Apr 12, 2013; 16:40:01.373;Event;Go to velocity got pressure from DGH1.700</t>
  </si>
  <si>
    <t>Apr 12, 2013; 16:40:01.405;Event;Go to velocity reading bellows position</t>
  </si>
  <si>
    <t>MTS Position = 83.3570 mm</t>
  </si>
  <si>
    <t>Apr 12, 2013; 16:40:01.463;Data;AutoBallast;Goto Vel SP= 0.000 ;Depth SP= 100.000;Pres= 1.69999;Last Pres= 1.70645;Vel= -0.01293;y1= -0.008;y2= -0.001;v= 1.993;u= 1.993;uCPS= 3986.146;I= -0.007;Bel Pos= 83.3570</t>
  </si>
  <si>
    <t>Apr 12, 2013; 16:40:01.773;Event;Sending RD to DGH</t>
  </si>
  <si>
    <t>Apr 12, 2013; 16:40:01.797;Event;Waiting for DGH RD</t>
  </si>
  <si>
    <t>Apr 12, 2013; 16:40:01.845;Event;DGH readPressure got pressure from DGH: 1.700</t>
  </si>
  <si>
    <t>Apr 12, 2013; 16:40:01.872;Event;Go to velocity got pressure from DGH1.700</t>
  </si>
  <si>
    <t>Apr 12, 2013; 16:40:01.904;Event;Go to velocity reading bellows position</t>
  </si>
  <si>
    <t>Apr 12, 2013; 16:40:01.962;Data;AutoBallast;Goto Vel SP= 0.000 ;Depth SP= 100.000;Pres= 1.69999;Last Pres= 1.69999;Vel= 0.00000;y1= -0.008;y2= 0.000;v= 1.588;u= 1.588;uCPS= 3175.221;I= -0.007;Bel Pos= 83.3570</t>
  </si>
  <si>
    <t>Apr 12, 2013; 16:40:02.272;Event;Sending RD to DGH</t>
  </si>
  <si>
    <t>Apr 12, 2013; 16:40:02.297;Event;Waiting for DGH RD</t>
  </si>
  <si>
    <t>Apr 12, 2013; 16:40:02.344;Event;DGH readPressure got pressure from DGH: 1.694</t>
  </si>
  <si>
    <t>Apr 12, 2013; 16:40:02.372;Event;Go to velocity got pressure from DGH1.694</t>
  </si>
  <si>
    <t>Apr 12, 2013; 16:40:02.403;Event;Go to velocity reading bellows position</t>
  </si>
  <si>
    <t>MTS Position = 83.3580 mm</t>
  </si>
  <si>
    <t>Apr 12, 2013; 16:40:02.462;Data;AutoBallast;Goto Vel SP= 0.000 ;Depth SP= 100.000;Pres= 1.69352;Last Pres= 1.69999;Vel= -0.01293;y1= -0.008;y2= -0.000;v= 1.812;u= 1.812;uCPS= 3624.218;I= -0.007;Bel Pos= 83.3580</t>
  </si>
  <si>
    <t>Apr 12, 2013; 16:40:02.773;Event;Sending RD to DGH</t>
  </si>
  <si>
    <t>Apr 12, 2013; 16:40:02.797;Event;Waiting for DGH RD</t>
  </si>
  <si>
    <t>Apr 12, 2013; 16:40:02.845;Event;DGH readPressure got pressure from DGH: 1.687</t>
  </si>
  <si>
    <t>Apr 12, 2013; 16:40:02.873;Event;Go to velocity got pressure from DGH1.687</t>
  </si>
  <si>
    <t>Apr 12, 2013; 16:40:02.905;Event;Go to velocity reading bellows position</t>
  </si>
  <si>
    <t>Apr 12, 2013; 16:40:02.964;Data;AutoBallast;Goto Vel SP= 0.000 ;Depth SP= 100.000;Pres= 1.68706;Last Pres= 1.69352;Vel= -0.01293;y1= -0.009;y2= -0.001;v= 2.009;u= 2.009;uCPS= 4018.469;I= -0.007;Bel Pos= 83.3520</t>
  </si>
  <si>
    <t>Apr 12, 2013; 16:40:03.273;Event;Sending RD to DGH</t>
  </si>
  <si>
    <t>Apr 12, 2013; 16:40:03.298;Event;Waiting for DGH RD</t>
  </si>
  <si>
    <t>Apr 12, 2013; 16:40:03.346;Event;DGH readPressure got pressure from DGH: 1.681</t>
  </si>
  <si>
    <t>Apr 12, 2013; 16:40:03.373;Event;Go to velocity got pressure from DGH1.681</t>
  </si>
  <si>
    <t>Apr 12, 2013; 16:40:03.405;Event;Go to velocity reading bellows position</t>
  </si>
  <si>
    <t>Apr 12, 2013; 16:40:03.463;Data;AutoBallast;Goto Vel SP= 0.000 ;Depth SP= 100.000;Pres= 1.68059;Last Pres= 1.68706;Vel= -0.01293;y1= -0.010;y2= -0.001;v= 2.174;u= 2.174;uCPS= 4348.708;I= -0.007;Bel Pos= 83.3410</t>
  </si>
  <si>
    <t>Apr 12, 2013; 16:40:03.772;Event;Sending RD to DGH</t>
  </si>
  <si>
    <t>Apr 12, 2013; 16:40:03.797;Event;Waiting for DGH RD</t>
  </si>
  <si>
    <t>Apr 12, 2013; 16:40:03.844;Event;DGH readPressure got pressure from DGH: 1.674</t>
  </si>
  <si>
    <t>Apr 12, 2013; 16:40:03.872;Event;Go to velocity got pressure from DGH1.674</t>
  </si>
  <si>
    <t>Apr 12, 2013; 16:40:03.903;Event;Go to velocity reading bellows position</t>
  </si>
  <si>
    <t>Apr 12, 2013; 16:40:03.961;Data;AutoBallast;Goto Vel SP= 0.000 ;Depth SP= 100.000;Pres= 1.67413;Last Pres= 1.68059;Vel= -0.01293;y1= -0.010;y2= -0.001;v= 2.307;u= 2.307;uCPS= 4614.155;I= -0.007;Bel Pos= 83.3310</t>
  </si>
  <si>
    <t>Apr 12, 2013; 16:40:04.272;Event;Sending RD to DGH</t>
  </si>
  <si>
    <t>Apr 12, 2013; 16:40:04.297;Event;Waiting for DGH RD</t>
  </si>
  <si>
    <t>Apr 12, 2013; 16:40:04.344;Event;DGH readPressure got pressure from DGH: 1.668</t>
  </si>
  <si>
    <t>Apr 12, 2013; 16:40:04.373;Event;Go to velocity got pressure from DGH1.668</t>
  </si>
  <si>
    <t>Apr 12, 2013; 16:40:04.404;Event;Go to velocity reading bellows position</t>
  </si>
  <si>
    <t>Apr 12, 2013; 16:40:04.462;Data;AutoBallast;Goto Vel SP= 0.000 ;Depth SP= 100.000;Pres= 1.66767;Last Pres= 1.67413;Vel= -0.01293;y1= -0.011;y2= -0.001;v= 2.410;u= 2.410;uCPS= 4819.316;I= -0.007;Bel Pos= 83.3200</t>
  </si>
  <si>
    <t>MTS Position = 83.3180 mm</t>
  </si>
  <si>
    <t>Apr 12, 2013; 16:40:04.773;Event;Sending RD to DGH</t>
  </si>
  <si>
    <t>Apr 12, 2013; 16:40:04.798;Event;Waiting for DGH RD</t>
  </si>
  <si>
    <t>Apr 12, 2013; 16:40:04.845;Event;DGH readPressure got pressure from DGH: 1.661</t>
  </si>
  <si>
    <t>Apr 12, 2013; 16:40:04.873;Event;Go to velocity got pressure from DGH1.661</t>
  </si>
  <si>
    <t>Apr 12, 2013; 16:40:04.904;Event;Go to velocity reading bellows position</t>
  </si>
  <si>
    <t>Apr 12, 2013; 16:40:04.964;Data;AutoBallast;Goto Vel SP= 0.000 ;Depth SP= 100.000;Pres= 1.66120;Last Pres= 1.66767;Vel= -0.01293;y1= -0.011;y2= -0.001;v= 2.486;u= 2.486;uCPS= 4971.599;I= -0.007;Bel Pos= 83.3120</t>
  </si>
  <si>
    <t>MTS Position = 83.3100 mm</t>
  </si>
  <si>
    <t>Apr 12, 2013; 16:40:05.273;Event;Sending RD to DGH</t>
  </si>
  <si>
    <t>Apr 12, 2013; 16:40:05.297;Event;Waiting for DGH RD</t>
  </si>
  <si>
    <t>Apr 12, 2013; 16:40:05.345;Event;DGH readPressure got pressure from DGH: 1.655</t>
  </si>
  <si>
    <t>Apr 12, 2013; 16:40:05.372;Event;Go to velocity got pressure from DGH1.655</t>
  </si>
  <si>
    <t>Apr 12, 2013; 16:40:05.404;Event;Go to velocity reading bellows position</t>
  </si>
  <si>
    <t>Apr 12, 2013; 16:40:05.462;Data;AutoBallast;Goto Vel SP= 0.000 ;Depth SP= 100.000;Pres= 1.65474;Last Pres= 1.66120;Vel= -0.01293;y1= -0.012;y2= -0.000;v= 2.540;u= 2.540;uCPS= 5079.633;I= -0.007;Bel Pos= 83.3050</t>
  </si>
  <si>
    <t>Apr 12, 2013; 16:40:05.772;Event;Sending RD to DGH</t>
  </si>
  <si>
    <t>Apr 12, 2013; 16:40:05.797;Event;Waiting for DGH RD</t>
  </si>
  <si>
    <t>Apr 12, 2013; 16:40:05.844;Event;DGH readPressure got pressure from DGH: 1.655</t>
  </si>
  <si>
    <t>Apr 12, 2013; 16:40:05.873;Event;Go to velocity got pressure from DGH1.655</t>
  </si>
  <si>
    <t>Apr 12, 2013; 16:40:05.905;Event;Go to velocity reading bellows position</t>
  </si>
  <si>
    <t>MTS Position = 83.2970 mm</t>
  </si>
  <si>
    <t>Apr 12, 2013; 16:40:05.963;Data;AutoBallast;Goto Vel SP= 0.000 ;Depth SP= 100.000;Pres= 1.65474;Last Pres= 1.65474;Vel= 0.00000;y1= -0.011;y2= 0.001;v= 1.979;u= 1.979;uCPS= 3958.809;I= -0.007;Bel Pos= 83.2970</t>
  </si>
  <si>
    <t>Apr 12, 2013; 16:40:06.272;Event;Sending RD to DGH</t>
  </si>
  <si>
    <t>Apr 12, 2013; 16:40:06.297;Event;Waiting for DGH RD</t>
  </si>
  <si>
    <t>Apr 12, 2013; 16:40:06.344;Event;DGH readPressure got pressure from DGH: 1.648</t>
  </si>
  <si>
    <t>Apr 12, 2013; 16:40:06.372;Event;Go to velocity got pressure from DGH1.648</t>
  </si>
  <si>
    <t>Apr 12, 2013; 16:40:06.404;Event;Go to velocity reading bellows position</t>
  </si>
  <si>
    <t>Apr 12, 2013; 16:40:06.463;Data;AutoBallast;Goto Vel SP= 0.000 ;Depth SP= 100.000;Pres= 1.64827;Last Pres= 1.65474;Vel= -0.01293;y1= -0.011;y2= 0.000;v= 2.078;u= 2.078;uCPS= 4156.850;I= -0.007;Bel Pos= 83.2890</t>
  </si>
  <si>
    <t>MTS Position = 83.2880 mm</t>
  </si>
  <si>
    <t>Apr 12, 2013; 16:40:06.772;Event;Sending RD to DGH</t>
  </si>
  <si>
    <t>Apr 12, 2013; 16:40:06.797;Event;Waiting for DGH RD</t>
  </si>
  <si>
    <t>Apr 12, 2013; 16:40:06.844;Event;DGH readPressure got pressure from DGH: 1.642</t>
  </si>
  <si>
    <t>Apr 12, 2013; 16:40:06.872;Event;Go to velocity got pressure from DGH1.642</t>
  </si>
  <si>
    <t>Apr 12, 2013; 16:40:06.905;Event;Go to velocity reading bellows position</t>
  </si>
  <si>
    <t>MTS Position = 83.2810 mm</t>
  </si>
  <si>
    <t>Apr 12, 2013; 16:40:06.963;Data;AutoBallast;Goto Vel SP= 0.000 ;Depth SP= 100.000;Pres= 1.64181;Last Pres= 1.64827;Vel= -0.01293;y1= -0.011;y2= 0.000;v= 2.178;u= 2.178;uCPS= 4355.723;I= -0.007;Bel Pos= 83.2810</t>
  </si>
  <si>
    <t>Apr 12, 2013; 16:40:07.272;Event;Sending RD to DGH</t>
  </si>
  <si>
    <t>Apr 12, 2013; 16:40:07.297;Event;Waiting for DGH RD</t>
  </si>
  <si>
    <t>Apr 12, 2013; 16:40:07.345;Event;DGH readPressure got pressure from DGH: 1.635</t>
  </si>
  <si>
    <t>Apr 12, 2013; 16:40:07.372;Event;Go to velocity got pressure from DGH1.635</t>
  </si>
  <si>
    <t>Apr 12, 2013; 16:40:07.403;Event;Go to velocity reading bellows position</t>
  </si>
  <si>
    <t>Apr 12, 2013; 16:40:07.463;Data;AutoBallast;Goto Vel SP= 0.000 ;Depth SP= 100.000;Pres= 1.63535;Last Pres= 1.64181;Vel= -0.01293;y1= -0.011;y2= -0.000;v= 2.270;u= 2.270;uCPS= 4539.814;I= -0.007;Bel Pos= 83.2720</t>
  </si>
  <si>
    <t>MTS Position = 83.2700 mm</t>
  </si>
  <si>
    <t>Apr 12, 2013; 16:40:07.772;Event;Sending RD to DGH</t>
  </si>
  <si>
    <t>Apr 12, 2013; 16:40:07.797;Event;Waiting for DGH RD</t>
  </si>
  <si>
    <t>Apr 12, 2013; 16:40:07.844;Event;DGH readPressure got pressure from DGH: 1.629</t>
  </si>
  <si>
    <t>Apr 12, 2013; 16:40:07.872;Event;Go to velocity got pressure from DGH1.629</t>
  </si>
  <si>
    <t>Apr 12, 2013; 16:40:07.903;Event;Go to velocity reading bellows position</t>
  </si>
  <si>
    <t>MTS Position = 83.2610 mm</t>
  </si>
  <si>
    <t>Apr 12, 2013; 16:40:07.961;Data;AutoBallast;Goto Vel SP= 0.000 ;Depth SP= 100.000;Pres= 1.62888;Last Pres= 1.63535;Vel= -0.01293;y1= -0.011;y2= -0.000;v= 2.350;u= 2.350;uCPS= 4700.652;I= -0.007;Bel Pos= 83.2610</t>
  </si>
  <si>
    <t>Apr 12, 2013; 16:40:08.272;Event;Sending RD to DGH</t>
  </si>
  <si>
    <t>Apr 12, 2013; 16:40:08.297;Event;Waiting for DGH RD</t>
  </si>
  <si>
    <t>Apr 12, 2013; 16:40:08.345;Event;DGH readPressure got pressure from DGH: 1.622</t>
  </si>
  <si>
    <t>Apr 12, 2013; 16:40:08.372;Event;Go to velocity got pressure from DGH1.622</t>
  </si>
  <si>
    <t>Apr 12, 2013; 16:40:08.404;Event;Go to velocity reading bellows position</t>
  </si>
  <si>
    <t>Apr 12, 2013; 16:40:08.462;Data;AutoBallast;Goto Vel SP= 0.000 ;Depth SP= 100.000;Pres= 1.62242;Last Pres= 1.62888;Vel= -0.01293;y1= -0.012;y2= -0.000;v= 2.417;u= 2.417;uCPS= 4834.812;I= -0.007;Bel Pos= 83.2470</t>
  </si>
  <si>
    <t>Apr 12, 2013; 16:40:08.772;Event;Sending RD to DGH</t>
  </si>
  <si>
    <t>Apr 12, 2013; 16:40:08.797;Event;Waiting for DGH RD</t>
  </si>
  <si>
    <t>Apr 12, 2013; 16:40:08.844;Event;DGH readPressure got pressure from DGH: 1.616</t>
  </si>
  <si>
    <t>Apr 12, 2013; 16:40:08.872;Event;Go to velocity got pressure from DGH1.616</t>
  </si>
  <si>
    <t>Apr 12, 2013; 16:40:08.904;Event;Go to velocity reading bellows position</t>
  </si>
  <si>
    <t>MTS Position = 83.2340 mm</t>
  </si>
  <si>
    <t>Apr 12, 2013; 16:40:08.962;Data;AutoBallast;Goto Vel SP= 0.000 ;Depth SP= 100.000;Pres= 1.61596;Last Pres= 1.62242;Vel= -0.01293;y1= -0.012;y2= -0.000;v= 2.471;u= 2.471;uCPS= 4942.238;I= -0.007;Bel Pos= 83.2340</t>
  </si>
  <si>
    <t>Apr 12, 2013; 16:40:09.272;Event;Sending RD to DGH</t>
  </si>
  <si>
    <t>Apr 12, 2013; 16:40:09.297;Event;Waiting for DGH RD</t>
  </si>
  <si>
    <t>Apr 12, 2013; 16:40:09.344;Event;DGH readPressure got pressure from DGH: 1.609</t>
  </si>
  <si>
    <t>Apr 12, 2013; 16:40:09.372;Event;Go to velocity got pressure from DGH1.609</t>
  </si>
  <si>
    <t>Apr 12, 2013; 16:40:09.404;Event;Go to velocity reading bellows position</t>
  </si>
  <si>
    <t>Apr 12, 2013; 16:40:09.462;Data;AutoBallast;Goto Vel SP= 0.000 ;Depth SP= 100.000;Pres= 1.60949;Last Pres= 1.61596;Vel= -0.01293;y1= -0.012;y2= -0.000;v= 2.512;u= 2.512;uCPS= 5024.954;I= -0.007;Bel Pos= 83.2230</t>
  </si>
  <si>
    <t>Apr 12, 2013; 16:40:09.772;Event;Sending RD to DGH</t>
  </si>
  <si>
    <t>Apr 12, 2013; 16:40:09.797;Event;Waiting for DGH RD</t>
  </si>
  <si>
    <t>Apr 12, 2013; 16:40:09.844;Event;DGH readPressure got pressure from DGH: 1.603</t>
  </si>
  <si>
    <t>Apr 12, 2013; 16:40:09.872;Event;Go to velocity got pressure from DGH1.603</t>
  </si>
  <si>
    <t>Apr 12, 2013; 16:40:09.903;Event;Go to velocity reading bellows position</t>
  </si>
  <si>
    <t>MTS Position = 83.2120 mm</t>
  </si>
  <si>
    <t>Apr 12, 2013; 16:40:09.961;Data;AutoBallast;Goto Vel SP= 0.000 ;Depth SP= 100.000;Pres= 1.60303;Last Pres= 1.60949;Vel= -0.01293;y1= -0.012;y2= -0.000;v= 2.543;u= 2.543;uCPS= 5086.105;I= -0.007;Bel Pos= 83.2120</t>
  </si>
  <si>
    <t>MTS Position = 83.2100 mm</t>
  </si>
  <si>
    <t>Apr 12, 2013; 16:40:10.272;Event;Sending RD to DGH</t>
  </si>
  <si>
    <t>Apr 12, 2013; 16:40:10.297;Event;Waiting for DGH RD</t>
  </si>
  <si>
    <t>Apr 12, 2013; 16:40:10.344;Event;DGH readPressure got pressure from DGH: 1.597</t>
  </si>
  <si>
    <t>Apr 12, 2013; 16:40:10.372;Event;Go to velocity got pressure from DGH1.597</t>
  </si>
  <si>
    <t>Apr 12, 2013; 16:40:10.403;Event;Go to velocity reading bellows position</t>
  </si>
  <si>
    <t>MTS Position = 83.2000 mm</t>
  </si>
  <si>
    <t>Apr 12, 2013; 16:40:10.462;Data;AutoBallast;Goto Vel SP= 0.000 ;Depth SP= 100.000;Pres= 1.59656;Last Pres= 1.60303;Vel= -0.01293;y1= -0.012;y2= -0.000;v= 2.565;u= 2.565;uCPS= 5129.284;I= -0.006;Bel Pos= 83.2000</t>
  </si>
  <si>
    <t>Apr 12, 2013; 16:40:10.772;Event;Sending RD to DGH</t>
  </si>
  <si>
    <t>Apr 12, 2013; 16:40:10.797;Event;Waiting for DGH RD</t>
  </si>
  <si>
    <t>Apr 12, 2013; 16:40:10.845;Event;DGH readPressure got pressure from DGH: 1.590</t>
  </si>
  <si>
    <t>Apr 12, 2013; 16:40:10.872;Event;Go to velocity got pressure from DGH1.590</t>
  </si>
  <si>
    <t>Apr 12, 2013; 16:40:10.903;Event;Go to velocity reading bellows position</t>
  </si>
  <si>
    <t>MTS Position = 83.1930 mm</t>
  </si>
  <si>
    <t>Apr 12, 2013; 16:40:10.963;Data;AutoBallast;Goto Vel SP= 0.000 ;Depth SP= 100.000;Pres= 1.59010;Last Pres= 1.59656;Vel= -0.01293;y1= -0.013;y2= -0.000;v= 2.579;u= 2.579;uCPS= 5158.087;I= -0.006;Bel Pos= 83.1930</t>
  </si>
  <si>
    <t>Apr 12, 2013; 16:40:11.273;Event;Sending RD to DGH</t>
  </si>
  <si>
    <t>Apr 12, 2013; 16:40:11.297;Event;Waiting for DGH RD</t>
  </si>
  <si>
    <t>Apr 12, 2013; 16:40:11.345;Event;DGH readPressure got pressure from DGH: 1.590</t>
  </si>
  <si>
    <t>Apr 12, 2013; 16:40:11.372;Event;Go to velocity got pressure from DGH1.590</t>
  </si>
  <si>
    <t>Apr 12, 2013; 16:40:11.404;Event;Go to velocity reading bellows position</t>
  </si>
  <si>
    <t>Apr 12, 2013; 16:40:11.462;Data;AutoBallast;Goto Vel SP= 0.000 ;Depth SP= 100.000;Pres= 1.59010;Last Pres= 1.59010;Vel= 0.00000;y1= -0.012;y2= 0.001;v= 1.991;u= 1.991;uCPS= 3982.510;I= -0.006;Bel Pos= 83.1850</t>
  </si>
  <si>
    <t>MTS Position = 83.1840 mm</t>
  </si>
  <si>
    <t>Apr 12, 2013; 16:40:11.773;Event;Sending RD to DGH</t>
  </si>
  <si>
    <t>Apr 12, 2013; 16:40:11.797;Event;Waiting for DGH RD</t>
  </si>
  <si>
    <t>Apr 12, 2013; 16:40:11.845;Event;DGH readPressure got pressure from DGH: 1.584</t>
  </si>
  <si>
    <t>Apr 12, 2013; 16:40:11.872;Event;Go to velocity got pressure from DGH1.584</t>
  </si>
  <si>
    <t>Apr 12, 2013; 16:40:11.904;Event;Go to velocity reading bellows position</t>
  </si>
  <si>
    <t>MTS Position = 83.1760 mm</t>
  </si>
  <si>
    <t>Apr 12, 2013; 16:40:11.962;Data;AutoBallast;Goto Vel SP= 0.000 ;Depth SP= 100.000;Pres= 1.58364;Last Pres= 1.59010;Vel= -0.01293;y1= -0.011;y2= 0.000;v= 2.073;u= 2.073;uCPS= 4145.074;I= -0.006;Bel Pos= 83.1760</t>
  </si>
  <si>
    <t>Apr 12, 2013; 16:40:12.273;Event;Sending RD to DGH</t>
  </si>
  <si>
    <t>Apr 12, 2013; 16:40:12.297;Event;Waiting for DGH RD</t>
  </si>
  <si>
    <t>Apr 12, 2013; 16:40:12.345;Event;DGH readPressure got pressure from DGH: 1.577</t>
  </si>
  <si>
    <t>Apr 12, 2013; 16:40:12.373;Event;Go to velocity got pressure from DGH1.577</t>
  </si>
  <si>
    <t>Apr 12, 2013; 16:40:12.405;Event;Go to velocity reading bellows position</t>
  </si>
  <si>
    <t>Apr 12, 2013; 16:40:12.463;Data;AutoBallast;Goto Vel SP= 0.000 ;Depth SP= 100.000;Pres= 1.57717;Last Pres= 1.58364;Vel= -0.01293;y1= -0.011;y2= 0.000;v= 2.162;u= 2.162;uCPS= 4323.060;I= -0.006;Bel Pos= 83.1680</t>
  </si>
  <si>
    <t>Apr 12, 2013; 16:40:12.772;Event;Sending RD to DGH</t>
  </si>
  <si>
    <t>Apr 12, 2013; 16:39:19.464;Data;AutoBallast;Goto Vel SP= 0.000 ;Depth SP= 100.000;Pres= 1.40265;Last Pres= 1.40265;Vel= 0.00000;y1= 0.002;y2= 0.001;v= -0.586;u= -0.586;uCPS= -1171.685;I= -0.006;Bel Pos= 83.0080</t>
  </si>
  <si>
    <t>Apr 12, 2013; 16:39:19.772;Event;Sending RD to DGH</t>
  </si>
  <si>
    <t>Apr 12, 2013; 16:39:19.797;Event;Waiting for DGH RD</t>
  </si>
  <si>
    <t>Apr 12, 2013; 16:39:19.844;Event;DGH readPressure got pressure from DGH: 1.403</t>
  </si>
  <si>
    <t>Apr 12, 2013; 16:39:19.872;Event;Go to velocity got pressure from DGH1.403</t>
  </si>
  <si>
    <t>Apr 12, 2013; 16:39:19.903;Event;Go to velocity reading bellows position</t>
  </si>
  <si>
    <t>MTS Position = 83.0070 mm</t>
  </si>
  <si>
    <t>Apr 12, 2013; 16:39:19.962;Data;AutoBallast;Goto Vel SP= 0.000 ;Depth SP= 100.000;Pres= 1.40265;Last Pres= 1.40265;Vel= 0.00000;y1= 0.002;y2= 0.000;v= -0.491;u= -0.491;uCPS= -982.755;I= -0.006;Bel Pos= 83.0070</t>
  </si>
  <si>
    <t>Apr 12, 2013; 16:39:20.273;Event;Sending RD to DGH</t>
  </si>
  <si>
    <t>Apr 12, 2013; 16:39:20.298;Event;Waiting for DGH RD</t>
  </si>
  <si>
    <t>Apr 12, 2013; 16:39:20.345;Event;DGH readPressure got pressure from DGH: 1.409</t>
  </si>
  <si>
    <t>Apr 12, 2013; 16:39:20.373;Event;Go to velocity got pressure from DGH1.409</t>
  </si>
  <si>
    <t>Apr 12, 2013; 16:39:20.404;Event;Go to velocity reading bellows position</t>
  </si>
  <si>
    <t>Apr 12, 2013; 16:39:20.464;Data;AutoBallast;Goto Vel SP= 0.000 ;Depth SP= 100.000;Pres= 1.40911;Last Pres= 1.40265;Vel= 0.01293;y1= 0.003;y2= 0.001;v= -0.993;u= -0.993;uCPS= -1985.077;I= -0.006;Bel Pos= 83.0080</t>
  </si>
  <si>
    <t>Apr 12, 2013; 16:39:20.773;Event;Sending RD to DGH</t>
  </si>
  <si>
    <t>Apr 12, 2013; 16:39:20.797;Event;Waiting for DGH RD</t>
  </si>
  <si>
    <t>Apr 12, 2013; 16:39:20.845;Event;DGH readPressure got pressure from DGH: 1.409</t>
  </si>
  <si>
    <t>Apr 12, 2013; 16:39:20.873;Event;Go to velocity got pressure from DGH1.409</t>
  </si>
  <si>
    <t>Apr 12, 2013; 16:39:20.904;Event;Go to velocity reading bellows position</t>
  </si>
  <si>
    <t>Apr 12, 2013; 16:39:20.964;Data;AutoBallast;Goto Vel SP= 0.000 ;Depth SP= 100.000;Pres= 1.40911;Last Pres= 1.40911;Vel= 0.00000;y1= 0.003;y2= 0.000;v= -0.827;u= -0.827;uCPS= -1654.513;I= -0.006;Bel Pos= 83.0080</t>
  </si>
  <si>
    <t>Apr 12, 2013; 16:39:21.273;Event;Sending RD to DGH</t>
  </si>
  <si>
    <t>Apr 12, 2013; 16:39:21.298;Event;Waiting for DGH RD</t>
  </si>
  <si>
    <t>Apr 12, 2013; 16:39:21.345;Event;DGH readPressure got pressure from DGH: 1.416</t>
  </si>
  <si>
    <t>Apr 12, 2013; 16:39:21.372;Event;Go to velocity got pressure from DGH1.416</t>
  </si>
  <si>
    <t>Apr 12, 2013; 16:39:21.405;Event;Go to velocity reading bellows position</t>
  </si>
  <si>
    <t>Apr 12, 2013; 16:39:21.465;Data;AutoBallast;Goto Vel SP= 0.000 ;Depth SP= 100.000;Pres= 1.41558;Last Pres= 1.40911;Vel= 0.01293;y1= 0.004;y2= 0.001;v= -1.259;u= -1.259;uCPS= -2518.007;I= -0.006;Bel Pos= 83.0080</t>
  </si>
  <si>
    <t>Apr 12, 2013; 16:39:21.773;Event;Sending RD to DGH</t>
  </si>
  <si>
    <t>Apr 12, 2013; 16:39:21.797;Event;Waiting for DGH RD</t>
  </si>
  <si>
    <t>Apr 12, 2013; 16:39:21.845;Event;DGH readPressure got pressure from DGH: 1.422</t>
  </si>
  <si>
    <t>Apr 12, 2013; 16:39:21.873;Event;Go to velocity got pressure from DGH1.422</t>
  </si>
  <si>
    <t>Apr 12, 2013; 16:39:21.904;Event;Go to velocity reading bellows position</t>
  </si>
  <si>
    <t>Apr 12, 2013; 16:39:21.965;Data;AutoBallast;Goto Vel SP= 0.000 ;Depth SP= 100.000;Pres= 1.42204;Last Pres= 1.41558;Vel= 0.01293;y1= 0.006;y2= 0.001;v= -1.627;u= -1.627;uCPS= -3254.339;I= -0.006;Bel Pos= 83.0100</t>
  </si>
  <si>
    <t>Apr 12, 2013; 16:39:22.272;Event;Sending RD to DGH</t>
  </si>
  <si>
    <t>Apr 12, 2013; 16:39:22.297;Event;Waiting for DGH RD</t>
  </si>
  <si>
    <t>Apr 12, 2013; 16:39:22.344;Event;DGH readPressure got pressure from DGH: 1.429</t>
  </si>
  <si>
    <t>Apr 12, 2013; 16:39:22.372;Event;Go to velocity got pressure from DGH1.429</t>
  </si>
  <si>
    <t>Apr 12, 2013; 16:39:22.403;Event;Go to velocity reading bellows position</t>
  </si>
  <si>
    <t>Apr 12, 2013; 16:39:22.465;Data;AutoBallast;Goto Vel SP= 0.000 ;Depth SP= 100.000;Pres= 1.42850;Last Pres= 1.42204;Vel= 0.01293;y1= 0.007;y2= 0.001;v= -1.928;u= -1.928;uCPS= -3855.782;I= -0.006;Bel Pos= 83.0150</t>
  </si>
  <si>
    <t>Apr 12, 2013; 16:39:22.772;Event;Sending RD to DGH</t>
  </si>
  <si>
    <t>Apr 12, 2013; 16:39:22.797;Event;Waiting for DGH RD</t>
  </si>
  <si>
    <t>Apr 12, 2013; 16:39:22.844;Event;DGH readPressure got pressure from DGH: 1.435</t>
  </si>
  <si>
    <t>Apr 12, 2013; 16:39:22.872;Event;Go to velocity got pressure from DGH1.435</t>
  </si>
  <si>
    <t>Apr 12, 2013; 16:39:22.904;Event;Go to velocity reading bellows position</t>
  </si>
  <si>
    <t>Apr 12, 2013; 16:39:22.964;Data;AutoBallast;Goto Vel SP= 0.000 ;Depth SP= 100.000;Pres= 1.43497;Last Pres= 1.42850;Vel= 0.01293;y1= 0.008;y2= 0.001;v= -2.164;u= -2.164;uCPS= -4327.955;I= -0.006;Bel Pos= 83.0240</t>
  </si>
  <si>
    <t>MTS Position = 83.0250 mm</t>
  </si>
  <si>
    <t>Apr 12, 2013; 16:39:23.272;Event;Sending RD to DGH</t>
  </si>
  <si>
    <t>Apr 12, 2013; 16:39:23.297;Event;Waiting for DGH RD</t>
  </si>
  <si>
    <t>Apr 12, 2013; 16:39:23.345;Event;DGH readPressure got pressure from DGH: 1.435</t>
  </si>
  <si>
    <t>Apr 12, 2013; 16:39:23.373;Event;Go to velocity got pressure from DGH1.435</t>
  </si>
  <si>
    <t>Apr 12, 2013; 16:39:23.404;Event;Go to velocity reading bellows position</t>
  </si>
  <si>
    <t>Apr 12, 2013; 16:39:23.465;Data;AutoBallast;Goto Vel SP= 0.000 ;Depth SP= 100.000;Pres= 1.43497;Last Pres= 1.43497;Vel= 0.00000;y1= 0.008;y2= 0.000;v= -1.745;u= -1.745;uCPS= -3490.939;I= -0.006;Bel Pos= 83.0320</t>
  </si>
  <si>
    <t>Apr 12, 2013; 16:39:23.773;Event;Sending RD to DGH</t>
  </si>
  <si>
    <t>Apr 12, 2013; 16:39:23.798;Event;Waiting for DGH RD</t>
  </si>
  <si>
    <t>Apr 12, 2013; 16:39:23.845;Event;DGH readPressure got pressure from DGH: 1.441</t>
  </si>
  <si>
    <t>Apr 12, 2013; 16:39:23.872;Event;Go to velocity got pressure from DGH1.441</t>
  </si>
  <si>
    <t>Apr 12, 2013; 16:39:23.903;Event;Go to velocity reading bellows position</t>
  </si>
  <si>
    <t>Apr 12, 2013; 16:39:23.964;Data;AutoBallast;Goto Vel SP= 0.000 ;Depth SP= 100.000;Pres= 1.44143;Last Pres= 1.43497;Vel= 0.01293;y1= 0.009;y2= 0.000;v= -1.951;u= -1.951;uCPS= -3901.523;I= -0.006;Bel Pos= 83.0390</t>
  </si>
  <si>
    <t>Apr 12, 2013; 16:39:24.273;Event;Sending RD to DGH</t>
  </si>
  <si>
    <t>Apr 12, 2013; 16:39:24.298;Event;Waiting for DGH RD</t>
  </si>
  <si>
    <t>Apr 12, 2013; 16:39:24.345;Event;DGH readPressure got pressure from DGH: 1.448</t>
  </si>
  <si>
    <t>Apr 12, 2013; 16:39:24.373;Event;Go to velocity got pressure from DGH1.448</t>
  </si>
  <si>
    <t>Apr 12, 2013; 16:39:24.405;Event;Go to velocity reading bellows position</t>
  </si>
  <si>
    <t>MTS Position = 83.0450 mm</t>
  </si>
  <si>
    <t>Apr 12, 2013; 16:39:24.465;Data;AutoBallast;Goto Vel SP= 0.000 ;Depth SP= 100.000;Pres= 1.44790;Last Pres= 1.44143;Vel= 0.01293;y1= 0.009;y2= 0.001;v= -2.126;u= -2.126;uCPS= -4252.733;I= -0.006;Bel Pos= 83.0450</t>
  </si>
  <si>
    <t>Apr 12, 2013; 16:39:24.772;Event;Sending RD to DGH</t>
  </si>
  <si>
    <t>Apr 12, 2013; 16:39:24.796;Event;Waiting for DGH RD</t>
  </si>
  <si>
    <t>Apr 12, 2013; 16:39:24.844;Event;DGH readPressure got pressure from DGH: 1.454</t>
  </si>
  <si>
    <t>Apr 12, 2013; 16:39:24.872;Event;Go to velocity got pressure from DGH1.454</t>
  </si>
  <si>
    <t>Apr 12, 2013; 16:39:24.903;Event;Go to velocity reading bellows position</t>
  </si>
  <si>
    <t>MTS Position = 83.0510 mm</t>
  </si>
  <si>
    <t>Apr 12, 2013; 16:39:24.963;Data;AutoBallast;Goto Vel SP= 0.000 ;Depth SP= 100.000;Pres= 1.45436;Last Pres= 1.44790;Vel= 0.01293;y1= 0.010;y2= 0.001;v= -2.270;u= -2.270;uCPS= -4540.394;I= -0.006;Bel Pos= 83.0510</t>
  </si>
  <si>
    <t>Apr 12, 2013; 16:39:25.272;Event;Sending RD to DGH</t>
  </si>
  <si>
    <t>Apr 12, 2013; 16:39:25.297;Event;Waiting for DGH RD</t>
  </si>
  <si>
    <t>Apr 12, 2013; 16:39:25.344;Event;DGH readPressure got pressure from DGH: 1.461</t>
  </si>
  <si>
    <t>Apr 12, 2013; 16:39:25.372;Event;Go to velocity got pressure from DGH1.461</t>
  </si>
  <si>
    <t>Apr 12, 2013; 16:39:25.404;Event;Go to velocity reading bellows position</t>
  </si>
  <si>
    <t>MTS Position = 83.0580 mm</t>
  </si>
  <si>
    <t>Apr 12, 2013; 16:39:25.464;Data;AutoBallast;Goto Vel SP= 0.000 ;Depth SP= 100.000;Pres= 1.46082;Last Pres= 1.45436;Vel= 0.01293;y1= 0.011;y2= 0.001;v= -2.383;u= -2.383;uCPS= -4766.824;I= -0.006;Bel Pos= 83.0580</t>
  </si>
  <si>
    <t>Apr 12, 2013; 16:39:25.773;Event;Sending RD to DGH</t>
  </si>
  <si>
    <t>Apr 12, 2013; 16:39:25.797;Event;Waiting for DGH RD</t>
  </si>
  <si>
    <t>Apr 12, 2013; 16:39:25.845;Event;DGH readPressure got pressure from DGH: 1.467</t>
  </si>
  <si>
    <t>Apr 12, 2013; 16:39:25.873;Event;Go to velocity got pressure from DGH1.467</t>
  </si>
  <si>
    <t>Apr 12, 2013; 16:39:25.904;Event;Go to velocity reading bellows position</t>
  </si>
  <si>
    <t>Apr 12, 2013; 16:39:25.964;Data;AutoBallast;Goto Vel SP= 0.000 ;Depth SP= 100.000;Pres= 1.46729;Last Pres= 1.46082;Vel= 0.01293;y1= 0.011;y2= 0.001;v= -2.469;u= -2.469;uCPS= -4938.159;I= -0.006;Bel Pos= 83.0640</t>
  </si>
  <si>
    <t>Apr 12, 2013; 16:39:26.272;Event;Sending RD to DGH</t>
  </si>
  <si>
    <t>Apr 12, 2013; 16:39:26.297;Event;Waiting for DGH RD</t>
  </si>
  <si>
    <t>Apr 12, 2013; 16:39:26.344;Event;DGH readPressure got pressure from DGH: 1.474</t>
  </si>
  <si>
    <t>Apr 12, 2013; 16:39:26.371;Event;Go to velocity got pressure from DGH1.474</t>
  </si>
  <si>
    <t>Apr 12, 2013; 16:39:26.404;Event;Go to velocity reading bellows position</t>
  </si>
  <si>
    <t>MTS Position = 83.0690 mm</t>
  </si>
  <si>
    <t>Apr 12, 2013; 16:39:26.464;Data;AutoBallast;Goto Vel SP= 0.000 ;Depth SP= 100.000;Pres= 1.47375;Last Pres= 1.46729;Vel= 0.01293;y1= 0.012;y2= 0.000;v= -2.531;u= -2.531;uCPS= -5062.415;I= -0.006;Bel Pos= 83.0690</t>
  </si>
  <si>
    <t>MTS Position = 83.0700 mm</t>
  </si>
  <si>
    <t>Apr 12, 2013; 16:39:26.773;Event;Sending RD to DGH</t>
  </si>
  <si>
    <t>Apr 12, 2013; 16:39:26.797;Event;Waiting for DGH RD</t>
  </si>
  <si>
    <t>Apr 12, 2013; 16:39:26.844;Event;DGH readPressure got pressure from DGH: 1.480</t>
  </si>
  <si>
    <t>Apr 12, 2013; 16:39:26.873;Event;Go to velocity got pressure from DGH1.480</t>
  </si>
  <si>
    <t>Apr 12, 2013; 16:39:26.905;Event;Go to velocity reading bellows position</t>
  </si>
  <si>
    <t>MTS Position = 83.0730 mm</t>
  </si>
  <si>
    <t>Apr 12, 2013; 16:39:26.964;Data;AutoBallast;Goto Vel SP= 0.000 ;Depth SP= 100.000;Pres= 1.48022;Last Pres= 1.47375;Vel= 0.01293;y1= 0.012;y2= 0.000;v= -2.574;u= -2.574;uCPS= -5148.144;I= -0.006;Bel Pos= 83.0730</t>
  </si>
  <si>
    <t>Apr 12, 2013; 16:39:27.273;Event;Sending RD to DGH</t>
  </si>
  <si>
    <t>Apr 12, 2013; 16:39:27.298;Event;Waiting for DGH RD</t>
  </si>
  <si>
    <t>Apr 12, 2013; 16:39:27.345;Event;DGH readPressure got pressure from DGH: 1.487</t>
  </si>
  <si>
    <t>Apr 12, 2013; 16:39:27.373;Event;Go to velocity got pressure from DGH1.487</t>
  </si>
  <si>
    <t>Apr 12, 2013; 16:39:27.405;Event;Go to velocity reading bellows position</t>
  </si>
  <si>
    <t>MTS Position = 83.0760 mm</t>
  </si>
  <si>
    <t>Apr 12, 2013; 16:39:27.465;Data;AutoBallast;Goto Vel SP= 0.000 ;Depth SP= 100.000;Pres= 1.48668;Last Pres= 1.48022;Vel= 0.01293;y1= 0.012;y2= 0.000;v= -2.602;u= -2.602;uCPS= -5203.574;I= -0.006;Bel Pos= 83.0760</t>
  </si>
  <si>
    <t>Apr 12, 2013; 16:39:27.773;Event;Sending RD to DGH</t>
  </si>
  <si>
    <t>Apr 12, 2013; 16:39:27.797;Event;Waiting for DGH RD</t>
  </si>
  <si>
    <t>Apr 12, 2013; 16:39:27.844;Event;DGH readPressure got pressure from DGH: 1.493</t>
  </si>
  <si>
    <t>Apr 12, 2013; 16:39:27.871;Event;Go to velocity got pressure from DGH1.493</t>
  </si>
  <si>
    <t>Apr 12, 2013; 16:39:27.902;Event;Go to velocity reading bellows position</t>
  </si>
  <si>
    <t>MTS Position = 83.0800 mm</t>
  </si>
  <si>
    <t>Apr 12, 2013; 16:39:27.963;Data;AutoBallast;Goto Vel SP= 0.000 ;Depth SP= 100.000;Pres= 1.49314;Last Pres= 1.48668;Vel= 0.01293;y1= 0.013;y2= 0.000;v= -2.618;u= -2.618;uCPS= -5236.098;I= -0.006;Bel Pos= 83.0800</t>
  </si>
  <si>
    <t>MTS Position = 83.0820 mm</t>
  </si>
  <si>
    <t>Apr 12, 2013; 16:39:28.273;Event;Sending RD to DGH</t>
  </si>
  <si>
    <t>Apr 12, 2013; 16:39:28.298;Event;Waiting for DGH RD</t>
  </si>
  <si>
    <t>Apr 12, 2013; 16:39:28.345;Event;DGH readPressure got pressure from DGH: 1.506</t>
  </si>
  <si>
    <t>Apr 12, 2013; 16:39:28.372;Event;Go to velocity got pressure from DGH1.506</t>
  </si>
  <si>
    <t>Apr 12, 2013; 16:39:28.404;Event;Go to velocity reading bellows position</t>
  </si>
  <si>
    <t>Apr 12, 2013; 16:39:28.464;Data;AutoBallast;Goto Vel SP= 0.000 ;Depth SP= 100.000;Pres= 1.50607;Last Pres= 1.49314;Vel= 0.02586;y1= 0.014;y2= 0.001;v= -3.223;u= -3.223;uCPS= -6445.350;I= -0.006;Bel Pos= 83.0850</t>
  </si>
  <si>
    <t>MTS Position = 83.0840 mm</t>
  </si>
  <si>
    <t>Apr 12, 2013; 16:39:28.773;Event;Sending RD to DGH</t>
  </si>
  <si>
    <t>Apr 12, 2013; 16:39:28.797;Event;Waiting for DGH RD</t>
  </si>
  <si>
    <t>Apr 12, 2013; 16:39:28.844;Event;DGH readPressure got pressure from DGH: 1.506</t>
  </si>
  <si>
    <t>Apr 12, 2013; 16:39:28.871;Event;Go to velocity got pressure from DGH1.506</t>
  </si>
  <si>
    <t>Apr 12, 2013; 16:39:28.904;Event;Go to velocity reading bellows position</t>
  </si>
  <si>
    <t>Apr 12, 2013; 16:39:28.964;Data;AutoBallast;Goto Vel SP= 0.000 ;Depth SP= 100.000;Pres= 1.50607;Last Pres= 1.50607;Vel= 0.00000;y1= 0.013;y2= -0.000;v= -2.552;u= -2.552;uCPS= -5103.541;I= -0.006;Bel Pos= 83.0860</t>
  </si>
  <si>
    <t>Apr 12, 2013; 16:39:29.272;Event;Sending RD to DGH</t>
  </si>
  <si>
    <t>Apr 12, 2013; 16:39:29.297;Event;Waiting for DGH RD</t>
  </si>
  <si>
    <t>Apr 12, 2013; 16:39:29.345;Event;DGH readPressure got pressure from DGH: 1.519</t>
  </si>
  <si>
    <t>Apr 12, 2013; 16:39:29.373;Event;Go to velocity got pressure from DGH1.519</t>
  </si>
  <si>
    <t>Apr 12, 2013; 16:39:29.404;Event;Go to velocity reading bellows position</t>
  </si>
  <si>
    <t>Apr 12, 2013; 16:39:29.465;Data;AutoBallast;Goto Vel SP= 0.000 ;Depth SP= 100.000;Pres= 1.51900;Last Pres= 1.50607;Vel= 0.02586;y1= 0.014;y2= 0.001;v= -3.136;u= -3.136;uCPS= -6272.801;I= -0.006;Bel Pos= 83.0870</t>
  </si>
  <si>
    <t>Apr 12, 2013; 16:39:29.773;Event;Sending RD to DGH</t>
  </si>
  <si>
    <t>Apr 12, 2013; 16:39:29.797;Event;Waiting for DGH RD</t>
  </si>
  <si>
    <t>Apr 12, 2013; 16:39:29.845;Event;DGH readPressure got pressure from DGH: 1.525</t>
  </si>
  <si>
    <t>Apr 12, 2013; 16:39:29.872;Event;Go to velocity got pressure from DGH1.525</t>
  </si>
  <si>
    <t>Apr 12, 2013; 16:39:29.904;Event;Go to velocity reading bellows position</t>
  </si>
  <si>
    <t>MTS Position = 83.0890 mm</t>
  </si>
  <si>
    <t>Apr 12, 2013; 16:39:29.965;Data;AutoBallast;Goto Vel SP= 0.000 ;Depth SP= 100.000;Pres= 1.52546;Last Pres= 1.51900;Vel= 0.01293;y1= 0.015;y2= 0.000;v= -3.056;u= -3.056;uCPS= -6112.984;I= -0.006;Bel Pos= 83.0890</t>
  </si>
  <si>
    <t>MTS Position = 83.0900 mm</t>
  </si>
  <si>
    <t>Apr 12, 2013; 16:39:30.273;Event;Sending RD to DGH</t>
  </si>
  <si>
    <t>Apr 12, 2013; 16:39:30.297;Event;Waiting for DGH RD</t>
  </si>
  <si>
    <t>Apr 12, 2013; 16:39:30.344;Event;DGH readPressure got pressure from DGH: 1.532</t>
  </si>
  <si>
    <t>Apr 12, 2013; 16:39:30.373;Event;Go to velocity got pressure from DGH1.532</t>
  </si>
  <si>
    <t>Apr 12, 2013; 16:39:30.405;Event;Go to velocity reading bellows position</t>
  </si>
  <si>
    <t>Apr 12, 2013; 16:39:30.465;Data;AutoBallast;Goto Vel SP= 0.000 ;Depth SP= 100.000;Pres= 1.53193;Last Pres= 1.52546;Vel= 0.01293;y1= 0.015;y2= 0.000;v= -2.972;u= -2.972;uCPS= -5943.118;I= -0.006;Bel Pos= 83.0930</t>
  </si>
  <si>
    <t>Apr 12, 2013; 16:39:30.772;Event;Sending RD to DGH</t>
  </si>
  <si>
    <t>Apr 12, 2013; 16:39:30.797;Event;Waiting for DGH RD</t>
  </si>
  <si>
    <t>Apr 12, 2013; 16:39:30.844;Event;DGH readPressure got pressure from DGH: 1.538</t>
  </si>
  <si>
    <t>Apr 12, 2013; 16:39:30.872;Event;Go to velocity got pressure from DGH1.538</t>
  </si>
  <si>
    <t>Apr 12, 2013; 16:39:30.903;Event;Go to velocity reading bellows position</t>
  </si>
  <si>
    <t>Apr 12, 2013; 16:39:30.963;Data;AutoBallast;Goto Vel SP= 0.000 ;Depth SP= 100.000;Pres= 1.53839;Last Pres= 1.53193;Vel= 0.01293;y1= 0.015;y2= -0.000;v= -2.890;u= -2.890;uCPS= -5780.139;I= -0.006;Bel Pos= 83.0960</t>
  </si>
  <si>
    <t>Apr 12, 2013; 16:39:31.273;Event;Sending RD to DGH</t>
  </si>
  <si>
    <t>Apr 12, 2013; 16:39:31.297;Event;Waiting for DGH RD</t>
  </si>
  <si>
    <t>Apr 12, 2013; 16:39:31.345;Event;DGH readPressure got pressure from DGH: 1.545</t>
  </si>
  <si>
    <t>Apr 12, 2013; 16:39:31.372;Event;Go to velocity got pressure from DGH1.545</t>
  </si>
  <si>
    <t>Apr 12, 2013; 16:39:31.405;Event;Go to velocity reading bellows position</t>
  </si>
  <si>
    <t>MTS Position = 83.0990 mm</t>
  </si>
  <si>
    <t>Apr 12, 2013; 16:39:31.464;Data;AutoBallast;Goto Vel SP= 0.000 ;Depth SP= 100.000;Pres= 1.54485;Last Pres= 1.53839;Vel= 0.01293;y1= 0.014;y2= -0.000;v= -2.817;u= -2.817;uCPS= -5633.938;I= -0.006;Bel Pos= 83.0990</t>
  </si>
  <si>
    <t>MTS Position = 83.1000 mm</t>
  </si>
  <si>
    <t>Apr 12, 2013; 16:39:31.773;Event;Sending RD to DGH</t>
  </si>
  <si>
    <t>Apr 12, 2013; 16:39:31.798;Event;Waiting for DGH RD</t>
  </si>
  <si>
    <t>Apr 12, 2013; 16:39:31.845;Event;DGH readPressure got pressure from DGH: 1.558</t>
  </si>
  <si>
    <t>Apr 12, 2013; 16:39:31.873;Event;Go to velocity got pressure from DGH1.558</t>
  </si>
  <si>
    <t>Apr 12, 2013; 16:39:31.904;Event;Go to velocity reading bellows position</t>
  </si>
  <si>
    <t>Apr 12, 2013; 16:39:31.963;Data;AutoBallast;Goto Vel SP= 0.000 ;Depth SP= 100.000;Pres= 1.55778;Last Pres= 1.54485;Vel= 0.02586;y1= 0.015;y2= 0.001;v= -3.351;u= -3.351;uCPS= -6702.634;I= -0.006;Bel Pos= 83.1030</t>
  </si>
  <si>
    <t>MTS Position = 83.1040 mm</t>
  </si>
  <si>
    <t>Apr 12, 2013; 16:39:32.272;Event;Sending RD to DGH</t>
  </si>
  <si>
    <t>Apr 12, 2013; 16:39:32.297;Event;Waiting for DGH RD</t>
  </si>
  <si>
    <t>Apr 12, 2013; 16:39:32.344;Event;DGH readPressure got pressure from DGH: 1.564</t>
  </si>
  <si>
    <t>Apr 12, 2013; 16:39:32.373;Event;Go to velocity got pressure from DGH1.564</t>
  </si>
  <si>
    <t>Apr 12, 2013; 16:39:32.404;Event;Go to velocity reading bellows position</t>
  </si>
  <si>
    <t>MTS Position = 83.1070 mm</t>
  </si>
  <si>
    <t>Apr 12, 2013; 16:39:32.464;Data;AutoBallast;Goto Vel SP= 0.000 ;Depth SP= 100.000;Pres= 1.56425;Last Pres= 1.55778;Vel= 0.01293;y1= 0.015;y2= 0.000;v= -3.224;u= -3.224;uCPS= -6447.891;I= -0.006;Bel Pos= 83.1070</t>
  </si>
  <si>
    <t>Apr 12, 2013; 16:39:32.773;Event;Sending RD to DGH</t>
  </si>
  <si>
    <t>Apr 12, 2013; 16:39:32.798;Event;Waiting for DGH RD</t>
  </si>
  <si>
    <t>Apr 12, 2013; 16:39:32.845;Event;DGH readPressure got pressure from DGH: 1.571</t>
  </si>
  <si>
    <t>Apr 12, 2013; 16:39:32.873;Event;Go to velocity got pressure from DGH1.571</t>
  </si>
  <si>
    <t>Apr 12, 2013; 16:39:32.904;Event;Go to velocity reading bellows position</t>
  </si>
  <si>
    <t>Apr 12, 2013; 16:39:32.965;Data;AutoBallast;Goto Vel SP= 0.000 ;Depth SP= 100.000;Pres= 1.57071;Last Pres= 1.56425;Vel= 0.01293;y1= 0.015;y2= -0.000;v= -3.097;u= -3.097;uCPS= -6193.871;I= -0.006;Bel Pos= 83.1120</t>
  </si>
  <si>
    <t>MTS Position = 83.1130 mm</t>
  </si>
  <si>
    <t>Apr 12, 2013; 16:39:33.272;Event;Sending RD to DGH</t>
  </si>
  <si>
    <t>Apr 12, 2013; 16:39:33.297;Event;Waiting for DGH RD</t>
  </si>
  <si>
    <t>Apr 12, 2013; 16:39:33.345;Event;DGH readPressure got pressure from DGH: 1.577</t>
  </si>
  <si>
    <t>Apr 12, 2013; 16:39:33.372;Event;Go to velocity got pressure from DGH1.577</t>
  </si>
  <si>
    <t>Apr 12, 2013; 16:39:33.404;Event;Go to velocity reading bellows position</t>
  </si>
  <si>
    <t>MTS Position = 83.1170 mm</t>
  </si>
  <si>
    <t>Apr 12, 2013; 16:39:33.464;Data;AutoBallast;Goto Vel SP= 0.000 ;Depth SP= 100.000;Pres= 1.57717;Last Pres= 1.57071;Vel= 0.01293;y1= 0.015;y2= -0.000;v= -2.980;u= -2.980;uCPS= -5959.839;I= -0.006;Bel Pos= 83.1170</t>
  </si>
  <si>
    <t>Apr 12, 2013; 16:39:33.772;Event;Sending RD to DGH</t>
  </si>
  <si>
    <t>Apr 12, 2013; 16:39:33.796;Event;Waiting for DGH RD</t>
  </si>
  <si>
    <t>Apr 12, 2013; 16:39:33.844;Event;DGH readPressure got pressure from DGH: 1.584</t>
  </si>
  <si>
    <t>Apr 12, 2013; 16:39:33.871;Event;Go to velocity got pressure from DGH1.584</t>
  </si>
  <si>
    <t>Apr 12, 2013; 16:39:33.902;Event;Go to velocity reading bellows position</t>
  </si>
  <si>
    <t>MTS Position = 83.1220 mm</t>
  </si>
  <si>
    <t>Apr 12, 2013; 16:39:33.963;Data;AutoBallast;Goto Vel SP= 0.000 ;Depth SP= 100.000;Pres= 1.58364;Last Pres= 1.57717;Vel= 0.01293;y1= 0.015;y2= -0.000;v= -2.878;u= -2.878;uCPS= -5756.115;I= -0.006;Bel Pos= 83.1220</t>
  </si>
  <si>
    <t>MTS Position = 83.1230 mm</t>
  </si>
  <si>
    <t>Apr 12, 2013; 16:39:34.272;Event;Sending RD to DGH</t>
  </si>
  <si>
    <t>Apr 12, 2013; 16:39:34.297;Event;Waiting for DGH RD</t>
  </si>
  <si>
    <t>Apr 12, 2013; 16:39:34.344;Event;DGH readPressure got pressure from DGH: 1.597</t>
  </si>
  <si>
    <t>Apr 12, 2013; 16:39:34.371;Event;Go to velocity got pressure from DGH1.597</t>
  </si>
  <si>
    <t>Apr 12, 2013; 16:39:34.403;Event;Go to velocity reading bellows position</t>
  </si>
  <si>
    <t>MTS Position = 83.1280 mm</t>
  </si>
  <si>
    <t>Apr 12, 2013; 16:39:34.462;Data;AutoBallast;Goto Vel SP= 0.000 ;Depth SP= 100.000;Pres= 1.59656;Last Pres= 1.58364;Vel= 0.02586;y1= 0.016;y2= 0.001;v= -3.390;u= -3.390;uCPS= -6780.038;I= -0.006;Bel Pos= 83.1280</t>
  </si>
  <si>
    <t>MTS Position = 83.1300 mm</t>
  </si>
  <si>
    <t>Apr 12, 2013; 16:39:34.773;Event;Sending RD to DGH</t>
  </si>
  <si>
    <t>Apr 12, 2013; 16:39:34.798;Event;Waiting for DGH RD</t>
  </si>
  <si>
    <t>Apr 12, 2013; 16:39:34.845;Event;DGH readPressure got pressure from DGH: 1.603</t>
  </si>
  <si>
    <t>Apr 12, 2013; 16:39:34.873;Event;Go to velocity got pressure from DGH1.603</t>
  </si>
  <si>
    <t>Apr 12, 2013; 16:39:34.905;Event;Go to velocity reading bellows position</t>
  </si>
  <si>
    <t>MTS Position = 83.1380 mm</t>
  </si>
  <si>
    <t>Apr 12, 2013; 16:39:34.965;Data;AutoBallast;Goto Vel SP= 0.000 ;Depth SP= 100.000;Pres= 1.60303;Last Pres= 1.59656;Vel= 0.01293;y1= 0.016;y2= 0.000;v= -3.246;u= -3.246;uCPS= -6491.811;I= -0.006;Bel Pos= 83.1380</t>
  </si>
  <si>
    <t>Apr 12, 2013; 16:39:35.273;Event;Sending RD to DGH</t>
  </si>
  <si>
    <t>Apr 12, 2013; 16:39:35.298;Event;Waiting for DGH RD</t>
  </si>
  <si>
    <t>Apr 12, 2013; 16:39:35.345;Event;DGH readPressure got pressure from DGH: 1.609</t>
  </si>
  <si>
    <t>Apr 12, 2013; 16:39:35.372;Event;Go to velocity got pressure from DGH1.609</t>
  </si>
  <si>
    <t>Apr 12, 2013; 16:39:35.403;Event;Go to velocity reading bellows position</t>
  </si>
  <si>
    <t>MTS Position = 83.1460 mm</t>
  </si>
  <si>
    <t>Apr 12, 2013; 16:39:35.463;Data;AutoBallast;Goto Vel SP= 0.000 ;Depth SP= 100.000;Pres= 1.60949;Last Pres= 1.60303;Vel= 0.01293;y1= 0.016;y2= -0.000;v= -3.107;u= -3.107;uCPS= -6213.831;I= -0.006;Bel Pos= 83.1460</t>
  </si>
  <si>
    <t>MTS Position = 83.1480 mm</t>
  </si>
  <si>
    <t>Apr 12, 2013; 16:39:35.773;Event;Sending RD to DGH</t>
  </si>
  <si>
    <t>Apr 12, 2013; 16:39:35.797;Event;Waiting for DGH RD</t>
  </si>
  <si>
    <t>Apr 12, 2013; 16:39:35.845;Event;DGH readPressure got pressure from DGH: 1.622</t>
  </si>
  <si>
    <t>Apr 12, 2013; 16:39:35.873;Event;Go to velocity got pressure from DGH1.622</t>
  </si>
  <si>
    <t>Apr 12, 2013; 16:39:35.904;Event;Go to velocity reading bellows position</t>
  </si>
  <si>
    <t>MTS Position = 83.1560 mm</t>
  </si>
  <si>
    <t>Apr 12, 2013; 16:39:35.965;Data;AutoBallast;Goto Vel SP= 0.000 ;Depth SP= 100.000;Pres= 1.62242;Last Pres= 1.60949;Vel= 0.02586;y1= 0.016;y2= 0.001;v= -3.578;u= -3.578;uCPS= -7156.865;I= -0.006;Bel Pos= 83.1560</t>
  </si>
  <si>
    <t>Apr 12, 2013; 16:39:36.272;Event;Sending RD to DGH</t>
  </si>
  <si>
    <t>Apr 12, 2013; 16:39:36.297;Event;Waiting for DGH RD</t>
  </si>
  <si>
    <t>Apr 12, 2013; 16:39:36.344;Event;DGH readPressure got pressure from DGH: 1.622</t>
  </si>
  <si>
    <t>Apr 12, 2013; 16:39:36.372;Event;Go to velocity got pressure from DGH1.622</t>
  </si>
  <si>
    <t>Apr 12, 2013; 16:39:36.403;Event;Go to velocity reading bellows position</t>
  </si>
  <si>
    <t>MTS Position = 83.1650 mm</t>
  </si>
  <si>
    <t>Apr 12, 2013; 16:39:36.463;Data;AutoBallast;Goto Vel SP= 0.000 ;Depth SP= 100.000;Pres= 1.62242;Last Pres= 1.62242;Vel= 0.00000;y1= 0.016;y2= -0.001;v= -2.798;u= -2.798;uCPS= -5596.569;I= -0.006;Bel Pos= 83.1650</t>
  </si>
  <si>
    <t>MTS Position = 83.1660 mm</t>
  </si>
  <si>
    <t>Apr 12, 2013; 16:39:36.772;Event;Sending RD to DGH</t>
  </si>
  <si>
    <t>Apr 12, 2013; 16:39:36.797;Event;Waiting for DGH RD</t>
  </si>
  <si>
    <t>Apr 12, 2013; 16:39:36.845;Event;DGH readPressure got pressure from DGH: 1.635</t>
  </si>
  <si>
    <t>Apr 12, 2013; 16:39:36.873;Event;Go to velocity got pressure from DGH1.635</t>
  </si>
  <si>
    <t>Apr 12, 2013; 16:39:36.904;Event;Go to velocity reading bellows position</t>
  </si>
  <si>
    <t>MTS Position = 83.1720 mm</t>
  </si>
  <si>
    <t>Apr 12, 2013; 16:39:36.964;Data;AutoBallast;Goto Vel SP= 0.000 ;Depth SP= 100.000;Pres= 1.63535;Last Pres= 1.62242;Vel= 0.02586;y1= 0.016;y2= 0.000;v= -3.297;u= -3.297;uCPS= -6593.522;I= -0.006;Bel Pos= 83.1720</t>
  </si>
  <si>
    <t>MTS Position = 83.1730 mm</t>
  </si>
  <si>
    <t>Apr 12, 2013; 16:39:37.273;Event;Sending RD to DGH</t>
  </si>
  <si>
    <t>Apr 12, 2013; 16:39:37.298;Event;Waiting for DGH RD</t>
  </si>
  <si>
    <t>Apr 12, 2013; 16:39:37.345;Event;DGH readPressure got pressure from DGH: 1.642</t>
  </si>
  <si>
    <t>Apr 12, 2013; 16:39:37.372;Event;Go to velocity got pressure from DGH1.642</t>
  </si>
  <si>
    <t>Apr 12, 2013; 16:39:37.403;Event;Go to velocity reading bellows position</t>
  </si>
  <si>
    <t>MTS Position = 83.1800 mm</t>
  </si>
  <si>
    <t>Apr 12, 2013; 16:39:37.464;Data;AutoBallast;Goto Vel SP= 0.000 ;Depth SP= 100.000;Pres= 1.64181;Last Pres= 1.63535;Vel= 0.01293;y1= 0.016;y2= -0.000;v= -3.152;u= -3.152;uCPS= -6303.071;I= -0.006;Bel Pos= 83.1800</t>
  </si>
  <si>
    <t>MTS Position = 83.1810 mm</t>
  </si>
  <si>
    <t>Apr 12, 2013; 16:39:37.773;Event;Sending RD to DGH</t>
  </si>
  <si>
    <t>Apr 12, 2013; 16:39:37.798;Event;Waiting for DGH RD</t>
  </si>
  <si>
    <t>Apr 12, 2013; 16:39:37.845;Event;DGH readPressure got pressure from DGH: 1.648</t>
  </si>
  <si>
    <t>Apr 12, 2013; 16:39:37.872;Event;Go to velocity got pressure from DGH1.648</t>
  </si>
  <si>
    <t>Apr 12, 2013; 16:39:37.903;Event;Go to velocity reading bellows position</t>
  </si>
  <si>
    <t>Apr 12, 2013; 16:39:37.964;Data;AutoBallast;Goto Vel SP= 0.000 ;Depth SP= 100.000;Pres= 1.64827;Last Pres= 1.64181;Vel= 0.01293;y1= 0.016;y2= -0.000;v= -3.019;u= -3.019;uCPS= -6038.264;I= -0.006;Bel Pos= 83.1860</t>
  </si>
  <si>
    <t>MTS Position = 83.1870 mm</t>
  </si>
  <si>
    <t>Apr 12, 2013; 16:39:38.273;Event;Sending RD to DGH</t>
  </si>
  <si>
    <t>Apr 12, 2013; 16:39:38.298;Event;Waiting for DGH RD</t>
  </si>
  <si>
    <t>Apr 12, 2013; 16:39:38.345;Event;DGH readPressure got pressure from DGH: 1.655</t>
  </si>
  <si>
    <t>Apr 12, 2013; 16:39:38.372;Event;Go to velocity got pressure from DGH1.655</t>
  </si>
  <si>
    <t>Apr 12, 2013; 16:39:38.404;Event;Go to velocity reading bellows position</t>
  </si>
  <si>
    <t>Apr 12, 2013; 16:39:38.464;Data;AutoBallast;Goto Vel SP= 0.000 ;Depth SP= 100.000;Pres= 1.65474;Last Pres= 1.64827;Vel= 0.01293;y1= 0.015;y2= -0.000;v= -2.905;u= -2.905;uCPS= -5809.612;I= -0.007;Bel Pos= 83.1910</t>
  </si>
  <si>
    <t>MTS Position = 83.1920 mm</t>
  </si>
  <si>
    <t>Apr 12, 2013; 16:39:38.773;Event;Sending RD to DGH</t>
  </si>
  <si>
    <t>Apr 12, 2013; 16:39:38.797;Event;Waiting for DGH RD</t>
  </si>
  <si>
    <t>Apr 12, 2013; 16:39:38.845;Event;DGH readPressure got pressure from DGH: 1.661</t>
  </si>
  <si>
    <t>Apr 12, 2013; 16:39:38.873;Event;Go to velocity got pressure from DGH1.661</t>
  </si>
  <si>
    <t>Apr 12, 2013; 16:39:38.904;Event;Go to velocity reading bellows position</t>
  </si>
  <si>
    <t>Apr 12, 2013; 16:39:38.965;Data;AutoBallast;Goto Vel SP= 0.000 ;Depth SP= 100.000;Pres= 1.66120;Last Pres= 1.65474;Vel= 0.01293;y1= 0.015;y2= -0.000;v= -2.810;u= -2.810;uCPS= -5620.802;I= -0.007;Bel Pos= 83.1960</t>
  </si>
  <si>
    <t>Apr 12, 2013; 16:39:39.273;Event;Sending RD to DGH</t>
  </si>
  <si>
    <t>Apr 12, 2013; 16:39:39.297;Event;Waiting for DGH RD</t>
  </si>
  <si>
    <t>Apr 12, 2013; 16:39:39.345;Event;DGH readPressure got pressure from DGH: 1.668</t>
  </si>
  <si>
    <t>Apr 12, 2013; 16:39:39.373;Event;Go to velocity got pressure from DGH1.668</t>
  </si>
  <si>
    <t>Apr 12, 2013; 16:39:39.404;Event;Go to velocity reading bellows position</t>
  </si>
  <si>
    <t>MTS Position = 83.2010 mm</t>
  </si>
  <si>
    <t>Apr 12, 2013; 16:39:39.464;Data;AutoBallast;Goto Vel SP= 0.000 ;Depth SP= 100.000;Pres= 1.66767;Last Pres= 1.66120;Vel= 0.01293;y1= 0.014;y2= -0.000;v= -2.736;u= -2.736;uCPS= -5471.038;I= -0.007;Bel Pos= 83.2010</t>
  </si>
  <si>
    <t>MTS Position = 83.2020 mm</t>
  </si>
  <si>
    <t>Apr 12, 2013; 16:39:39.773;Event;Sending RD to DGH</t>
  </si>
  <si>
    <t>Apr 12, 2013; 16:39:39.797;Event;Waiting for DGH RD</t>
  </si>
  <si>
    <t>Apr 12, 2013; 16:39:39.845;Event;DGH readPressure got pressure from DGH: 1.681</t>
  </si>
  <si>
    <t>Apr 12, 2013; 16:39:39.872;Event;Go to velocity got pressure from DGH1.681</t>
  </si>
  <si>
    <t>Apr 12, 2013; 16:39:39.903;Event;Go to velocity reading bellows position</t>
  </si>
  <si>
    <t>MTS Position = 83.2080 mm</t>
  </si>
  <si>
    <t>Apr 12, 2013; 16:39:39.964;Data;AutoBallast;Goto Vel SP= 0.000 ;Depth SP= 100.000;Pres= 1.68059;Last Pres= 1.66767;Vel= 0.02586;y1= 0.015;y2= 0.001;v= -3.275;u= -3.275;uCPS= -6550.147;I= -0.007;Bel Pos= 83.2080</t>
  </si>
  <si>
    <t>MTS Position = 83.2090 mm</t>
  </si>
  <si>
    <t>Apr 12, 2013; 16:39:40.272;Event;Sending RD to DGH</t>
  </si>
  <si>
    <t>Apr 12, 2013; 16:39:40.297;Event;Waiting for DGH RD</t>
  </si>
  <si>
    <t>Apr 12, 2013; 16:39:40.345;Event;DGH readPressure got pressure from DGH: 1.681</t>
  </si>
  <si>
    <t>Apr 12, 2013; 16:39:40.373;Event;Go to velocity got pressure from DGH1.681</t>
  </si>
  <si>
    <t>Apr 12, 2013; 16:39:40.405;Event;Go to velocity reading bellows position</t>
  </si>
  <si>
    <t>Apr 12, 2013; 16:39:40.465;Data;AutoBallast;Goto Vel SP= 0.000 ;Depth SP= 100.000;Pres= 1.68059;Last Pres= 1.68059;Vel= 0.00000;y1= 0.014;y2= -0.001;v= -2.560;u= -2.560;uCPS= -5120.296;I= -0.007;Bel Pos= 83.2160</t>
  </si>
  <si>
    <t>Apr 12, 2013; 16:39:40.772;Event;Sending RD to DGH</t>
  </si>
  <si>
    <t>Apr 12, 2013; 16:39:40.797;Event;Waiting for DGH RD</t>
  </si>
  <si>
    <t>Apr 12, 2013; 16:39:40.844;Event;DGH readPressure got pressure from DGH: 1.687</t>
  </si>
  <si>
    <t>Apr 12, 2013; 16:39:40.872;Event;Go to velocity got pressure from DGH1.687</t>
  </si>
  <si>
    <t>Apr 12, 2013; 16:39:40.904;Event;Go to velocity reading bellows position</t>
  </si>
  <si>
    <t>MTS Position = 83.2220 mm</t>
  </si>
  <si>
    <t>Apr 12, 2013; 16:39:40.964;Data;AutoBallast;Goto Vel SP= 0.000 ;Depth SP= 100.000;Pres= 1.68706;Last Pres= 1.68059;Vel= 0.01293;y1= 0.014;y2= -0.001;v= -2.520;u= -2.520;uCPS= -5040.875;I= -0.007;Bel Pos= 83.2220</t>
  </si>
  <si>
    <t>MTS Position = 83.2230 mm</t>
  </si>
  <si>
    <t>Apr 12, 2013; 16:39:41.273;Event;Sending RD to DGH</t>
  </si>
  <si>
    <t>Apr 12, 2013; 16:39:41.297;Event;Waiting for DGH RD</t>
  </si>
  <si>
    <t>Apr 12, 2013; 16:39:41.345;Event;DGH readPressure got pressure from DGH: 1.694</t>
  </si>
  <si>
    <t>Apr 12, 2013; 16:39:41.373;Event;Go to velocity got pressure from DGH1.694</t>
  </si>
  <si>
    <t>Apr 12, 2013; 16:39:41.404;Event;Go to velocity reading bellows position</t>
  </si>
  <si>
    <t>MTS Position = 83.2290 mm</t>
  </si>
  <si>
    <t>Apr 12, 2013; 16:39:41.465;Data;AutoBallast;Goto Vel SP= 0.000 ;Depth SP= 100.000;Pres= 1.69352;Last Pres= 1.68706;Vel= 0.01293;y1= 0.013;y2= -0.000;v= -2.502;u= -2.502;uCPS= -5003.052;I= -0.007;Bel Pos= 83.2290</t>
  </si>
  <si>
    <t>Apr 12, 2013; 16:39:41.773;Event;Sending RD to DGH</t>
  </si>
  <si>
    <t>Apr 12, 2013; 16:39:41.798;Event;Waiting for DGH RD</t>
  </si>
  <si>
    <t>Apr 12, 2013; 16:39:41.845;Event;DGH readPressure got pressure from DGH: 1.700</t>
  </si>
  <si>
    <t>Apr 12, 2013; 16:39:41.872;Event;Go to velocity got pressure from DGH1.700</t>
  </si>
  <si>
    <t>Apr 12, 2013; 16:39:41.904;Event;Go to velocity reading bellows position</t>
  </si>
  <si>
    <t>MTS Position = 83.2360 mm</t>
  </si>
  <si>
    <t>Apr 12, 2013; 16:39:41.966;Data;AutoBallast;Goto Vel SP= 0.000 ;Depth SP= 100.000;Pres= 1.69999;Last Pres= 1.69352;Vel= 0.01293;y1= 0.013;y2= -0.000;v= -2.497;u= -2.497;uCPS= -4993.743;I= -0.007;Bel Pos= 83.2360</t>
  </si>
  <si>
    <t>Apr 12, 2013; 16:39:42.273;Event;Sending RD to DGH</t>
  </si>
  <si>
    <t>Apr 12, 2013; 16:39:42.297;Event;Waiting for DGH RD</t>
  </si>
  <si>
    <t>Apr 12, 2013; 16:39:42.344;Event;DGH readPressure got pressure from DGH: 1.706</t>
  </si>
  <si>
    <t>Apr 12, 2013; 16:39:42.371;Event;Go to velocity got pressure from DGH1.706</t>
  </si>
  <si>
    <t>Apr 12, 2013; 16:39:42.403;Event;Go to velocity reading bellows position</t>
  </si>
  <si>
    <t>MTS Position = 83.2440 mm</t>
  </si>
  <si>
    <t>Apr 12, 2013; 16:39:42.464;Data;AutoBallast;Goto Vel SP= 0.000 ;Depth SP= 100.000;Pres= 1.70645;Last Pres= 1.69999;Vel= 0.01293;y1= 0.013;y2= -0.000;v= -2.501;u= -2.501;uCPS= -5002.699;I= -0.007;Bel Pos= 83.2440</t>
  </si>
  <si>
    <t>MTS Position = 83.2450 mm</t>
  </si>
  <si>
    <t>Apr 12, 2013; 16:39:42.773;Event;Sending RD to DGH</t>
  </si>
  <si>
    <t>Apr 12, 2013; 16:39:42.797;Event;Waiting for DGH RD</t>
  </si>
  <si>
    <t>Apr 12, 2013; 16:39:42.844;Event;DGH readPressure got pressure from DGH: 1.713</t>
  </si>
  <si>
    <t>Apr 12, 2013; 16:39:42.873;Event;Go to velocity got pressure from DGH1.713</t>
  </si>
  <si>
    <t>Apr 12, 2013; 16:39:42.904;Event;Go to velocity reading bellows position</t>
  </si>
  <si>
    <t>MTS Position = 83.2550 mm</t>
  </si>
  <si>
    <t>Apr 12, 2013; 16:39:42.964;Data;AutoBallast;Goto Vel SP= 0.000 ;Depth SP= 100.000;Pres= 1.71291;Last Pres= 1.70645;Vel= 0.01293;y1= 0.013;y2= -0.000;v= -2.511;u= -2.511;uCPS= -5022.212;I= -0.007;Bel Pos= 83.2550</t>
  </si>
  <si>
    <t>Apr 12, 2013; 16:39:43.273;Event;Sending RD to DGH</t>
  </si>
  <si>
    <t>Apr 12, 2013; 16:39:43.297;Event;Waiting for DGH RD</t>
  </si>
  <si>
    <t>Apr 12, 2013; 16:39:43.345;Event;DGH readPressure got pressure from DGH: 1.719</t>
  </si>
  <si>
    <t>Apr 12, 2013; 16:39:43.373;Event;Go to velocity got pressure from DGH1.719</t>
  </si>
  <si>
    <t>Apr 12, 2013; 16:39:43.405;Event;Go to velocity reading bellows position</t>
  </si>
  <si>
    <t>MTS Position = 83.2630 mm</t>
  </si>
  <si>
    <t>Apr 12, 2013; 16:39:43.466;Data;AutoBallast;Goto Vel SP= 0.000 ;Depth SP= 100.000;Pres= 1.71938;Last Pres= 1.71291;Vel= 0.01293;y1= 0.013;y2= -0.000;v= -2.523;u= -2.523;uCPS= -5046.724;I= -0.007;Bel Pos= 83.2630</t>
  </si>
  <si>
    <t>MTS Position = 83.2640 mm</t>
  </si>
  <si>
    <t>Apr 12, 2013; 16:39:43.773;Event;Sending RD to DGH</t>
  </si>
  <si>
    <t>Apr 12, 2013; 16:39:43.798;Event;Waiting for DGH RD</t>
  </si>
  <si>
    <t>Apr 12, 2013; 16:39:43.845;Event;DGH readPressure got pressure from DGH: 1.726</t>
  </si>
  <si>
    <t>Apr 12, 2013; 16:39:43.874;Event;Go to velocity got pressure from DGH1.726</t>
  </si>
  <si>
    <t>Apr 12, 2013; 16:39:43.905;Event;Go to velocity reading bellows position</t>
  </si>
  <si>
    <t>Apr 12, 2013; 16:39:43.966;Data;AutoBallast;Goto Vel SP= 0.000 ;Depth SP= 100.000;Pres= 1.72584;Last Pres= 1.71938;Vel= 0.01293;y1= 0.013;y2= -0.000;v= -2.536;u= -2.536;uCPS= -5072.430;I= -0.007;Bel Pos= 83.2710</t>
  </si>
  <si>
    <t>Apr 12, 2013; 16:39:44.273;Event;Sending RD to DGH</t>
  </si>
  <si>
    <t>Apr 12, 2013; 16:39:44.298;Event;Waiting for DGH RD</t>
  </si>
  <si>
    <t>Apr 12, 2013; 16:39:44.345;Event;DGH readPressure got pressure from DGH: 1.726</t>
  </si>
  <si>
    <t>Apr 12, 2013; 16:39:44.373;Event;Go to velocity got pressure from DGH1.726</t>
  </si>
  <si>
    <t>Apr 12, 2013; 16:39:44.405;Event;Go to velocity reading bellows position</t>
  </si>
  <si>
    <t>MTS Position = 83.2790 mm</t>
  </si>
  <si>
    <t>Apr 12, 2013; 16:39:44.466;Data;AutoBallast;Goto Vel SP= 0.000 ;Depth SP= 100.000;Pres= 1.72584;Last Pres= 1.72584;Vel= 0.00000;y1= 0.012;y2= -0.001;v= -1.952;u= -1.952;uCPS= -3903.577;I= -0.007;Bel Pos= 83.2790</t>
  </si>
  <si>
    <t>Apr 12, 2013; 16:39:44.773;Event;Sending RD to DGH</t>
  </si>
  <si>
    <t>Apr 12, 2013; 16:39:44.797;Event;Waiting for DGH RD</t>
  </si>
  <si>
    <t>Apr 12, 2013; 16:39:44.843;Event;DGH readPressure got pressure from DGH: 1.732</t>
  </si>
  <si>
    <t>Apr 12, 2013; 16:39:44.871;Event;Go to velocity got pressure from DGH1.732</t>
  </si>
  <si>
    <t>Apr 12, 2013; 16:39:44.903;Event;Go to velocity reading bellows position</t>
  </si>
  <si>
    <t>MTS Position = 83.2850 mm</t>
  </si>
  <si>
    <t>Apr 12, 2013; 16:39:44.963;Data;AutoBallast;Goto Vel SP= 0.000 ;Depth SP= 100.000;Pres= 1.73230;Last Pres= 1.72584;Vel= 0.01293;y1= 0.011;y2= -0.001;v= -2.039;u= -2.039;uCPS= -4078.391;I= -0.007;Bel Pos= 83.2850</t>
  </si>
  <si>
    <t>MTS Position = 83.2860 mm</t>
  </si>
  <si>
    <t>Apr 12, 2013; 16:39:45.273;Event;Sending RD to DGH</t>
  </si>
  <si>
    <t>Apr 12, 2013; 16:39:45.298;Event;Waiting for DGH RD</t>
  </si>
  <si>
    <t>Apr 12, 2013; 16:39:45.345;Event;DGH readPressure got pressure from DGH: 1.732</t>
  </si>
  <si>
    <t>Apr 12, 2013; 16:39:45.373;Event;Go to velocity got pressure from DGH1.732</t>
  </si>
  <si>
    <t>Apr 12, 2013; 16:39:45.404;Event;Go to velocity reading bellows position</t>
  </si>
  <si>
    <t>Apr 12, 2013; 16:39:45.464;Data;AutoBallast;Goto Vel SP= 0.000 ;Depth SP= 100.000;Pres= 1.73230;Last Pres= 1.73230;Vel= 0.00000;y1= 0.010;y2= -0.001;v= -1.539;u= -1.539;uCPS= -3077.765;I= -0.007;Bel Pos= 83.2910</t>
  </si>
  <si>
    <t>Apr 12, 2013; 16:39:45.772;Event;Sending RD to DGH</t>
  </si>
  <si>
    <t>Apr 12, 2013; 16:39:45.797;Event;Waiting for DGH RD</t>
  </si>
  <si>
    <t>Apr 12, 2013; 16:39:45.845;Event;DGH readPressure got pressure from DGH: 1.739</t>
  </si>
  <si>
    <t>Apr 12, 2013; 16:38:53.772;Event;Sending RD to DGH</t>
  </si>
  <si>
    <t>Apr 12, 2013; 16:38:53.797;Event;Waiting for DGH RD</t>
  </si>
  <si>
    <t>Apr 12, 2013; 16:38:53.844;Event;DGH readPressure got pressure from DGH: 1.668</t>
  </si>
  <si>
    <t>Apr 12, 2013; 16:38:53.872;Event;Go to velocity got pressure from DGH1.668</t>
  </si>
  <si>
    <t>Apr 12, 2013; 16:38:53.904;Event;Go to velocity reading bellows position</t>
  </si>
  <si>
    <t>MTS Position = 83.4820 mm</t>
  </si>
  <si>
    <t>Apr 12, 2013; 16:38:53.962;Data;AutoBallast;Goto Vel SP= 0.000 ;Depth SP= 100.000;Pres= 1.66767;Last Pres= 1.67413;Vel= -0.01293;y1= -0.009;y2= -0.001;v= 2.256;u= 2.256;uCPS= 4512.740;I= -0.007;Bel Pos= 83.4820</t>
  </si>
  <si>
    <t>Apr 12, 2013; 16:38:54.273;Event;Sending RD to DGH</t>
  </si>
  <si>
    <t>Apr 12, 2013; 16:38:54.298;Event;Waiting for DGH RD</t>
  </si>
  <si>
    <t>Apr 12, 2013; 16:38:54.345;Event;DGH readPressure got pressure from DGH: 1.661</t>
  </si>
  <si>
    <t>Apr 12, 2013; 16:38:54.373;Event;Go to velocity got pressure from DGH1.661</t>
  </si>
  <si>
    <t>Apr 12, 2013; 16:38:54.404;Event;Go to velocity reading bellows position</t>
  </si>
  <si>
    <t>MTS Position = 83.4860 mm</t>
  </si>
  <si>
    <t>Apr 12, 2013; 16:38:54.462;Data;AutoBallast;Goto Vel SP= 0.000 ;Depth SP= 100.000;Pres= 1.66120;Last Pres= 1.66767;Vel= -0.01293;y1= -0.010;y2= -0.001;v= 2.391;u= 2.391;uCPS= 4782.989;I= -0.007;Bel Pos= 83.4860</t>
  </si>
  <si>
    <t>Apr 12, 2013; 16:38:54.772;Event;Sending RD to DGH</t>
  </si>
  <si>
    <t>Apr 12, 2013; 16:38:54.797;Event;Waiting for DGH RD</t>
  </si>
  <si>
    <t>Apr 12, 2013; 16:38:54.844;Event;DGH readPressure got pressure from DGH: 1.655</t>
  </si>
  <si>
    <t>Apr 12, 2013; 16:38:54.872;Event;Go to velocity got pressure from DGH1.655</t>
  </si>
  <si>
    <t>Apr 12, 2013; 16:38:54.904;Event;Go to velocity reading bellows position</t>
  </si>
  <si>
    <t>MTS Position = 83.4850 mm</t>
  </si>
  <si>
    <t>Apr 12, 2013; 16:38:54.963;Data;AutoBallast;Goto Vel SP= 0.000 ;Depth SP= 100.000;Pres= 1.65474;Last Pres= 1.66120;Vel= -0.01293;y1= -0.011;y2= -0.001;v= 2.489;u= 2.489;uCPS= 4978.125;I= -0.007;Bel Pos= 83.4850</t>
  </si>
  <si>
    <t>MTS Position = 83.4810 mm</t>
  </si>
  <si>
    <t>Apr 12, 2013; 16:38:55.272;Event;Sending RD to DGH</t>
  </si>
  <si>
    <t>Apr 12, 2013; 16:38:55.297;Event;Waiting for DGH RD</t>
  </si>
  <si>
    <t>Apr 12, 2013; 16:38:55.345;Event;DGH readPressure got pressure from DGH: 1.648</t>
  </si>
  <si>
    <t>Apr 12, 2013; 16:38:55.372;Event;Go to velocity got pressure from DGH1.648</t>
  </si>
  <si>
    <t>Apr 12, 2013; 16:38:55.403;Event;Go to velocity reading bellows position</t>
  </si>
  <si>
    <t>Apr 12, 2013; 16:38:55.462;Data;AutoBallast;Goto Vel SP= 0.000 ;Depth SP= 100.000;Pres= 1.64827;Last Pres= 1.65474;Vel= -0.01293;y1= -0.012;y2= -0.001;v= 2.556;u= 2.556;uCPS= 5112.032;I= -0.007;Bel Pos= 83.4610</t>
  </si>
  <si>
    <t>Apr 12, 2013; 16:38:55.773;Event;Sending RD to DGH</t>
  </si>
  <si>
    <t>Apr 12, 2013; 16:38:55.798;Event;Waiting for DGH RD</t>
  </si>
  <si>
    <t>Apr 12, 2013; 16:38:55.845;Event;DGH readPressure got pressure from DGH: 1.635</t>
  </si>
  <si>
    <t>Apr 12, 2013; 16:38:55.873;Event;Go to velocity got pressure from DGH1.635</t>
  </si>
  <si>
    <t>Apr 12, 2013; 16:38:55.904;Event;Go to velocity reading bellows position</t>
  </si>
  <si>
    <t>MTS Position = 83.4480 mm</t>
  </si>
  <si>
    <t>Apr 12, 2013; 16:38:55.962;Data;AutoBallast;Goto Vel SP= 0.000 ;Depth SP= 100.000;Pres= 1.63535;Last Pres= 1.64827;Vel= -0.02586;y1= -0.013;y2= -0.001;v= 3.196;u= 3.196;uCPS= 6391.283;I= -0.007;Bel Pos= 83.4480</t>
  </si>
  <si>
    <t>MTS Position = 83.4470 mm</t>
  </si>
  <si>
    <t>Apr 12, 2013; 16:38:56.273;Event;Sending RD to DGH</t>
  </si>
  <si>
    <t>Apr 12, 2013; 16:38:56.298;Event;Waiting for DGH RD</t>
  </si>
  <si>
    <t>Apr 12, 2013; 16:38:56.345;Event;DGH readPressure got pressure from DGH: 1.629</t>
  </si>
  <si>
    <t>Apr 12, 2013; 16:38:56.373;Event;Go to velocity got pressure from DGH1.629</t>
  </si>
  <si>
    <t>Apr 12, 2013; 16:38:56.404;Event;Go to velocity reading bellows position</t>
  </si>
  <si>
    <t>MTS Position = 83.4360 mm</t>
  </si>
  <si>
    <t>Apr 12, 2013; 16:38:56.463;Data;AutoBallast;Goto Vel SP= 0.000 ;Depth SP= 100.000;Pres= 1.62888;Last Pres= 1.63535;Vel= -0.01293;y1= -0.014;y2= -0.001;v= 3.144;u= 3.144;uCPS= 6288.097;I= -0.007;Bel Pos= 83.4360</t>
  </si>
  <si>
    <t>MTS Position = 83.4350 mm</t>
  </si>
  <si>
    <t>Apr 12, 2013; 16:38:56.772;Event;Sending RD to DGH</t>
  </si>
  <si>
    <t>Apr 12, 2013; 16:38:56.797;Event;Waiting for DGH RD</t>
  </si>
  <si>
    <t>Apr 12, 2013; 16:38:56.844;Event;DGH readPressure got pressure from DGH: 1.622</t>
  </si>
  <si>
    <t>Apr 12, 2013; 16:38:56.872;Event;Go to velocity got pressure from DGH1.622</t>
  </si>
  <si>
    <t>Apr 12, 2013; 16:38:56.903;Event;Go to velocity reading bellows position</t>
  </si>
  <si>
    <t>MTS Position = 83.4270 mm</t>
  </si>
  <si>
    <t>Apr 12, 2013; 16:38:56.962;Data;AutoBallast;Goto Vel SP= 0.000 ;Depth SP= 100.000;Pres= 1.62242;Last Pres= 1.62888;Vel= -0.01293;y1= -0.014;y2= -0.000;v= 3.069;u= 3.069;uCPS= 6137.670;I= -0.007;Bel Pos= 83.4270</t>
  </si>
  <si>
    <t>MTS Position = 83.4260 mm</t>
  </si>
  <si>
    <t>Apr 12, 2013; 16:38:57.272;Event;Sending RD to DGH</t>
  </si>
  <si>
    <t>Apr 12, 2013; 16:38:57.297;Event;Waiting for DGH RD</t>
  </si>
  <si>
    <t>Apr 12, 2013; 16:38:57.344;Event;DGH readPressure got pressure from DGH: 1.616</t>
  </si>
  <si>
    <t>Apr 12, 2013; 16:38:57.372;Event;Go to velocity got pressure from DGH1.616</t>
  </si>
  <si>
    <t>Apr 12, 2013; 16:38:57.403;Event;Go to velocity reading bellows position</t>
  </si>
  <si>
    <t>Apr 12, 2013; 16:38:57.462;Data;AutoBallast;Goto Vel SP= 0.000 ;Depth SP= 100.000;Pres= 1.61596;Last Pres= 1.62242;Vel= -0.01293;y1= -0.015;y2= -0.000;v= 2.985;u= 2.985;uCPS= 5969.746;I= -0.007;Bel Pos= 83.4190</t>
  </si>
  <si>
    <t>Apr 12, 2013; 16:38:57.772;Event;Sending RD to DGH</t>
  </si>
  <si>
    <t>Apr 12, 2013; 16:38:57.797;Event;Waiting for DGH RD</t>
  </si>
  <si>
    <t>Apr 12, 2013; 16:38:57.844;Event;DGH readPressure got pressure from DGH: 1.609</t>
  </si>
  <si>
    <t>Apr 12, 2013; 16:38:57.872;Event;Go to velocity got pressure from DGH1.609</t>
  </si>
  <si>
    <t>Apr 12, 2013; 16:38:57.903;Event;Go to velocity reading bellows position</t>
  </si>
  <si>
    <t>MTS Position = 83.4100 mm</t>
  </si>
  <si>
    <t>Apr 12, 2013; 16:38:57.962;Data;AutoBallast;Goto Vel SP= 0.000 ;Depth SP= 100.000;Pres= 1.60949;Last Pres= 1.61596;Vel= -0.01293;y1= -0.015;y2= 0.000;v= 2.902;u= 2.902;uCPS= 5803.977;I= -0.007;Bel Pos= 83.4100</t>
  </si>
  <si>
    <t>MTS Position = 83.4070 mm</t>
  </si>
  <si>
    <t>Apr 12, 2013; 16:38:58.272;Event;Sending RD to DGH</t>
  </si>
  <si>
    <t>Apr 12, 2013; 16:38:58.297;Event;Waiting for DGH RD</t>
  </si>
  <si>
    <t>Apr 12, 2013; 16:38:58.345;Event;DGH readPressure got pressure from DGH: 1.597</t>
  </si>
  <si>
    <t>Apr 12, 2013; 16:38:58.372;Event;Go to velocity got pressure from DGH1.597</t>
  </si>
  <si>
    <t>Apr 12, 2013; 16:38:58.404;Event;Go to velocity reading bellows position</t>
  </si>
  <si>
    <t>MTS Position = 83.3970 mm</t>
  </si>
  <si>
    <t>Apr 12, 2013; 16:38:58.462;Data;AutoBallast;Goto Vel SP= 0.000 ;Depth SP= 100.000;Pres= 1.59656;Last Pres= 1.60949;Vel= -0.02586;y1= -0.015;y2= -0.001;v= 3.423;u= 3.423;uCPS= 6845.609;I= -0.007;Bel Pos= 83.3970</t>
  </si>
  <si>
    <t>MTS Position = 83.3960 mm</t>
  </si>
  <si>
    <t>Apr 12, 2013; 16:38:58.773;Event;Sending RD to DGH</t>
  </si>
  <si>
    <t>Apr 12, 2013; 16:38:58.797;Event;Waiting for DGH RD</t>
  </si>
  <si>
    <t>Apr 12, 2013; 16:38:58.844;Event;DGH readPressure got pressure from DGH: 1.590</t>
  </si>
  <si>
    <t>Apr 12, 2013; 16:38:58.872;Event;Go to velocity got pressure from DGH1.590</t>
  </si>
  <si>
    <t>Apr 12, 2013; 16:38:58.904;Event;Go to velocity reading bellows position</t>
  </si>
  <si>
    <t>Apr 12, 2013; 16:38:58.962;Data;AutoBallast;Goto Vel SP= 0.000 ;Depth SP= 100.000;Pres= 1.59010;Last Pres= 1.59656;Vel= -0.01293;y1= -0.016;y2= -0.000;v= 3.281;u= 3.281;uCPS= 6561.272;I= -0.006;Bel Pos= 83.3840</t>
  </si>
  <si>
    <t>Apr 12, 2013; 16:38:59.273;Event;Sending RD to DGH</t>
  </si>
  <si>
    <t>Apr 12, 2013; 16:38:59.297;Event;Waiting for DGH RD</t>
  </si>
  <si>
    <t>Apr 12, 2013; 16:38:59.345;Event;DGH readPressure got pressure from DGH: 1.584</t>
  </si>
  <si>
    <t>Apr 12, 2013; 16:38:59.373;Event;Go to velocity got pressure from DGH1.584</t>
  </si>
  <si>
    <t>Apr 12, 2013; 16:38:59.404;Event;Go to velocity reading bellows position</t>
  </si>
  <si>
    <t>MTS Position = 83.3700 mm</t>
  </si>
  <si>
    <t>Apr 12, 2013; 16:38:59.463;Data;AutoBallast;Goto Vel SP= 0.000 ;Depth SP= 100.000;Pres= 1.58364;Last Pres= 1.59010;Vel= -0.01293;y1= -0.016;y2= 0.000;v= 3.139;u= 3.139;uCPS= 6278.378;I= -0.006;Bel Pos= 83.3700</t>
  </si>
  <si>
    <t>MTS Position = 83.3680 mm</t>
  </si>
  <si>
    <t>Apr 12, 2013; 16:38:59.772;Event;Sending RD to DGH</t>
  </si>
  <si>
    <t>Apr 12, 2013; 16:38:59.797;Event;Waiting for DGH RD</t>
  </si>
  <si>
    <t>Apr 12, 2013; 16:38:59.844;Event;DGH readPressure got pressure from DGH: 1.571</t>
  </si>
  <si>
    <t>Apr 12, 2013; 16:38:59.871;Event;Go to velocity got pressure from DGH1.571</t>
  </si>
  <si>
    <t>Apr 12, 2013; 16:38:59.903;Event;Go to velocity reading bellows position</t>
  </si>
  <si>
    <t>MTS Position = 83.3560 mm</t>
  </si>
  <si>
    <t>Apr 12, 2013; 16:38:59.961;Data;AutoBallast;Goto Vel SP= 0.000 ;Depth SP= 100.000;Pres= 1.57071;Last Pres= 1.58364;Vel= -0.02586;y1= -0.017;y2= -0.001;v= 3.606;u= 3.606;uCPS= 7211.457;I= -0.006;Bel Pos= 83.3560</t>
  </si>
  <si>
    <t>MTS Position = 83.3540 mm</t>
  </si>
  <si>
    <t>Apr 12, 2013; 16:39:00.273;Event;Sending RD to DGH</t>
  </si>
  <si>
    <t>Apr 12, 2013; 16:39:00.297;Event;Waiting for DGH RD</t>
  </si>
  <si>
    <t>Apr 12, 2013; 16:39:00.344;Event;DGH readPressure got pressure from DGH: 1.564</t>
  </si>
  <si>
    <t>Apr 12, 2013; 16:39:00.372;Event;Go to velocity got pressure from DGH1.564</t>
  </si>
  <si>
    <t>Apr 12, 2013; 16:39:00.403;Event;Go to velocity reading bellows position</t>
  </si>
  <si>
    <t>MTS Position = 83.3410 mm</t>
  </si>
  <si>
    <t>Apr 12, 2013; 16:39:00.462;Data;AutoBallast;Goto Vel SP= 0.000 ;Depth SP= 100.000;Pres= 1.56425;Last Pres= 1.57071;Vel= -0.01293;y1= -0.017;y2= -0.000;v= 3.416;u= 3.416;uCPS= 6832.192;I= -0.006;Bel Pos= 83.3410</t>
  </si>
  <si>
    <t>MTS Position = 83.3390 mm</t>
  </si>
  <si>
    <t>Apr 12, 2013; 16:39:00.773;Event;Sending RD to DGH</t>
  </si>
  <si>
    <t>Apr 12, 2013; 16:39:00.797;Event;Waiting for DGH RD</t>
  </si>
  <si>
    <t>Apr 12, 2013; 16:39:00.845;Event;DGH readPressure got pressure from DGH: 1.558</t>
  </si>
  <si>
    <t>Apr 12, 2013; 16:39:00.872;Event;Go to velocity got pressure from DGH1.558</t>
  </si>
  <si>
    <t>Apr 12, 2013; 16:39:00.903;Event;Go to velocity reading bellows position</t>
  </si>
  <si>
    <t>MTS Position = 83.3280 mm</t>
  </si>
  <si>
    <t>Apr 12, 2013; 16:39:00.962;Data;AutoBallast;Goto Vel SP= 0.000 ;Depth SP= 100.000;Pres= 1.55778;Last Pres= 1.56425;Vel= -0.01293;y1= -0.017;y2= 0.000;v= 3.235;u= 3.235;uCPS= 6470.056;I= -0.006;Bel Pos= 83.3280</t>
  </si>
  <si>
    <t>MTS Position = 83.3260 mm</t>
  </si>
  <si>
    <t>Apr 12, 2013; 16:39:01.272;Event;Sending RD to DGH</t>
  </si>
  <si>
    <t>Apr 12, 2013; 16:39:01.297;Event;Waiting for DGH RD</t>
  </si>
  <si>
    <t>Apr 12, 2013; 16:39:01.345;Event;DGH readPressure got pressure from DGH: 1.545</t>
  </si>
  <si>
    <t>Apr 12, 2013; 16:39:01.372;Event;Go to velocity got pressure from DGH1.545</t>
  </si>
  <si>
    <t>Apr 12, 2013; 16:39:01.404;Event;Go to velocity reading bellows position</t>
  </si>
  <si>
    <t>MTS Position = 83.3160 mm</t>
  </si>
  <si>
    <t>Apr 12, 2013; 16:39:01.462;Data;AutoBallast;Goto Vel SP= 0.000 ;Depth SP= 100.000;Pres= 1.54485;Last Pres= 1.55778;Vel= -0.02586;y1= -0.017;y2= -0.001;v= 3.670;u= 3.670;uCPS= 7339.643;I= -0.006;Bel Pos= 83.3160</t>
  </si>
  <si>
    <t>Apr 12, 2013; 16:39:01.773;Event;Sending RD to DGH</t>
  </si>
  <si>
    <t>Apr 12, 2013; 16:39:01.797;Event;Waiting for DGH RD</t>
  </si>
  <si>
    <t>Apr 12, 2013; 16:39:01.845;Event;DGH readPressure got pressure from DGH: 1.538</t>
  </si>
  <si>
    <t>Apr 12, 2013; 16:39:01.873;Event;Go to velocity got pressure from DGH1.538</t>
  </si>
  <si>
    <t>Apr 12, 2013; 16:39:01.904;Event;Go to velocity reading bellows position</t>
  </si>
  <si>
    <t>MTS Position = 83.3060 mm</t>
  </si>
  <si>
    <t>Apr 12, 2013; 16:39:01.964;Data;AutoBallast;Goto Vel SP= 0.000 ;Depth SP= 100.000;Pres= 1.53839;Last Pres= 1.54485;Vel= -0.01293;y1= -0.017;y2= -0.000;v= 3.456;u= 3.456;uCPS= 6911.461;I= -0.006;Bel Pos= 83.3060</t>
  </si>
  <si>
    <t>Apr 12, 2013; 16:39:02.272;Event;Sending RD to DGH</t>
  </si>
  <si>
    <t>Apr 12, 2013; 16:39:02.297;Event;Waiting for DGH RD</t>
  </si>
  <si>
    <t>Apr 12, 2013; 16:39:02.344;Event;DGH readPressure got pressure from DGH: 1.525</t>
  </si>
  <si>
    <t>Apr 12, 2013; 16:39:02.372;Event;Go to velocity got pressure from DGH1.525</t>
  </si>
  <si>
    <t>Apr 12, 2013; 16:39:02.403;Event;Go to velocity reading bellows position</t>
  </si>
  <si>
    <t>MTS Position = 83.2960 mm</t>
  </si>
  <si>
    <t>Apr 12, 2013; 16:39:02.462;Data;AutoBallast;Goto Vel SP= 0.000 ;Depth SP= 100.000;Pres= 1.52546;Last Pres= 1.53839;Vel= -0.02586;y1= -0.018;y2= -0.001;v= 3.853;u= 3.853;uCPS= 7706.462;I= -0.006;Bel Pos= 83.2960</t>
  </si>
  <si>
    <t>Apr 12, 2013; 16:39:02.772;Event;Sending RD to DGH</t>
  </si>
  <si>
    <t>Apr 12, 2013; 16:39:02.797;Event;Waiting for DGH RD</t>
  </si>
  <si>
    <t>Apr 12, 2013; 16:39:02.845;Event;DGH readPressure got pressure from DGH: 1.519</t>
  </si>
  <si>
    <t>Apr 12, 2013; 16:39:02.872;Event;Go to velocity got pressure from DGH1.519</t>
  </si>
  <si>
    <t>Apr 12, 2013; 16:39:02.903;Event;Go to velocity reading bellows position</t>
  </si>
  <si>
    <t>Apr 12, 2013; 16:39:02.963;Data;AutoBallast;Goto Vel SP= 0.000 ;Depth SP= 100.000;Pres= 1.51900;Last Pres= 1.52546;Vel= -0.01293;y1= -0.018;y2= -0.000;v= 3.602;u= 3.602;uCPS= 7204.176;I= -0.006;Bel Pos= 83.2820</t>
  </si>
  <si>
    <t>MTS Position = 83.2800 mm</t>
  </si>
  <si>
    <t>Apr 12, 2013; 16:39:03.273;Event;Sending RD to DGH</t>
  </si>
  <si>
    <t>Apr 12, 2013; 16:39:03.297;Event;Waiting for DGH RD</t>
  </si>
  <si>
    <t>Apr 12, 2013; 16:39:03.344;Event;DGH readPressure got pressure from DGH: 1.513</t>
  </si>
  <si>
    <t>Apr 12, 2013; 16:39:03.372;Event;Go to velocity got pressure from DGH1.513</t>
  </si>
  <si>
    <t>Apr 12, 2013; 16:39:03.402;Event;Go to velocity reading bellows position</t>
  </si>
  <si>
    <t>MTS Position = 83.2670 mm</t>
  </si>
  <si>
    <t>Apr 12, 2013; 16:39:03.461;Data;AutoBallast;Goto Vel SP= 0.000 ;Depth SP= 100.000;Pres= 1.51253;Last Pres= 1.51900;Vel= -0.01293;y1= -0.018;y2= 0.000;v= 3.369;u= 3.369;uCPS= 6737.748;I= -0.006;Bel Pos= 83.2670</t>
  </si>
  <si>
    <t>MTS Position = 83.2650 mm</t>
  </si>
  <si>
    <t>Apr 12, 2013; 16:39:03.773;Event;Sending RD to DGH</t>
  </si>
  <si>
    <t>Apr 12, 2013; 16:39:03.798;Event;Waiting for DGH RD</t>
  </si>
  <si>
    <t>Apr 12, 2013; 16:39:03.845;Event;DGH readPressure got pressure from DGH: 1.506</t>
  </si>
  <si>
    <t>Apr 12, 2013; 16:39:03.873;Event;Go to velocity got pressure from DGH1.506</t>
  </si>
  <si>
    <t>Apr 12, 2013; 16:39:03.904;Event;Go to velocity reading bellows position</t>
  </si>
  <si>
    <t>Apr 12, 2013; 16:39:03.962;Data;AutoBallast;Goto Vel SP= 0.000 ;Depth SP= 100.000;Pres= 1.50607;Last Pres= 1.51253;Vel= -0.01293;y1= -0.017;y2= 0.001;v= 3.165;u= 3.165;uCPS= 6329.271;I= -0.006;Bel Pos= 83.2480</t>
  </si>
  <si>
    <t>MTS Position = 83.2460 mm</t>
  </si>
  <si>
    <t>Apr 12, 2013; 16:39:04.273;Event;Sending RD to DGH</t>
  </si>
  <si>
    <t>Apr 12, 2013; 16:39:04.297;Event;Waiting for DGH RD</t>
  </si>
  <si>
    <t>Apr 12, 2013; 16:39:04.345;Event;DGH readPressure got pressure from DGH: 1.493</t>
  </si>
  <si>
    <t>Apr 12, 2013; 16:39:04.373;Event;Go to velocity got pressure from DGH1.493</t>
  </si>
  <si>
    <t>Apr 12, 2013; 16:39:04.405;Event;Go to velocity reading bellows position</t>
  </si>
  <si>
    <t>MTS Position = 83.2330 mm</t>
  </si>
  <si>
    <t>Apr 12, 2013; 16:39:04.463;Data;AutoBallast;Goto Vel SP= 0.000 ;Depth SP= 100.000;Pres= 1.49314;Last Pres= 1.50607;Vel= -0.02586;y1= -0.017;y2= -0.000;v= 3.591;u= 3.591;uCPS= 7181.201;I= -0.006;Bel Pos= 83.2330</t>
  </si>
  <si>
    <t>MTS Position = 83.2300 mm</t>
  </si>
  <si>
    <t>Apr 12, 2013; 16:39:04.772;Event;Sending RD to DGH</t>
  </si>
  <si>
    <t>Apr 12, 2013; 16:39:04.797;Event;Waiting for DGH RD</t>
  </si>
  <si>
    <t>Apr 12, 2013; 16:39:04.844;Event;DGH readPressure got pressure from DGH: 1.487</t>
  </si>
  <si>
    <t>Apr 12, 2013; 16:39:04.872;Event;Go to velocity got pressure from DGH1.487</t>
  </si>
  <si>
    <t>Apr 12, 2013; 16:39:04.902;Event;Go to velocity reading bellows position</t>
  </si>
  <si>
    <t>MTS Position = 83.2180 mm</t>
  </si>
  <si>
    <t>Apr 12, 2013; 16:39:04.960;Data;AutoBallast;Goto Vel SP= 0.000 ;Depth SP= 100.000;Pres= 1.48668;Last Pres= 1.49314;Vel= -0.01293;y1= -0.017;y2= 0.000;v= 3.377;u= 3.377;uCPS= 6754.373;I= -0.006;Bel Pos= 83.2180</t>
  </si>
  <si>
    <t>Apr 12, 2013; 16:39:05.272;Event;Sending RD to DGH</t>
  </si>
  <si>
    <t>Apr 12, 2013; 16:39:05.297;Event;Waiting for DGH RD</t>
  </si>
  <si>
    <t>Apr 12, 2013; 16:39:05.345;Event;DGH readPressure got pressure from DGH: 1.480</t>
  </si>
  <si>
    <t>Apr 12, 2013; 16:39:05.373;Event;Go to velocity got pressure from DGH1.480</t>
  </si>
  <si>
    <t>Apr 12, 2013; 16:39:05.404;Event;Go to velocity reading bellows position</t>
  </si>
  <si>
    <t>MTS Position = 83.2040 mm</t>
  </si>
  <si>
    <t>Apr 12, 2013; 16:39:05.462;Data;AutoBallast;Goto Vel SP= 0.000 ;Depth SP= 100.000;Pres= 1.48022;Last Pres= 1.48668;Vel= -0.01293;y1= -0.017;y2= 0.000;v= 3.185;u= 3.185;uCPS= 6369.001;I= -0.006;Bel Pos= 83.2040</t>
  </si>
  <si>
    <t>MTS Position = 83.2030 mm</t>
  </si>
  <si>
    <t>Apr 12, 2013; 16:39:05.772;Event;Sending RD to DGH</t>
  </si>
  <si>
    <t>Apr 12, 2013; 16:39:05.797;Event;Waiting for DGH RD</t>
  </si>
  <si>
    <t>Apr 12, 2013; 16:39:05.844;Event;DGH readPressure got pressure from DGH: 1.474</t>
  </si>
  <si>
    <t>Apr 12, 2013; 16:39:05.872;Event;Go to velocity got pressure from DGH1.474</t>
  </si>
  <si>
    <t>Apr 12, 2013; 16:39:05.903;Event;Go to velocity reading bellows position</t>
  </si>
  <si>
    <t>MTS Position = 83.1960 mm</t>
  </si>
  <si>
    <t>Apr 12, 2013; 16:39:05.962;Data;AutoBallast;Goto Vel SP= 0.000 ;Depth SP= 100.000;Pres= 1.47375;Last Pres= 1.48022;Vel= -0.01293;y1= -0.016;y2= 0.001;v= 3.019;u= 3.019;uCPS= 6038.789;I= -0.006;Bel Pos= 83.1960</t>
  </si>
  <si>
    <t>MTS Position = 83.1950 mm</t>
  </si>
  <si>
    <t>Apr 12, 2013; 16:39:06.273;Event;Sending RD to DGH</t>
  </si>
  <si>
    <t>Apr 12, 2013; 16:39:06.297;Event;Waiting for DGH RD</t>
  </si>
  <si>
    <t>Apr 12, 2013; 16:39:06.345;Event;DGH readPressure got pressure from DGH: 1.467</t>
  </si>
  <si>
    <t>Apr 12, 2013; 16:39:06.373;Event;Go to velocity got pressure from DGH1.467</t>
  </si>
  <si>
    <t>Apr 12, 2013; 16:39:06.404;Event;Go to velocity reading bellows position</t>
  </si>
  <si>
    <t>MTS Position = 83.1880 mm</t>
  </si>
  <si>
    <t>Apr 12, 2013; 16:39:06.463;Data;AutoBallast;Goto Vel SP= 0.000 ;Depth SP= 100.000;Pres= 1.46729;Last Pres= 1.47375;Vel= -0.01293;y1= -0.016;y2= 0.001;v= 2.884;u= 2.884;uCPS= 5767.926;I= -0.006;Bel Pos= 83.1880</t>
  </si>
  <si>
    <t>MTS Position = 83.1860 mm</t>
  </si>
  <si>
    <t>Apr 12, 2013; 16:39:06.773;Event;Sending RD to DGH</t>
  </si>
  <si>
    <t>Apr 12, 2013; 16:39:06.797;Event;Waiting for DGH RD</t>
  </si>
  <si>
    <t>Apr 12, 2013; 16:39:06.844;Event;DGH readPressure got pressure from DGH: 1.461</t>
  </si>
  <si>
    <t>Apr 12, 2013; 16:39:06.872;Event;Go to velocity got pressure from DGH1.461</t>
  </si>
  <si>
    <t>Apr 12, 2013; 16:39:06.903;Event;Go to velocity reading bellows position</t>
  </si>
  <si>
    <t>MTS Position = 83.1770 mm</t>
  </si>
  <si>
    <t>Apr 12, 2013; 16:39:06.962;Data;AutoBallast;Goto Vel SP= 0.000 ;Depth SP= 100.000;Pres= 1.46082;Last Pres= 1.46729;Vel= -0.01293;y1= -0.015;y2= 0.001;v= 2.777;u= 2.777;uCPS= 5554.426;I= -0.006;Bel Pos= 83.1770</t>
  </si>
  <si>
    <t>MTS Position = 83.1750 mm</t>
  </si>
  <si>
    <t>Apr 12, 2013; 16:39:07.273;Event;Sending RD to DGH</t>
  </si>
  <si>
    <t>Apr 12, 2013; 16:39:07.298;Event;Waiting for DGH RD</t>
  </si>
  <si>
    <t>Apr 12, 2013; 16:39:07.345;Event;DGH readPressure got pressure from DGH: 1.448</t>
  </si>
  <si>
    <t>Apr 12, 2013; 16:39:07.373;Event;Go to velocity got pressure from DGH1.448</t>
  </si>
  <si>
    <t>Apr 12, 2013; 16:39:07.405;Event;Go to velocity reading bellows position</t>
  </si>
  <si>
    <t>MTS Position = 83.1640 mm</t>
  </si>
  <si>
    <t>Apr 12, 2013; 16:39:07.463;Data;AutoBallast;Goto Vel SP= 0.000 ;Depth SP= 100.000;Pres= 1.44790;Last Pres= 1.46082;Vel= -0.02586;y1= -0.016;y2= -0.000;v= 3.293;u= 3.293;uCPS= 6585.973;I= -0.006;Bel Pos= 83.1640</t>
  </si>
  <si>
    <t>MTS Position = 83.1630 mm</t>
  </si>
  <si>
    <t>Apr 12, 2013; 16:39:07.773;Event;Sending RD to DGH</t>
  </si>
  <si>
    <t>Apr 12, 2013; 16:39:07.797;Event;Waiting for DGH RD</t>
  </si>
  <si>
    <t>Apr 12, 2013; 16:39:07.845;Event;DGH readPressure got pressure from DGH: 1.441</t>
  </si>
  <si>
    <t>Apr 12, 2013; 16:39:07.873;Event;Go to velocity got pressure from DGH1.441</t>
  </si>
  <si>
    <t>Apr 12, 2013; 16:39:07.906;Event;Go to velocity reading bellows position</t>
  </si>
  <si>
    <t>Apr 12, 2013; 16:39:07.964;Data;AutoBallast;Goto Vel SP= 0.000 ;Depth SP= 100.000;Pres= 1.44143;Last Pres= 1.44790;Vel= -0.01293;y1= -0.016;y2= -0.000;v= 3.158;u= 3.158;uCPS= 6315.494;I= -0.006;Bel Pos= 83.1510</t>
  </si>
  <si>
    <t>MTS Position = 83.1490 mm</t>
  </si>
  <si>
    <t>Apr 12, 2013; 16:39:08.272;Event;Sending RD to DGH</t>
  </si>
  <si>
    <t>Apr 12, 2013; 16:39:08.297;Event;Waiting for DGH RD</t>
  </si>
  <si>
    <t>Apr 12, 2013; 16:39:08.344;Event;DGH readPressure got pressure from DGH: 1.441</t>
  </si>
  <si>
    <t>Apr 12, 2013; 16:39:08.372;Event;Go to velocity got pressure from DGH1.441</t>
  </si>
  <si>
    <t>Apr 12, 2013; 16:39:08.403;Event;Go to velocity reading bellows position</t>
  </si>
  <si>
    <t>MTS Position = 83.1320 mm</t>
  </si>
  <si>
    <t>Apr 12, 2013; 16:39:08.462;Data;AutoBallast;Goto Vel SP= 0.000 ;Depth SP= 100.000;Pres= 1.44143;Last Pres= 1.44143;Vel= 0.00000;y1= -0.014;y2= 0.001;v= 2.433;u= 2.433;uCPS= 4866.803;I= -0.006;Bel Pos= 83.1320</t>
  </si>
  <si>
    <t>Apr 12, 2013; 16:39:08.772;Event;Sending RD to DGH</t>
  </si>
  <si>
    <t>Apr 12, 2013; 16:39:08.797;Event;Waiting for DGH RD</t>
  </si>
  <si>
    <t>Apr 12, 2013; 16:39:08.844;Event;DGH readPressure got pressure from DGH: 1.435</t>
  </si>
  <si>
    <t>Apr 12, 2013; 16:39:08.872;Event;Go to velocity got pressure from DGH1.435</t>
  </si>
  <si>
    <t>Apr 12, 2013; 16:39:08.903;Event;Go to velocity reading bellows position</t>
  </si>
  <si>
    <t>MTS Position = 83.1190 mm</t>
  </si>
  <si>
    <t>Apr 12, 2013; 16:39:08.962;Data;AutoBallast;Goto Vel SP= 0.000 ;Depth SP= 100.000;Pres= 1.43497;Last Pres= 1.44143;Vel= -0.01293;y1= -0.014;y2= 0.001;v= 2.397;u= 2.397;uCPS= 4793.366;I= -0.006;Bel Pos= 83.1190</t>
  </si>
  <si>
    <t>MTS Position = 83.1180 mm</t>
  </si>
  <si>
    <t>Apr 12, 2013; 16:39:09.272;Event;Sending RD to DGH</t>
  </si>
  <si>
    <t>Apr 12, 2013; 16:39:09.297;Event;Waiting for DGH RD</t>
  </si>
  <si>
    <t>Apr 12, 2013; 16:39:09.344;Event;DGH readPressure got pressure from DGH: 1.429</t>
  </si>
  <si>
    <t>Apr 12, 2013; 16:39:09.372;Event;Go to velocity got pressure from DGH1.429</t>
  </si>
  <si>
    <t>Apr 12, 2013; 16:39:09.403;Event;Go to velocity reading bellows position</t>
  </si>
  <si>
    <t>MTS Position = 83.1080 mm</t>
  </si>
  <si>
    <t>Apr 12, 2013; 16:39:09.464;Data;AutoBallast;Goto Vel SP= 0.000 ;Depth SP= 100.000;Pres= 1.42850;Last Pres= 1.43497;Vel= -0.01293;y1= -0.013;y2= 0.001;v= 2.388;u= 2.388;uCPS= 4776.344;I= -0.006;Bel Pos= 83.1080</t>
  </si>
  <si>
    <t>MTS Position = 83.1060 mm</t>
  </si>
  <si>
    <t>Apr 12, 2013; 16:39:09.773;Event;Sending RD to DGH</t>
  </si>
  <si>
    <t>Apr 12, 2013; 16:39:09.798;Event;Waiting for DGH RD</t>
  </si>
  <si>
    <t>Apr 12, 2013; 16:39:09.845;Event;DGH readPressure got pressure from DGH: 1.422</t>
  </si>
  <si>
    <t>Apr 12, 2013; 16:39:09.873;Event;Go to velocity got pressure from DGH1.422</t>
  </si>
  <si>
    <t>Apr 12, 2013; 16:39:09.904;Event;Go to velocity reading bellows position</t>
  </si>
  <si>
    <t>MTS Position = 83.0980 mm</t>
  </si>
  <si>
    <t>Apr 12, 2013; 16:39:09.963;Data;AutoBallast;Goto Vel SP= 0.000 ;Depth SP= 100.000;Pres= 1.42204;Last Pres= 1.42850;Vel= -0.01293;y1= -0.013;y2= 0.000;v= 2.398;u= 2.398;uCPS= 4795.352;I= -0.006;Bel Pos= 83.0980</t>
  </si>
  <si>
    <t>MTS Position = 83.0960 mm</t>
  </si>
  <si>
    <t>Apr 12, 2013; 16:39:10.273;Event;Sending RD to DGH</t>
  </si>
  <si>
    <t>Apr 12, 2013; 16:39:10.297;Event;Waiting for DGH RD</t>
  </si>
  <si>
    <t>Apr 12, 2013; 16:39:10.345;Event;DGH readPressure got pressure from DGH: 1.416</t>
  </si>
  <si>
    <t>Apr 12, 2013; 16:39:10.372;Event;Go to velocity got pressure from DGH1.416</t>
  </si>
  <si>
    <t>Apr 12, 2013; 16:39:10.403;Event;Go to velocity reading bellows position</t>
  </si>
  <si>
    <t>Apr 12, 2013; 16:39:10.462;Data;AutoBallast;Goto Vel SP= 0.000 ;Depth SP= 100.000;Pres= 1.41558;Last Pres= 1.42204;Vel= -0.01293;y1= -0.013;y2= 0.000;v= 2.418;u= 2.418;uCPS= 4835.075;I= -0.006;Bel Pos= 83.0870</t>
  </si>
  <si>
    <t>MTS Position = 83.0860 mm</t>
  </si>
  <si>
    <t>Apr 12, 2013; 16:39:10.773;Event;Sending RD to DGH</t>
  </si>
  <si>
    <t>Apr 12, 2013; 16:39:10.797;Event;Waiting for DGH RD</t>
  </si>
  <si>
    <t>Apr 12, 2013; 16:39:10.844;Event;DGH readPressure got pressure from DGH: 1.409</t>
  </si>
  <si>
    <t>Apr 12, 2013; 16:39:10.872;Event;Go to velocity got pressure from DGH1.409</t>
  </si>
  <si>
    <t>Apr 12, 2013; 16:39:10.903;Event;Go to velocity reading bellows position</t>
  </si>
  <si>
    <t>Apr 12, 2013; 16:39:10.961;Data;AutoBallast;Goto Vel SP= 0.000 ;Depth SP= 100.000;Pres= 1.40911;Last Pres= 1.41558;Vel= -0.01293;y1= -0.012;y2= 0.000;v= 2.442;u= 2.442;uCPS= 4884.494;I= -0.006;Bel Pos= 83.0780</t>
  </si>
  <si>
    <t>MTS Position = 83.0770 mm</t>
  </si>
  <si>
    <t>Apr 12, 2013; 16:39:11.273;Event;Sending RD to DGH</t>
  </si>
  <si>
    <t>Apr 12, 2013; 16:39:11.297;Event;Waiting for DGH RD</t>
  </si>
  <si>
    <t>Apr 12, 2013; 16:39:11.345;Event;DGH readPressure got pressure from DGH: 1.409</t>
  </si>
  <si>
    <t>Apr 12, 2013; 16:39:11.373;Event;Go to velocity got pressure from DGH1.409</t>
  </si>
  <si>
    <t>Apr 12, 2013; 16:39:11.404;Event;Go to velocity reading bellows position</t>
  </si>
  <si>
    <t>MTS Position = 83.0720 mm</t>
  </si>
  <si>
    <t>Apr 12, 2013; 16:39:11.462;Data;AutoBallast;Goto Vel SP= 0.000 ;Depth SP= 100.000;Pres= 1.40911;Last Pres= 1.40911;Vel= 0.00000;y1= -0.011;y2= 0.001;v= 1.871;u= 1.871;uCPS= 3742.760;I= -0.006;Bel Pos= 83.0720</t>
  </si>
  <si>
    <t>Apr 12, 2013; 16:39:11.772;Event;Sending RD to DGH</t>
  </si>
  <si>
    <t>Apr 12, 2013; 16:39:11.796;Event;Waiting for DGH RD</t>
  </si>
  <si>
    <t>Apr 12, 2013; 16:39:11.844;Event;DGH readPressure got pressure from DGH: 1.403</t>
  </si>
  <si>
    <t>Apr 12, 2013; 16:39:11.872;Event;Go to velocity got pressure from DGH1.403</t>
  </si>
  <si>
    <t>Apr 12, 2013; 16:39:11.903;Event;Go to velocity reading bellows position</t>
  </si>
  <si>
    <t>MTS Position = 83.0650 mm</t>
  </si>
  <si>
    <t>Apr 12, 2013; 16:39:11.961;Data;AutoBallast;Goto Vel SP= 0.000 ;Depth SP= 100.000;Pres= 1.40265;Last Pres= 1.40911;Vel= -0.01293;y1= -0.011;y2= 0.001;v= 1.972;u= 1.972;uCPS= 3944.705;I= -0.006;Bel Pos= 83.0650</t>
  </si>
  <si>
    <t>Apr 12, 2013; 16:39:12.273;Event;Sending RD to DGH</t>
  </si>
  <si>
    <t>Apr 12, 2013; 16:39:12.297;Event;Waiting for DGH RD</t>
  </si>
  <si>
    <t>Apr 12, 2013; 16:39:12.345;Event;DGH readPressure got pressure from DGH: 1.403</t>
  </si>
  <si>
    <t>Apr 12, 2013; 16:39:12.373;Event;Go to velocity got pressure from DGH1.403</t>
  </si>
  <si>
    <t>Apr 12, 2013; 16:39:12.404;Event;Go to velocity reading bellows position</t>
  </si>
  <si>
    <t>Apr 12, 2013; 16:39:12.463;Data;AutoBallast;Goto Vel SP= 0.000 ;Depth SP= 100.000;Pres= 1.40265;Last Pres= 1.40265;Vel= 0.00000;y1= -0.010;y2= 0.001;v= 1.485;u= 1.485;uCPS= 2969.129;I= -0.006;Bel Pos= 83.0550</t>
  </si>
  <si>
    <t>MTS Position = 83.0540 mm</t>
  </si>
  <si>
    <t>Apr 12, 2013; 16:39:12.772;Event;Sending RD to DGH</t>
  </si>
  <si>
    <t>Apr 12, 2013; 16:39:12.797;Event;Waiting for DGH RD</t>
  </si>
  <si>
    <t>Apr 12, 2013; 16:39:12.845;Event;DGH readPressure got pressure from DGH: 1.403</t>
  </si>
  <si>
    <t>Apr 12, 2013; 16:39:12.873;Event;Go to velocity got pressure from DGH1.403</t>
  </si>
  <si>
    <t>Apr 12, 2013; 16:39:12.904;Event;Go to velocity reading bellows position</t>
  </si>
  <si>
    <t>Apr 12, 2013; 16:39:12.963;Data;AutoBallast;Goto Vel SP= 0.000 ;Depth SP= 100.000;Pres= 1.40265;Last Pres= 1.40265;Vel= 0.00000;y1= -0.008;y2= 0.001;v= 1.070;u= 1.070;uCPS= 2139.516;I= -0.006;Bel Pos= 83.0470</t>
  </si>
  <si>
    <t>Apr 12, 2013; 16:39:13.272;Event;Sending RD to DGH</t>
  </si>
  <si>
    <t>Apr 12, 2013; 16:39:13.297;Event;Waiting for DGH RD</t>
  </si>
  <si>
    <t>Apr 12, 2013; 16:39:13.344;Event;DGH readPressure got pressure from DGH: 1.396</t>
  </si>
  <si>
    <t>Apr 12, 2013; 16:39:13.372;Event;Go to velocity got pressure from DGH1.396</t>
  </si>
  <si>
    <t>Apr 12, 2013; 16:39:13.403;Event;Go to velocity reading bellows position</t>
  </si>
  <si>
    <t>MTS Position = 83.0420 mm</t>
  </si>
  <si>
    <t>Apr 12, 2013; 16:39:13.461;Data;AutoBallast;Goto Vel SP= 0.000 ;Depth SP= 100.000;Pres= 1.39619;Last Pres= 1.40265;Vel= -0.01293;y1= -0.008;y2= 0.001;v= 1.328;u= 1.328;uCPS= 2656.866;I= -0.006;Bel Pos= 83.0420</t>
  </si>
  <si>
    <t>MTS Position = 83.0410 mm</t>
  </si>
  <si>
    <t>Apr 12, 2013; 16:39:13.773;Event;Sending RD to DGH</t>
  </si>
  <si>
    <t>Apr 12, 2013; 16:39:13.798;Event;Waiting for DGH RD</t>
  </si>
  <si>
    <t>Apr 12, 2013; 16:39:13.845;Event;DGH readPressure got pressure from DGH: 1.396</t>
  </si>
  <si>
    <t>Apr 12, 2013; 16:39:13.876;Event;Go to velocity got pressure from DGH1.396</t>
  </si>
  <si>
    <t>Apr 12, 2013; 16:39:13.907;Event;Go to velocity reading bellows position</t>
  </si>
  <si>
    <t>MTS Position = 83.0350 mm</t>
  </si>
  <si>
    <t>Apr 12, 2013; 16:39:13.966;Data;AutoBallast;Goto Vel SP= 0.000 ;Depth SP= 100.000;Pres= 1.39619;Last Pres= 1.39619;Vel= 0.00000;y1= -0.007;y2= 0.001;v= 0.987;u= 0.987;uCPS= 1974.454;I= -0.006;Bel Pos= 83.0350</t>
  </si>
  <si>
    <t>MTS Position = 83.0340 mm</t>
  </si>
  <si>
    <t>Apr 12, 2013; 16:39:14.273;Event;Sending RD to DGH</t>
  </si>
  <si>
    <t>Apr 12, 2013; 16:39:14.298;Event;Waiting for DGH RD</t>
  </si>
  <si>
    <t>Apr 12, 2013; 16:39:14.345;Event;DGH readPressure got pressure from DGH: 1.396</t>
  </si>
  <si>
    <t>Apr 12, 2013; 16:39:14.373;Event;Go to velocity got pressure from DGH1.396</t>
  </si>
  <si>
    <t>Apr 12, 2013; 16:39:14.404;Event;Go to velocity reading bellows position</t>
  </si>
  <si>
    <t>MTS Position = 83.0290 mm</t>
  </si>
  <si>
    <t>Apr 12, 2013; 16:39:14.462;Data;AutoBallast;Goto Vel SP= 0.000 ;Depth SP= 100.000;Pres= 1.39619;Last Pres= 1.39619;Vel= 0.00000;y1= -0.006;y2= 0.001;v= 0.701;u= 0.701;uCPS= 1401.767;I= -0.006;Bel Pos= 83.0290</t>
  </si>
  <si>
    <t>MTS Position = 83.0280 mm</t>
  </si>
  <si>
    <t>Apr 12, 2013; 16:39:14.772;Event;Sending RD to DGH</t>
  </si>
  <si>
    <t>Apr 12, 2013; 16:39:14.797;Event;Waiting for DGH RD</t>
  </si>
  <si>
    <t>Apr 12, 2013; 16:39:14.845;Event;DGH readPressure got pressure from DGH: 1.396</t>
  </si>
  <si>
    <t>Apr 12, 2013; 16:39:14.872;Event;Go to velocity got pressure from DGH1.396</t>
  </si>
  <si>
    <t>Apr 12, 2013; 16:39:14.903;Event;Go to velocity reading bellows position</t>
  </si>
  <si>
    <t>Apr 12, 2013; 16:39:14.960;Data;AutoBallast;Goto Vel SP= 0.000 ;Depth SP= 100.000;Pres= 1.39619;Last Pres= 1.39619;Vel= 0.00000;y1= -0.005;y2= 0.001;v= 0.470;u= 0.470;uCPS= 940.658;I= -0.006;Bel Pos= 83.0240</t>
  </si>
  <si>
    <t>Apr 12, 2013; 16:39:15.273;Event;Sending RD to DGH</t>
  </si>
  <si>
    <t>Apr 12, 2013; 16:39:15.298;Event;Waiting for DGH RD</t>
  </si>
  <si>
    <t>Apr 12, 2013; 16:39:15.345;Event;DGH readPressure got pressure from DGH: 1.396</t>
  </si>
  <si>
    <t>Apr 12, 2013; 16:39:15.373;Event;Go to velocity got pressure from DGH1.396</t>
  </si>
  <si>
    <t>Apr 12, 2013; 16:39:15.404;Event;Go to velocity reading bellows position</t>
  </si>
  <si>
    <t>MTS Position = 83.0210 mm</t>
  </si>
  <si>
    <t>Apr 12, 2013; 16:39:15.461;Data;AutoBallast;Goto Vel SP= 0.000 ;Depth SP= 100.000;Pres= 1.39619;Last Pres= 1.39619;Vel= 0.00000;y1= -0.004;y2= 0.001;v= 0.292;u= 0.292;uCPS= 583.680;I= -0.006;Bel Pos= 83.0210</t>
  </si>
  <si>
    <t>MTS Position = 83.0200 mm</t>
  </si>
  <si>
    <t>Apr 12, 2013; 16:39:15.773;Event;Sending RD to DGH</t>
  </si>
  <si>
    <t>Apr 12, 2013; 16:39:15.797;Event;Waiting for DGH RD</t>
  </si>
  <si>
    <t>Apr 12, 2013; 16:39:15.844;Event;DGH readPressure got pressure from DGH: 1.396</t>
  </si>
  <si>
    <t>Apr 12, 2013; 16:39:15.872;Event;Go to velocity got pressure from DGH1.396</t>
  </si>
  <si>
    <t>Apr 12, 2013; 16:39:15.903;Event;Go to velocity reading bellows position</t>
  </si>
  <si>
    <t>MTS Position = 83.0180 mm</t>
  </si>
  <si>
    <t>Apr 12, 2013; 16:39:15.960;Data;AutoBallast;Goto Vel SP= 0.000 ;Depth SP= 100.000;Pres= 1.39619;Last Pres= 1.39619;Vel= 0.00000;y1= -0.003;y2= 0.001;v= 0.159;u= 0.159;uCPS= 318.244;I= -0.006;Bel Pos= 83.0180</t>
  </si>
  <si>
    <t>MTS Position = 83.0170 mm</t>
  </si>
  <si>
    <t>Apr 12, 2013; 16:39:16.273;Event;Sending RD to DGH</t>
  </si>
  <si>
    <t>Apr 12, 2013; 16:39:16.297;Event;Waiting for DGH RD</t>
  </si>
  <si>
    <t>Apr 12, 2013; 16:39:16.345;Event;DGH readPressure got pressure from DGH: 1.396</t>
  </si>
  <si>
    <t>Apr 12, 2013; 16:39:16.373;Event;Go to velocity got pressure from DGH1.396</t>
  </si>
  <si>
    <t>Apr 12, 2013; 16:39:16.404;Event;Go to velocity reading bellows position</t>
  </si>
  <si>
    <t>MTS Position = 83.0150 mm</t>
  </si>
  <si>
    <t>Apr 12, 2013; 16:39:16.461;Data;AutoBallast;Goto Vel SP= 0.000 ;Depth SP= 100.000;Pres= 1.39619;Last Pres= 1.39619;Vel= 0.00000;y1= -0.002;y2= 0.001;v= 0.065;u= 0.065;uCPS= 129.560;I= -0.006;Bel Pos= 83.0150</t>
  </si>
  <si>
    <t>Apr 12, 2013; 16:39:16.772;Event;Sending RD to DGH</t>
  </si>
  <si>
    <t>Apr 12, 2013; 16:39:16.797;Event;Waiting for DGH RD</t>
  </si>
  <si>
    <t>Apr 12, 2013; 16:39:16.843;Event;DGH readPressure got pressure from DGH: 1.396</t>
  </si>
  <si>
    <t>Apr 12, 2013; 16:39:16.871;Event;Go to velocity got pressure from DGH1.396</t>
  </si>
  <si>
    <t>Apr 12, 2013; 16:39:16.902;Event;Go to velocity reading bellows position</t>
  </si>
  <si>
    <t>MTS Position = 83.0130 mm</t>
  </si>
  <si>
    <t>Apr 12, 2013; 16:39:16.956;Data;AutoBallast;Goto Vel SP= 0.000 ;Depth SP= 100.000;Pres= 1.39619;Last Pres= 1.39619;Vel= 0.00000;y1= -0.001;y2= 0.001;v= 0.001;u= 0.001;uCPS= 2.621;I= -0.006;Bel Pos= 83.0130</t>
  </si>
  <si>
    <t>Apr 12, 2013; 16:39:17.273;Event;Sending RD to DGH</t>
  </si>
  <si>
    <t>Apr 12, 2013; 16:39:17.298;Event;Waiting for DGH RD</t>
  </si>
  <si>
    <t>Apr 12, 2013; 16:39:17.345;Event;DGH readPressure got pressure from DGH: 1.396</t>
  </si>
  <si>
    <t>Apr 12, 2013; 16:39:17.373;Event;Go to velocity got pressure from DGH1.396</t>
  </si>
  <si>
    <t>Apr 12, 2013; 16:39:17.404;Event;Go to velocity reading bellows position</t>
  </si>
  <si>
    <t>MTS Position = 83.0120 mm</t>
  </si>
  <si>
    <t>Apr 12, 2013; 16:39:17.462;Data;AutoBallast;Goto Vel SP= 0.000 ;Depth SP= 100.000;Pres= 1.39619;Last Pres= 1.39619;Vel= 0.00000;y1= -0.001;y2= 0.000;v= -0.038;u= -0.038;uCPS= -76.557;I= -0.006;Bel Pos= 83.0120</t>
  </si>
  <si>
    <t>Apr 12, 2013; 16:39:17.773;Event;Sending RD to DGH</t>
  </si>
  <si>
    <t>Apr 12, 2013; 16:39:17.798;Event;Waiting for DGH RD</t>
  </si>
  <si>
    <t>Apr 12, 2013; 16:39:17.845;Event;DGH readPressure got pressure from DGH: 1.396</t>
  </si>
  <si>
    <t>Apr 12, 2013; 16:39:17.873;Event;Go to velocity got pressure from DGH1.396</t>
  </si>
  <si>
    <t>Apr 12, 2013; 16:39:17.904;Event;Go to velocity reading bellows position</t>
  </si>
  <si>
    <t>MTS Position = 83.0110 mm</t>
  </si>
  <si>
    <t>Apr 12, 2013; 16:39:17.963;Data;AutoBallast;Goto Vel SP= 0.000 ;Depth SP= 100.000;Pres= 1.39619;Last Pres= 1.39619;Vel= 0.00000;y1= -0.000;y2= 0.000;v= -0.060;u= -0.060;uCPS= -120.251;I= -0.006;Bel Pos= 83.0110</t>
  </si>
  <si>
    <t>MTS Position = 83.0100 mm</t>
  </si>
  <si>
    <t>Apr 12, 2013; 16:39:18.272;Event;Sending RD to DGH</t>
  </si>
  <si>
    <t>Apr 12, 2013; 16:39:18.297;Event;Waiting for DGH RD</t>
  </si>
  <si>
    <t>Apr 12, 2013; 16:39:18.344;Event;DGH readPressure got pressure from DGH: 1.396</t>
  </si>
  <si>
    <t>Apr 12, 2013; 16:39:18.372;Event;Go to velocity got pressure from DGH1.396</t>
  </si>
  <si>
    <t>Apr 12, 2013; 16:39:18.404;Event;Go to velocity reading bellows position</t>
  </si>
  <si>
    <t>Apr 12, 2013; 16:39:18.462;Data;AutoBallast;Goto Vel SP= 0.000 ;Depth SP= 100.000;Pres= 1.39619;Last Pres= 1.39619;Vel= 0.00000;y1= -0.000;y2= 0.000;v= -0.069;u= -0.069;uCPS= -138.749;I= -0.006;Bel Pos= 83.0100</t>
  </si>
  <si>
    <t>MTS Position = 83.0090 mm</t>
  </si>
  <si>
    <t>Apr 12, 2013; 16:39:18.773;Event;Sending RD to DGH</t>
  </si>
  <si>
    <t>Apr 12, 2013; 16:39:18.797;Event;Waiting for DGH RD</t>
  </si>
  <si>
    <t>Apr 12, 2013; 16:39:18.845;Event;DGH readPressure got pressure from DGH: 1.403</t>
  </si>
  <si>
    <t>Apr 12, 2013; 16:39:18.873;Event;Go to velocity got pressure from DGH1.403</t>
  </si>
  <si>
    <t>Apr 12, 2013; 16:39:18.905;Event;Go to velocity reading bellows position</t>
  </si>
  <si>
    <t>Apr 12, 2013; 16:39:18.965;Data;AutoBallast;Goto Vel SP= 0.000 ;Depth SP= 100.000;Pres= 1.40265;Last Pres= 1.39619;Vel= 0.01293;y1= 0.001;y2= 0.001;v= -0.667;u= -0.667;uCPS= -1333.640;I= -0.006;Bel Pos= 83.0080</t>
  </si>
  <si>
    <t>Apr 12, 2013; 16:39:19.272;Event;Sending RD to DGH</t>
  </si>
  <si>
    <t>Apr 12, 2013; 16:39:19.297;Event;Waiting for DGH RD</t>
  </si>
  <si>
    <t>Apr 12, 2013; 16:39:19.344;Event;DGH readPressure got pressure from DGH: 1.403</t>
  </si>
  <si>
    <t>Apr 12, 2013; 16:39:19.372;Event;Go to velocity got pressure from DGH1.403</t>
  </si>
  <si>
    <t>Apr 12, 2013; 16:39:19.404;Event;Go to velocity reading bellows position</t>
  </si>
  <si>
    <t>Apr 12, 2013; 16:38:27.966;Data;AutoBallast;Goto Vel SP= 0.000 ;Depth SP= 100.000;Pres= 1.35094;Last Pres= 1.33155;Vel= 0.03878;y1= 0.035;y2= -0.000;v= -6.787;u= -6.787;uCPS= -13574.475;I= -0.005;Bel Pos= 83.1290</t>
  </si>
  <si>
    <t>MTS Position = 83.1310 mm</t>
  </si>
  <si>
    <t>Apr 12, 2013; 16:38:28.272;Event;Sending RD to DGH</t>
  </si>
  <si>
    <t>Apr 12, 2013; 16:38:28.297;Event;Waiting for DGH RD</t>
  </si>
  <si>
    <t>Apr 12, 2013; 16:38:28.345;Event;DGH readPressure got pressure from DGH: 1.370</t>
  </si>
  <si>
    <t>Apr 12, 2013; 16:38:28.373;Event;Go to velocity got pressure from DGH1.370</t>
  </si>
  <si>
    <t>Apr 12, 2013; 16:38:28.404;Event;Go to velocity reading bellows position</t>
  </si>
  <si>
    <t>MTS Position = 83.1410 mm</t>
  </si>
  <si>
    <t>Apr 12, 2013; 16:38:28.466;Data;AutoBallast;Goto Vel SP= 0.000 ;Depth SP= 100.000;Pres= 1.37033;Last Pres= 1.35094;Vel= 0.03878;y1= 0.035;y2= 0.000;v= -6.984;u= -6.984;uCPS= -13967.915;I= -0.005;Bel Pos= 83.1410</t>
  </si>
  <si>
    <t>MTS Position = 83.1420 mm</t>
  </si>
  <si>
    <t>Apr 12, 2013; 16:38:28.773;Event;Sending RD to DGH</t>
  </si>
  <si>
    <t>Apr 12, 2013; 16:38:28.797;Event;Waiting for DGH RD</t>
  </si>
  <si>
    <t>Apr 12, 2013; 16:38:28.845;Event;DGH readPressure got pressure from DGH: 1.383</t>
  </si>
  <si>
    <t>Apr 12, 2013; 16:38:28.873;Event;Go to velocity got pressure from DGH1.383</t>
  </si>
  <si>
    <t>Apr 12, 2013; 16:38:28.904;Event;Go to velocity reading bellows position</t>
  </si>
  <si>
    <t>MTS Position = 83.1510 mm</t>
  </si>
  <si>
    <t>Apr 12, 2013; 16:38:28.966;Data;AutoBallast;Goto Vel SP= 0.000 ;Depth SP= 100.000;Pres= 1.38326;Last Pres= 1.37033;Vel= 0.02586;y1= 0.034;y2= -0.001;v= -6.568;u= -6.568;uCPS= -13136.421;I= -0.005;Bel Pos= 83.1510</t>
  </si>
  <si>
    <t>MTS Position = 83.1520 mm</t>
  </si>
  <si>
    <t>Apr 12, 2013; 16:38:29.272;Event;Sending RD to DGH</t>
  </si>
  <si>
    <t>Apr 12, 2013; 16:38:29.297;Event;Waiting for DGH RD</t>
  </si>
  <si>
    <t>Apr 12, 2013; 16:38:29.344;Event;DGH readPressure got pressure from DGH: 1.403</t>
  </si>
  <si>
    <t>Apr 12, 2013; 16:38:29.371;Event;Go to velocity got pressure from DGH1.403</t>
  </si>
  <si>
    <t>Apr 12, 2013; 16:38:29.403;Event;Go to velocity reading bellows position</t>
  </si>
  <si>
    <t>MTS Position = 83.1600 mm</t>
  </si>
  <si>
    <t>Apr 12, 2013; 16:38:29.464;Data;AutoBallast;Goto Vel SP= 0.000 ;Depth SP= 100.000;Pres= 1.40265;Last Pres= 1.38326;Vel= 0.03878;y1= 0.034;y2= -0.000;v= -6.802;u= -6.802;uCPS= -13603.958;I= -0.005;Bel Pos= 83.1600</t>
  </si>
  <si>
    <t>MTS Position = 83.1620 mm</t>
  </si>
  <si>
    <t>Apr 12, 2013; 16:38:29.772;Event;Sending RD to DGH</t>
  </si>
  <si>
    <t>Apr 12, 2013; 16:38:29.797;Event;Waiting for DGH RD</t>
  </si>
  <si>
    <t>Apr 12, 2013; 16:38:29.845;Event;DGH readPressure got pressure from DGH: 1.416</t>
  </si>
  <si>
    <t>Apr 12, 2013; 16:38:29.873;Event;Go to velocity got pressure from DGH1.416</t>
  </si>
  <si>
    <t>Apr 12, 2013; 16:38:29.904;Event;Go to velocity reading bellows position</t>
  </si>
  <si>
    <t>MTS Position = 83.1680 mm</t>
  </si>
  <si>
    <t>Apr 12, 2013; 16:38:29.966;Data;AutoBallast;Goto Vel SP= 0.000 ;Depth SP= 100.000;Pres= 1.41558;Last Pres= 1.40265;Vel= 0.02586;y1= 0.033;y2= -0.001;v= -6.423;u= -6.423;uCPS= -12846.078;I= -0.005;Bel Pos= 83.1680</t>
  </si>
  <si>
    <t>MTS Position = 83.1710 mm</t>
  </si>
  <si>
    <t>Apr 12, 2013; 16:38:30.272;Event;Sending RD to DGH</t>
  </si>
  <si>
    <t>Apr 12, 2013; 16:38:30.297;Event;Waiting for DGH RD</t>
  </si>
  <si>
    <t>Apr 12, 2013; 16:38:30.344;Event;DGH readPressure got pressure from DGH: 1.435</t>
  </si>
  <si>
    <t>Apr 12, 2013; 16:38:30.373;Event;Go to velocity got pressure from DGH1.435</t>
  </si>
  <si>
    <t>Apr 12, 2013; 16:38:30.404;Event;Go to velocity reading bellows position</t>
  </si>
  <si>
    <t>MTS Position = 83.1780 mm</t>
  </si>
  <si>
    <t>Apr 12, 2013; 16:38:30.469;Data;AutoBallast;Goto Vel SP= 0.000 ;Depth SP= 100.000;Pres= 1.43497;Last Pres= 1.41558;Vel= 0.03878;y1= 0.033;y2= -0.000;v= -6.691;u= -6.691;uCPS= -13381.270;I= -0.005;Bel Pos= 83.1780</t>
  </si>
  <si>
    <t>Apr 12, 2013; 16:38:30.772;Event;Sending RD to DGH</t>
  </si>
  <si>
    <t>Apr 12, 2013; 16:38:30.797;Event;Waiting for DGH RD</t>
  </si>
  <si>
    <t>Apr 12, 2013; 16:38:30.845;Event;DGH readPressure got pressure from DGH: 1.448</t>
  </si>
  <si>
    <t>Apr 12, 2013; 16:38:30.872;Event;Go to velocity got pressure from DGH1.448</t>
  </si>
  <si>
    <t>Apr 12, 2013; 16:38:30.904;Event;Go to velocity reading bellows position</t>
  </si>
  <si>
    <t>MTS Position = 83.1850 mm</t>
  </si>
  <si>
    <t>Apr 12, 2013; 16:38:30.966;Data;AutoBallast;Goto Vel SP= 0.000 ;Depth SP= 100.000;Pres= 1.44790;Last Pres= 1.43497;Vel= 0.02586;y1= 0.033;y2= -0.001;v= -6.341;u= -6.341;uCPS= -12682.174;I= -0.006;Bel Pos= 83.1850</t>
  </si>
  <si>
    <t>Apr 12, 2013; 16:38:31.273;Event;Sending RD to DGH</t>
  </si>
  <si>
    <t>Apr 12, 2013; 16:38:31.298;Event;Waiting for DGH RD</t>
  </si>
  <si>
    <t>Apr 12, 2013; 16:38:31.345;Event;DGH readPressure got pressure from DGH: 1.461</t>
  </si>
  <si>
    <t>Apr 12, 2013; 16:38:31.373;Event;Go to velocity got pressure from DGH1.461</t>
  </si>
  <si>
    <t>Apr 12, 2013; 16:38:31.405;Event;Go to velocity reading bellows position</t>
  </si>
  <si>
    <t>Apr 12, 2013; 16:38:31.467;Data;AutoBallast;Goto Vel SP= 0.000 ;Depth SP= 100.000;Pres= 1.46082;Last Pres= 1.44790;Vel= 0.02586;y1= 0.032;y2= -0.001;v= -6.036;u= -6.036;uCPS= -12072.847;I= -0.006;Bel Pos= 83.1900</t>
  </si>
  <si>
    <t>Apr 12, 2013; 16:38:31.772;Event;Sending RD to DGH</t>
  </si>
  <si>
    <t>Apr 12, 2013; 16:38:31.797;Event;Waiting for DGH RD</t>
  </si>
  <si>
    <t>Apr 12, 2013; 16:38:31.844;Event;DGH readPressure got pressure from DGH: 1.480</t>
  </si>
  <si>
    <t>Apr 12, 2013; 16:38:31.871;Event;Go to velocity got pressure from DGH1.480</t>
  </si>
  <si>
    <t>Apr 12, 2013; 16:38:31.903;Event;Go to velocity reading bellows position</t>
  </si>
  <si>
    <t>MTS Position = 83.1980 mm</t>
  </si>
  <si>
    <t>Apr 12, 2013; 16:38:31.964;Data;AutoBallast;Goto Vel SP= 0.000 ;Depth SP= 100.000;Pres= 1.48022;Last Pres= 1.46082;Vel= 0.03878;y1= 0.032;y2= -0.000;v= -6.379;u= -6.379;uCPS= -12758.964;I= -0.006;Bel Pos= 83.1980</t>
  </si>
  <si>
    <t>MTS Position = 83.1990 mm</t>
  </si>
  <si>
    <t>Apr 12, 2013; 16:38:32.272;Event;Sending RD to DGH</t>
  </si>
  <si>
    <t>Apr 12, 2013; 16:38:32.297;Event;Waiting for DGH RD</t>
  </si>
  <si>
    <t>Apr 12, 2013; 16:38:32.344;Event;DGH readPressure got pressure from DGH: 1.493</t>
  </si>
  <si>
    <t>Apr 12, 2013; 16:38:32.372;Event;Go to velocity got pressure from DGH1.493</t>
  </si>
  <si>
    <t>Apr 12, 2013; 16:38:32.404;Event;Go to velocity reading bellows position</t>
  </si>
  <si>
    <t>MTS Position = 83.2060 mm</t>
  </si>
  <si>
    <t>Apr 12, 2013; 16:38:32.466;Data;AutoBallast;Goto Vel SP= 0.000 ;Depth SP= 100.000;Pres= 1.49314;Last Pres= 1.48022;Vel= 0.02586;y1= 0.031;y2= -0.000;v= -6.100;u= -6.100;uCPS= -12200.642;I= -0.006;Bel Pos= 83.2060</t>
  </si>
  <si>
    <t>Apr 12, 2013; 16:38:32.773;Event;Sending RD to DGH</t>
  </si>
  <si>
    <t>Apr 12, 2013; 16:38:32.797;Event;Waiting for DGH RD</t>
  </si>
  <si>
    <t>Apr 12, 2013; 16:38:32.845;Event;DGH readPressure got pressure from DGH: 1.506</t>
  </si>
  <si>
    <t>Apr 12, 2013; 16:38:32.873;Event;Go to velocity got pressure from DGH1.506</t>
  </si>
  <si>
    <t>Apr 12, 2013; 16:38:32.904;Event;Go to velocity reading bellows position</t>
  </si>
  <si>
    <t>MTS Position = 83.2150 mm</t>
  </si>
  <si>
    <t>Apr 12, 2013; 16:38:32.966;Data;AutoBallast;Goto Vel SP= 0.000 ;Depth SP= 100.000;Pres= 1.50607;Last Pres= 1.49314;Vel= 0.02586;y1= 0.031;y2= -0.001;v= -5.858;u= -5.858;uCPS= -11715.015;I= -0.006;Bel Pos= 83.2150</t>
  </si>
  <si>
    <t>MTS Position = 83.2160 mm</t>
  </si>
  <si>
    <t>Apr 12, 2013; 16:38:33.272;Event;Sending RD to DGH</t>
  </si>
  <si>
    <t>Apr 12, 2013; 16:38:33.298;Event;Waiting for DGH RD</t>
  </si>
  <si>
    <t>Apr 12, 2013; 16:38:33.345;Event;DGH readPressure got pressure from DGH: 1.519</t>
  </si>
  <si>
    <t>Apr 12, 2013; 16:38:33.373;Event;Go to velocity got pressure from DGH1.519</t>
  </si>
  <si>
    <t>Apr 12, 2013; 16:38:33.404;Event;Go to velocity reading bellows position</t>
  </si>
  <si>
    <t>MTS Position = 83.2240 mm</t>
  </si>
  <si>
    <t>Apr 12, 2013; 16:38:33.466;Data;AutoBallast;Goto Vel SP= 0.000 ;Depth SP= 100.000;Pres= 1.51900;Last Pres= 1.50607;Vel= 0.02586;y1= 0.030;y2= -0.001;v= -5.656;u= -5.656;uCPS= -11311.486;I= -0.006;Bel Pos= 83.2240</t>
  </si>
  <si>
    <t>MTS Position = 83.2260 mm</t>
  </si>
  <si>
    <t>Apr 12, 2013; 16:38:33.773;Event;Sending RD to DGH</t>
  </si>
  <si>
    <t>Apr 12, 2013; 16:38:33.797;Event;Waiting for DGH RD</t>
  </si>
  <si>
    <t>Apr 12, 2013; 16:38:33.845;Event;DGH readPressure got pressure from DGH: 1.532</t>
  </si>
  <si>
    <t>Apr 12, 2013; 16:38:33.872;Event;Go to velocity got pressure from DGH1.532</t>
  </si>
  <si>
    <t>Apr 12, 2013; 16:38:33.904;Event;Go to velocity reading bellows position</t>
  </si>
  <si>
    <t>MTS Position = 83.2350 mm</t>
  </si>
  <si>
    <t>Apr 12, 2013; 16:38:33.967;Data;AutoBallast;Goto Vel SP= 0.000 ;Depth SP= 100.000;Pres= 1.53193;Last Pres= 1.51900;Vel= 0.02586;y1= 0.029;y2= -0.001;v= -5.495;u= -5.495;uCPS= -10989.529;I= -0.006;Bel Pos= 83.2350</t>
  </si>
  <si>
    <t>MTS Position = 83.2370 mm</t>
  </si>
  <si>
    <t>Apr 12, 2013; 16:38:34.273;Event;Sending RD to DGH</t>
  </si>
  <si>
    <t>Apr 12, 2013; 16:38:34.298;Event;Waiting for DGH RD</t>
  </si>
  <si>
    <t>Apr 12, 2013; 16:38:34.345;Event;DGH readPressure got pressure from DGH: 1.545</t>
  </si>
  <si>
    <t>Apr 12, 2013; 16:38:34.372;Event;Go to velocity got pressure from DGH1.545</t>
  </si>
  <si>
    <t>Apr 12, 2013; 16:38:34.404;Event;Go to velocity reading bellows position</t>
  </si>
  <si>
    <t>MTS Position = 83.2470 mm</t>
  </si>
  <si>
    <t>Apr 12, 2013; 16:38:34.466;Data;AutoBallast;Goto Vel SP= 0.000 ;Depth SP= 100.000;Pres= 1.54485;Last Pres= 1.53193;Vel= 0.02586;y1= 0.028;y2= -0.001;v= -5.371;u= -5.371;uCPS= -10742.544;I= -0.006;Bel Pos= 83.2470</t>
  </si>
  <si>
    <t>MTS Position = 83.2480 mm</t>
  </si>
  <si>
    <t>Apr 12, 2013; 16:38:34.772;Event;Sending RD to DGH</t>
  </si>
  <si>
    <t>Apr 12, 2013; 16:38:34.797;Event;Waiting for DGH RD</t>
  </si>
  <si>
    <t>Apr 12, 2013; 16:38:34.844;Event;DGH readPressure got pressure from DGH: 1.558</t>
  </si>
  <si>
    <t>Apr 12, 2013; 16:38:34.873;Event;Go to velocity got pressure from DGH1.558</t>
  </si>
  <si>
    <t>Apr 12, 2013; 16:38:34.904;Event;Go to velocity reading bellows position</t>
  </si>
  <si>
    <t>MTS Position = 83.2600 mm</t>
  </si>
  <si>
    <t>Apr 12, 2013; 16:38:34.965;Data;AutoBallast;Goto Vel SP= 0.000 ;Depth SP= 100.000;Pres= 1.55778;Last Pres= 1.54485;Vel= 0.02586;y1= 0.028;y2= -0.001;v= -5.280;u= -5.280;uCPS= -10560.701;I= -0.006;Bel Pos= 83.2600</t>
  </si>
  <si>
    <t>MTS Position = 83.3290 mm</t>
  </si>
  <si>
    <t>Apr 12, 2013; 16:38:35.273;Event;Sending RD to DGH</t>
  </si>
  <si>
    <t>Apr 12, 2013; 16:38:35.298;Event;Waiting for DGH RD</t>
  </si>
  <si>
    <t>Apr 12, 2013; 16:38:35.345;Event;DGH readPressure got pressure from DGH: 1.571</t>
  </si>
  <si>
    <t>Apr 12, 2013; 16:38:35.372;Event;Go to velocity got pressure from DGH1.571</t>
  </si>
  <si>
    <t>Apr 12, 2013; 16:38:35.404;Event;Go to velocity reading bellows position</t>
  </si>
  <si>
    <t>MTS Position = 83.2710 mm</t>
  </si>
  <si>
    <t>Apr 12, 2013; 16:38:35.466;Data;AutoBallast;Goto Vel SP= 0.000 ;Depth SP= 100.000;Pres= 1.57071;Last Pres= 1.55778;Vel= 0.02586;y1= 0.027;y2= -0.001;v= -5.216;u= -5.216;uCPS= -10432.942;I= -0.006;Bel Pos= 83.2710</t>
  </si>
  <si>
    <t>MTS Position = 83.2720 mm</t>
  </si>
  <si>
    <t>Apr 12, 2013; 16:38:35.772;Event;Sending RD to DGH</t>
  </si>
  <si>
    <t>Apr 12, 2013; 16:38:35.797;Event;Waiting for DGH RD</t>
  </si>
  <si>
    <t>Apr 12, 2013; 16:38:35.844;Event;DGH readPressure got pressure from DGH: 1.584</t>
  </si>
  <si>
    <t>Apr 12, 2013; 16:38:35.872;Event;Go to velocity got pressure from DGH1.584</t>
  </si>
  <si>
    <t>Apr 12, 2013; 16:38:35.904;Event;Go to velocity reading bellows position</t>
  </si>
  <si>
    <t>MTS Position = 83.2820 mm</t>
  </si>
  <si>
    <t>Apr 12, 2013; 16:38:35.966;Data;AutoBallast;Goto Vel SP= 0.000 ;Depth SP= 100.000;Pres= 1.58364;Last Pres= 1.57071;Vel= 0.02586;y1= 0.027;y2= -0.000;v= -5.174;u= -5.174;uCPS= -10348.302;I= -0.006;Bel Pos= 83.2820</t>
  </si>
  <si>
    <t>MTS Position = 83.2830 mm</t>
  </si>
  <si>
    <t>Apr 12, 2013; 16:38:36.272;Event;Sending RD to DGH</t>
  </si>
  <si>
    <t>Apr 12, 2013; 16:38:36.296;Event;Waiting for DGH RD</t>
  </si>
  <si>
    <t>Apr 12, 2013; 16:38:36.344;Event;DGH readPressure got pressure from DGH: 1.597</t>
  </si>
  <si>
    <t>Apr 12, 2013; 16:38:36.371;Event;Go to velocity got pressure from DGH1.597</t>
  </si>
  <si>
    <t>Apr 12, 2013; 16:38:36.403;Event;Go to velocity reading bellows position</t>
  </si>
  <si>
    <t>MTS Position = 83.2910 mm</t>
  </si>
  <si>
    <t>Apr 12, 2013; 16:38:36.466;Data;AutoBallast;Goto Vel SP= 0.000 ;Depth SP= 100.000;Pres= 1.59656;Last Pres= 1.58364;Vel= 0.02586;y1= 0.026;y2= -0.000;v= -5.148;u= -5.148;uCPS= -10296.714;I= -0.006;Bel Pos= 83.2910</t>
  </si>
  <si>
    <t>MTS Position = 83.2930 mm</t>
  </si>
  <si>
    <t>Apr 12, 2013; 16:38:36.773;Event;Sending RD to DGH</t>
  </si>
  <si>
    <t>Apr 12, 2013; 16:38:36.798;Event;Waiting for DGH RD</t>
  </si>
  <si>
    <t>Apr 12, 2013; 16:38:36.845;Event;DGH readPressure got pressure from DGH: 1.603</t>
  </si>
  <si>
    <t>Apr 12, 2013; 16:38:36.873;Event;Go to velocity got pressure from DGH1.603</t>
  </si>
  <si>
    <t>Apr 12, 2013; 16:38:36.905;Event;Go to velocity reading bellows position</t>
  </si>
  <si>
    <t>MTS Position = 83.3010 mm</t>
  </si>
  <si>
    <t>Apr 12, 2013; 16:38:36.966;Data;AutoBallast;Goto Vel SP= 0.000 ;Depth SP= 100.000;Pres= 1.60303;Last Pres= 1.59656;Vel= 0.01293;y1= 0.025;y2= -0.001;v= -4.538;u= -4.538;uCPS= -9076.122;I= -0.006;Bel Pos= 83.3010</t>
  </si>
  <si>
    <t>Apr 12, 2013; 16:38:37.273;Event;Sending RD to DGH</t>
  </si>
  <si>
    <t>Apr 12, 2013; 16:38:37.297;Event;Waiting for DGH RD</t>
  </si>
  <si>
    <t>Apr 12, 2013; 16:38:37.344;Event;DGH readPressure got pressure from DGH: 1.616</t>
  </si>
  <si>
    <t>Apr 12, 2013; 16:38:37.372;Event;Go to velocity got pressure from DGH1.616</t>
  </si>
  <si>
    <t>Apr 12, 2013; 16:38:37.404;Event;Go to velocity reading bellows position</t>
  </si>
  <si>
    <t>MTS Position = 83.3040 mm</t>
  </si>
  <si>
    <t>Apr 12, 2013; 16:38:37.463;Data;AutoBallast;Goto Vel SP= 0.000 ;Depth SP= 100.000;Pres= 1.61596;Last Pres= 1.60303;Vel= 0.02586;y1= 0.024;y2= -0.001;v= -4.609;u= -4.609;uCPS= -9218.906;I= -0.006;Bel Pos= 83.3040</t>
  </si>
  <si>
    <t>MTS Position = 83.3050 mm</t>
  </si>
  <si>
    <t>Apr 12, 2013; 16:38:37.772;Event;Sending RD to DGH</t>
  </si>
  <si>
    <t>Apr 12, 2013; 16:38:37.797;Event;Waiting for DGH RD</t>
  </si>
  <si>
    <t>Apr 12, 2013; 16:38:37.844;Event;DGH readPressure got pressure from DGH: 1.622</t>
  </si>
  <si>
    <t>Apr 12, 2013; 16:38:37.871;Event;Go to velocity got pressure from DGH1.622</t>
  </si>
  <si>
    <t>Apr 12, 2013; 16:38:37.903;Event;Go to velocity reading bellows position</t>
  </si>
  <si>
    <t>MTS Position = 83.3130 mm</t>
  </si>
  <si>
    <t>Apr 12, 2013; 16:38:37.964;Data;AutoBallast;Goto Vel SP= 0.000 ;Depth SP= 100.000;Pres= 1.62242;Last Pres= 1.61596;Vel= 0.01293;y1= 0.023;y2= -0.001;v= -4.100;u= -4.100;uCPS= -8200.847;I= -0.006;Bel Pos= 83.3130</t>
  </si>
  <si>
    <t>MTS Position = 83.3150 mm</t>
  </si>
  <si>
    <t>Apr 12, 2013; 16:38:38.273;Event;Sending RD to DGH</t>
  </si>
  <si>
    <t>Apr 12, 2013; 16:38:38.297;Event;Waiting for DGH RD</t>
  </si>
  <si>
    <t>Apr 12, 2013; 16:38:38.345;Event;DGH readPressure got pressure from DGH: 1.635</t>
  </si>
  <si>
    <t>Apr 12, 2013; 16:38:38.372;Event;Go to velocity got pressure from DGH1.635</t>
  </si>
  <si>
    <t>Apr 12, 2013; 16:38:38.404;Event;Go to velocity reading bellows position</t>
  </si>
  <si>
    <t>MTS Position = 83.3210 mm</t>
  </si>
  <si>
    <t>Apr 12, 2013; 16:38:38.465;Data;AutoBallast;Goto Vel SP= 0.000 ;Depth SP= 100.000;Pres= 1.63535;Last Pres= 1.62242;Vel= 0.02586;y1= 0.023;y2= -0.001;v= -4.268;u= -4.268;uCPS= -8535.609;I= -0.006;Bel Pos= 83.3210</t>
  </si>
  <si>
    <t>MTS Position = 83.3230 mm</t>
  </si>
  <si>
    <t>Apr 12, 2013; 16:38:38.773;Event;Sending RD to DGH</t>
  </si>
  <si>
    <t>Apr 12, 2013; 16:38:38.797;Event;Waiting for DGH RD</t>
  </si>
  <si>
    <t>Apr 12, 2013; 16:38:38.845;Event;DGH readPressure got pressure from DGH: 1.648</t>
  </si>
  <si>
    <t>Apr 12, 2013; 16:38:38.872;Event;Go to velocity got pressure from DGH1.648</t>
  </si>
  <si>
    <t>Apr 12, 2013; 16:38:38.904;Event;Go to velocity reading bellows position</t>
  </si>
  <si>
    <t>MTS Position = 83.3310 mm</t>
  </si>
  <si>
    <t>Apr 12, 2013; 16:38:38.965;Data;AutoBallast;Goto Vel SP= 0.000 ;Depth SP= 100.000;Pres= 1.64827;Last Pres= 1.63535;Vel= 0.02586;y1= 0.022;y2= -0.000;v= -4.441;u= -4.441;uCPS= -8881.584;I= -0.006;Bel Pos= 83.3310</t>
  </si>
  <si>
    <t>MTS Position = 83.3320 mm</t>
  </si>
  <si>
    <t>Apr 12, 2013; 16:38:39.272;Event;Sending RD to DGH</t>
  </si>
  <si>
    <t>Apr 12, 2013; 16:38:39.297;Event;Waiting for DGH RD</t>
  </si>
  <si>
    <t>Apr 12, 2013; 16:38:39.344;Event;DGH readPressure got pressure from DGH: 1.648</t>
  </si>
  <si>
    <t>Apr 12, 2013; 16:38:39.372;Event;Go to velocity got pressure from DGH1.648</t>
  </si>
  <si>
    <t>Apr 12, 2013; 16:38:39.404;Event;Go to velocity reading bellows position</t>
  </si>
  <si>
    <t>Apr 12, 2013; 16:38:39.464;Data;AutoBallast;Goto Vel SP= 0.000 ;Depth SP= 100.000;Pres= 1.64827;Last Pres= 1.64827;Vel= 0.00000;y1= 0.021;y2= -0.002;v= -3.411;u= -3.411;uCPS= -6821.213;I= -0.006;Bel Pos= 83.3420</t>
  </si>
  <si>
    <t>Apr 12, 2013; 16:38:39.773;Event;Sending RD to DGH</t>
  </si>
  <si>
    <t>Apr 12, 2013; 16:38:39.798;Event;Waiting for DGH RD</t>
  </si>
  <si>
    <t>Apr 12, 2013; 16:38:39.845;Event;DGH readPressure got pressure from DGH: 1.661</t>
  </si>
  <si>
    <t>Apr 12, 2013; 16:38:39.873;Event;Go to velocity got pressure from DGH1.661</t>
  </si>
  <si>
    <t>Apr 12, 2013; 16:38:39.905;Event;Go to velocity reading bellows position</t>
  </si>
  <si>
    <t>MTS Position = 83.3510 mm</t>
  </si>
  <si>
    <t>Apr 12, 2013; 16:38:39.966;Data;AutoBallast;Goto Vel SP= 0.000 ;Depth SP= 100.000;Pres= 1.66120;Last Pres= 1.64827;Vel= 0.02586;y1= 0.020;y2= -0.001;v= -3.708;u= -3.708;uCPS= -7416.240;I= -0.006;Bel Pos= 83.3510</t>
  </si>
  <si>
    <t>MTS Position = 83.3520 mm</t>
  </si>
  <si>
    <t>Apr 12, 2013; 16:38:40.273;Event;Sending RD to DGH</t>
  </si>
  <si>
    <t>Apr 12, 2013; 16:38:40.297;Event;Waiting for DGH RD</t>
  </si>
  <si>
    <t>Apr 12, 2013; 16:38:40.344;Event;DGH readPressure got pressure from DGH: 1.668</t>
  </si>
  <si>
    <t>Apr 12, 2013; 16:38:40.373;Event;Go to velocity got pressure from DGH1.668</t>
  </si>
  <si>
    <t>Apr 12, 2013; 16:38:40.404;Event;Go to velocity reading bellows position</t>
  </si>
  <si>
    <t>MTS Position = 83.3610 mm</t>
  </si>
  <si>
    <t>Apr 12, 2013; 16:38:40.464;Data;AutoBallast;Goto Vel SP= 0.000 ;Depth SP= 100.000;Pres= 1.66767;Last Pres= 1.66120;Vel= 0.01293;y1= 0.019;y2= -0.001;v= -3.408;u= -3.408;uCPS= -6815.179;I= -0.007;Bel Pos= 83.3610</t>
  </si>
  <si>
    <t>MTS Position = 83.3630 mm</t>
  </si>
  <si>
    <t>Apr 12, 2013; 16:38:40.772;Event;Sending RD to DGH</t>
  </si>
  <si>
    <t>Apr 12, 2013; 16:38:40.797;Event;Waiting for DGH RD</t>
  </si>
  <si>
    <t>Apr 12, 2013; 16:38:40.844;Event;DGH readPressure got pressure from DGH: 1.674</t>
  </si>
  <si>
    <t>Apr 12, 2013; 16:38:40.872;Event;Go to velocity got pressure from DGH1.674</t>
  </si>
  <si>
    <t>Apr 12, 2013; 16:38:40.904;Event;Go to velocity reading bellows position</t>
  </si>
  <si>
    <t>MTS Position = 83.3710 mm</t>
  </si>
  <si>
    <t>Apr 12, 2013; 16:38:40.964;Data;AutoBallast;Goto Vel SP= 0.000 ;Depth SP= 100.000;Pres= 1.67413;Last Pres= 1.66767;Vel= 0.01293;y1= 0.018;y2= -0.001;v= -3.160;u= -3.160;uCPS= -6319.851;I= -0.007;Bel Pos= 83.3710</t>
  </si>
  <si>
    <t>MTS Position = 83.3730 mm</t>
  </si>
  <si>
    <t>Apr 12, 2013; 16:38:41.273;Event;Sending RD to DGH</t>
  </si>
  <si>
    <t>Apr 12, 2013; 16:38:41.297;Event;Waiting for DGH RD</t>
  </si>
  <si>
    <t>Apr 12, 2013; 16:38:41.344;Event;DGH readPressure got pressure from DGH: 1.681</t>
  </si>
  <si>
    <t>Apr 12, 2013; 16:38:41.372;Event;Go to velocity got pressure from DGH1.681</t>
  </si>
  <si>
    <t>Apr 12, 2013; 16:38:41.404;Event;Go to velocity reading bellows position</t>
  </si>
  <si>
    <t>MTS Position = 83.3820 mm</t>
  </si>
  <si>
    <t>Apr 12, 2013; 16:38:41.464;Data;AutoBallast;Goto Vel SP= 0.000 ;Depth SP= 100.000;Pres= 1.68059;Last Pres= 1.67413;Vel= 0.01293;y1= 0.017;y2= -0.001;v= -2.964;u= -2.964;uCPS= -5927.695;I= -0.007;Bel Pos= 83.3820</t>
  </si>
  <si>
    <t>MTS Position = 83.3830 mm</t>
  </si>
  <si>
    <t>Apr 12, 2013; 16:38:41.772;Event;Sending RD to DGH</t>
  </si>
  <si>
    <t>Apr 12, 2013; 16:38:41.797;Event;Waiting for DGH RD</t>
  </si>
  <si>
    <t>Apr 12, 2013; 16:38:41.844;Event;DGH readPressure got pressure from DGH: 1.687</t>
  </si>
  <si>
    <t>Apr 12, 2013; 16:38:41.872;Event;Go to velocity got pressure from DGH1.687</t>
  </si>
  <si>
    <t>Apr 12, 2013; 16:38:41.904;Event;Go to velocity reading bellows position</t>
  </si>
  <si>
    <t>MTS Position = 83.3910 mm</t>
  </si>
  <si>
    <t>Apr 12, 2013; 16:38:41.965;Data;AutoBallast;Goto Vel SP= 0.000 ;Depth SP= 100.000;Pres= 1.68706;Last Pres= 1.68059;Vel= 0.01293;y1= 0.016;y2= -0.001;v= -2.815;u= -2.815;uCPS= -5629.200;I= -0.007;Bel Pos= 83.3910</t>
  </si>
  <si>
    <t>MTS Position = 83.3920 mm</t>
  </si>
  <si>
    <t>Apr 12, 2013; 16:38:42.273;Event;Sending RD to DGH</t>
  </si>
  <si>
    <t>Apr 12, 2013; 16:38:42.297;Event;Waiting for DGH RD</t>
  </si>
  <si>
    <t>Apr 12, 2013; 16:38:42.345;Event;DGH readPressure got pressure from DGH: 1.694</t>
  </si>
  <si>
    <t>Apr 12, 2013; 16:38:42.372;Event;Go to velocity got pressure from DGH1.694</t>
  </si>
  <si>
    <t>Apr 12, 2013; 16:38:42.404;Event;Go to velocity reading bellows position</t>
  </si>
  <si>
    <t>MTS Position = 83.4000 mm</t>
  </si>
  <si>
    <t>Apr 12, 2013; 16:38:42.464;Data;AutoBallast;Goto Vel SP= 0.000 ;Depth SP= 100.000;Pres= 1.69352;Last Pres= 1.68706;Vel= 0.01293;y1= 0.015;y2= -0.001;v= -2.706;u= -2.706;uCPS= -5411.307;I= -0.007;Bel Pos= 83.4000</t>
  </si>
  <si>
    <t>MTS Position = 83.4010 mm</t>
  </si>
  <si>
    <t>Apr 12, 2013; 16:38:42.773;Event;Sending RD to DGH</t>
  </si>
  <si>
    <t>Apr 12, 2013; 16:38:42.798;Event;Waiting for DGH RD</t>
  </si>
  <si>
    <t>Apr 12, 2013; 16:38:42.845;Event;DGH readPressure got pressure from DGH: 1.694</t>
  </si>
  <si>
    <t>Apr 12, 2013; 16:38:42.873;Event;Go to velocity got pressure from DGH1.694</t>
  </si>
  <si>
    <t>Apr 12, 2013; 16:38:42.905;Event;Go to velocity reading bellows position</t>
  </si>
  <si>
    <t>MTS Position = 83.4090 mm</t>
  </si>
  <si>
    <t>Apr 12, 2013; 16:38:42.965;Data;AutoBallast;Goto Vel SP= 0.000 ;Depth SP= 100.000;Pres= 1.69352;Last Pres= 1.69352;Vel= 0.00000;y1= 0.013;y2= -0.002;v= -2.033;u= -2.033;uCPS= -4066.460;I= -0.007;Bel Pos= 83.4090</t>
  </si>
  <si>
    <t>Apr 12, 2013; 16:38:43.272;Event;Sending RD to DGH</t>
  </si>
  <si>
    <t>Apr 12, 2013; 16:38:43.297;Event;Waiting for DGH RD</t>
  </si>
  <si>
    <t>Apr 12, 2013; 16:38:43.345;Event;DGH readPressure got pressure from DGH: 1.700</t>
  </si>
  <si>
    <t>Apr 12, 2013; 16:38:43.372;Event;Go to velocity got pressure from DGH1.700</t>
  </si>
  <si>
    <t>Apr 12, 2013; 16:38:43.404;Event;Go to velocity reading bellows position</t>
  </si>
  <si>
    <t>MTS Position = 83.4140 mm</t>
  </si>
  <si>
    <t>Apr 12, 2013; 16:38:43.464;Data;AutoBallast;Goto Vel SP= 0.000 ;Depth SP= 100.000;Pres= 1.69999;Last Pres= 1.69352;Vel= 0.01293;y1= 0.012;y2= -0.001;v= -2.060;u= -2.060;uCPS= -4120.420;I= -0.007;Bel Pos= 83.4140</t>
  </si>
  <si>
    <t>MTS Position = 83.4160 mm</t>
  </si>
  <si>
    <t>Apr 12, 2013; 16:38:43.772;Event;Sending RD to DGH</t>
  </si>
  <si>
    <t>Apr 12, 2013; 16:38:43.797;Event;Waiting for DGH RD</t>
  </si>
  <si>
    <t>Apr 12, 2013; 16:38:43.844;Event;DGH readPressure got pressure from DGH: 1.706</t>
  </si>
  <si>
    <t>Apr 12, 2013; 16:38:43.872;Event;Go to velocity got pressure from DGH1.706</t>
  </si>
  <si>
    <t>Apr 12, 2013; 16:38:43.904;Event;Go to velocity reading bellows position</t>
  </si>
  <si>
    <t>MTS Position = 83.4200 mm</t>
  </si>
  <si>
    <t>Apr 12, 2013; 16:38:43.964;Data;AutoBallast;Goto Vel SP= 0.000 ;Depth SP= 100.000;Pres= 1.70645;Last Pres= 1.69999;Vel= 0.01293;y1= 0.012;y2= -0.001;v= -2.118;u= -2.118;uCPS= -4235.491;I= -0.007;Bel Pos= 83.4200</t>
  </si>
  <si>
    <t>MTS Position = 83.4210 mm</t>
  </si>
  <si>
    <t>Apr 12, 2013; 16:38:44.272;Event;Sending RD to DGH</t>
  </si>
  <si>
    <t>Apr 12, 2013; 16:38:44.297;Event;Waiting for DGH RD</t>
  </si>
  <si>
    <t>Apr 12, 2013; 16:38:44.345;Event;DGH readPressure got pressure from DGH: 1.713</t>
  </si>
  <si>
    <t>Apr 12, 2013; 16:38:44.372;Event;Go to velocity got pressure from DGH1.713</t>
  </si>
  <si>
    <t>Apr 12, 2013; 16:38:44.403;Event;Go to velocity reading bellows position</t>
  </si>
  <si>
    <t>MTS Position = 83.4240 mm</t>
  </si>
  <si>
    <t>Apr 12, 2013; 16:38:44.464;Data;AutoBallast;Goto Vel SP= 0.000 ;Depth SP= 100.000;Pres= 1.71291;Last Pres= 1.70645;Vel= 0.01293;y1= 0.011;y2= -0.000;v= -2.190;u= -2.190;uCPS= -4379.320;I= -0.007;Bel Pos= 83.4240</t>
  </si>
  <si>
    <t>Apr 12, 2013; 16:38:44.773;Event;Sending RD to DGH</t>
  </si>
  <si>
    <t>Apr 12, 2013; 16:38:44.798;Event;Waiting for DGH RD</t>
  </si>
  <si>
    <t>Apr 12, 2013; 16:38:44.845;Event;DGH readPressure got pressure from DGH: 1.713</t>
  </si>
  <si>
    <t>Apr 12, 2013; 16:38:44.873;Event;Go to velocity got pressure from DGH1.713</t>
  </si>
  <si>
    <t>Apr 12, 2013; 16:38:44.905;Event;Go to velocity reading bellows position</t>
  </si>
  <si>
    <t>MTS Position = 83.4310 mm</t>
  </si>
  <si>
    <t>Apr 12, 2013; 16:38:44.964;Data;AutoBallast;Goto Vel SP= 0.000 ;Depth SP= 100.000;Pres= 1.71291;Last Pres= 1.71291;Vel= 0.00000;y1= 0.010;y2= -0.001;v= -1.668;u= -1.668;uCPS= -3336.467;I= -0.007;Bel Pos= 83.4310</t>
  </si>
  <si>
    <t>Apr 12, 2013; 16:38:45.272;Event;Sending RD to DGH</t>
  </si>
  <si>
    <t>Apr 12, 2013; 16:38:45.297;Event;Waiting for DGH RD</t>
  </si>
  <si>
    <t>Apr 12, 2013; 16:38:45.344;Event;DGH readPressure got pressure from DGH: 1.713</t>
  </si>
  <si>
    <t>Apr 12, 2013; 16:38:45.372;Event;Go to velocity got pressure from DGH1.713</t>
  </si>
  <si>
    <t>Apr 12, 2013; 16:38:45.404;Event;Go to velocity reading bellows position</t>
  </si>
  <si>
    <t>MTS Position = 83.4370 mm</t>
  </si>
  <si>
    <t>Apr 12, 2013; 16:38:45.464;Data;AutoBallast;Goto Vel SP= 0.000 ;Depth SP= 100.000;Pres= 1.71291;Last Pres= 1.71291;Vel= 0.00000;y1= 0.009;y2= -0.001;v= -1.220;u= -1.220;uCPS= -2439.114;I= -0.007;Bel Pos= 83.4370</t>
  </si>
  <si>
    <t>Apr 12, 2013; 16:38:45.773;Event;Sending RD to DGH</t>
  </si>
  <si>
    <t>Apr 12, 2013; 16:38:45.798;Event;Waiting for DGH RD</t>
  </si>
  <si>
    <t>Apr 12, 2013; 16:38:45.845;Event;DGH readPressure got pressure from DGH: 1.713</t>
  </si>
  <si>
    <t>Apr 12, 2013; 16:38:45.873;Event;Go to velocity got pressure from DGH1.713</t>
  </si>
  <si>
    <t>Apr 12, 2013; 16:38:45.905;Event;Go to velocity reading bellows position</t>
  </si>
  <si>
    <t>MTS Position = 83.4410 mm</t>
  </si>
  <si>
    <t>Apr 12, 2013; 16:38:45.966;Data;AutoBallast;Goto Vel SP= 0.000 ;Depth SP= 100.000;Pres= 1.71291;Last Pres= 1.71291;Vel= 0.00000;y1= 0.007;y2= -0.002;v= -0.850;u= -0.850;uCPS= -1700.326;I= -0.007;Bel Pos= 83.4410</t>
  </si>
  <si>
    <t>Apr 12, 2013; 16:38:46.272;Event;Sending RD to DGH</t>
  </si>
  <si>
    <t>Apr 12, 2013; 16:38:46.297;Event;Waiting for DGH RD</t>
  </si>
  <si>
    <t>Apr 12, 2013; 16:38:46.344;Event;DGH readPressure got pressure from DGH: 1.719</t>
  </si>
  <si>
    <t>Apr 12, 2013; 16:38:46.371;Event;Go to velocity got pressure from DGH1.719</t>
  </si>
  <si>
    <t>Apr 12, 2013; 16:38:46.403;Event;Go to velocity reading bellows position</t>
  </si>
  <si>
    <t>MTS Position = 83.4450 mm</t>
  </si>
  <si>
    <t>Apr 12, 2013; 16:38:46.462;Data;AutoBallast;Goto Vel SP= 0.000 ;Depth SP= 100.000;Pres= 1.71938;Last Pres= 1.71291;Vel= 0.01293;y1= 0.007;y2= -0.001;v= -1.155;u= -1.155;uCPS= -2309.269;I= -0.007;Bel Pos= 83.4450</t>
  </si>
  <si>
    <t>MTS Position = 83.4460 mm</t>
  </si>
  <si>
    <t>Apr 12, 2013; 16:38:46.773;Event;Sending RD to DGH</t>
  </si>
  <si>
    <t>Apr 12, 2013; 16:38:46.797;Event;Waiting for DGH RD</t>
  </si>
  <si>
    <t>Apr 12, 2013; 16:38:46.845;Event;DGH readPressure got pressure from DGH: 1.719</t>
  </si>
  <si>
    <t>Apr 12, 2013; 16:38:46.872;Event;Go to velocity got pressure from DGH1.719</t>
  </si>
  <si>
    <t>Apr 12, 2013; 16:38:46.904;Event;Go to velocity reading bellows position</t>
  </si>
  <si>
    <t>MTS Position = 83.4490 mm</t>
  </si>
  <si>
    <t>Apr 12, 2013; 16:38:46.964;Data;AutoBallast;Goto Vel SP= 0.000 ;Depth SP= 100.000;Pres= 1.71938;Last Pres= 1.71938;Vel= 0.00000;y1= 0.006;y2= -0.001;v= -0.856;u= -0.856;uCPS= -1711.877;I= -0.007;Bel Pos= 83.4490</t>
  </si>
  <si>
    <t>MTS Position = 83.4500 mm</t>
  </si>
  <si>
    <t>Apr 12, 2013; 16:38:47.272;Event;Sending RD to DGH</t>
  </si>
  <si>
    <t>Apr 12, 2013; 16:38:47.297;Event;Waiting for DGH RD</t>
  </si>
  <si>
    <t>Apr 12, 2013; 16:38:47.345;Event;DGH readPressure got pressure from DGH: 1.719</t>
  </si>
  <si>
    <t>Apr 12, 2013; 16:38:47.372;Event;Go to velocity got pressure from DGH1.719</t>
  </si>
  <si>
    <t>Apr 12, 2013; 16:38:47.404;Event;Go to velocity reading bellows position</t>
  </si>
  <si>
    <t>MTS Position = 83.4540 mm</t>
  </si>
  <si>
    <t>Apr 12, 2013; 16:38:47.465;Data;AutoBallast;Goto Vel SP= 0.000 ;Depth SP= 100.000;Pres= 1.71938;Last Pres= 1.71938;Vel= 0.00000;y1= 0.005;y2= -0.001;v= -0.607;u= -0.607;uCPS= -1213.627;I= -0.007;Bel Pos= 83.4540</t>
  </si>
  <si>
    <t>Apr 12, 2013; 16:38:47.773;Event;Sending RD to DGH</t>
  </si>
  <si>
    <t>Apr 12, 2013; 16:38:47.798;Event;Waiting for DGH RD</t>
  </si>
  <si>
    <t>Apr 12, 2013; 16:38:47.845;Event;DGH readPressure got pressure from DGH: 1.713</t>
  </si>
  <si>
    <t>Apr 12, 2013; 16:38:47.872;Event;Go to velocity got pressure from DGH1.713</t>
  </si>
  <si>
    <t>Apr 12, 2013; 16:38:47.903;Event;Go to velocity reading bellows position</t>
  </si>
  <si>
    <t>MTS Position = 83.4570 mm</t>
  </si>
  <si>
    <t>Apr 12, 2013; 16:38:47.960;Data;AutoBallast;Goto Vel SP= 0.000 ;Depth SP= 100.000;Pres= 1.71291;Last Pres= 1.71938;Vel= -0.01293;y1= 0.003;y2= -0.002;v= 0.189;u= 0.189;uCPS= 378.608;I= -0.007;Bel Pos= 83.4570</t>
  </si>
  <si>
    <t>MTS Position = 83.4580 mm</t>
  </si>
  <si>
    <t>Apr 12, 2013; 16:38:48.273;Event;Sending RD to DGH</t>
  </si>
  <si>
    <t>Apr 12, 2013; 16:38:48.297;Event;Waiting for DGH RD</t>
  </si>
  <si>
    <t>Apr 12, 2013; 16:38:48.345;Event;DGH readPressure got pressure from DGH: 1.713</t>
  </si>
  <si>
    <t>Apr 12, 2013; 16:38:48.372;Event;Go to velocity got pressure from DGH1.713</t>
  </si>
  <si>
    <t>Apr 12, 2013; 16:38:48.404;Event;Go to velocity reading bellows position</t>
  </si>
  <si>
    <t>MTS Position = 83.4590 mm</t>
  </si>
  <si>
    <t>Apr 12, 2013; 16:38:48.461;Data;AutoBallast;Goto Vel SP= 0.000 ;Depth SP= 100.000;Pres= 1.71291;Last Pres= 1.71291;Vel= 0.00000;y1= 0.002;y2= -0.001;v= 0.266;u= 0.266;uCPS= 532.719;I= -0.007;Bel Pos= 83.4590</t>
  </si>
  <si>
    <t>Apr 12, 2013; 16:38:48.773;Event;Sending RD to DGH</t>
  </si>
  <si>
    <t>Apr 12, 2013; 16:38:48.798;Event;Waiting for DGH RD</t>
  </si>
  <si>
    <t>Apr 12, 2013; 16:38:48.845;Event;DGH readPressure got pressure from DGH: 1.713</t>
  </si>
  <si>
    <t>Apr 12, 2013; 16:38:48.872;Event;Go to velocity got pressure from DGH1.713</t>
  </si>
  <si>
    <t>Apr 12, 2013; 16:38:48.903;Event;Go to velocity reading bellows position</t>
  </si>
  <si>
    <t>MTS Position = 83.4610 mm</t>
  </si>
  <si>
    <t>Apr 12, 2013; 16:38:48.961;Data;AutoBallast;Goto Vel SP= 0.000 ;Depth SP= 100.000;Pres= 1.71291;Last Pres= 1.71291;Vel= 0.00000;y1= 0.001;y2= -0.001;v= 0.293;u= 0.293;uCPS= 585.525;I= -0.007;Bel Pos= 83.4610</t>
  </si>
  <si>
    <t>MTS Position = 83.4600 mm</t>
  </si>
  <si>
    <t>Apr 12, 2013; 16:38:49.273;Event;Sending RD to DGH</t>
  </si>
  <si>
    <t>Apr 12, 2013; 16:38:49.298;Event;Waiting for DGH RD</t>
  </si>
  <si>
    <t>Apr 12, 2013; 16:38:49.345;Event;DGH readPressure got pressure from DGH: 1.713</t>
  </si>
  <si>
    <t>Apr 12, 2013; 16:38:49.373;Event;Go to velocity got pressure from DGH1.713</t>
  </si>
  <si>
    <t>Apr 12, 2013; 16:38:49.404;Event;Go to velocity reading bellows position</t>
  </si>
  <si>
    <t>Apr 12, 2013; 16:38:49.462;Data;AutoBallast;Goto Vel SP= 0.000 ;Depth SP= 100.000;Pres= 1.71291;Last Pres= 1.71291;Vel= 0.00000;y1= -0.000;y2= -0.001;v= 0.286;u= 0.286;uCPS= 571.926;I= -0.007;Bel Pos= 83.4610</t>
  </si>
  <si>
    <t>Apr 12, 2013; 16:38:49.773;Event;Sending RD to DGH</t>
  </si>
  <si>
    <t>Apr 12, 2013; 16:38:49.797;Event;Waiting for DGH RD</t>
  </si>
  <si>
    <t>Apr 12, 2013; 16:38:49.844;Event;DGH readPressure got pressure from DGH: 1.706</t>
  </si>
  <si>
    <t>Apr 12, 2013; 16:38:49.872;Event;Go to velocity got pressure from DGH1.706</t>
  </si>
  <si>
    <t>Apr 12, 2013; 16:38:49.902;Event;Go to velocity reading bellows position</t>
  </si>
  <si>
    <t>MTS Position = 83.4630 mm</t>
  </si>
  <si>
    <t>Apr 12, 2013; 16:38:49.960;Data;AutoBallast;Goto Vel SP= 0.000 ;Depth SP= 100.000;Pres= 1.70645;Last Pres= 1.71291;Vel= -0.01293;y1= -0.002;y2= -0.001;v= 0.856;u= 0.856;uCPS= 1711.830;I= -0.007;Bel Pos= 83.4630</t>
  </si>
  <si>
    <t>Apr 12, 2013; 16:38:50.273;Event;Sending RD to DGH</t>
  </si>
  <si>
    <t>Apr 12, 2013; 16:38:50.298;Event;Waiting for DGH RD</t>
  </si>
  <si>
    <t>Apr 12, 2013; 16:38:50.345;Event;DGH readPressure got pressure from DGH: 1.700</t>
  </si>
  <si>
    <t>Apr 12, 2013; 16:38:50.373;Event;Go to velocity got pressure from DGH1.700</t>
  </si>
  <si>
    <t>Apr 12, 2013; 16:38:50.405;Event;Go to velocity reading bellows position</t>
  </si>
  <si>
    <t>MTS Position = 83.4640 mm</t>
  </si>
  <si>
    <t>Apr 12, 2013; 16:38:50.463;Data;AutoBallast;Goto Vel SP= 0.000 ;Depth SP= 100.000;Pres= 1.69999;Last Pres= 1.70645;Vel= -0.01293;y1= -0.003;y2= -0.002;v= 1.339;u= 1.339;uCPS= 2678.354;I= -0.007;Bel Pos= 83.4640</t>
  </si>
  <si>
    <t>MTS Position = 83.4650 mm</t>
  </si>
  <si>
    <t>Apr 12, 2013; 16:38:50.773;Event;Sending RD to DGH</t>
  </si>
  <si>
    <t>Apr 12, 2013; 16:38:50.798;Event;Waiting for DGH RD</t>
  </si>
  <si>
    <t>Apr 12, 2013; 16:38:50.845;Event;DGH readPressure got pressure from DGH: 1.700</t>
  </si>
  <si>
    <t>Apr 12, 2013; 16:38:50.873;Event;Go to velocity got pressure from DGH1.700</t>
  </si>
  <si>
    <t>Apr 12, 2013; 16:38:50.904;Event;Go to velocity reading bellows position</t>
  </si>
  <si>
    <t>Apr 12, 2013; 16:38:50.963;Data;AutoBallast;Goto Vel SP= 0.000 ;Depth SP= 100.000;Pres= 1.69999;Last Pres= 1.69999;Vel= 0.00000;y1= -0.004;y2= -0.001;v= 1.135;u= 1.135;uCPS= 2270.517;I= -0.007;Bel Pos= 83.4650</t>
  </si>
  <si>
    <t>MTS Position = 83.4660 mm</t>
  </si>
  <si>
    <t>Apr 12, 2013; 16:38:51.272;Event;Sending RD to DGH</t>
  </si>
  <si>
    <t>Apr 12, 2013; 16:38:51.297;Event;Waiting for DGH RD</t>
  </si>
  <si>
    <t>Apr 12, 2013; 16:38:51.344;Event;DGH readPressure got pressure from DGH: 1.694</t>
  </si>
  <si>
    <t>Apr 12, 2013; 16:38:51.372;Event;Go to velocity got pressure from DGH1.694</t>
  </si>
  <si>
    <t>Apr 12, 2013; 16:38:51.404;Event;Go to velocity reading bellows position</t>
  </si>
  <si>
    <t>MTS Position = 83.4670 mm</t>
  </si>
  <si>
    <t>Apr 12, 2013; 16:38:51.462;Data;AutoBallast;Goto Vel SP= 0.000 ;Depth SP= 100.000;Pres= 1.69352;Last Pres= 1.69999;Vel= -0.01293;y1= -0.005;y2= -0.001;v= 1.519;u= 1.519;uCPS= 3037.160;I= -0.007;Bel Pos= 83.4670</t>
  </si>
  <si>
    <t>MTS Position = 83.4680 mm</t>
  </si>
  <si>
    <t>Apr 12, 2013; 16:38:51.772;Event;Sending RD to DGH</t>
  </si>
  <si>
    <t>Apr 12, 2013; 16:38:51.797;Event;Waiting for DGH RD</t>
  </si>
  <si>
    <t>Apr 12, 2013; 16:38:51.844;Event;DGH readPressure got pressure from DGH: 1.694</t>
  </si>
  <si>
    <t>Apr 12, 2013; 16:38:51.872;Event;Go to velocity got pressure from DGH1.694</t>
  </si>
  <si>
    <t>Apr 12, 2013; 16:38:51.903;Event;Go to velocity reading bellows position</t>
  </si>
  <si>
    <t>MTS Position = 83.4700 mm</t>
  </si>
  <si>
    <t>Apr 12, 2013; 16:38:51.963;Data;AutoBallast;Goto Vel SP= 0.000 ;Depth SP= 100.000;Pres= 1.69352;Last Pres= 1.69352;Vel= 0.00000;y1= -0.006;y2= -0.000;v= 1.239;u= 1.239;uCPS= 2478.724;I= -0.007;Bel Pos= 83.4700</t>
  </si>
  <si>
    <t>Apr 12, 2013; 16:38:52.273;Event;Sending RD to DGH</t>
  </si>
  <si>
    <t>Apr 12, 2013; 16:38:52.297;Event;Waiting for DGH RD</t>
  </si>
  <si>
    <t>Apr 12, 2013; 16:38:52.345;Event;DGH readPressure got pressure from DGH: 1.687</t>
  </si>
  <si>
    <t>Apr 12, 2013; 16:38:52.372;Event;Go to velocity got pressure from DGH1.687</t>
  </si>
  <si>
    <t>Apr 12, 2013; 16:38:52.404;Event;Go to velocity reading bellows position</t>
  </si>
  <si>
    <t>MTS Position = 83.4730 mm</t>
  </si>
  <si>
    <t>Apr 12, 2013; 16:38:52.463;Data;AutoBallast;Goto Vel SP= 0.000 ;Depth SP= 100.000;Pres= 1.68706;Last Pres= 1.69352;Vel= -0.01293;y1= -0.006;y2= -0.001;v= 1.568;u= 1.568;uCPS= 3136.678;I= -0.007;Bel Pos= 83.4730</t>
  </si>
  <si>
    <t>Apr 12, 2013; 16:38:52.772;Event;Sending RD to DGH</t>
  </si>
  <si>
    <t>Apr 12, 2013; 16:38:52.797;Event;Waiting for DGH RD</t>
  </si>
  <si>
    <t>Apr 12, 2013; 16:38:52.844;Event;DGH readPressure got pressure from DGH: 1.681</t>
  </si>
  <si>
    <t>Apr 12, 2013; 16:38:52.872;Event;Go to velocity got pressure from DGH1.681</t>
  </si>
  <si>
    <t>Apr 12, 2013; 16:38:52.903;Event;Go to velocity reading bellows position</t>
  </si>
  <si>
    <t>MTS Position = 83.4750 mm</t>
  </si>
  <si>
    <t>Apr 12, 2013; 16:38:52.961;Data;AutoBallast;Goto Vel SP= 0.000 ;Depth SP= 100.000;Pres= 1.68059;Last Pres= 1.68706;Vel= -0.01293;y1= -0.007;y2= -0.001;v= 1.849;u= 1.849;uCPS= 3697.026;I= -0.007;Bel Pos= 83.4750</t>
  </si>
  <si>
    <t>MTS Position = 83.4760 mm</t>
  </si>
  <si>
    <t>Apr 12, 2013; 16:38:53.273;Event;Sending RD to DGH</t>
  </si>
  <si>
    <t>Apr 12, 2013; 16:38:53.298;Event;Waiting for DGH RD</t>
  </si>
  <si>
    <t>Apr 12, 2013; 16:38:53.345;Event;DGH readPressure got pressure from DGH: 1.674</t>
  </si>
  <si>
    <t>Apr 12, 2013; 16:38:53.373;Event;Go to velocity got pressure from DGH1.674</t>
  </si>
  <si>
    <t>Apr 12, 2013; 16:38:53.404;Event;Go to velocity reading bellows position</t>
  </si>
  <si>
    <t>MTS Position = 83.4790 mm</t>
  </si>
  <si>
    <t>Apr 12, 2013; 16:38:53.464;Data;AutoBallast;Goto Vel SP= 0.000 ;Depth SP= 100.000;Pres= 1.67413;Last Pres= 1.68059;Vel= -0.01293;y1= -0.008;y2= -0.001;v= 2.077;u= 2.077;uCPS= 4154.208;I= -0.007;Bel Pos= 83.4790</t>
  </si>
  <si>
    <t>Apr 12, 2013; 16:38:02.964;Data;AutoBallast;Goto Vel SP= 0.000 ;Depth SP= 100.000;Pres= 0.36844;Last Pres= 0.34905;Vel= 0.03878;y1= 0.040;y2= 0.000;v= -8.054;u= -8.054;uCPS= -16108.924;I= -0.001;Bel Pos= 82.7940</t>
  </si>
  <si>
    <t>MTS Position = 82.7960 mm</t>
  </si>
  <si>
    <t>Apr 12, 2013; 16:38:03.272;Event;Sending RD to DGH</t>
  </si>
  <si>
    <t>Apr 12, 2013; 16:38:03.296;Event;Waiting for DGH RD</t>
  </si>
  <si>
    <t>Apr 12, 2013; 16:38:03.344;Event;DGH readPressure got pressure from DGH: 0.388</t>
  </si>
  <si>
    <t>Apr 12, 2013; 16:38:03.371;Event;Go to velocity got pressure from DGH0.388</t>
  </si>
  <si>
    <t>Apr 12, 2013; 16:38:03.402;Event;Go to velocity reading bellows position</t>
  </si>
  <si>
    <t>MTS Position = 82.8010 mm</t>
  </si>
  <si>
    <t>Apr 12, 2013; 16:38:03.464;Data;AutoBallast;Goto Vel SP= 0.000 ;Depth SP= 100.000;Pres= 0.38783;Last Pres= 0.36844;Vel= 0.03878;y1= 0.040;y2= 0.000;v= -8.000;u= -8.000;uCPS= -15999.549;I= -0.001;Bel Pos= 82.8010</t>
  </si>
  <si>
    <t>MTS Position = 82.8020 mm</t>
  </si>
  <si>
    <t>Apr 12, 2013; 16:38:03.773;Event;Sending RD to DGH</t>
  </si>
  <si>
    <t>Apr 12, 2013; 16:38:03.798;Event;Waiting for DGH RD</t>
  </si>
  <si>
    <t>Apr 12, 2013; 16:38:03.844;Event;DGH readPressure got pressure from DGH: 0.407</t>
  </si>
  <si>
    <t>Apr 12, 2013; 16:38:03.872;Event;Go to velocity got pressure from DGH0.407</t>
  </si>
  <si>
    <t>Apr 12, 2013; 16:38:03.904;Event;Go to velocity reading bellows position</t>
  </si>
  <si>
    <t>MTS Position = 82.8070 mm</t>
  </si>
  <si>
    <t>Apr 12, 2013; 16:38:03.966;Data;AutoBallast;Goto Vel SP= 0.000 ;Depth SP= 100.000;Pres= 0.40722;Last Pres= 0.38783;Vel= 0.03878;y1= 0.040;y2= -0.000;v= -7.948;u= -7.948;uCPS= -15895.067;I= -0.001;Bel Pos= 82.8070</t>
  </si>
  <si>
    <t>MTS Position = 82.8090 mm</t>
  </si>
  <si>
    <t>Apr 12, 2013; 16:38:04.272;Event;Sending RD to DGH</t>
  </si>
  <si>
    <t>Apr 12, 2013; 16:38:04.297;Event;Waiting for DGH RD</t>
  </si>
  <si>
    <t>Apr 12, 2013; 16:38:04.344;Event;DGH readPressure got pressure from DGH: 0.433</t>
  </si>
  <si>
    <t>Apr 12, 2013; 16:38:04.373;Event;Go to velocity got pressure from DGH0.433</t>
  </si>
  <si>
    <t>Apr 12, 2013; 16:38:04.404;Event;Go to velocity reading bellows position</t>
  </si>
  <si>
    <t>MTS Position = 82.8120 mm</t>
  </si>
  <si>
    <t>Apr 12, 2013; 16:38:04.466;Data;AutoBallast;Goto Vel SP= 0.000 ;Depth SP= 100.000;Pres= 0.43308;Last Pres= 0.40722;Vel= 0.05171;y1= 0.041;y2= 0.001;v= -8.497;u= -8.497;uCPS= -16994.965;I= -0.001;Bel Pos= 82.8120</t>
  </si>
  <si>
    <t>MTS Position = 82.8130 mm</t>
  </si>
  <si>
    <t>Apr 12, 2013; 16:38:04.773;Event;Sending RD to DGH</t>
  </si>
  <si>
    <t>Apr 12, 2013; 16:38:04.797;Event;Waiting for DGH RD</t>
  </si>
  <si>
    <t>Apr 12, 2013; 16:38:04.844;Event;DGH readPressure got pressure from DGH: 0.452</t>
  </si>
  <si>
    <t>Apr 12, 2013; 16:38:04.871;Event;Go to velocity got pressure from DGH0.452</t>
  </si>
  <si>
    <t>Apr 12, 2013; 16:38:04.904;Event;Go to velocity reading bellows position</t>
  </si>
  <si>
    <t>MTS Position = 82.8190 mm</t>
  </si>
  <si>
    <t>Apr 12, 2013; 16:38:04.966;Data;AutoBallast;Goto Vel SP= 0.000 ;Depth SP= 100.000;Pres= 0.45247;Last Pres= 0.43308;Vel= 0.03878;y1= 0.041;y2= 0.000;v= -8.381;u= -8.381;uCPS= -16762.561;I= -0.001;Bel Pos= 82.8190</t>
  </si>
  <si>
    <t>Apr 12, 2013; 16:38:05.272;Event;Sending RD to DGH</t>
  </si>
  <si>
    <t>Apr 12, 2013; 16:38:05.297;Event;Waiting for DGH RD</t>
  </si>
  <si>
    <t>Apr 12, 2013; 16:38:05.344;Event;DGH readPressure got pressure from DGH: 0.478</t>
  </si>
  <si>
    <t>Apr 12, 2013; 16:38:05.372;Event;Go to velocity got pressure from DGH0.478</t>
  </si>
  <si>
    <t>Apr 12, 2013; 16:38:05.403;Event;Go to velocity reading bellows position</t>
  </si>
  <si>
    <t>Apr 12, 2013; 16:38:05.465;Data;AutoBallast;Goto Vel SP= 0.000 ;Depth SP= 100.000;Pres= 0.47832;Last Pres= 0.45247;Vel= 0.05171;y1= 0.042;y2= 0.001;v= -8.859;u= -8.859;uCPS= -17717.036;I= -0.002;Bel Pos= 82.8250</t>
  </si>
  <si>
    <t>Apr 12, 2013; 16:38:05.773;Event;Sending RD to DGH</t>
  </si>
  <si>
    <t>Apr 12, 2013; 16:38:05.798;Event;Waiting for DGH RD</t>
  </si>
  <si>
    <t>Apr 12, 2013; 16:38:05.845;Event;DGH readPressure got pressure from DGH: 0.491</t>
  </si>
  <si>
    <t>Apr 12, 2013; 16:38:05.874;Event;Go to velocity got pressure from DGH0.491</t>
  </si>
  <si>
    <t>Apr 12, 2013; 16:38:05.906;Event;Go to velocity reading bellows position</t>
  </si>
  <si>
    <t>MTS Position = 82.8280 mm</t>
  </si>
  <si>
    <t>Apr 12, 2013; 16:38:05.967;Data;AutoBallast;Goto Vel SP= 0.000 ;Depth SP= 100.000;Pres= 0.49125;Last Pres= 0.47832;Vel= 0.02586;y1= 0.042;y2= -0.001;v= -8.073;u= -8.073;uCPS= -16146.304;I= -0.002;Bel Pos= 82.8280</t>
  </si>
  <si>
    <t>Apr 12, 2013; 16:38:06.273;Event;Sending RD to DGH</t>
  </si>
  <si>
    <t>Apr 12, 2013; 16:38:06.298;Event;Waiting for DGH RD</t>
  </si>
  <si>
    <t>Apr 12, 2013; 16:38:06.345;Event;DGH readPressure got pressure from DGH: 0.517</t>
  </si>
  <si>
    <t>Apr 12, 2013; 16:38:06.373;Event;Go to velocity got pressure from DGH0.517</t>
  </si>
  <si>
    <t>Apr 12, 2013; 16:38:06.405;Event;Go to velocity reading bellows position</t>
  </si>
  <si>
    <t>MTS Position = 82.8300 mm</t>
  </si>
  <si>
    <t>Apr 12, 2013; 16:38:06.466;Data;AutoBallast;Goto Vel SP= 0.000 ;Depth SP= 100.000;Pres= 0.51711;Last Pres= 0.49125;Vel= 0.05171;y1= 0.042;y2= 0.000;v= -8.560;u= -8.560;uCPS= -17120.168;I= -0.002;Bel Pos= 82.8300</t>
  </si>
  <si>
    <t>MTS Position = 82.8310 mm</t>
  </si>
  <si>
    <t>Apr 12, 2013; 16:38:06.772;Event;Sending RD to DGH</t>
  </si>
  <si>
    <t>Apr 12, 2013; 16:38:06.797;Event;Waiting for DGH RD</t>
  </si>
  <si>
    <t>Apr 12, 2013; 16:38:06.845;Event;DGH readPressure got pressure from DGH: 0.536</t>
  </si>
  <si>
    <t>Apr 12, 2013; 16:38:06.873;Event;Go to velocity got pressure from DGH0.536</t>
  </si>
  <si>
    <t>Apr 12, 2013; 16:38:06.904;Event;Go to velocity reading bellows position</t>
  </si>
  <si>
    <t>MTS Position = 82.8350 mm</t>
  </si>
  <si>
    <t>Apr 12, 2013; 16:38:06.966;Data;AutoBallast;Goto Vel SP= 0.000 ;Depth SP= 100.000;Pres= 0.53650;Last Pres= 0.51711;Vel= 0.03878;y1= 0.042;y2= 0.000;v= -8.400;u= -8.400;uCPS= -16800.625;I= -0.002;Bel Pos= 82.8350</t>
  </si>
  <si>
    <t>Apr 12, 2013; 16:38:07.272;Event;Sending RD to DGH</t>
  </si>
  <si>
    <t>Apr 12, 2013; 16:38:07.297;Event;Waiting for DGH RD</t>
  </si>
  <si>
    <t>Apr 12, 2013; 16:38:07.344;Event;DGH readPressure got pressure from DGH: 0.556</t>
  </si>
  <si>
    <t>Apr 12, 2013; 16:38:07.372;Event;Go to velocity got pressure from DGH0.556</t>
  </si>
  <si>
    <t>Apr 12, 2013; 16:38:07.404;Event;Go to velocity reading bellows position</t>
  </si>
  <si>
    <t>MTS Position = 82.8390 mm</t>
  </si>
  <si>
    <t>Apr 12, 2013; 16:38:07.465;Data;AutoBallast;Goto Vel SP= 0.000 ;Depth SP= 100.000;Pres= 0.55589;Last Pres= 0.53650;Vel= 0.03878;y1= 0.042;y2= -0.000;v= -8.253;u= -8.253;uCPS= -16505.279;I= -0.002;Bel Pos= 82.8390</t>
  </si>
  <si>
    <t>Apr 12, 2013; 16:38:07.773;Event;Sending RD to DGH</t>
  </si>
  <si>
    <t>Apr 12, 2013; 16:38:07.798;Event;Waiting for DGH RD</t>
  </si>
  <si>
    <t>Apr 12, 2013; 16:38:07.845;Event;DGH readPressure got pressure from DGH: 0.575</t>
  </si>
  <si>
    <t>Apr 12, 2013; 16:38:07.873;Event;Go to velocity got pressure from DGH0.575</t>
  </si>
  <si>
    <t>Apr 12, 2013; 16:38:07.904;Event;Go to velocity reading bellows position</t>
  </si>
  <si>
    <t>MTS Position = 82.8450 mm</t>
  </si>
  <si>
    <t>Apr 12, 2013; 16:38:07.966;Data;AutoBallast;Goto Vel SP= 0.000 ;Depth SP= 100.000;Pres= 0.57528;Last Pres= 0.55589;Vel= 0.03878;y1= 0.041;y2= -0.000;v= -8.124;u= -8.124;uCPS= -16247.553;I= -0.002;Bel Pos= 82.8450</t>
  </si>
  <si>
    <t>MTS Position = 82.8460 mm</t>
  </si>
  <si>
    <t>Apr 12, 2013; 16:38:08.273;Event;Sending RD to DGH</t>
  </si>
  <si>
    <t>Apr 12, 2013; 16:38:08.297;Event;Waiting for DGH RD</t>
  </si>
  <si>
    <t>Apr 12, 2013; 16:38:08.345;Event;DGH readPressure got pressure from DGH: 0.595</t>
  </si>
  <si>
    <t>Apr 12, 2013; 16:38:08.373;Event;Go to velocity got pressure from DGH0.595</t>
  </si>
  <si>
    <t>Apr 12, 2013; 16:38:08.404;Event;Go to velocity reading bellows position</t>
  </si>
  <si>
    <t>MTS Position = 82.8500 mm</t>
  </si>
  <si>
    <t>Apr 12, 2013; 16:38:08.467;Data;AutoBallast;Goto Vel SP= 0.000 ;Depth SP= 100.000;Pres= 0.59467;Last Pres= 0.57528;Vel= 0.03878;y1= 0.041;y2= -0.000;v= -8.016;u= -8.016;uCPS= -16032.817;I= -0.002;Bel Pos= 82.8500</t>
  </si>
  <si>
    <t>MTS Position = 82.8510 mm</t>
  </si>
  <si>
    <t>Apr 12, 2013; 16:38:08.773;Event;Sending RD to DGH</t>
  </si>
  <si>
    <t>Apr 12, 2013; 16:38:08.798;Event;Waiting for DGH RD</t>
  </si>
  <si>
    <t>Apr 12, 2013; 16:38:08.845;Event;DGH readPressure got pressure from DGH: 0.614</t>
  </si>
  <si>
    <t>Apr 12, 2013; 16:38:08.873;Event;Go to velocity got pressure from DGH0.614</t>
  </si>
  <si>
    <t>Apr 12, 2013; 16:38:08.905;Event;Go to velocity reading bellows position</t>
  </si>
  <si>
    <t>MTS Position = 82.8550 mm</t>
  </si>
  <si>
    <t>Apr 12, 2013; 16:38:08.966;Data;AutoBallast;Goto Vel SP= 0.000 ;Depth SP= 100.000;Pres= 0.61406;Last Pres= 0.59467;Vel= 0.03878;y1= 0.041;y2= -0.000;v= -7.931;u= -7.931;uCPS= -15861.065;I= -0.002;Bel Pos= 82.8550</t>
  </si>
  <si>
    <t>Apr 12, 2013; 16:38:09.273;Event;Sending RD to DGH</t>
  </si>
  <si>
    <t>Apr 12, 2013; 16:38:09.297;Event;Waiting for DGH RD</t>
  </si>
  <si>
    <t>Apr 12, 2013; 16:38:09.345;Event;DGH readPressure got pressure from DGH: 0.633</t>
  </si>
  <si>
    <t>Apr 12, 2013; 16:38:09.373;Event;Go to velocity got pressure from DGH0.633</t>
  </si>
  <si>
    <t>Apr 12, 2013; 16:38:09.406;Event;Go to velocity reading bellows position</t>
  </si>
  <si>
    <t>MTS Position = 82.8600 mm</t>
  </si>
  <si>
    <t>Apr 12, 2013; 16:38:09.468;Data;AutoBallast;Goto Vel SP= 0.000 ;Depth SP= 100.000;Pres= 0.63345;Last Pres= 0.61406;Vel= 0.03878;y1= 0.040;y2= -0.000;v= -7.864;u= -7.864;uCPS= -15728.988;I= -0.002;Bel Pos= 82.8600</t>
  </si>
  <si>
    <t>MTS Position = 82.8610 mm</t>
  </si>
  <si>
    <t>Apr 12, 2013; 16:38:09.773;Event;Sending RD to DGH</t>
  </si>
  <si>
    <t>Apr 12, 2013; 16:38:09.798;Event;Waiting for DGH RD</t>
  </si>
  <si>
    <t>Apr 12, 2013; 16:38:09.845;Event;DGH readPressure got pressure from DGH: 0.659</t>
  </si>
  <si>
    <t>Apr 12, 2013; 16:38:09.873;Event;Go to velocity got pressure from DGH0.659</t>
  </si>
  <si>
    <t>Apr 12, 2013; 16:38:09.904;Event;Go to velocity reading bellows position</t>
  </si>
  <si>
    <t>MTS Position = 82.8660 mm</t>
  </si>
  <si>
    <t>Apr 12, 2013; 16:38:09.967;Data;AutoBallast;Goto Vel SP= 0.000 ;Depth SP= 100.000;Pres= 0.65931;Last Pres= 0.63345;Vel= 0.05171;y1= 0.041;y2= 0.001;v= -8.412;u= -8.412;uCPS= -16824.821;I= -0.002;Bel Pos= 82.8660</t>
  </si>
  <si>
    <t>Apr 12, 2013; 16:38:10.273;Event;Sending RD to DGH</t>
  </si>
  <si>
    <t>Apr 12, 2013; 16:38:10.298;Event;Waiting for DGH RD</t>
  </si>
  <si>
    <t>Apr 12, 2013; 16:38:10.345;Event;DGH readPressure got pressure from DGH: 0.685</t>
  </si>
  <si>
    <t>Apr 12, 2013; 16:38:10.372;Event;Go to velocity got pressure from DGH0.685</t>
  </si>
  <si>
    <t>Apr 12, 2013; 16:38:10.403;Event;Go to velocity reading bellows position</t>
  </si>
  <si>
    <t>MTS Position = 82.8740 mm</t>
  </si>
  <si>
    <t>Apr 12, 2013; 16:38:10.465;Data;AutoBallast;Goto Vel SP= 0.000 ;Depth SP= 100.000;Pres= 0.68517;Last Pres= 0.65931;Vel= 0.05171;y1= 0.042;y2= 0.001;v= -8.898;u= -8.898;uCPS= -17796.463;I= -0.002;Bel Pos= 82.8740</t>
  </si>
  <si>
    <t>MTS Position = 82.8760 mm</t>
  </si>
  <si>
    <t>Apr 12, 2013; 16:38:10.773;Event;Sending RD to DGH</t>
  </si>
  <si>
    <t>Apr 12, 2013; 16:38:10.798;Event;Waiting for DGH RD</t>
  </si>
  <si>
    <t>Apr 12, 2013; 16:38:10.845;Event;DGH readPressure got pressure from DGH: 0.705</t>
  </si>
  <si>
    <t>Apr 12, 2013; 16:38:10.873;Event;Go to velocity got pressure from DGH0.705</t>
  </si>
  <si>
    <t>Apr 12, 2013; 16:38:10.905;Event;Go to velocity reading bellows position</t>
  </si>
  <si>
    <t>MTS Position = 82.8830 mm</t>
  </si>
  <si>
    <t>Apr 12, 2013; 16:38:10.967;Data;AutoBallast;Goto Vel SP= 0.000 ;Depth SP= 100.000;Pres= 0.70456;Last Pres= 0.68517;Vel= 0.03878;y1= 0.043;y2= 0.001;v= -8.712;u= -8.712;uCPS= -17423.633;I= -0.002;Bel Pos= 82.8830</t>
  </si>
  <si>
    <t>MTS Position = 82.8840 mm</t>
  </si>
  <si>
    <t>Apr 12, 2013; 16:38:11.273;Event;Sending RD to DGH</t>
  </si>
  <si>
    <t>Apr 12, 2013; 16:38:11.298;Event;Waiting for DGH RD</t>
  </si>
  <si>
    <t>Apr 12, 2013; 16:38:11.345;Event;DGH readPressure got pressure from DGH: 0.717</t>
  </si>
  <si>
    <t>Apr 12, 2013; 16:38:11.372;Event;Go to velocity got pressure from DGH0.717</t>
  </si>
  <si>
    <t>Apr 12, 2013; 16:38:11.405;Event;Go to velocity reading bellows position</t>
  </si>
  <si>
    <t>MTS Position = 82.8920 mm</t>
  </si>
  <si>
    <t>Apr 12, 2013; 16:38:11.466;Data;AutoBallast;Goto Vel SP= 0.000 ;Depth SP= 100.000;Pres= 0.71748;Last Pres= 0.70456;Vel= 0.02586;y1= 0.042;y2= -0.001;v= -7.927;u= -7.927;uCPS= -15854.354;I= -0.003;Bel Pos= 82.8920</t>
  </si>
  <si>
    <t>MTS Position = 82.8930 mm</t>
  </si>
  <si>
    <t>Apr 12, 2013; 16:38:11.772;Event;Sending RD to DGH</t>
  </si>
  <si>
    <t>Apr 12, 2013; 16:38:11.797;Event;Waiting for DGH RD</t>
  </si>
  <si>
    <t>Apr 12, 2013; 16:38:11.844;Event;DGH readPressure got pressure from DGH: 0.743</t>
  </si>
  <si>
    <t>Apr 12, 2013; 16:38:11.873;Event;Go to velocity got pressure from DGH0.743</t>
  </si>
  <si>
    <t>Apr 12, 2013; 16:38:11.904;Event;Go to velocity reading bellows position</t>
  </si>
  <si>
    <t>MTS Position = 82.9000 mm</t>
  </si>
  <si>
    <t>Apr 12, 2013; 16:38:11.966;Data;AutoBallast;Goto Vel SP= 0.000 ;Depth SP= 100.000;Pres= 0.74334;Last Pres= 0.71748;Vel= 0.05171;y1= 0.042;y2= 0.000;v= -8.426;u= -8.426;uCPS= -16851.709;I= -0.003;Bel Pos= 82.9000</t>
  </si>
  <si>
    <t>MTS Position = 82.9010 mm</t>
  </si>
  <si>
    <t>Apr 12, 2013; 16:38:12.273;Event;Sending RD to DGH</t>
  </si>
  <si>
    <t>Apr 12, 2013; 16:38:12.297;Event;Waiting for DGH RD</t>
  </si>
  <si>
    <t>Apr 12, 2013; 16:38:12.344;Event;DGH readPressure got pressure from DGH: 0.763</t>
  </si>
  <si>
    <t>Apr 12, 2013; 16:38:12.372;Event;Go to velocity got pressure from DGH0.763</t>
  </si>
  <si>
    <t>Apr 12, 2013; 16:38:12.403;Event;Go to velocity reading bellows position</t>
  </si>
  <si>
    <t>MTS Position = 82.9090 mm</t>
  </si>
  <si>
    <t>Apr 12, 2013; 16:38:12.464;Data;AutoBallast;Goto Vel SP= 0.000 ;Depth SP= 100.000;Pres= 0.76273;Last Pres= 0.74334;Vel= 0.03878;y1= 0.042;y2= -0.000;v= -8.284;u= -8.284;uCPS= -16567.412;I= -0.003;Bel Pos= 82.9090</t>
  </si>
  <si>
    <t>MTS Position = 82.9100 mm</t>
  </si>
  <si>
    <t>Apr 12, 2013; 16:38:12.773;Event;Sending RD to DGH</t>
  </si>
  <si>
    <t>Apr 12, 2013; 16:38:12.798;Event;Waiting for DGH RD</t>
  </si>
  <si>
    <t>Apr 12, 2013; 16:38:12.845;Event;DGH readPressure got pressure from DGH: 0.782</t>
  </si>
  <si>
    <t>Apr 12, 2013; 16:38:12.872;Event;Go to velocity got pressure from DGH0.782</t>
  </si>
  <si>
    <t>Apr 12, 2013; 16:38:12.903;Event;Go to velocity reading bellows position</t>
  </si>
  <si>
    <t>MTS Position = 82.9160 mm</t>
  </si>
  <si>
    <t>Apr 12, 2013; 16:38:12.965;Data;AutoBallast;Goto Vel SP= 0.000 ;Depth SP= 100.000;Pres= 0.78212;Last Pres= 0.76273;Vel= 0.03878;y1= 0.041;y2= -0.000;v= -8.156;u= -8.156;uCPS= -16311.834;I= -0.003;Bel Pos= 82.9160</t>
  </si>
  <si>
    <t>MTS Position = 82.9170 mm</t>
  </si>
  <si>
    <t>Apr 12, 2013; 16:38:13.273;Event;Sending RD to DGH</t>
  </si>
  <si>
    <t>Apr 12, 2013; 16:38:13.297;Event;Waiting for DGH RD</t>
  </si>
  <si>
    <t>Apr 12, 2013; 16:38:13.344;Event;DGH readPressure got pressure from DGH: 0.795</t>
  </si>
  <si>
    <t>Apr 12, 2013; 16:38:13.373;Event;Go to velocity got pressure from DGH0.795</t>
  </si>
  <si>
    <t>Apr 12, 2013; 16:38:13.405;Event;Go to velocity reading bellows position</t>
  </si>
  <si>
    <t>MTS Position = 82.9220 mm</t>
  </si>
  <si>
    <t>Apr 12, 2013; 16:38:13.465;Data;AutoBallast;Goto Vel SP= 0.000 ;Depth SP= 100.000;Pres= 0.79505;Last Pres= 0.78212;Vel= 0.02586;y1= 0.040;y2= -0.001;v= -7.450;u= -7.450;uCPS= -14900.280;I= -0.003;Bel Pos= 82.9220</t>
  </si>
  <si>
    <t>MTS Position = 82.9230 mm</t>
  </si>
  <si>
    <t>Apr 12, 2013; 16:38:13.772;Event;Sending RD to DGH</t>
  </si>
  <si>
    <t>Apr 12, 2013; 16:38:13.797;Event;Waiting for DGH RD</t>
  </si>
  <si>
    <t>Apr 12, 2013; 16:38:13.844;Event;DGH readPressure got pressure from DGH: 0.821</t>
  </si>
  <si>
    <t>Apr 12, 2013; 16:38:13.873;Event;Go to velocity got pressure from DGH0.821</t>
  </si>
  <si>
    <t>Apr 12, 2013; 16:38:13.905;Event;Go to velocity reading bellows position</t>
  </si>
  <si>
    <t>MTS Position = 82.9290 mm</t>
  </si>
  <si>
    <t>Apr 12, 2013; 16:38:13.966;Data;AutoBallast;Goto Vel SP= 0.000 ;Depth SP= 100.000;Pres= 0.82091;Last Pres= 0.79505;Vel= 0.05171;y1= 0.040;y2= 0.000;v= -8.034;u= -8.034;uCPS= -16068.136;I= -0.003;Bel Pos= 82.9290</t>
  </si>
  <si>
    <t>Apr 12, 2013; 16:38:14.273;Event;Sending RD to DGH</t>
  </si>
  <si>
    <t>Apr 12, 2013; 16:38:14.298;Event;Waiting for DGH RD</t>
  </si>
  <si>
    <t>Apr 12, 2013; 16:38:14.345;Event;DGH readPressure got pressure from DGH: 0.840</t>
  </si>
  <si>
    <t>Apr 12, 2013; 16:38:14.374;Event;Go to velocity got pressure from DGH0.840</t>
  </si>
  <si>
    <t>Apr 12, 2013; 16:38:14.405;Event;Go to velocity reading bellows position</t>
  </si>
  <si>
    <t>MTS Position = 82.9350 mm</t>
  </si>
  <si>
    <t>Apr 12, 2013; 16:38:14.468;Data;AutoBallast;Goto Vel SP= 0.000 ;Depth SP= 100.000;Pres= 0.84030;Last Pres= 0.82091;Vel= 0.03878;y1= 0.040;y2= -0.000;v= -7.975;u= -7.975;uCPS= -15949.084;I= -0.003;Bel Pos= 82.9350</t>
  </si>
  <si>
    <t>MTS Position = 82.9370 mm</t>
  </si>
  <si>
    <t>Apr 12, 2013; 16:38:14.772;Event;Sending RD to DGH</t>
  </si>
  <si>
    <t>Apr 12, 2013; 16:38:14.797;Event;Waiting for DGH RD</t>
  </si>
  <si>
    <t>Apr 12, 2013; 16:38:14.844;Event;DGH readPressure got pressure from DGH: 0.866</t>
  </si>
  <si>
    <t>Apr 12, 2013; 16:38:14.873;Event;Go to velocity got pressure from DGH0.866</t>
  </si>
  <si>
    <t>Apr 12, 2013; 16:38:14.904;Event;Go to velocity reading bellows position</t>
  </si>
  <si>
    <t>Apr 12, 2013; 16:38:14.966;Data;AutoBallast;Goto Vel SP= 0.000 ;Depth SP= 100.000;Pres= 0.86615;Last Pres= 0.84030;Vel= 0.05171;y1= 0.041;y2= 0.001;v= -8.518;u= -8.518;uCPS= -17036.129;I= -0.003;Bel Pos= 82.9420</t>
  </si>
  <si>
    <t>Apr 12, 2013; 16:38:15.273;Event;Sending RD to DGH</t>
  </si>
  <si>
    <t>Apr 12, 2013; 16:38:15.297;Event;Waiting for DGH RD</t>
  </si>
  <si>
    <t>Apr 12, 2013; 16:38:15.345;Event;DGH readPressure got pressure from DGH: 0.873</t>
  </si>
  <si>
    <t>Apr 12, 2013; 16:38:15.373;Event;Go to velocity got pressure from DGH0.873</t>
  </si>
  <si>
    <t>Apr 12, 2013; 16:38:15.404;Event;Go to velocity reading bellows position</t>
  </si>
  <si>
    <t>MTS Position = 82.9450 mm</t>
  </si>
  <si>
    <t>Apr 12, 2013; 16:38:15.466;Data;AutoBallast;Goto Vel SP= 0.000 ;Depth SP= 100.000;Pres= 0.87262;Last Pres= 0.86615;Vel= 0.01293;y1= 0.039;y2= -0.002;v= -7.203;u= -7.203;uCPS= -14406.272;I= -0.003;Bel Pos= 82.9450</t>
  </si>
  <si>
    <t>MTS Position = 82.9460 mm</t>
  </si>
  <si>
    <t>Apr 12, 2013; 16:38:15.772;Event;Sending RD to DGH</t>
  </si>
  <si>
    <t>Apr 12, 2013; 16:38:15.797;Event;Waiting for DGH RD</t>
  </si>
  <si>
    <t>Apr 12, 2013; 16:38:15.844;Event;DGH readPressure got pressure from DGH: 0.898</t>
  </si>
  <si>
    <t>Apr 12, 2013; 16:38:15.871;Event;Go to velocity got pressure from DGH0.898</t>
  </si>
  <si>
    <t>Apr 12, 2013; 16:38:15.903;Event;Go to velocity reading bellows position</t>
  </si>
  <si>
    <t>MTS Position = 82.9480 mm</t>
  </si>
  <si>
    <t>Apr 12, 2013; 16:38:15.965;Data;AutoBallast;Goto Vel SP= 0.000 ;Depth SP= 100.000;Pres= 0.89847;Last Pres= 0.87262;Vel= 0.05171;y1= 0.039;y2= -0.000;v= -7.829;u= -7.829;uCPS= -15657.999;I= -0.003;Bel Pos= 82.9480</t>
  </si>
  <si>
    <t>MTS Position = 82.9490 mm</t>
  </si>
  <si>
    <t>Apr 12, 2013; 16:38:16.273;Event;Sending RD to DGH</t>
  </si>
  <si>
    <t>Apr 12, 2013; 16:38:16.297;Event;Waiting for DGH RD</t>
  </si>
  <si>
    <t>Apr 12, 2013; 16:38:16.344;Event;DGH readPressure got pressure from DGH: 0.924</t>
  </si>
  <si>
    <t>Apr 12, 2013; 16:38:16.373;Event;Go to velocity got pressure from DGH0.924</t>
  </si>
  <si>
    <t>Apr 12, 2013; 16:38:16.404;Event;Go to velocity reading bellows position</t>
  </si>
  <si>
    <t>MTS Position = 82.9540 mm</t>
  </si>
  <si>
    <t>Apr 12, 2013; 16:38:16.466;Data;AutoBallast;Goto Vel SP= 0.000 ;Depth SP= 100.000;Pres= 0.92433;Last Pres= 0.89847;Vel= 0.05171;y1= 0.040;y2= 0.001;v= -8.408;u= -8.408;uCPS= -16815.478;I= -0.003;Bel Pos= 82.9540</t>
  </si>
  <si>
    <t>Apr 12, 2013; 16:38:16.773;Event;Sending RD to DGH</t>
  </si>
  <si>
    <t>Apr 12, 2013; 16:38:16.797;Event;Waiting for DGH RD</t>
  </si>
  <si>
    <t>Apr 12, 2013; 16:38:16.845;Event;DGH readPressure got pressure from DGH: 0.944</t>
  </si>
  <si>
    <t>Apr 12, 2013; 16:38:16.873;Event;Go to velocity got pressure from DGH0.944</t>
  </si>
  <si>
    <t>Apr 12, 2013; 16:38:16.904;Event;Go to velocity reading bellows position</t>
  </si>
  <si>
    <t>MTS Position = 82.9600 mm</t>
  </si>
  <si>
    <t>Apr 12, 2013; 16:38:16.966;Data;AutoBallast;Goto Vel SP= 0.000 ;Depth SP= 100.000;Pres= 0.94372;Last Pres= 0.92433;Vel= 0.03878;y1= 0.041;y2= 0.000;v= -8.316;u= -8.316;uCPS= -16632.617;I= -0.003;Bel Pos= 82.9600</t>
  </si>
  <si>
    <t>MTS Position = 82.9620 mm</t>
  </si>
  <si>
    <t>Apr 12, 2013; 16:38:17.272;Event;Sending RD to DGH</t>
  </si>
  <si>
    <t>Apr 12, 2013; 16:38:17.297;Event;Waiting for DGH RD</t>
  </si>
  <si>
    <t>Apr 12, 2013; 16:38:17.344;Event;DGH readPressure got pressure from DGH: 0.950</t>
  </si>
  <si>
    <t>Apr 12, 2013; 16:38:17.371;Event;Go to velocity got pressure from DGH0.950</t>
  </si>
  <si>
    <t>Apr 12, 2013; 16:38:17.403;Event;Go to velocity reading bellows position</t>
  </si>
  <si>
    <t>MTS Position = 82.9690 mm</t>
  </si>
  <si>
    <t>Apr 12, 2013; 16:38:17.464;Data;AutoBallast;Goto Vel SP= 0.000 ;Depth SP= 100.000;Pres= 0.95018;Last Pres= 0.94372;Vel= 0.01293;y1= 0.039;y2= -0.002;v= -7.024;u= -7.024;uCPS= -14047.915;I= -0.004;Bel Pos= 82.9690</t>
  </si>
  <si>
    <t>MTS Position = 82.9700 mm</t>
  </si>
  <si>
    <t>Apr 12, 2013; 16:38:17.772;Event;Sending RD to DGH</t>
  </si>
  <si>
    <t>Apr 12, 2013; 16:38:17.797;Event;Waiting for DGH RD</t>
  </si>
  <si>
    <t>Apr 12, 2013; 16:38:17.844;Event;DGH readPressure got pressure from DGH: 0.983</t>
  </si>
  <si>
    <t>Apr 12, 2013; 16:38:17.873;Event;Go to velocity got pressure from DGH0.983</t>
  </si>
  <si>
    <t>Apr 12, 2013; 16:38:17.904;Event;Go to velocity reading bellows position</t>
  </si>
  <si>
    <t>MTS Position = 82.9740 mm</t>
  </si>
  <si>
    <t>Apr 12, 2013; 16:38:17.966;Data;AutoBallast;Goto Vel SP= 0.000 ;Depth SP= 100.000;Pres= 0.98250;Last Pres= 0.95018;Vel= 0.06464;y1= 0.040;y2= 0.001;v= -8.274;u= -8.274;uCPS= -16548.364;I= -0.004;Bel Pos= 82.9740</t>
  </si>
  <si>
    <t>MTS Position = 82.9750 mm</t>
  </si>
  <si>
    <t>Apr 12, 2013; 16:38:18.272;Event;Sending RD to DGH</t>
  </si>
  <si>
    <t>Apr 12, 2013; 16:38:18.297;Event;Waiting for DGH RD</t>
  </si>
  <si>
    <t>Apr 12, 2013; 16:38:18.344;Event;DGH readPressure got pressure from DGH: 1.002</t>
  </si>
  <si>
    <t>Apr 12, 2013; 16:38:18.372;Event;Go to velocity got pressure from DGH1.002</t>
  </si>
  <si>
    <t>Apr 12, 2013; 16:38:18.403;Event;Go to velocity reading bellows position</t>
  </si>
  <si>
    <t>MTS Position = 82.9800 mm</t>
  </si>
  <si>
    <t>Apr 12, 2013; 16:38:18.465;Data;AutoBallast;Goto Vel SP= 0.000 ;Depth SP= 100.000;Pres= 1.00189;Last Pres= 0.98250;Vel= 0.03878;y1= 0.040;y2= 0.000;v= -8.208;u= -8.208;uCPS= -16416.981;I= -0.004;Bel Pos= 82.9800</t>
  </si>
  <si>
    <t>MTS Position = 82.9810 mm</t>
  </si>
  <si>
    <t>Apr 12, 2013; 16:38:18.772;Event;Sending RD to DGH</t>
  </si>
  <si>
    <t>Apr 12, 2013; 16:38:18.797;Event;Waiting for DGH RD</t>
  </si>
  <si>
    <t>Apr 12, 2013; 16:38:18.844;Event;DGH readPressure got pressure from DGH: 1.021</t>
  </si>
  <si>
    <t>Apr 12, 2013; 16:38:18.872;Event;Go to velocity got pressure from DGH1.021</t>
  </si>
  <si>
    <t>Apr 12, 2013; 16:38:18.904;Event;Go to velocity reading bellows position</t>
  </si>
  <si>
    <t>MTS Position = 82.9870 mm</t>
  </si>
  <si>
    <t>Apr 12, 2013; 16:38:18.966;Data;AutoBallast;Goto Vel SP= 0.000 ;Depth SP= 100.000;Pres= 1.02128;Last Pres= 1.00189;Vel= 0.03878;y1= 0.040;y2= 0.000;v= -8.134;u= -8.134;uCPS= -16267.223;I= -0.004;Bel Pos= 82.9870</t>
  </si>
  <si>
    <t>MTS Position = 82.9880 mm</t>
  </si>
  <si>
    <t>Apr 12, 2013; 16:38:19.272;Event;Sending RD to DGH</t>
  </si>
  <si>
    <t>Apr 12, 2013; 16:38:19.297;Event;Waiting for DGH RD</t>
  </si>
  <si>
    <t>Apr 12, 2013; 16:38:19.344;Event;DGH readPressure got pressure from DGH: 1.041</t>
  </si>
  <si>
    <t>Apr 12, 2013; 16:38:19.372;Event;Go to velocity got pressure from DGH1.041</t>
  </si>
  <si>
    <t>Apr 12, 2013; 16:38:19.404;Event;Go to velocity reading bellows position</t>
  </si>
  <si>
    <t>MTS Position = 82.9960 mm</t>
  </si>
  <si>
    <t>Apr 12, 2013; 16:38:19.465;Data;AutoBallast;Goto Vel SP= 0.000 ;Depth SP= 100.000;Pres= 1.04068;Last Pres= 1.02128;Vel= 0.03878;y1= 0.040;y2= -0.000;v= -8.059;u= -8.059;uCPS= -16117.689;I= -0.004;Bel Pos= 82.9960</t>
  </si>
  <si>
    <t>MTS Position = 98.6280 mm</t>
  </si>
  <si>
    <t>Apr 12, 2013; 16:38:19.772;Event;Sending RD to DGH</t>
  </si>
  <si>
    <t>Apr 12, 2013; 16:38:19.797;Event;Waiting for DGH RD</t>
  </si>
  <si>
    <t>Apr 12, 2013; 16:38:19.844;Event;DGH readPressure got pressure from DGH: 1.060</t>
  </si>
  <si>
    <t>Apr 12, 2013; 16:38:19.872;Event;Go to velocity got pressure from DGH1.060</t>
  </si>
  <si>
    <t>Apr 12, 2013; 16:38:19.903;Event;Go to velocity reading bellows position</t>
  </si>
  <si>
    <t>MTS Position = 83.0050 mm</t>
  </si>
  <si>
    <t>Apr 12, 2013; 16:38:19.964;Data;AutoBallast;Goto Vel SP= 0.000 ;Depth SP= 100.000;Pres= 1.06007;Last Pres= 1.04068;Vel= 0.03878;y1= 0.040;y2= -0.000;v= -7.990;u= -7.990;uCPS= -15979.808;I= -0.004;Bel Pos= 83.0050</t>
  </si>
  <si>
    <t>MTS Position = 83.0060 mm</t>
  </si>
  <si>
    <t>Apr 12, 2013; 16:38:20.273;Event;Sending RD to DGH</t>
  </si>
  <si>
    <t>Apr 12, 2013; 16:38:20.297;Event;Waiting for DGH RD</t>
  </si>
  <si>
    <t>Apr 12, 2013; 16:38:20.345;Event;DGH readPressure got pressure from DGH: 1.079</t>
  </si>
  <si>
    <t>Apr 12, 2013; 16:38:20.373;Event;Go to velocity got pressure from DGH1.079</t>
  </si>
  <si>
    <t>Apr 12, 2013; 16:38:20.404;Event;Go to velocity reading bellows position</t>
  </si>
  <si>
    <t>MTS Position = 83.0140 mm</t>
  </si>
  <si>
    <t>Apr 12, 2013; 16:38:20.466;Data;AutoBallast;Goto Vel SP= 0.000 ;Depth SP= 100.000;Pres= 1.07946;Last Pres= 1.06007;Vel= 0.03878;y1= 0.040;y2= -0.000;v= -7.930;u= -7.930;uCPS= -15859.716;I= -0.004;Bel Pos= 83.0140</t>
  </si>
  <si>
    <t>MTS Position = 83.0160 mm</t>
  </si>
  <si>
    <t>Apr 12, 2013; 16:38:20.773;Event;Sending RD to DGH</t>
  </si>
  <si>
    <t>Apr 12, 2013; 16:38:20.798;Event;Waiting for DGH RD</t>
  </si>
  <si>
    <t>Apr 12, 2013; 16:38:20.845;Event;DGH readPressure got pressure from DGH: 1.105</t>
  </si>
  <si>
    <t>Apr 12, 2013; 16:38:20.873;Event;Go to velocity got pressure from DGH1.105</t>
  </si>
  <si>
    <t>Apr 12, 2013; 16:38:20.904;Event;Go to velocity reading bellows position</t>
  </si>
  <si>
    <t>MTS Position = 83.0230 mm</t>
  </si>
  <si>
    <t>Apr 12, 2013; 16:38:20.965;Data;AutoBallast;Goto Vel SP= 0.000 ;Depth SP= 100.000;Pres= 1.10531;Last Pres= 1.07946;Vel= 0.05171;y1= 0.041;y2= 0.001;v= -8.477;u= -8.477;uCPS= -16953.141;I= -0.004;Bel Pos= 83.0230</t>
  </si>
  <si>
    <t>MTS Position = 83.0240 mm</t>
  </si>
  <si>
    <t>Apr 12, 2013; 16:38:21.273;Event;Sending RD to DGH</t>
  </si>
  <si>
    <t>Apr 12, 2013; 16:38:21.298;Event;Waiting for DGH RD</t>
  </si>
  <si>
    <t>Apr 12, 2013; 16:38:21.345;Event;DGH readPressure got pressure from DGH: 1.112</t>
  </si>
  <si>
    <t>Apr 12, 2013; 16:38:21.373;Event;Go to velocity got pressure from DGH1.112</t>
  </si>
  <si>
    <t>Apr 12, 2013; 16:38:21.404;Event;Go to velocity reading bellows position</t>
  </si>
  <si>
    <t>MTS Position = 83.0320 mm</t>
  </si>
  <si>
    <t>Apr 12, 2013; 16:38:21.465;Data;AutoBallast;Goto Vel SP= 0.000 ;Depth SP= 100.000;Pres= 1.11178;Last Pres= 1.10531;Vel= 0.01293;y1= 0.039;y2= -0.002;v= -7.167;u= -7.167;uCPS= -14333.742;I= -0.004;Bel Pos= 83.0320</t>
  </si>
  <si>
    <t>MTS Position = 83.0330 mm</t>
  </si>
  <si>
    <t>Apr 12, 2013; 16:38:21.773;Event;Sending RD to DGH</t>
  </si>
  <si>
    <t>Apr 12, 2013; 16:38:21.798;Event;Waiting for DGH RD</t>
  </si>
  <si>
    <t>Apr 12, 2013; 16:38:21.845;Event;DGH readPressure got pressure from DGH: 1.138</t>
  </si>
  <si>
    <t>Apr 12, 2013; 16:38:21.873;Event;Go to velocity got pressure from DGH1.138</t>
  </si>
  <si>
    <t>Apr 12, 2013; 16:38:21.904;Event;Go to velocity reading bellows position</t>
  </si>
  <si>
    <t>MTS Position = 83.0390 mm</t>
  </si>
  <si>
    <t>Apr 12, 2013; 16:38:21.967;Data;AutoBallast;Goto Vel SP= 0.000 ;Depth SP= 100.000;Pres= 1.13763;Last Pres= 1.11178;Vel= 0.05171;y1= 0.039;y2= -0.000;v= -7.799;u= -7.799;uCPS= -15597.630;I= -0.004;Bel Pos= 83.0390</t>
  </si>
  <si>
    <t>Apr 12, 2013; 16:38:22.272;Event;Sending RD to DGH</t>
  </si>
  <si>
    <t>Apr 12, 2013; 16:38:22.298;Event;Waiting for DGH RD</t>
  </si>
  <si>
    <t>Apr 12, 2013; 16:38:22.345;Event;DGH readPressure got pressure from DGH: 1.163</t>
  </si>
  <si>
    <t>Apr 12, 2013; 16:38:22.373;Event;Go to velocity got pressure from DGH1.163</t>
  </si>
  <si>
    <t>Apr 12, 2013; 16:38:22.404;Event;Go to velocity reading bellows position</t>
  </si>
  <si>
    <t>MTS Position = 83.0470 mm</t>
  </si>
  <si>
    <t>Apr 12, 2013; 16:38:22.466;Data;AutoBallast;Goto Vel SP= 0.000 ;Depth SP= 100.000;Pres= 1.16349;Last Pres= 1.13763;Vel= 0.05171;y1= 0.040;y2= 0.001;v= -8.384;u= -8.384;uCPS= -16767.385;I= -0.004;Bel Pos= 83.0470</t>
  </si>
  <si>
    <t>MTS Position = 83.0480 mm</t>
  </si>
  <si>
    <t>Apr 12, 2013; 16:38:22.773;Event;Sending RD to DGH</t>
  </si>
  <si>
    <t>Apr 12, 2013; 16:38:22.797;Event;Waiting for DGH RD</t>
  </si>
  <si>
    <t>Apr 12, 2013; 16:38:22.845;Event;DGH readPressure got pressure from DGH: 1.176</t>
  </si>
  <si>
    <t>Apr 12, 2013; 16:38:22.873;Event;Go to velocity got pressure from DGH1.176</t>
  </si>
  <si>
    <t>Apr 12, 2013; 16:38:22.904;Event;Go to velocity reading bellows position</t>
  </si>
  <si>
    <t>MTS Position = 83.0550 mm</t>
  </si>
  <si>
    <t>Apr 12, 2013; 16:38:22.966;Data;AutoBallast;Goto Vel SP= 0.000 ;Depth SP= 100.000;Pres= 1.17642;Last Pres= 1.16349;Vel= 0.02586;y1= 0.040;y2= -0.001;v= -7.701;u= -7.701;uCPS= -15402.604;I= -0.004;Bel Pos= 83.0550</t>
  </si>
  <si>
    <t>Apr 12, 2013; 16:38:23.272;Event;Sending RD to DGH</t>
  </si>
  <si>
    <t>Apr 12, 2013; 16:38:23.297;Event;Waiting for DGH RD</t>
  </si>
  <si>
    <t>Apr 12, 2013; 16:38:23.344;Event;DGH readPressure got pressure from DGH: 1.189</t>
  </si>
  <si>
    <t>Apr 12, 2013; 16:38:23.372;Event;Go to velocity got pressure from DGH1.189</t>
  </si>
  <si>
    <t>Apr 12, 2013; 16:38:23.403;Event;Go to velocity reading bellows position</t>
  </si>
  <si>
    <t>MTS Position = 83.0620 mm</t>
  </si>
  <si>
    <t>Apr 12, 2013; 16:38:23.464;Data;AutoBallast;Goto Vel SP= 0.000 ;Depth SP= 100.000;Pres= 1.18934;Last Pres= 1.17642;Vel= 0.02586;y1= 0.038;y2= -0.001;v= -7.087;u= -7.087;uCPS= -14174.194;I= -0.004;Bel Pos= 83.0620</t>
  </si>
  <si>
    <t>MTS Position = 83.0610 mm</t>
  </si>
  <si>
    <t>Apr 12, 2013; 16:38:23.773;Event;Sending RD to DGH</t>
  </si>
  <si>
    <t>Apr 12, 2013; 16:38:23.797;Event;Waiting for DGH RD</t>
  </si>
  <si>
    <t>Apr 12, 2013; 16:38:23.845;Event;DGH readPressure got pressure from DGH: 1.209</t>
  </si>
  <si>
    <t>Apr 12, 2013; 16:38:23.872;Event;Go to velocity got pressure from DGH1.209</t>
  </si>
  <si>
    <t>Apr 12, 2013; 16:38:23.903;Event;Go to velocity reading bellows position</t>
  </si>
  <si>
    <t>MTS Position = 83.0640 mm</t>
  </si>
  <si>
    <t>Apr 12, 2013; 16:38:23.965;Data;AutoBallast;Goto Vel SP= 0.000 ;Depth SP= 100.000;Pres= 1.20873;Last Pres= 1.18934;Vel= 0.03878;y1= 0.037;y2= -0.001;v= -7.159;u= -7.159;uCPS= -14317.527;I= -0.005;Bel Pos= 83.0640</t>
  </si>
  <si>
    <t>MTS Position = 83.0660 mm</t>
  </si>
  <si>
    <t>Apr 12, 2013; 16:38:24.273;Event;Sending RD to DGH</t>
  </si>
  <si>
    <t>Apr 12, 2013; 16:38:24.297;Event;Waiting for DGH RD</t>
  </si>
  <si>
    <t>Apr 12, 2013; 16:38:24.344;Event;DGH readPressure got pressure from DGH: 1.235</t>
  </si>
  <si>
    <t>Apr 12, 2013; 16:38:24.373;Event;Go to velocity got pressure from DGH1.235</t>
  </si>
  <si>
    <t>Apr 12, 2013; 16:38:24.404;Event;Go to velocity reading bellows position</t>
  </si>
  <si>
    <t>MTS Position = 83.0710 mm</t>
  </si>
  <si>
    <t>Apr 12, 2013; 16:38:24.467;Data;AutoBallast;Goto Vel SP= 0.000 ;Depth SP= 100.000;Pres= 1.23459;Last Pres= 1.20873;Vel= 0.05171;y1= 0.038;y2= 0.001;v= -7.846;u= -7.846;uCPS= -15691.771;I= -0.005;Bel Pos= 83.0710</t>
  </si>
  <si>
    <t>Apr 12, 2013; 16:38:24.773;Event;Sending RD to DGH</t>
  </si>
  <si>
    <t>Apr 12, 2013; 16:38:24.798;Event;Waiting for DGH RD</t>
  </si>
  <si>
    <t>Apr 12, 2013; 16:38:24.845;Event;DGH readPressure got pressure from DGH: 1.248</t>
  </si>
  <si>
    <t>Apr 12, 2013; 16:38:24.873;Event;Go to velocity got pressure from DGH1.248</t>
  </si>
  <si>
    <t>Apr 12, 2013; 16:38:24.904;Event;Go to velocity reading bellows position</t>
  </si>
  <si>
    <t>Apr 12, 2013; 16:38:24.965;Data;AutoBallast;Goto Vel SP= 0.000 ;Depth SP= 100.000;Pres= 1.24752;Last Pres= 1.23459;Vel= 0.02586;y1= 0.037;y2= -0.001;v= -7.268;u= -7.268;uCPS= -14535.612;I= -0.005;Bel Pos= 83.0780</t>
  </si>
  <si>
    <t>Apr 12, 2013; 16:38:25.273;Event;Sending RD to DGH</t>
  </si>
  <si>
    <t>Apr 12, 2013; 16:38:25.298;Event;Waiting for DGH RD</t>
  </si>
  <si>
    <t>Apr 12, 2013; 16:38:25.345;Event;DGH readPressure got pressure from DGH: 1.260</t>
  </si>
  <si>
    <t>Apr 12, 2013; 16:38:25.372;Event;Go to velocity got pressure from DGH1.260</t>
  </si>
  <si>
    <t>Apr 12, 2013; 16:38:25.404;Event;Go to velocity reading bellows position</t>
  </si>
  <si>
    <t>MTS Position = 83.0850 mm</t>
  </si>
  <si>
    <t>Apr 12, 2013; 16:38:25.466;Data;AutoBallast;Goto Vel SP= 0.000 ;Depth SP= 100.000;Pres= 1.26045;Last Pres= 1.24752;Vel= 0.02586;y1= 0.036;y2= -0.001;v= -6.751;u= -6.751;uCPS= -13502.321;I= -0.005;Bel Pos= 83.0850</t>
  </si>
  <si>
    <t>MTS Position = 83.0870 mm</t>
  </si>
  <si>
    <t>Apr 12, 2013; 16:38:25.772;Event;Sending RD to DGH</t>
  </si>
  <si>
    <t>Apr 12, 2013; 16:38:25.797;Event;Waiting for DGH RD</t>
  </si>
  <si>
    <t>Apr 12, 2013; 16:38:25.844;Event;DGH readPressure got pressure from DGH: 1.286</t>
  </si>
  <si>
    <t>Apr 12, 2013; 16:38:25.871;Event;Go to velocity got pressure from DGH1.286</t>
  </si>
  <si>
    <t>Apr 12, 2013; 16:38:25.903;Event;Go to velocity reading bellows position</t>
  </si>
  <si>
    <t>MTS Position = 83.0920 mm</t>
  </si>
  <si>
    <t>Apr 12, 2013; 16:38:25.966;Data;AutoBallast;Goto Vel SP= 0.000 ;Depth SP= 100.000;Pres= 1.28630;Last Pres= 1.26045;Vel= 0.05171;y1= 0.037;y2= 0.000;v= -7.505;u= -7.505;uCPS= -15010.775;I= -0.005;Bel Pos= 83.0920</t>
  </si>
  <si>
    <t>MTS Position = 83.0930 mm</t>
  </si>
  <si>
    <t>Apr 12, 2013; 16:38:26.272;Event;Sending RD to DGH</t>
  </si>
  <si>
    <t>Apr 12, 2013; 16:38:26.297;Event;Waiting for DGH RD</t>
  </si>
  <si>
    <t>Apr 12, 2013; 16:38:26.344;Event;DGH readPressure got pressure from DGH: 1.306</t>
  </si>
  <si>
    <t>Apr 12, 2013; 16:38:26.372;Event;Go to velocity got pressure from DGH1.306</t>
  </si>
  <si>
    <t>Apr 12, 2013; 16:38:26.404;Event;Go to velocity reading bellows position</t>
  </si>
  <si>
    <t>MTS Position = 83.1010 mm</t>
  </si>
  <si>
    <t>Apr 12, 2013; 16:38:26.466;Data;AutoBallast;Goto Vel SP= 0.000 ;Depth SP= 100.000;Pres= 1.30569;Last Pres= 1.28630;Vel= 0.03878;y1= 0.037;y2= 0.000;v= -7.591;u= -7.591;uCPS= -15182.945;I= -0.005;Bel Pos= 83.1010</t>
  </si>
  <si>
    <t>MTS Position = 83.1030 mm</t>
  </si>
  <si>
    <t>Apr 12, 2013; 16:38:26.773;Event;Sending RD to DGH</t>
  </si>
  <si>
    <t>Apr 12, 2013; 16:38:26.798;Event;Waiting for DGH RD</t>
  </si>
  <si>
    <t>Apr 12, 2013; 16:38:26.845;Event;DGH readPressure got pressure from DGH: 1.319</t>
  </si>
  <si>
    <t>Apr 12, 2013; 16:38:26.873;Event;Go to velocity got pressure from DGH1.319</t>
  </si>
  <si>
    <t>Apr 12, 2013; 16:38:26.904;Event;Go to velocity reading bellows position</t>
  </si>
  <si>
    <t>MTS Position = 83.1090 mm</t>
  </si>
  <si>
    <t>Apr 12, 2013; 16:38:26.965;Data;AutoBallast;Goto Vel SP= 0.000 ;Depth SP= 100.000;Pres= 1.31862;Last Pres= 1.30569;Vel= 0.02586;y1= 0.036;y2= -0.001;v= -7.061;u= -7.061;uCPS= -14121.780;I= -0.005;Bel Pos= 83.1090</t>
  </si>
  <si>
    <t>MTS Position = 83.1120 mm</t>
  </si>
  <si>
    <t>Apr 12, 2013; 16:38:27.272;Event;Sending RD to DGH</t>
  </si>
  <si>
    <t>Apr 12, 2013; 16:38:27.297;Event;Waiting for DGH RD</t>
  </si>
  <si>
    <t>Apr 12, 2013; 16:38:27.344;Event;DGH readPressure got pressure from DGH: 1.332</t>
  </si>
  <si>
    <t>Apr 12, 2013; 16:38:27.373;Event;Go to velocity got pressure from DGH1.332</t>
  </si>
  <si>
    <t>Apr 12, 2013; 16:38:27.404;Event;Go to velocity reading bellows position</t>
  </si>
  <si>
    <t>MTS Position = 83.1200 mm</t>
  </si>
  <si>
    <t>Apr 12, 2013; 16:38:27.466;Data;AutoBallast;Goto Vel SP= 0.000 ;Depth SP= 100.000;Pres= 1.33155;Last Pres= 1.31862;Vel= 0.02586;y1= 0.035;y2= -0.001;v= -6.589;u= -6.589;uCPS= -13178.824;I= -0.005;Bel Pos= 83.1200</t>
  </si>
  <si>
    <t>Apr 12, 2013; 16:38:27.772;Event;Sending RD to DGH</t>
  </si>
  <si>
    <t>Apr 12, 2013; 16:38:27.797;Event;Waiting for DGH RD</t>
  </si>
  <si>
    <t>Apr 12, 2013; 16:38:27.844;Event;DGH readPressure got pressure from DGH: 1.351</t>
  </si>
  <si>
    <t>Apr 12, 2013; 16:38:27.873;Event;Go to velocity got pressure from DGH1.351</t>
  </si>
  <si>
    <t>Apr 12, 2013; 16:38:27.904;Event;Go to velocity reading bellows position</t>
  </si>
  <si>
    <t>MTS Position = 83.1290 mm</t>
  </si>
  <si>
    <t>Found debugger!</t>
  </si>
  <si>
    <t>Create TS.</t>
  </si>
  <si>
    <t xml:space="preserve"> Loading start at a0e00000, end a0e1383c</t>
  </si>
  <si>
    <t xml:space="preserve">   Assembly: mscorlib (4.2.0.0)     Assembly: Microsoft.SPOT.Native (4.2.0.0)     Assembly: Microsoft.SPOT.Security.PKCS11 (4.2</t>
  </si>
  <si>
    <t>.0.0)     Assembly: System.Security (4.2.0.0)  Loading Deployment Assemblies.</t>
  </si>
  <si>
    <t>Attaching deployed file.</t>
  </si>
  <si>
    <t xml:space="preserve">   Assembly: System.IO (4.2.0.0)  Attaching deployed file.</t>
  </si>
  <si>
    <t xml:space="preserve">   Assembly: GHI.Premium.Hardware.EMX (4.2.9.0)  Attaching deployed file.</t>
  </si>
  <si>
    <t xml:space="preserve">   Assembly: Microsoft.SPOT.IO (4.2.0.0)  Attaching deployed file.</t>
  </si>
  <si>
    <t xml:space="preserve">   Assembly: Microsoft.SPOT.Hardware.SerialPort (4.2.0.0)  Attaching deployed file.</t>
  </si>
  <si>
    <t xml:space="preserve">   Assembly: GHI.Premium.System (4.2.9.0)  Attaching deployed file.</t>
  </si>
  <si>
    <t xml:space="preserve">   Assembly: Microsoft.SPOT.Hardware (4.2.0.0)  Attaching deployed file.</t>
  </si>
  <si>
    <t xml:space="preserve">   Assembly: CPFStateMachine (1.0.0.0)  Attaching deployed file.</t>
  </si>
  <si>
    <t xml:space="preserve">   Assembly: GHI.Premium.Hardware (4.2.9.0)  Attaching deployed file.</t>
  </si>
  <si>
    <t xml:space="preserve">   Assembly: GHI.Premium.IO (4.2.9.0)  Resolving.</t>
  </si>
  <si>
    <t>GC: 8msec 20736 bytes used, 7318932 bytes available</t>
  </si>
  <si>
    <t>Type 0F (STRING              ):     24 bytes</t>
  </si>
  <si>
    <t>Type 15 (FREEBLOCK           ): 7318932 bytes</t>
  </si>
  <si>
    <t>Type 17 (ASSEMBLY            ):  16596 bytes</t>
  </si>
  <si>
    <t>Type 1E (BINARY_BLOB_HEAD    ):   4044 bytes</t>
  </si>
  <si>
    <t>Type 34 (APPDOMAIN_HEAD      ):     72 bytes</t>
  </si>
  <si>
    <t>GC: performing heap compaction...</t>
  </si>
  <si>
    <t>The debugging target runtime is loading the application assemblies and starting execution.</t>
  </si>
  <si>
    <t>Ready.</t>
  </si>
  <si>
    <t>'Microsoft.SPOT.Debugger.CorDebug.dll' (Managed): Loaded 'C:\Program Files (x86)\Microsoft .NET Micro Framework\v4.2\Assemblies\le\mscorlib.dll', Symbols loaded.</t>
  </si>
  <si>
    <t>'Microsoft.SPOT.Debugger.CorDebug.dll' (Managed): Loaded 'C:\Program Files (x86)\Microsoft .NET Micro Framework\v4.2\Assemblies\le\Microsoft.SPOT.Native.dll', Symbols loaded.</t>
  </si>
  <si>
    <t>'Microsoft.SPOT.Debugger.CorDebug.dll' (Managed): Loaded 'C:\Program Files (x86)\Microsoft .NET Micro Framework\v4.2\Assemblies\le\Microsoft.SPOT.Hardware.dll', Symbols loaded.</t>
  </si>
  <si>
    <t>'Microsoft.SPOT.Debugger.CorDebug.dll' (Managed): Loaded 'C:\Program Files (x86)\Microsoft .NET Micro Framework\v4.2\Assemblies\le\Microsoft.SPOT.Security.PKCS11.dll', Symbols loaded.</t>
  </si>
  <si>
    <t>'Microsoft.SPOT.Debugger.CorDebug.dll' (Managed): Loaded 'C:\Program Files (x86)\Microsoft .NET Micro Framework\v4.2\Assemblies\le\System.Security.dll', Symbols loaded.</t>
  </si>
  <si>
    <t>'Microsoft.SPOT.Debugger.CorDebug.dll' (Managed): Loaded 'C:\Program Files (x86)\Microsoft .NET Micro Framework\v4.2\Assemblies\le\Microsoft.SPOT.IO.dll', Symbols loaded.</t>
  </si>
  <si>
    <t>'Microsoft.SPOT.Debugger.CorDebug.dll' (Managed): Loaded 'C:\Program Files (x86)\Microsoft .NET Micro Framework\v4.2\Assemblies\le\System.IO.dll', Symbols loaded.</t>
  </si>
  <si>
    <t>'Microsoft.SPOT.Debugger.CorDebug.dll' (Managed): Loaded 'C:\Program Files (x86)\GHI Electronics\GHI Premium NETMF v4.2 SDK\Assemblies\le\GHI.Premium.Hardware.EMX.dll'</t>
  </si>
  <si>
    <t>'Microsoft.SPOT.Debugger.CorDebug.dll' (Managed): Loaded 'C:\Program Files (x86)\Microsoft .NET Micro Framework\v4.2\Assemblies\le\Microsoft.SPOT.Hardware.SerialPort.dll', Symbols loaded.</t>
  </si>
  <si>
    <t>'Microsoft.SPOT.Debugger.CorDebug.dll' (Managed): Loaded 'C:\Program Files (x86)\GHI Electronics\GHI Premium NETMF v4.2 SDK\Assemblies\le\GHI.Premium.System.dll'</t>
  </si>
  <si>
    <t>'Microsoft.SPOT.Debugger.CorDebug.dll' (Managed): Loaded 'C:\Program Files (x86)\GHI Electronics\GHI Premium NETMF v4.2 SDK\Assemblies\le\GHI.Premium.IO.dll'</t>
  </si>
  <si>
    <t>'Microsoft.SPOT.Debugger.CorDebug.dll' (Managed): Loaded 'C:\Program Files (x86)\GHI Electronics\GHI Premium NETMF v4.2 SDK\Assemblies\le\GHI.Premium.Hardware.dll'</t>
  </si>
  <si>
    <t>'Microsoft.SPOT.Debugger.CorDebug.dll' (Managed): Loaded 'P:\Software\GenesStuff\CPFStateMachine\CPFStateMachine\bin\Debug\le\CPFStateMachine.exe', Symbols loaded.</t>
  </si>
  <si>
    <t>The thread '&lt;No Name&gt;' (0x2) has exited with code 0 (0x0).</t>
  </si>
  <si>
    <t>04/12/2013 16:37:21 Starting Program ...</t>
  </si>
  <si>
    <t>Volume Name:           SD</t>
  </si>
  <si>
    <t>Volume Total Size:     3038248960</t>
  </si>
  <si>
    <t>Volume Free Space:     3034054656</t>
  </si>
  <si>
    <t>Volume File System:    FAT</t>
  </si>
  <si>
    <t>Volume Serial Num:     0</t>
  </si>
  <si>
    <t>Volume ID:             0</t>
  </si>
  <si>
    <t xml:space="preserve">Volume Label:          NO NAME    </t>
  </si>
  <si>
    <t>Volume Root Dir:       \SD</t>
  </si>
  <si>
    <t>Apr 12, 2013; 16:37:21.159;Event;Starting Initialize Phase</t>
  </si>
  <si>
    <t>Apr 12, 2013; 16:37:21.188;Event;Sending RS to DGH</t>
  </si>
  <si>
    <t>Apr 12, 2013; 16:37:21.213;Event;Waiting for DGH RS</t>
  </si>
  <si>
    <t>Apr 12, 2013; 16:37:21.256;Event;DGH readSetup got: *310021C2</t>
  </si>
  <si>
    <t>Apr 12, 2013; 16:37:21.291;Elmo motor stopped</t>
  </si>
  <si>
    <t>MTS Position = 83.5480 mm</t>
  </si>
  <si>
    <t>Apr 12, 2013; 16:37:21.386;Event;Starting PreDeployment Phase</t>
  </si>
  <si>
    <t>Apr 12, 2013; 16:37:21.410;Event;Starting PreMissionDelay Phase, waiting for command</t>
  </si>
  <si>
    <t>Apr 12, 2013; 16:37:21.436;Event;PreMissionDelay, Got BG, starting delay</t>
  </si>
  <si>
    <t xml:space="preserve">Apr 12, 2013; 16:37:33.463;Event;Starting AutoBallast Phase </t>
  </si>
  <si>
    <t>MTS Position = 83.5460 mm</t>
  </si>
  <si>
    <t>04/12/2013 16:37:33.492Event;Skipped Autoballast extend, Bellows Pos = 83.546000000000006</t>
  </si>
  <si>
    <t>Apr 12, 2013; 16:37:33.518;Elmo motor stopped</t>
  </si>
  <si>
    <t>Apr 12, 2013; 16:37:33.598;Event;Starting Autoballast retract</t>
  </si>
  <si>
    <t>Apr 12, 2013; 16:37:33.624;Event;Sending RD to DGH</t>
  </si>
  <si>
    <t>Apr 12, 2013; 16:37:33.649;Event;Waiting for DGH RD</t>
  </si>
  <si>
    <t>Apr 12, 2013; 16:37:33.696;Event;DGH readPressure got pressure from DGH: -0.194</t>
  </si>
  <si>
    <t>Apr 12, 2013; 16:37:33.728;Event;Sending RD to DGH</t>
  </si>
  <si>
    <t>Apr 12, 2013; 16:37:33.783;Event;Waiting for DGH RD</t>
  </si>
  <si>
    <t>Apr 12, 2013; 16:37:33.830;Event;DGH readPressure got pressure from DGH: -0.194</t>
  </si>
  <si>
    <t>MTS Position = 83.5450 mm</t>
  </si>
  <si>
    <t>Apr 12, 2013; 16:37:33.868;Event;AutoBallast retract bellows Pressure = -0.194 ;Bellows Pos = 83.5450</t>
  </si>
  <si>
    <t>Apr 12, 2013; 16:37:34.402;Event;Sending RD to DGH</t>
  </si>
  <si>
    <t>Apr 12, 2013; 16:37:34.427;Event;Waiting for DGH RD</t>
  </si>
  <si>
    <t>Apr 12, 2013; 16:37:34.474;Event;DGH readPressure got pressure from DGH: -0.194</t>
  </si>
  <si>
    <t>MTS Position = 83.5210 mm</t>
  </si>
  <si>
    <t>Apr 12, 2013; 16:37:34.511;Event;AutoBallast retract bellows Pressure = -0.194 ;Bellows Pos = 83.5210</t>
  </si>
  <si>
    <t>Apr 12, 2013; 16:37:35.044;Event;Sending RD to DGH</t>
  </si>
  <si>
    <t>Apr 12, 2013; 16:37:35.068;Event;Waiting for DGH RD</t>
  </si>
  <si>
    <t>Apr 12, 2013; 16:37:35.115;Event;DGH readPressure got pressure from DGH: -0.194</t>
  </si>
  <si>
    <t>MTS Position = 83.4830 mm</t>
  </si>
  <si>
    <t>Apr 12, 2013; 16:37:35.153;Event;AutoBallast retract bellows Pressure = -0.194 ;Bellows Pos = 83.4830</t>
  </si>
  <si>
    <t>Apr 12, 2013; 16:37:35.685;Event;Sending RD to DGH</t>
  </si>
  <si>
    <t>Apr 12, 2013; 16:37:35.710;Event;Waiting for DGH RD</t>
  </si>
  <si>
    <t>Apr 12, 2013; 16:37:35.757;Event;DGH readPressure got pressure from DGH: -0.194</t>
  </si>
  <si>
    <t>MTS Position = 83.4430 mm</t>
  </si>
  <si>
    <t>Apr 12, 2013; 16:37:35.794;Event;AutoBallast retract bellows Pressure = -0.194 ;Bellows Pos = 83.4430</t>
  </si>
  <si>
    <t>Apr 12, 2013; 16:37:36.328;Event;Sending RD to DGH</t>
  </si>
  <si>
    <t>Apr 12, 2013; 16:37:36.353;Event;Waiting for DGH RD</t>
  </si>
  <si>
    <t>Apr 12, 2013; 16:37:36.400;Event;DGH readPressure got pressure from DGH: -0.194</t>
  </si>
  <si>
    <t>MTS Position = 83.4190 mm</t>
  </si>
  <si>
    <t>Apr 12, 2013; 16:37:36.437;Event;AutoBallast retract bellows Pressure = -0.194 ;Bellows Pos = 83.4190</t>
  </si>
  <si>
    <t>Apr 12, 2013; 16:37:36.970;Event;Sending RD to DGH</t>
  </si>
  <si>
    <t>Apr 12, 2013; 16:37:36.995;Event;Waiting for DGH RD</t>
  </si>
  <si>
    <t>Apr 12, 2013; 16:37:37.043;Event;DGH readPressure got pressure from DGH: -0.194</t>
  </si>
  <si>
    <t>MTS Position = 83.3850 mm</t>
  </si>
  <si>
    <t>MTS Position = 83.3840 mm</t>
  </si>
  <si>
    <t>Apr 12, 2013; 16:37:37.080;Event;AutoBallast retract bellows Pressure = -0.194 ;Bellows Pos = 83.3840</t>
  </si>
  <si>
    <t>Apr 12, 2013; 16:37:37.614;Event;Sending RD to DGH</t>
  </si>
  <si>
    <t>Apr 12, 2013; 16:37:37.639;Event;Waiting for DGH RD</t>
  </si>
  <si>
    <t>Apr 12, 2013; 16:37:37.686;Event;DGH readPressure got pressure from DGH: -0.194</t>
  </si>
  <si>
    <t>MTS Position = 83.3420 mm</t>
  </si>
  <si>
    <t>MTS Position = 83.3430 mm</t>
  </si>
  <si>
    <t>Apr 12, 2013; 16:37:37.724;Event;AutoBallast retract bellows Pressure = -0.194 ;Bellows Pos = 83.3430</t>
  </si>
  <si>
    <t>Apr 12, 2013; 16:37:38.256;Event;Sending RD to DGH</t>
  </si>
  <si>
    <t>Apr 12, 2013; 16:37:38.281;Event;Waiting for DGH RD</t>
  </si>
  <si>
    <t>Apr 12, 2013; 16:37:38.328;Event;DGH readPressure got pressure from DGH: -0.194</t>
  </si>
  <si>
    <t>MTS Position = 83.3140 mm</t>
  </si>
  <si>
    <t>Apr 12, 2013; 16:37:38.365;Event;AutoBallast retract bellows Pressure = -0.194 ;Bellows Pos = 83.3140</t>
  </si>
  <si>
    <t>Apr 12, 2013; 16:37:38.898;Event;Sending RD to DGH</t>
  </si>
  <si>
    <t>Apr 12, 2013; 16:37:38.923;Event;Waiting for DGH RD</t>
  </si>
  <si>
    <t>Apr 12, 2013; 16:37:38.970;Event;DGH readPressure got pressure from DGH: -0.194</t>
  </si>
  <si>
    <t>MTS Position = 83.2900 mm</t>
  </si>
  <si>
    <t>MTS Position = 83.2890 mm</t>
  </si>
  <si>
    <t>Apr 12, 2013; 16:37:39.008;Event;AutoBallast retract bellows Pressure = -0.194 ;Bellows Pos = 83.2890</t>
  </si>
  <si>
    <t>Apr 12, 2013; 16:37:39.540;Event;Sending RD to DGH</t>
  </si>
  <si>
    <t>Apr 12, 2013; 16:37:39.565;Event;Waiting for DGH RD</t>
  </si>
  <si>
    <t>Apr 12, 2013; 16:37:39.612;Event;DGH readPressure got pressure from DGH: -0.194</t>
  </si>
  <si>
    <t>MTS Position = 83.2540 mm</t>
  </si>
  <si>
    <t>Apr 12, 2013; 16:37:39.650;Event;AutoBallast retract bellows Pressure = -0.194 ;Bellows Pos = 83.2540</t>
  </si>
  <si>
    <t>Apr 12, 2013; 16:37:40.183;Event;Sending RD to DGH</t>
  </si>
  <si>
    <t>Apr 12, 2013; 16:37:40.208;Event;Waiting for DGH RD</t>
  </si>
  <si>
    <t>Apr 12, 2013; 16:37:40.254;Event;DGH readPressure got pressure from DGH: -0.194</t>
  </si>
  <si>
    <t>MTS Position = 83.2170 mm</t>
  </si>
  <si>
    <t>Apr 12, 2013; 16:37:40.293;Event;AutoBallast retract bellows Pressure = -0.194 ;Bellows Pos = 83.2170</t>
  </si>
  <si>
    <t>Apr 12, 2013; 16:37:40.825;Event;Sending RD to DGH</t>
  </si>
  <si>
    <t>Apr 12, 2013; 16:37:40.850;Event;Waiting for DGH RD</t>
  </si>
  <si>
    <t>Apr 12, 2013; 16:37:40.897;Event;DGH readPressure got pressure from DGH: -0.194</t>
  </si>
  <si>
    <t>MTS Position = 83.1900 mm</t>
  </si>
  <si>
    <t>MTS Position = 83.1910 mm</t>
  </si>
  <si>
    <t>Apr 12, 2013; 16:37:40.935;Event;AutoBallast retract bellows Pressure = -0.194 ;Bellows Pos = 83.1910</t>
  </si>
  <si>
    <t>Apr 12, 2013; 16:37:41.467;Event;Sending RD to DGH</t>
  </si>
  <si>
    <t>Apr 12, 2013; 16:37:41.492;Event;Waiting for DGH RD</t>
  </si>
  <si>
    <t>Apr 12, 2013; 16:37:41.539;Event;DGH readPressure got pressure from DGH: -0.187</t>
  </si>
  <si>
    <t>MTS Position = 83.1580 mm</t>
  </si>
  <si>
    <t>MTS Position = 83.1570 mm</t>
  </si>
  <si>
    <t>Apr 12, 2013; 16:37:41.576;Event;AutoBallast retract bellows Pressure = -0.187 ;Bellows Pos = 83.1570</t>
  </si>
  <si>
    <t>Apr 12, 2013; 16:37:42.110;Event;Sending RD to DGH</t>
  </si>
  <si>
    <t>Apr 12, 2013; 16:37:42.135;Event;Waiting for DGH RD</t>
  </si>
  <si>
    <t>Apr 12, 2013; 16:37:42.182;Event;DGH readPressure got pressure from DGH: -0.187</t>
  </si>
  <si>
    <t>MTS Position = 83.1150 mm</t>
  </si>
  <si>
    <t>MTS Position = 83.1140 mm</t>
  </si>
  <si>
    <t>Apr 12, 2013; 16:37:42.219;Event;AutoBallast retract bellows Pressure = -0.187 ;Bellows Pos = 83.1140</t>
  </si>
  <si>
    <t>Apr 12, 2013; 16:37:42.751;Event;Sending RD to DGH</t>
  </si>
  <si>
    <t>Apr 12, 2013; 16:37:42.776;Event;Waiting for DGH RD</t>
  </si>
  <si>
    <t>Apr 12, 2013; 16:37:42.823;Event;DGH readPressure got pressure from DGH: -0.181</t>
  </si>
  <si>
    <t>MTS Position = 83.0790 mm</t>
  </si>
  <si>
    <t>MTS Position = 83.0780 mm</t>
  </si>
  <si>
    <t>Apr 12, 2013; 16:37:42.860;Event;AutoBallast retract bellows Pressure = -0.181 ;Bellows Pos = 83.0780</t>
  </si>
  <si>
    <t>Apr 12, 2013; 16:37:43.392;Event;Sending RD to DGH</t>
  </si>
  <si>
    <t>Apr 12, 2013; 16:37:43.417;Event;Waiting for DGH RD</t>
  </si>
  <si>
    <t>Apr 12, 2013; 16:37:43.465;Event;DGH readPressure got pressure from DGH: -0.175</t>
  </si>
  <si>
    <t>MTS Position = 83.0520 mm</t>
  </si>
  <si>
    <t>Apr 12, 2013; 16:37:43.502;Event;AutoBallast retract bellows Pressure = -0.175 ;Bellows Pos = 83.0520</t>
  </si>
  <si>
    <t>Apr 12, 2013; 16:37:44.036;Event;Sending RD to DGH</t>
  </si>
  <si>
    <t>Apr 12, 2013; 16:37:44.061;Event;Waiting for DGH RD</t>
  </si>
  <si>
    <t>Apr 12, 2013; 16:37:44.108;Event;DGH readPressure got pressure from DGH: -0.175</t>
  </si>
  <si>
    <t>MTS Position = 83.0080 mm</t>
  </si>
  <si>
    <t>Apr 12, 2013; 16:37:44.146;Event;AutoBallast retract bellows Pressure = -0.175 ;Bellows Pos = 83.0080</t>
  </si>
  <si>
    <t>Apr 12, 2013; 16:37:44.678;Event;Sending RD to DGH</t>
  </si>
  <si>
    <t>Apr 12, 2013; 16:37:44.703;Event;Waiting for DGH RD</t>
  </si>
  <si>
    <t>Apr 12, 2013; 16:37:44.751;Event;DGH readPressure got pressure from DGH: -0.162</t>
  </si>
  <si>
    <t>MTS Position = 82.9680 mm</t>
  </si>
  <si>
    <t>MTS Position = 82.9670 mm</t>
  </si>
  <si>
    <t>Apr 12, 2013; 16:37:44.789;Event;AutoBallast retract bellows Pressure = -0.162 ;Bellows Pos = 82.9670</t>
  </si>
  <si>
    <t>Apr 12, 2013; 16:37:45.321;Event;Sending RD to DGH</t>
  </si>
  <si>
    <t>Apr 12, 2013; 16:37:45.346;Event;Waiting for DGH RD</t>
  </si>
  <si>
    <t>Apr 12, 2013; 16:37:45.393;Event;DGH readPressure got pressure from DGH: -0.155</t>
  </si>
  <si>
    <t>MTS Position = 82.9420 mm</t>
  </si>
  <si>
    <t>MTS Position = 82.9410 mm</t>
  </si>
  <si>
    <t>Apr 12, 2013; 16:37:45.432;Event;AutoBallast retract bellows Pressure = -0.155 ;Bellows Pos = 82.9410</t>
  </si>
  <si>
    <t>Apr 12, 2013; 16:37:45.964;Event;Sending RD to DGH</t>
  </si>
  <si>
    <t>Apr 12, 2013; 16:37:45.989;Event;Waiting for DGH RD</t>
  </si>
  <si>
    <t>Apr 12, 2013; 16:37:46.037;Event;DGH readPressure got pressure from DGH: -0.149</t>
  </si>
  <si>
    <t>MTS Position = 82.8980 mm</t>
  </si>
  <si>
    <t>MTS Position = 82.8970 mm</t>
  </si>
  <si>
    <t>Apr 12, 2013; 16:37:46.074;Event;AutoBallast retract bellows Pressure = -0.149 ;Bellows Pos = 82.8970</t>
  </si>
  <si>
    <t>Apr 12, 2013; 16:37:46.608;Event;Sending RD to DGH</t>
  </si>
  <si>
    <t>Apr 12, 2013; 16:37:46.632;Event;Waiting for DGH RD</t>
  </si>
  <si>
    <t>Apr 12, 2013; 16:37:46.680;Event;DGH readPressure got pressure from DGH: -0.142</t>
  </si>
  <si>
    <t>MTS Position = 82.8520 mm</t>
  </si>
  <si>
    <t>MTS Position = 82.8530 mm</t>
  </si>
  <si>
    <t>Apr 12, 2013; 16:37:46.718;Event;AutoBallast retract bellows Pressure = -0.142 ;Bellows Pos = 82.8530</t>
  </si>
  <si>
    <t>Apr 12, 2013; 16:37:47.250;Event;Sending RD to DGH</t>
  </si>
  <si>
    <t>Apr 12, 2013; 16:37:47.275;Event;Waiting for DGH RD</t>
  </si>
  <si>
    <t>Apr 12, 2013; 16:37:47.322;Event;DGH readPressure got pressure from DGH: -0.129</t>
  </si>
  <si>
    <t>MTS Position = 82.8170 mm</t>
  </si>
  <si>
    <t>MTS Position = 82.8250 mm</t>
  </si>
  <si>
    <t>Apr 12, 2013; 16:37:47.359;Event;AutoBallast retract bellows Pressure = -0.129 ;Bellows Pos = 82.8250</t>
  </si>
  <si>
    <t>Apr 12, 2013; 16:37:47.892;Event;Sending RD to DGH</t>
  </si>
  <si>
    <t>Apr 12, 2013; 16:37:47.917;Event;Waiting for DGH RD</t>
  </si>
  <si>
    <t>Apr 12, 2013; 16:37:47.963;Event;DGH readPressure got pressure from DGH: -0.123</t>
  </si>
  <si>
    <t>MTS Position = 82.7820 mm</t>
  </si>
  <si>
    <t>Apr 12, 2013; 16:37:48.002;Event;AutoBallast retract bellows Pressure = -0.123 ;Bellows Pos = 82.7820</t>
  </si>
  <si>
    <t>Apr 12, 2013; 16:37:48.534;Event;Sending RD to DGH</t>
  </si>
  <si>
    <t>Apr 12, 2013; 16:37:48.559;Event;Waiting for DGH RD</t>
  </si>
  <si>
    <t>Apr 12, 2013; 16:37:48.606;Event;DGH readPressure got pressure from DGH: -0.103</t>
  </si>
  <si>
    <t>Apr 12, 2013; 16:37:48.639;Elmo motor stopped</t>
  </si>
  <si>
    <t>Apr 12, 2013; 16:37:48.720;Event;Starting Autoballast goto 0.0 velocity</t>
  </si>
  <si>
    <t>Apr 12, 2013; 16:37:48.747;Event;Go to velocity starting DGH read pressure timer</t>
  </si>
  <si>
    <t>Apr 12, 2013; 16:37:48.772;Event;Sending RD to DGH</t>
  </si>
  <si>
    <t>Apr 12, 2013; 16:37:48.797;Event;Waiting for DGH RD</t>
  </si>
  <si>
    <t>Apr 12, 2013; 16:37:48.839;Event;DGH readPressure got pressure from DGH: -0.103</t>
  </si>
  <si>
    <t>Apr 12, 2013; 16:37:48.873;Event;Go to velocity got pressure from DGH-0.103</t>
  </si>
  <si>
    <t>Apr 12, 2013; 16:37:48.904;Event;Go to velocity reading bellows position</t>
  </si>
  <si>
    <t>MTS Position = 82.7250 mm</t>
  </si>
  <si>
    <t>Apr 12, 2013; 16:37:48.965;Data;AutoBallast;Goto Vel SP= 0.000 ;Depth SP= 100.000;Pres= -0.10342;Last Pres= 0.00000;Vel= -0.20684;y1= -0.016;y2= -0.016;v= 9.547;u= 9.547;uCPS= 19093.140;I= 0.000;Bel Pos= 82.7250</t>
  </si>
  <si>
    <t>MTS Position = 82.7210 mm</t>
  </si>
  <si>
    <t>Apr 12, 2013; 16:37:49.273;Event;Sending RD to DGH</t>
  </si>
  <si>
    <t>Apr 12, 2013; 16:37:49.298;Event;Waiting for DGH RD</t>
  </si>
  <si>
    <t>Apr 12, 2013; 16:37:49.345;Event;DGH readPressure got pressure from DGH: -0.090</t>
  </si>
  <si>
    <t>Apr 12, 2013; 16:37:49.373;Event;Go to velocity got pressure from DGH-0.090</t>
  </si>
  <si>
    <t>Apr 12, 2013; 16:37:49.404;Event;Go to velocity reading bellows position</t>
  </si>
  <si>
    <t>MTS Position = 82.6920 mm</t>
  </si>
  <si>
    <t>Apr 12, 2013; 16:37:49.464;Data;AutoBallast;Goto Vel SP= 0.000 ;Depth SP= 100.000;Pres= -0.09049;Last Pres= -0.10342;Vel= 0.02586;y1= -0.022;y2= -0.007;v= 7.129;u= 7.129;uCPS= 14258.722;I= 0.000;Bel Pos= 82.6920</t>
  </si>
  <si>
    <t>MTS Position = 82.6870 mm</t>
  </si>
  <si>
    <t>Apr 12, 2013; 16:37:49.773;Event;Sending RD to DGH</t>
  </si>
  <si>
    <t>Apr 12, 2013; 16:37:49.798;Event;Waiting for DGH RD</t>
  </si>
  <si>
    <t>Apr 12, 2013; 16:37:49.845;Event;DGH readPressure got pressure from DGH: -0.084</t>
  </si>
  <si>
    <t>Apr 12, 2013; 16:37:49.873;Event;Go to velocity got pressure from DGH-0.084</t>
  </si>
  <si>
    <t>Apr 12, 2013; 16:37:49.904;Event;Go to velocity reading bellows position</t>
  </si>
  <si>
    <t>MTS Position = 82.6360 mm</t>
  </si>
  <si>
    <t>Apr 12, 2013; 16:37:49.964;Data;AutoBallast;Goto Vel SP= 0.000 ;Depth SP= 100.000;Pres= -0.08403;Last Pres= -0.09049;Vel= 0.01293;y1= -0.024;y2= -0.001;v= 5.292;u= 5.292;uCPS= 10584.701;I= 0.000;Bel Pos= 82.6360</t>
  </si>
  <si>
    <t>MTS Position = 82.6310 mm</t>
  </si>
  <si>
    <t>Apr 12, 2013; 16:37:50.272;Event;Sending RD to DGH</t>
  </si>
  <si>
    <t>Apr 12, 2013; 16:37:50.297;Event;Waiting for DGH RD</t>
  </si>
  <si>
    <t>Apr 12, 2013; 16:37:50.344;Event;DGH readPressure got pressure from DGH: -0.071</t>
  </si>
  <si>
    <t>Apr 12, 2013; 16:37:50.373;Event;Go to velocity got pressure from DGH-0.071</t>
  </si>
  <si>
    <t>Apr 12, 2013; 16:37:50.404;Event;Go to velocity reading bellows position</t>
  </si>
  <si>
    <t>MTS Position = 82.6020 mm</t>
  </si>
  <si>
    <t>Apr 12, 2013; 16:37:50.463;Data;AutoBallast;Goto Vel SP= 0.000 ;Depth SP= 100.000;Pres= -0.07110;Last Pres= -0.08403;Vel= 0.02586;y1= -0.021;y2= 0.003;v= 2.959;u= 2.959;uCPS= 5918.514;I= 0.000;Bel Pos= 82.6020</t>
  </si>
  <si>
    <t>MTS Position = 82.6010 mm</t>
  </si>
  <si>
    <t>Apr 12, 2013; 16:37:50.772;Event;Sending RD to DGH</t>
  </si>
  <si>
    <t>Apr 12, 2013; 16:37:50.797;Event;Waiting for DGH RD</t>
  </si>
  <si>
    <t>Apr 12, 2013; 16:37:50.844;Event;DGH readPressure got pressure from DGH: -0.058</t>
  </si>
  <si>
    <t>Apr 12, 2013; 16:37:50.873;Event;Go to velocity got pressure from DGH-0.058</t>
  </si>
  <si>
    <t>Apr 12, 2013; 16:37:50.904;Event;Go to velocity reading bellows position</t>
  </si>
  <si>
    <t>MTS Position = 82.5900 mm</t>
  </si>
  <si>
    <t>Apr 12, 2013; 16:37:50.963;Data;AutoBallast;Goto Vel SP= 0.000 ;Depth SP= 100.000;Pres= -0.05817;Last Pres= -0.07110;Vel= 0.02586;y1= -0.015;y2= 0.005;v= 0.898;u= 0.898;uCPS= 1796.240;I= 0.000;Bel Pos= 82.5900</t>
  </si>
  <si>
    <t>MTS Position = 82.5880 mm</t>
  </si>
  <si>
    <t>Apr 12, 2013; 16:37:51.273;Event;Sending RD to DGH</t>
  </si>
  <si>
    <t>Apr 12, 2013; 16:37:51.297;Event;Waiting for DGH RD</t>
  </si>
  <si>
    <t>Apr 12, 2013; 16:37:51.345;Event;DGH readPressure got pressure from DGH: -0.045</t>
  </si>
  <si>
    <t>Apr 12, 2013; 16:37:51.373;Event;Go to velocity got pressure from DGH-0.045</t>
  </si>
  <si>
    <t>Apr 12, 2013; 16:37:51.406;Event;Go to velocity reading bellows position</t>
  </si>
  <si>
    <t>MTS Position = 82.5780 mm</t>
  </si>
  <si>
    <t>Apr 12, 2013; 16:37:51.466;Data;AutoBallast;Goto Vel SP= 0.000 ;Depth SP= 100.000;Pres= -0.04525;Last Pres= -0.05817;Vel= 0.02586;y1= -0.009;y2= 0.007;v= -0.837;u= -0.837;uCPS= -1674.228;I= 0.000;Bel Pos= 82.5780</t>
  </si>
  <si>
    <t>Apr 12, 2013; 16:37:51.772;Event;Sending RD to DGH</t>
  </si>
  <si>
    <t>Apr 12, 2013; 16:37:51.797;Event;Waiting for DGH RD</t>
  </si>
  <si>
    <t>Apr 12, 2013; 16:37:51.845;Event;DGH readPressure got pressure from DGH: -0.032</t>
  </si>
  <si>
    <t>Apr 12, 2013; 16:37:51.873;Event;Go to velocity got pressure from DGH-0.032</t>
  </si>
  <si>
    <t>Apr 12, 2013; 16:37:51.905;Event;Go to velocity reading bellows position</t>
  </si>
  <si>
    <t>MTS Position = 82.5740 mm</t>
  </si>
  <si>
    <t>Apr 12, 2013; 16:37:51.965;Data;AutoBallast;Goto Vel SP= 0.000 ;Depth SP= 100.000;Pres= -0.03232;Last Pres= -0.04525;Vel= 0.02586;y1= -0.002;y2= 0.007;v= -2.238;u= -2.238;uCPS= -4476.633;I= 0.000;Bel Pos= 82.5740</t>
  </si>
  <si>
    <t>MTS Position = 82.5730 mm</t>
  </si>
  <si>
    <t>Apr 12, 2013; 16:37:52.273;Event;Sending RD to DGH</t>
  </si>
  <si>
    <t>Apr 12, 2013; 16:37:52.298;Event;Waiting for DGH RD</t>
  </si>
  <si>
    <t>Apr 12, 2013; 16:37:52.345;Event;DGH readPressure got pressure from DGH: -0.019</t>
  </si>
  <si>
    <t>Apr 12, 2013; 16:37:52.373;Event;Go to velocity got pressure from DGH-0.019</t>
  </si>
  <si>
    <t>Apr 12, 2013; 16:37:52.404;Event;Go to velocity reading bellows position</t>
  </si>
  <si>
    <t>Apr 12, 2013; 16:37:52.464;Data;AutoBallast;Goto Vel SP= 0.000 ;Depth SP= 100.000;Pres= -0.01939;Last Pres= -0.03232;Vel= 0.02586;y1= 0.004;y2= 0.006;v= -3.326;u= -3.326;uCPS= -6652.362;I= 0.000;Bel Pos= 82.5730</t>
  </si>
  <si>
    <t>Apr 12, 2013; 16:37:52.773;Event;Sending RD to DGH</t>
  </si>
  <si>
    <t>Apr 12, 2013; 16:37:52.798;Event;Waiting for DGH RD</t>
  </si>
  <si>
    <t>Apr 12, 2013; 16:37:52.845;Event;DGH readPressure got pressure from DGH: 0.000</t>
  </si>
  <si>
    <t>Apr 12, 2013; 16:37:52.873;Event;Go to velocity got pressure from DGH0.000</t>
  </si>
  <si>
    <t>Apr 12, 2013; 16:37:52.904;Event;Go to velocity reading bellows position</t>
  </si>
  <si>
    <t>Apr 12, 2013; 16:37:52.965;Data;AutoBallast;Goto Vel SP= 0.000 ;Depth SP= 100.000;Pres= 0.00000;Last Pres= -0.01939;Vel= 0.03878;y1= 0.011;y2= 0.007;v= -4.734;u= -4.734;uCPS= -9468.408;I= 0.000;Bel Pos= 82.5780</t>
  </si>
  <si>
    <t>Apr 12, 2013; 16:37:53.273;Event;Sending RD to DGH</t>
  </si>
  <si>
    <t>Apr 12, 2013; 16:37:53.298;Event;Waiting for DGH RD</t>
  </si>
  <si>
    <t>Apr 12, 2013; 16:37:53.345;Event;DGH readPressure got pressure from DGH: 0.013</t>
  </si>
  <si>
    <t>Apr 12, 2013; 16:37:53.373;Event;Go to velocity got pressure from DGH0.013</t>
  </si>
  <si>
    <t>Apr 12, 2013; 16:37:53.403;Event;Go to velocity reading bellows position</t>
  </si>
  <si>
    <t>MTS Position = 82.5860 mm</t>
  </si>
  <si>
    <t>Apr 12, 2013; 16:37:53.465;Data;AutoBallast;Goto Vel SP= 0.000 ;Depth SP= 100.000;Pres= 0.01293;Last Pres= 0.00000;Vel= 0.02586;y1= 0.016;y2= 0.005;v= -5.237;u= -5.237;uCPS= -10473.021;I= 0.000;Bel Pos= 82.5860</t>
  </si>
  <si>
    <t>MTS Position = 82.5870 mm</t>
  </si>
  <si>
    <t>Apr 12, 2013; 16:37:53.772;Event;Sending RD to DGH</t>
  </si>
  <si>
    <t>Apr 12, 2013; 16:37:53.797;Event;Waiting for DGH RD</t>
  </si>
  <si>
    <t>Apr 12, 2013; 16:37:53.844;Event;DGH readPressure got pressure from DGH: 0.026</t>
  </si>
  <si>
    <t>Apr 12, 2013; 16:37:53.872;Event;Go to velocity got pressure from DGH0.026</t>
  </si>
  <si>
    <t>Apr 12, 2013; 16:37:53.903;Event;Go to velocity reading bellows position</t>
  </si>
  <si>
    <t>MTS Position = 82.5970 mm</t>
  </si>
  <si>
    <t>Apr 12, 2013; 16:37:53.965;Data;AutoBallast;Goto Vel SP= 0.000 ;Depth SP= 100.000;Pres= 0.02586;Last Pres= 0.01293;Vel= 0.02586;y1= 0.020;y2= 0.004;v= -5.541;u= -5.541;uCPS= -11081.182;I= 0.000;Bel Pos= 82.5970</t>
  </si>
  <si>
    <t>MTS Position = 82.5610 mm</t>
  </si>
  <si>
    <t>Apr 12, 2013; 16:37:54.273;Event;Sending RD to DGH</t>
  </si>
  <si>
    <t>Apr 12, 2013; 16:37:54.298;Event;Waiting for DGH RD</t>
  </si>
  <si>
    <t>Apr 12, 2013; 16:37:54.345;Event;DGH readPressure got pressure from DGH: 0.045</t>
  </si>
  <si>
    <t>Apr 12, 2013; 16:37:54.373;Event;Go to velocity got pressure from DGH0.045</t>
  </si>
  <si>
    <t>Apr 12, 2013; 16:37:54.405;Event;Go to velocity reading bellows position</t>
  </si>
  <si>
    <t>MTS Position = 82.6080 mm</t>
  </si>
  <si>
    <t>Apr 12, 2013; 16:37:54.466;Data;AutoBallast;Goto Vel SP= 0.000 ;Depth SP= 100.000;Pres= 0.04525;Last Pres= 0.02586;Vel= 0.03878;y1= 0.024;y2= 0.004;v= -6.296;u= -6.296;uCPS= -12591.921;I= 0.000;Bel Pos= 82.6080</t>
  </si>
  <si>
    <t>MTS Position = 82.6100 mm</t>
  </si>
  <si>
    <t>Apr 12, 2013; 16:37:54.773;Event;Sending RD to DGH</t>
  </si>
  <si>
    <t>Apr 12, 2013; 16:37:54.798;Event;Waiting for DGH RD</t>
  </si>
  <si>
    <t>Apr 12, 2013; 16:37:54.845;Event;DGH readPressure got pressure from DGH: 0.065</t>
  </si>
  <si>
    <t>Apr 12, 2013; 16:37:54.873;Event;Go to velocity got pressure from DGH0.065</t>
  </si>
  <si>
    <t>Apr 12, 2013; 16:37:54.904;Event;Go to velocity reading bellows position</t>
  </si>
  <si>
    <t>MTS Position = 82.6240 mm</t>
  </si>
  <si>
    <t>Apr 12, 2013; 16:37:54.966;Data;AutoBallast;Goto Vel SP= 0.000 ;Depth SP= 100.000;Pres= 0.06464;Last Pres= 0.04525;Vel= 0.03878;y1= 0.027;y2= 0.004;v= -6.873;u= -6.873;uCPS= -13746.347;I= 0.000;Bel Pos= 82.6240</t>
  </si>
  <si>
    <t>MTS Position = 82.6260 mm</t>
  </si>
  <si>
    <t>Apr 12, 2013; 16:37:55.273;Event;Sending RD to DGH</t>
  </si>
  <si>
    <t>Apr 12, 2013; 16:37:55.297;Event;Waiting for DGH RD</t>
  </si>
  <si>
    <t>Apr 12, 2013; 16:37:55.344;Event;DGH readPressure got pressure from DGH: 0.084</t>
  </si>
  <si>
    <t>Apr 12, 2013; 16:37:55.372;Event;Go to velocity got pressure from DGH0.084</t>
  </si>
  <si>
    <t>Apr 12, 2013; 16:37:55.404;Event;Go to velocity reading bellows position</t>
  </si>
  <si>
    <t>MTS Position = 82.6490 mm</t>
  </si>
  <si>
    <t>Apr 12, 2013; 16:37:55.465;Data;AutoBallast;Goto Vel SP= 0.000 ;Depth SP= 100.000;Pres= 0.08403;Last Pres= 0.06464;Vel= 0.03878;y1= 0.030;y2= 0.003;v= -7.296;u= -7.296;uCPS= -14592.712;I= -0.000;Bel Pos= 82.6490</t>
  </si>
  <si>
    <t>MTS Position = 82.6520 mm</t>
  </si>
  <si>
    <t>Apr 12, 2013; 16:37:55.773;Event;Sending RD to DGH</t>
  </si>
  <si>
    <t>Apr 12, 2013; 16:37:55.798;Event;Waiting for DGH RD</t>
  </si>
  <si>
    <t>Apr 12, 2013; 16:37:55.845;Event;DGH readPressure got pressure from DGH: 0.090</t>
  </si>
  <si>
    <t>Apr 12, 2013; 16:37:55.873;Event;Go to velocity got pressure from DGH0.090</t>
  </si>
  <si>
    <t>Apr 12, 2013; 16:37:55.905;Event;Go to velocity reading bellows position</t>
  </si>
  <si>
    <t>MTS Position = 82.6740 mm</t>
  </si>
  <si>
    <t>Apr 12, 2013; 16:37:55.966;Data;AutoBallast;Goto Vel SP= 0.000 ;Depth SP= 100.000;Pres= 0.09049;Last Pres= 0.08403;Vel= 0.01293;y1= 0.031;y2= 0.001;v= -6.399;u= -6.399;uCPS= -12797.767;I= -0.000;Bel Pos= 82.6740</t>
  </si>
  <si>
    <t>MTS Position = 82.6770 mm</t>
  </si>
  <si>
    <t>Apr 12, 2013; 16:37:56.273;Event;Sending RD to DGH</t>
  </si>
  <si>
    <t>Apr 12, 2013; 16:37:56.298;Event;Waiting for DGH RD</t>
  </si>
  <si>
    <t>Apr 12, 2013; 16:37:56.345;Event;DGH readPressure got pressure from DGH: 0.116</t>
  </si>
  <si>
    <t>Apr 12, 2013; 16:37:56.373;Event;Go to velocity got pressure from DGH0.116</t>
  </si>
  <si>
    <t>Apr 12, 2013; 16:37:56.405;Event;Go to velocity reading bellows position</t>
  </si>
  <si>
    <t>MTS Position = 82.6900 mm</t>
  </si>
  <si>
    <t>Apr 12, 2013; 16:37:56.467;Data;AutoBallast;Goto Vel SP= 0.000 ;Depth SP= 100.000;Pres= 0.11635;Last Pres= 0.09049;Vel= 0.05171;y1= 0.033;y2= 0.002;v= -7.343;u= -7.343;uCPS= -14686.534;I= -0.000;Bel Pos= 82.6900</t>
  </si>
  <si>
    <t>MTS Position = 82.6930 mm</t>
  </si>
  <si>
    <t>Apr 12, 2013; 16:37:56.772;Event;Sending RD to DGH</t>
  </si>
  <si>
    <t>Apr 12, 2013; 16:37:56.797;Event;Waiting for DGH RD</t>
  </si>
  <si>
    <t>Apr 12, 2013; 16:37:56.844;Event;DGH readPressure got pressure from DGH: 0.136</t>
  </si>
  <si>
    <t>Apr 12, 2013; 16:37:56.872;Event;Go to velocity got pressure from DGH0.136</t>
  </si>
  <si>
    <t>Apr 12, 2013; 16:37:56.904;Event;Go to velocity reading bellows position</t>
  </si>
  <si>
    <t>MTS Position = 82.7030 mm</t>
  </si>
  <si>
    <t>Apr 12, 2013; 16:37:56.965;Data;AutoBallast;Goto Vel SP= 0.000 ;Depth SP= 100.000;Pres= 0.13574;Last Pres= 0.11635;Vel= 0.03878;y1= 0.034;y2= 0.002;v= -7.558;u= -7.558;uCPS= -15116.965;I= -0.000;Bel Pos= 82.7030</t>
  </si>
  <si>
    <t>MTS Position = 82.7050 mm</t>
  </si>
  <si>
    <t>Apr 12, 2013; 16:37:57.273;Event;Sending RD to DGH</t>
  </si>
  <si>
    <t>Apr 12, 2013; 16:37:57.297;Event;Waiting for DGH RD</t>
  </si>
  <si>
    <t>Apr 12, 2013; 16:37:57.345;Event;DGH readPressure got pressure from DGH: 0.155</t>
  </si>
  <si>
    <t>Apr 12, 2013; 16:37:57.373;Event;Go to velocity got pressure from DGH0.155</t>
  </si>
  <si>
    <t>Apr 12, 2013; 16:37:57.405;Event;Go to velocity reading bellows position</t>
  </si>
  <si>
    <t>MTS Position = 82.7130 mm</t>
  </si>
  <si>
    <t>Apr 12, 2013; 16:37:57.467;Data;AutoBallast;Goto Vel SP= 0.000 ;Depth SP= 100.000;Pres= 0.15513;Last Pres= 0.13574;Vel= 0.03878;y1= 0.036;y2= 0.001;v= -7.706;u= -7.706;uCPS= -15412.406;I= -0.000;Bel Pos= 82.7130</t>
  </si>
  <si>
    <t>MTS Position = 82.7120 mm</t>
  </si>
  <si>
    <t>Apr 12, 2013; 16:37:57.773;Event;Sending RD to DGH</t>
  </si>
  <si>
    <t>Apr 12, 2013; 16:37:57.798;Event;Waiting for DGH RD</t>
  </si>
  <si>
    <t>Apr 12, 2013; 16:37:57.845;Event;DGH readPressure got pressure from DGH: 0.162</t>
  </si>
  <si>
    <t>Apr 12, 2013; 16:37:57.873;Event;Go to velocity got pressure from DGH0.162</t>
  </si>
  <si>
    <t>Apr 12, 2013; 16:37:57.905;Event;Go to velocity reading bellows position</t>
  </si>
  <si>
    <t>MTS Position = 82.7170 mm</t>
  </si>
  <si>
    <t>Apr 12, 2013; 16:37:57.967;Data;AutoBallast;Goto Vel SP= 0.000 ;Depth SP= 100.000;Pres= 0.16160;Last Pres= 0.15513;Vel= 0.01293;y1= 0.035;y2= -0.001;v= -6.608;u= -6.608;uCPS= -13215.421;I= -0.000;Bel Pos= 82.7170</t>
  </si>
  <si>
    <t>MTS Position = 82.7190 mm</t>
  </si>
  <si>
    <t>Apr 12, 2013; 16:37:58.273;Event;Sending RD to DGH</t>
  </si>
  <si>
    <t>Apr 12, 2013; 16:37:58.298;Event;Waiting for DGH RD</t>
  </si>
  <si>
    <t>Apr 12, 2013; 16:37:58.345;Event;DGH readPressure got pressure from DGH: 0.194</t>
  </si>
  <si>
    <t>Apr 12, 2013; 16:37:58.373;Event;Go to velocity got pressure from DGH0.194</t>
  </si>
  <si>
    <t>Apr 12, 2013; 16:37:58.404;Event;Go to velocity reading bellows position</t>
  </si>
  <si>
    <t>MTS Position = 82.7260 mm</t>
  </si>
  <si>
    <t>Apr 12, 2013; 16:37:58.466;Data;AutoBallast;Goto Vel SP= 0.000 ;Depth SP= 100.000;Pres= 0.19391;Last Pres= 0.16160;Vel= 0.06464;y1= 0.037;y2= 0.002;v= -8.009;u= -8.009;uCPS= -16018.017;I= -0.000;Bel Pos= 82.7260</t>
  </si>
  <si>
    <t>MTS Position = 82.7270 mm</t>
  </si>
  <si>
    <t>Apr 12, 2013; 16:37:58.773;Event;Sending RD to DGH</t>
  </si>
  <si>
    <t>Apr 12, 2013; 16:37:58.798;Event;Waiting for DGH RD</t>
  </si>
  <si>
    <t>Apr 12, 2013; 16:37:58.844;Event;DGH readPressure got pressure from DGH: 0.207</t>
  </si>
  <si>
    <t>Apr 12, 2013; 16:37:58.872;Event;Go to velocity got pressure from DGH0.207</t>
  </si>
  <si>
    <t>Apr 12, 2013; 16:37:58.903;Event;Go to velocity reading bellows position</t>
  </si>
  <si>
    <t>MTS Position = 82.7340 mm</t>
  </si>
  <si>
    <t>Apr 12, 2013; 16:37:58.965;Data;AutoBallast;Goto Vel SP= 0.000 ;Depth SP= 100.000;Pres= 0.20684;Last Pres= 0.19391;Vel= 0.02586;y1= 0.037;y2= 0.000;v= -7.460;u= -7.460;uCPS= -14919.561;I= -0.001;Bel Pos= 82.7340</t>
  </si>
  <si>
    <t>MTS Position = 82.7350 mm</t>
  </si>
  <si>
    <t>Apr 12, 2013; 16:37:59.273;Event;Sending RD to DGH</t>
  </si>
  <si>
    <t>Apr 12, 2013; 16:37:59.298;Event;Waiting for DGH RD</t>
  </si>
  <si>
    <t>Apr 12, 2013; 16:37:59.345;Event;DGH readPressure got pressure from DGH: 0.226</t>
  </si>
  <si>
    <t>Apr 12, 2013; 16:37:59.373;Event;Go to velocity got pressure from DGH0.226</t>
  </si>
  <si>
    <t>Apr 12, 2013; 16:37:59.404;Event;Go to velocity reading bellows position</t>
  </si>
  <si>
    <t>MTS Position = 82.7430 mm</t>
  </si>
  <si>
    <t>Apr 12, 2013; 16:37:59.466;Data;AutoBallast;Goto Vel SP= 0.000 ;Depth SP= 100.000;Pres= 0.22623;Last Pres= 0.20684;Vel= 0.03878;y1= 0.037;y2= 0.000;v= -7.542;u= -7.542;uCPS= -15084.926;I= -0.001;Bel Pos= 82.7430</t>
  </si>
  <si>
    <t>MTS Position = 82.7420 mm</t>
  </si>
  <si>
    <t>Apr 12, 2013; 16:37:59.773;Event;Sending RD to DGH</t>
  </si>
  <si>
    <t>Apr 12, 2013; 16:37:59.798;Event;Waiting for DGH RD</t>
  </si>
  <si>
    <t>Apr 12, 2013; 16:37:59.845;Event;DGH readPressure got pressure from DGH: 0.246</t>
  </si>
  <si>
    <t>Apr 12, 2013; 16:37:59.873;Event;Go to velocity got pressure from DGH0.246</t>
  </si>
  <si>
    <t>Apr 12, 2013; 16:37:59.905;Event;Go to velocity reading bellows position</t>
  </si>
  <si>
    <t>MTS Position = 82.7500 mm</t>
  </si>
  <si>
    <t>Apr 12, 2013; 16:37:59.966;Data;AutoBallast;Goto Vel SP= 0.000 ;Depth SP= 100.000;Pres= 0.24563;Last Pres= 0.22623;Vel= 0.03878;y1= 0.037;y2= 0.000;v= -7.610;u= -7.610;uCPS= -15219.770;I= -0.001;Bel Pos= 82.7500</t>
  </si>
  <si>
    <t>MTS Position = 82.7510 mm</t>
  </si>
  <si>
    <t>Apr 12, 2013; 16:38:00.273;Event;Sending RD to DGH</t>
  </si>
  <si>
    <t>Apr 12, 2013; 16:38:00.298;Event;Waiting for DGH RD</t>
  </si>
  <si>
    <t>Apr 12, 2013; 16:38:00.345;Event;DGH readPressure got pressure from DGH: 0.271</t>
  </si>
  <si>
    <t>Apr 12, 2013; 16:38:00.373;Event;Go to velocity got pressure from DGH0.271</t>
  </si>
  <si>
    <t>Apr 12, 2013; 16:38:00.405;Event;Go to velocity reading bellows position</t>
  </si>
  <si>
    <t>MTS Position = 82.7570 mm</t>
  </si>
  <si>
    <t>Apr 12, 2013; 16:38:00.466;Data;AutoBallast;Goto Vel SP= 0.000 ;Depth SP= 100.000;Pres= 0.27148;Last Pres= 0.24563;Vel= 0.05171;y1= 0.039;y2= 0.001;v= -8.259;u= -8.259;uCPS= -16518.793;I= -0.001;Bel Pos= 82.7570</t>
  </si>
  <si>
    <t>MTS Position = 82.7590 mm</t>
  </si>
  <si>
    <t>Apr 12, 2013; 16:38:00.773;Event;Sending RD to DGH</t>
  </si>
  <si>
    <t>Apr 12, 2013; 16:38:00.798;Event;Waiting for DGH RD</t>
  </si>
  <si>
    <t>Apr 12, 2013; 16:38:00.845;Event;DGH readPressure got pressure from DGH: 0.291</t>
  </si>
  <si>
    <t>Apr 12, 2013; 16:38:00.873;Event;Go to velocity got pressure from DGH0.291</t>
  </si>
  <si>
    <t>Apr 12, 2013; 16:38:00.904;Event;Go to velocity reading bellows position</t>
  </si>
  <si>
    <t>MTS Position = 82.7650 mm</t>
  </si>
  <si>
    <t>Apr 12, 2013; 16:38:00.966;Data;AutoBallast;Goto Vel SP= 0.000 ;Depth SP= 100.000;Pres= 0.29087;Last Pres= 0.27148;Vel= 0.03878;y1= 0.040;y2= 0.001;v= -8.223;u= -8.223;uCPS= -16445.456;I= -0.001;Bel Pos= 82.7650</t>
  </si>
  <si>
    <t>MTS Position = 82.7660 mm</t>
  </si>
  <si>
    <t>Apr 12, 2013; 16:38:01.272;Event;Sending RD to DGH</t>
  </si>
  <si>
    <t>Apr 12, 2013; 16:38:01.297;Event;Waiting for DGH RD</t>
  </si>
  <si>
    <t>Apr 12, 2013; 16:38:01.344;Event;DGH readPressure got pressure from DGH: 0.310</t>
  </si>
  <si>
    <t>Apr 12, 2013; 16:38:01.372;Event;Go to velocity got pressure from DGH0.310</t>
  </si>
  <si>
    <t>Apr 12, 2013; 16:38:01.403;Event;Go to velocity reading bellows position</t>
  </si>
  <si>
    <t>MTS Position = 82.7730 mm</t>
  </si>
  <si>
    <t>Apr 12, 2013; 16:38:01.465;Data;AutoBallast;Goto Vel SP= 0.000 ;Depth SP= 100.000;Pres= 0.31026;Last Pres= 0.29087;Vel= 0.03878;y1= 0.040;y2= 0.000;v= -8.164;u= -8.164;uCPS= -16328.791;I= -0.001;Bel Pos= 82.7730</t>
  </si>
  <si>
    <t>MTS Position = 82.7740 mm</t>
  </si>
  <si>
    <t>Apr 12, 2013; 16:38:01.773;Event;Sending RD to DGH</t>
  </si>
  <si>
    <t>Apr 12, 2013; 16:38:01.798;Event;Waiting for DGH RD</t>
  </si>
  <si>
    <t>Apr 12, 2013; 16:38:01.844;Event;DGH readPressure got pressure from DGH: 0.323</t>
  </si>
  <si>
    <t>Apr 12, 2013; 16:38:01.874;Event;Go to velocity got pressure from DGH0.323</t>
  </si>
  <si>
    <t>Apr 12, 2013; 16:38:01.905;Event;Go to velocity reading bellows position</t>
  </si>
  <si>
    <t>MTS Position = 82.7810 mm</t>
  </si>
  <si>
    <t>Apr 12, 2013; 16:38:01.967;Data;AutoBallast;Goto Vel SP= 0.000 ;Depth SP= 100.000;Pres= 0.32319;Last Pres= 0.31026;Vel= 0.02586;y1= 0.039;y2= -0.001;v= -7.501;u= -7.501;uCPS= -15001.127;I= -0.001;Bel Pos= 82.7810</t>
  </si>
  <si>
    <t>Apr 12, 2013; 16:38:02.272;Event;Sending RD to DGH</t>
  </si>
  <si>
    <t>Apr 12, 2013; 16:38:02.297;Event;Waiting for DGH RD</t>
  </si>
  <si>
    <t>Apr 12, 2013; 16:38:02.344;Event;DGH readPressure got pressure from DGH: 0.349</t>
  </si>
  <si>
    <t>Apr 12, 2013; 16:38:02.373;Event;Go to velocity got pressure from DGH0.349</t>
  </si>
  <si>
    <t>Apr 12, 2013; 16:38:02.405;Event;Go to velocity reading bellows position</t>
  </si>
  <si>
    <t>MTS Position = 82.7870 mm</t>
  </si>
  <si>
    <t>Apr 12, 2013; 16:38:02.467;Data;AutoBallast;Goto Vel SP= 0.000 ;Depth SP= 100.000;Pres= 0.34905;Last Pres= 0.32319;Vel= 0.05171;y1= 0.040;y2= 0.000;v= -8.106;u= -8.106;uCPS= -16212.559;I= -0.001;Bel Pos= 82.7870</t>
  </si>
  <si>
    <t>MTS Position = 82.7890 mm</t>
  </si>
  <si>
    <t>Apr 12, 2013; 16:38:02.772;Event;Sending RD to DGH</t>
  </si>
  <si>
    <t>Apr 12, 2013; 16:38:02.797;Event;Waiting for DGH RD</t>
  </si>
  <si>
    <t>Apr 12, 2013; 16:38:02.844;Event;DGH readPressure got pressure from DGH: 0.368</t>
  </si>
  <si>
    <t>Apr 12, 2013; 16:38:02.871;Event;Go to velocity got pressure from DGH0.368</t>
  </si>
  <si>
    <t>Apr 12, 2013; 16:38:02.903;Event;Go to velocity reading bellows position</t>
  </si>
  <si>
    <t>MTS Position = 82.7940 mm</t>
  </si>
</sst>
</file>

<file path=xl/styles.xml><?xml version="1.0" encoding="utf-8"?>
<styleSheet xmlns="http://schemas.openxmlformats.org/spreadsheetml/2006/main">
  <numFmts count="2">
    <numFmt numFmtId="8" formatCode="&quot;$&quot;#,##0.00_);[Red]\(&quot;$&quot;#,##0.00\)"/>
    <numFmt numFmtId="164" formatCode="hh:mm:ss.000"/>
  </numFmts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5" fontId="0" fillId="0" borderId="0" xfId="0" applyNumberFormat="1"/>
    <xf numFmtId="164" fontId="0" fillId="0" borderId="0" xfId="0" applyNumberFormat="1"/>
    <xf numFmtId="8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>
        <c:manualLayout>
          <c:layoutTarget val="inner"/>
          <c:xMode val="edge"/>
          <c:yMode val="edge"/>
          <c:x val="6.0648801128349791E-2"/>
          <c:y val="6.1904905842880033E-2"/>
          <c:w val="0.8779971791255291"/>
          <c:h val="0.87857347138548991"/>
        </c:manualLayout>
      </c:layout>
      <c:scatterChart>
        <c:scatterStyle val="lineMarker"/>
        <c:ser>
          <c:idx val="0"/>
          <c:order val="0"/>
          <c:tx>
            <c:strRef>
              <c:f>Sheet2!$K$1</c:f>
              <c:strCache>
                <c:ptCount val="1"/>
                <c:pt idx="0">
                  <c:v>Pressure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xVal>
            <c:numRef>
              <c:f>Sheet2!$C$2:$C$6966</c:f>
              <c:numCache>
                <c:formatCode>hh:mm:ss.000</c:formatCode>
                <c:ptCount val="6965"/>
                <c:pt idx="0">
                  <c:v>0.69260753472222225</c:v>
                </c:pt>
                <c:pt idx="1">
                  <c:v>0.69260863425925923</c:v>
                </c:pt>
                <c:pt idx="2">
                  <c:v>0.69260891203703701</c:v>
                </c:pt>
                <c:pt idx="3">
                  <c:v>0.69260921296296296</c:v>
                </c:pt>
                <c:pt idx="4">
                  <c:v>0.69274841435185186</c:v>
                </c:pt>
                <c:pt idx="5">
                  <c:v>0.69274905092592587</c:v>
                </c:pt>
                <c:pt idx="6">
                  <c:v>0.69274997685185191</c:v>
                </c:pt>
                <c:pt idx="7">
                  <c:v>0.69275027777777776</c:v>
                </c:pt>
                <c:pt idx="8">
                  <c:v>0.69275056712962968</c:v>
                </c:pt>
                <c:pt idx="9">
                  <c:v>0.69275111111111121</c:v>
                </c:pt>
                <c:pt idx="10">
                  <c:v>0.69275148148148158</c:v>
                </c:pt>
                <c:pt idx="11">
                  <c:v>0.69275211805555559</c:v>
                </c:pt>
                <c:pt idx="12">
                  <c:v>0.69275266203703711</c:v>
                </c:pt>
                <c:pt idx="13">
                  <c:v>0.6927531018518519</c:v>
                </c:pt>
                <c:pt idx="14">
                  <c:v>0.69275928240740736</c:v>
                </c:pt>
                <c:pt idx="15">
                  <c:v>0.69275957175925928</c:v>
                </c:pt>
                <c:pt idx="16">
                  <c:v>0.69276011574074081</c:v>
                </c:pt>
                <c:pt idx="17">
                  <c:v>0.69276054398148146</c:v>
                </c:pt>
                <c:pt idx="18">
                  <c:v>0.69276671296296299</c:v>
                </c:pt>
                <c:pt idx="19">
                  <c:v>0.69276699074074077</c:v>
                </c:pt>
                <c:pt idx="20">
                  <c:v>0.6927675347222223</c:v>
                </c:pt>
                <c:pt idx="21">
                  <c:v>0.69276797453703709</c:v>
                </c:pt>
                <c:pt idx="22">
                  <c:v>0.69277413194444437</c:v>
                </c:pt>
                <c:pt idx="23">
                  <c:v>0.69277442129629618</c:v>
                </c:pt>
                <c:pt idx="24">
                  <c:v>0.69277496527777771</c:v>
                </c:pt>
                <c:pt idx="25">
                  <c:v>0.69277539351851847</c:v>
                </c:pt>
                <c:pt idx="26">
                  <c:v>0.69278157407407404</c:v>
                </c:pt>
                <c:pt idx="27">
                  <c:v>0.69278186342592596</c:v>
                </c:pt>
                <c:pt idx="28">
                  <c:v>0.69278240740740749</c:v>
                </c:pt>
                <c:pt idx="29">
                  <c:v>0.69278283564814813</c:v>
                </c:pt>
                <c:pt idx="30">
                  <c:v>0.69278900462962956</c:v>
                </c:pt>
                <c:pt idx="31">
                  <c:v>0.69278929398148159</c:v>
                </c:pt>
                <c:pt idx="32">
                  <c:v>0.69278984953703704</c:v>
                </c:pt>
                <c:pt idx="33">
                  <c:v>0.6927902777777778</c:v>
                </c:pt>
                <c:pt idx="34">
                  <c:v>0.69279645833333336</c:v>
                </c:pt>
                <c:pt idx="35">
                  <c:v>0.69279674768518518</c:v>
                </c:pt>
                <c:pt idx="36">
                  <c:v>0.69279729166666659</c:v>
                </c:pt>
                <c:pt idx="37">
                  <c:v>0.69279773148148138</c:v>
                </c:pt>
                <c:pt idx="38">
                  <c:v>0.69280388888888889</c:v>
                </c:pt>
                <c:pt idx="39">
                  <c:v>0.6928041782407407</c:v>
                </c:pt>
                <c:pt idx="40">
                  <c:v>0.69280472222222222</c:v>
                </c:pt>
                <c:pt idx="41">
                  <c:v>0.69280515046296298</c:v>
                </c:pt>
                <c:pt idx="42">
                  <c:v>0.69281131944444441</c:v>
                </c:pt>
                <c:pt idx="43">
                  <c:v>0.69281160879629633</c:v>
                </c:pt>
                <c:pt idx="44">
                  <c:v>0.69281215277777786</c:v>
                </c:pt>
                <c:pt idx="45">
                  <c:v>0.69281259259259265</c:v>
                </c:pt>
                <c:pt idx="46">
                  <c:v>0.69281874999999993</c:v>
                </c:pt>
                <c:pt idx="47">
                  <c:v>0.69281903935185196</c:v>
                </c:pt>
                <c:pt idx="48">
                  <c:v>0.69281958333333327</c:v>
                </c:pt>
                <c:pt idx="49">
                  <c:v>0.69282002314814817</c:v>
                </c:pt>
                <c:pt idx="50">
                  <c:v>0.6928261921296297</c:v>
                </c:pt>
                <c:pt idx="51">
                  <c:v>0.69282648148148152</c:v>
                </c:pt>
                <c:pt idx="52">
                  <c:v>0.6928270138888889</c:v>
                </c:pt>
                <c:pt idx="53">
                  <c:v>0.69282746527777783</c:v>
                </c:pt>
                <c:pt idx="54">
                  <c:v>0.69283362268518511</c:v>
                </c:pt>
                <c:pt idx="55">
                  <c:v>0.69283391203703693</c:v>
                </c:pt>
                <c:pt idx="56">
                  <c:v>0.69283445601851845</c:v>
                </c:pt>
                <c:pt idx="57">
                  <c:v>0.69283489583333335</c:v>
                </c:pt>
                <c:pt idx="58">
                  <c:v>0.69284105324074075</c:v>
                </c:pt>
                <c:pt idx="59">
                  <c:v>0.69284134259259256</c:v>
                </c:pt>
                <c:pt idx="60">
                  <c:v>0.69284188657407408</c:v>
                </c:pt>
                <c:pt idx="61">
                  <c:v>0.69284231481481484</c:v>
                </c:pt>
                <c:pt idx="62">
                  <c:v>0.6928484953703703</c:v>
                </c:pt>
                <c:pt idx="63">
                  <c:v>0.69284878472222233</c:v>
                </c:pt>
                <c:pt idx="64">
                  <c:v>0.69284932870370364</c:v>
                </c:pt>
                <c:pt idx="65">
                  <c:v>0.69284975694444439</c:v>
                </c:pt>
                <c:pt idx="66">
                  <c:v>0.69285591435185179</c:v>
                </c:pt>
                <c:pt idx="67">
                  <c:v>0.69285620370370371</c:v>
                </c:pt>
                <c:pt idx="68">
                  <c:v>0.69285674768518524</c:v>
                </c:pt>
                <c:pt idx="69">
                  <c:v>0.69285717592592588</c:v>
                </c:pt>
                <c:pt idx="70">
                  <c:v>0.69286333333333339</c:v>
                </c:pt>
                <c:pt idx="71">
                  <c:v>0.6928636226851852</c:v>
                </c:pt>
                <c:pt idx="72">
                  <c:v>0.69286417824074065</c:v>
                </c:pt>
                <c:pt idx="73">
                  <c:v>0.69286460648148152</c:v>
                </c:pt>
                <c:pt idx="74">
                  <c:v>0.69287078703703697</c:v>
                </c:pt>
                <c:pt idx="75">
                  <c:v>0.6928710763888889</c:v>
                </c:pt>
                <c:pt idx="76">
                  <c:v>0.69287162037037042</c:v>
                </c:pt>
                <c:pt idx="77">
                  <c:v>0.69287206018518521</c:v>
                </c:pt>
                <c:pt idx="78">
                  <c:v>0.6928782175925926</c:v>
                </c:pt>
                <c:pt idx="79">
                  <c:v>0.69287850694444442</c:v>
                </c:pt>
                <c:pt idx="80">
                  <c:v>0.69287906249999998</c:v>
                </c:pt>
                <c:pt idx="81">
                  <c:v>0.69287950231481477</c:v>
                </c:pt>
                <c:pt idx="82">
                  <c:v>0.69288565972222216</c:v>
                </c:pt>
                <c:pt idx="83">
                  <c:v>0.69288594907407408</c:v>
                </c:pt>
                <c:pt idx="84">
                  <c:v>0.69288649305555561</c:v>
                </c:pt>
                <c:pt idx="85">
                  <c:v>0.69288694444444443</c:v>
                </c:pt>
                <c:pt idx="86">
                  <c:v>0.69289310185185193</c:v>
                </c:pt>
                <c:pt idx="87">
                  <c:v>0.69289339120370375</c:v>
                </c:pt>
                <c:pt idx="88">
                  <c:v>0.69289394675925919</c:v>
                </c:pt>
                <c:pt idx="89">
                  <c:v>0.69289437499999995</c:v>
                </c:pt>
                <c:pt idx="90">
                  <c:v>0.69290055555555552</c:v>
                </c:pt>
                <c:pt idx="91">
                  <c:v>0.6929008333333333</c:v>
                </c:pt>
                <c:pt idx="92">
                  <c:v>0.69290138888888897</c:v>
                </c:pt>
                <c:pt idx="93">
                  <c:v>0.69290182870370376</c:v>
                </c:pt>
                <c:pt idx="94">
                  <c:v>0.69290798611111104</c:v>
                </c:pt>
                <c:pt idx="95">
                  <c:v>0.69290827546296307</c:v>
                </c:pt>
                <c:pt idx="96">
                  <c:v>0.69290881944444438</c:v>
                </c:pt>
                <c:pt idx="97">
                  <c:v>0.69290924768518514</c:v>
                </c:pt>
                <c:pt idx="98">
                  <c:v>0.69291541666666667</c:v>
                </c:pt>
                <c:pt idx="99">
                  <c:v>0.69291570601851848</c:v>
                </c:pt>
                <c:pt idx="100">
                  <c:v>0.69291623842592598</c:v>
                </c:pt>
                <c:pt idx="101">
                  <c:v>0.6929166898148148</c:v>
                </c:pt>
                <c:pt idx="102">
                  <c:v>0.6929228472222223</c:v>
                </c:pt>
                <c:pt idx="103">
                  <c:v>0.69292313657407412</c:v>
                </c:pt>
                <c:pt idx="104">
                  <c:v>0.69292368055555553</c:v>
                </c:pt>
                <c:pt idx="105">
                  <c:v>0.69292406249999994</c:v>
                </c:pt>
                <c:pt idx="106">
                  <c:v>0.6929249999999999</c:v>
                </c:pt>
                <c:pt idx="107">
                  <c:v>0.6929253125</c:v>
                </c:pt>
                <c:pt idx="108">
                  <c:v>0.69292560185185181</c:v>
                </c:pt>
                <c:pt idx="109">
                  <c:v>0.69292589120370363</c:v>
                </c:pt>
                <c:pt idx="110">
                  <c:v>0.69292637731481488</c:v>
                </c:pt>
                <c:pt idx="111">
                  <c:v>0.69292677083333343</c:v>
                </c:pt>
                <c:pt idx="112">
                  <c:v>0.69292712962962966</c:v>
                </c:pt>
                <c:pt idx="113">
                  <c:v>0.69292783564814808</c:v>
                </c:pt>
                <c:pt idx="114">
                  <c:v>0.69293140046296298</c:v>
                </c:pt>
                <c:pt idx="115">
                  <c:v>0.69293168981481479</c:v>
                </c:pt>
                <c:pt idx="116">
                  <c:v>0.69293223379629632</c:v>
                </c:pt>
                <c:pt idx="117">
                  <c:v>0.69293255787037034</c:v>
                </c:pt>
                <c:pt idx="118">
                  <c:v>0.69293291666666657</c:v>
                </c:pt>
                <c:pt idx="119">
                  <c:v>0.69293361111111107</c:v>
                </c:pt>
                <c:pt idx="120">
                  <c:v>0.6929371875</c:v>
                </c:pt>
                <c:pt idx="121">
                  <c:v>0.69293747685185192</c:v>
                </c:pt>
                <c:pt idx="122">
                  <c:v>0.69293802083333345</c:v>
                </c:pt>
                <c:pt idx="123">
                  <c:v>0.69293834490740736</c:v>
                </c:pt>
                <c:pt idx="124">
                  <c:v>0.6929387037037037</c:v>
                </c:pt>
                <c:pt idx="125">
                  <c:v>0.6929393981481482</c:v>
                </c:pt>
                <c:pt idx="126">
                  <c:v>0.69294296296296298</c:v>
                </c:pt>
                <c:pt idx="127">
                  <c:v>0.69294325231481479</c:v>
                </c:pt>
                <c:pt idx="128">
                  <c:v>0.69294379629629621</c:v>
                </c:pt>
                <c:pt idx="129">
                  <c:v>0.69294413194444449</c:v>
                </c:pt>
                <c:pt idx="130">
                  <c:v>0.69294449074074072</c:v>
                </c:pt>
                <c:pt idx="131">
                  <c:v>0.69294517361111119</c:v>
                </c:pt>
                <c:pt idx="132">
                  <c:v>0.69294874999999989</c:v>
                </c:pt>
                <c:pt idx="133">
                  <c:v>0.69294903935185193</c:v>
                </c:pt>
                <c:pt idx="134">
                  <c:v>0.69294958333333334</c:v>
                </c:pt>
                <c:pt idx="135">
                  <c:v>0.69294991898148151</c:v>
                </c:pt>
                <c:pt idx="136">
                  <c:v>0.69295027777777785</c:v>
                </c:pt>
                <c:pt idx="137">
                  <c:v>0.69295096064814821</c:v>
                </c:pt>
                <c:pt idx="138">
                  <c:v>0.69295454861111105</c:v>
                </c:pt>
                <c:pt idx="139">
                  <c:v>0.69295482638888883</c:v>
                </c:pt>
                <c:pt idx="140">
                  <c:v>0.6929553819444445</c:v>
                </c:pt>
                <c:pt idx="141">
                  <c:v>0.69295570601851841</c:v>
                </c:pt>
                <c:pt idx="142">
                  <c:v>0.69295608796296293</c:v>
                </c:pt>
                <c:pt idx="143">
                  <c:v>0.69295678240740743</c:v>
                </c:pt>
                <c:pt idx="144">
                  <c:v>0.69296032407407404</c:v>
                </c:pt>
                <c:pt idx="145">
                  <c:v>0.69296061342592596</c:v>
                </c:pt>
                <c:pt idx="146">
                  <c:v>0.69296116898148152</c:v>
                </c:pt>
                <c:pt idx="147">
                  <c:v>0.69296149305555554</c:v>
                </c:pt>
                <c:pt idx="148">
                  <c:v>0.69296186342592592</c:v>
                </c:pt>
                <c:pt idx="149">
                  <c:v>0.69296255787037042</c:v>
                </c:pt>
                <c:pt idx="150">
                  <c:v>0.6929661226851852</c:v>
                </c:pt>
                <c:pt idx="151">
                  <c:v>0.69296641203703702</c:v>
                </c:pt>
                <c:pt idx="152">
                  <c:v>0.69296695601851843</c:v>
                </c:pt>
                <c:pt idx="153">
                  <c:v>0.69296728009259256</c:v>
                </c:pt>
                <c:pt idx="154">
                  <c:v>0.6929676388888889</c:v>
                </c:pt>
                <c:pt idx="155">
                  <c:v>0.6929683333333333</c:v>
                </c:pt>
                <c:pt idx="156">
                  <c:v>0.69297190972222233</c:v>
                </c:pt>
                <c:pt idx="157">
                  <c:v>0.69297219907407415</c:v>
                </c:pt>
                <c:pt idx="158">
                  <c:v>0.69297274305555556</c:v>
                </c:pt>
                <c:pt idx="159">
                  <c:v>0.69297306712962969</c:v>
                </c:pt>
                <c:pt idx="160">
                  <c:v>0.69297342592592592</c:v>
                </c:pt>
                <c:pt idx="161">
                  <c:v>0.69297413194444435</c:v>
                </c:pt>
                <c:pt idx="162">
                  <c:v>0.69297769675925924</c:v>
                </c:pt>
                <c:pt idx="163">
                  <c:v>0.69297798611111106</c:v>
                </c:pt>
                <c:pt idx="164">
                  <c:v>0.69297853009259258</c:v>
                </c:pt>
                <c:pt idx="165">
                  <c:v>0.69297885416666671</c:v>
                </c:pt>
                <c:pt idx="166">
                  <c:v>0.69297920138888891</c:v>
                </c:pt>
                <c:pt idx="167">
                  <c:v>0.69297991898148148</c:v>
                </c:pt>
                <c:pt idx="168">
                  <c:v>0.69298347222222223</c:v>
                </c:pt>
                <c:pt idx="169">
                  <c:v>0.69298376157407404</c:v>
                </c:pt>
                <c:pt idx="170">
                  <c:v>0.69298430555555557</c:v>
                </c:pt>
                <c:pt idx="171">
                  <c:v>0.6929846296296297</c:v>
                </c:pt>
                <c:pt idx="172">
                  <c:v>0.69298498842592593</c:v>
                </c:pt>
                <c:pt idx="173">
                  <c:v>0.6929857060185185</c:v>
                </c:pt>
                <c:pt idx="174">
                  <c:v>0.69298927083333339</c:v>
                </c:pt>
                <c:pt idx="175">
                  <c:v>0.6929895601851852</c:v>
                </c:pt>
                <c:pt idx="176">
                  <c:v>0.69299010416666673</c:v>
                </c:pt>
                <c:pt idx="177">
                  <c:v>0.69299042824074075</c:v>
                </c:pt>
                <c:pt idx="178">
                  <c:v>0.69299079861111113</c:v>
                </c:pt>
                <c:pt idx="179">
                  <c:v>0.69299150462962966</c:v>
                </c:pt>
                <c:pt idx="180">
                  <c:v>0.69299505787037041</c:v>
                </c:pt>
                <c:pt idx="181">
                  <c:v>0.69299534722222222</c:v>
                </c:pt>
                <c:pt idx="182">
                  <c:v>0.69299589120370364</c:v>
                </c:pt>
                <c:pt idx="183">
                  <c:v>0.69299621527777777</c:v>
                </c:pt>
                <c:pt idx="184">
                  <c:v>0.69299657407407411</c:v>
                </c:pt>
                <c:pt idx="185">
                  <c:v>0.69299729166666657</c:v>
                </c:pt>
                <c:pt idx="186">
                  <c:v>0.69300084490740732</c:v>
                </c:pt>
                <c:pt idx="187">
                  <c:v>0.69300112268518521</c:v>
                </c:pt>
                <c:pt idx="188">
                  <c:v>0.69300166666666663</c:v>
                </c:pt>
                <c:pt idx="189">
                  <c:v>0.69300199074074076</c:v>
                </c:pt>
                <c:pt idx="190">
                  <c:v>0.69300236111111113</c:v>
                </c:pt>
                <c:pt idx="191">
                  <c:v>0.69300306712962956</c:v>
                </c:pt>
                <c:pt idx="192">
                  <c:v>0.69300663194444445</c:v>
                </c:pt>
                <c:pt idx="193">
                  <c:v>0.69300692129629626</c:v>
                </c:pt>
                <c:pt idx="194">
                  <c:v>0.69300746527777779</c:v>
                </c:pt>
                <c:pt idx="195">
                  <c:v>0.69300778935185192</c:v>
                </c:pt>
                <c:pt idx="196">
                  <c:v>0.69300815972222229</c:v>
                </c:pt>
                <c:pt idx="197">
                  <c:v>0.69300886574074072</c:v>
                </c:pt>
                <c:pt idx="198">
                  <c:v>0.69301241898148147</c:v>
                </c:pt>
                <c:pt idx="199">
                  <c:v>0.69301270833333328</c:v>
                </c:pt>
                <c:pt idx="200">
                  <c:v>0.69301325231481481</c:v>
                </c:pt>
                <c:pt idx="201">
                  <c:v>0.69301357638888883</c:v>
                </c:pt>
                <c:pt idx="202">
                  <c:v>0.6930139467592592</c:v>
                </c:pt>
                <c:pt idx="203">
                  <c:v>0.69301466435185188</c:v>
                </c:pt>
                <c:pt idx="204">
                  <c:v>0.69301819444444446</c:v>
                </c:pt>
                <c:pt idx="205">
                  <c:v>0.69301848379629627</c:v>
                </c:pt>
                <c:pt idx="206">
                  <c:v>0.6930190277777778</c:v>
                </c:pt>
                <c:pt idx="207">
                  <c:v>0.69301935185185182</c:v>
                </c:pt>
                <c:pt idx="208">
                  <c:v>0.69301972222222219</c:v>
                </c:pt>
                <c:pt idx="209">
                  <c:v>0.69302042824074073</c:v>
                </c:pt>
                <c:pt idx="210">
                  <c:v>0.69302399305555562</c:v>
                </c:pt>
                <c:pt idx="211">
                  <c:v>0.6930242708333334</c:v>
                </c:pt>
                <c:pt idx="212">
                  <c:v>0.69302482638888885</c:v>
                </c:pt>
                <c:pt idx="213">
                  <c:v>0.69302515046296298</c:v>
                </c:pt>
                <c:pt idx="214">
                  <c:v>0.69302552083333335</c:v>
                </c:pt>
                <c:pt idx="215">
                  <c:v>0.69302623842592592</c:v>
                </c:pt>
                <c:pt idx="216">
                  <c:v>0.69302978009259253</c:v>
                </c:pt>
                <c:pt idx="217">
                  <c:v>0.69303006944444434</c:v>
                </c:pt>
                <c:pt idx="218">
                  <c:v>0.69303061342592587</c:v>
                </c:pt>
                <c:pt idx="219">
                  <c:v>0.6930309375</c:v>
                </c:pt>
                <c:pt idx="220">
                  <c:v>0.69303130787037037</c:v>
                </c:pt>
                <c:pt idx="221">
                  <c:v>0.69303202546296294</c:v>
                </c:pt>
                <c:pt idx="222">
                  <c:v>0.69303556712962966</c:v>
                </c:pt>
                <c:pt idx="223">
                  <c:v>0.69303585648148147</c:v>
                </c:pt>
                <c:pt idx="224">
                  <c:v>0.693036400462963</c:v>
                </c:pt>
                <c:pt idx="225">
                  <c:v>0.69303672453703713</c:v>
                </c:pt>
                <c:pt idx="226">
                  <c:v>0.69303708333333336</c:v>
                </c:pt>
                <c:pt idx="227">
                  <c:v>0.69303780092592593</c:v>
                </c:pt>
                <c:pt idx="228">
                  <c:v>0.69304135416666668</c:v>
                </c:pt>
                <c:pt idx="229">
                  <c:v>0.69304164351851849</c:v>
                </c:pt>
                <c:pt idx="230">
                  <c:v>0.69304217592592599</c:v>
                </c:pt>
                <c:pt idx="231">
                  <c:v>0.69304249999999989</c:v>
                </c:pt>
                <c:pt idx="232">
                  <c:v>0.69304285879629635</c:v>
                </c:pt>
                <c:pt idx="233">
                  <c:v>0.69304357638888892</c:v>
                </c:pt>
                <c:pt idx="234">
                  <c:v>0.6930471412037037</c:v>
                </c:pt>
                <c:pt idx="235">
                  <c:v>0.69304743055555562</c:v>
                </c:pt>
                <c:pt idx="236">
                  <c:v>0.69304797453703715</c:v>
                </c:pt>
                <c:pt idx="237">
                  <c:v>0.69304829861111106</c:v>
                </c:pt>
                <c:pt idx="238">
                  <c:v>0.6930486574074074</c:v>
                </c:pt>
                <c:pt idx="239">
                  <c:v>0.69304937500000008</c:v>
                </c:pt>
                <c:pt idx="240">
                  <c:v>0.69305292824074083</c:v>
                </c:pt>
                <c:pt idx="241">
                  <c:v>0.69305321759259264</c:v>
                </c:pt>
                <c:pt idx="242">
                  <c:v>0.69305376157407406</c:v>
                </c:pt>
                <c:pt idx="243">
                  <c:v>0.69305408564814819</c:v>
                </c:pt>
                <c:pt idx="244">
                  <c:v>0.69305445601851856</c:v>
                </c:pt>
                <c:pt idx="245">
                  <c:v>0.69305516203703699</c:v>
                </c:pt>
                <c:pt idx="246">
                  <c:v>0.69305871527777774</c:v>
                </c:pt>
                <c:pt idx="247">
                  <c:v>0.69305900462962955</c:v>
                </c:pt>
                <c:pt idx="248">
                  <c:v>0.69305954861111108</c:v>
                </c:pt>
                <c:pt idx="249">
                  <c:v>0.69305987268518521</c:v>
                </c:pt>
                <c:pt idx="250">
                  <c:v>0.69306024305555558</c:v>
                </c:pt>
                <c:pt idx="251">
                  <c:v>0.69306094907407401</c:v>
                </c:pt>
                <c:pt idx="252">
                  <c:v>0.69306450231481476</c:v>
                </c:pt>
                <c:pt idx="253">
                  <c:v>0.69306479166666668</c:v>
                </c:pt>
                <c:pt idx="254">
                  <c:v>0.69306533564814821</c:v>
                </c:pt>
                <c:pt idx="255">
                  <c:v>0.69306565972222212</c:v>
                </c:pt>
                <c:pt idx="256">
                  <c:v>0.69306601851851857</c:v>
                </c:pt>
                <c:pt idx="257">
                  <c:v>0.69306673611111114</c:v>
                </c:pt>
                <c:pt idx="258">
                  <c:v>0.69307027777777774</c:v>
                </c:pt>
                <c:pt idx="259">
                  <c:v>0.69307056712962967</c:v>
                </c:pt>
                <c:pt idx="260">
                  <c:v>0.69307111111111108</c:v>
                </c:pt>
                <c:pt idx="261">
                  <c:v>0.6930714351851851</c:v>
                </c:pt>
                <c:pt idx="262">
                  <c:v>0.69307179398148155</c:v>
                </c:pt>
                <c:pt idx="263">
                  <c:v>0.69307251157407412</c:v>
                </c:pt>
                <c:pt idx="264">
                  <c:v>0.69307607638888891</c:v>
                </c:pt>
                <c:pt idx="265">
                  <c:v>0.69307636574074072</c:v>
                </c:pt>
                <c:pt idx="266">
                  <c:v>0.69307689814814821</c:v>
                </c:pt>
                <c:pt idx="267">
                  <c:v>0.69307724537037041</c:v>
                </c:pt>
                <c:pt idx="268">
                  <c:v>0.69307760416666664</c:v>
                </c:pt>
                <c:pt idx="269">
                  <c:v>0.69307832175925921</c:v>
                </c:pt>
                <c:pt idx="270">
                  <c:v>0.69308185185185189</c:v>
                </c:pt>
                <c:pt idx="271">
                  <c:v>0.69308214120370371</c:v>
                </c:pt>
                <c:pt idx="272">
                  <c:v>0.69308268518518512</c:v>
                </c:pt>
                <c:pt idx="273">
                  <c:v>0.6930830208333334</c:v>
                </c:pt>
                <c:pt idx="274">
                  <c:v>0.69308339120370377</c:v>
                </c:pt>
                <c:pt idx="275">
                  <c:v>0.69308410879629623</c:v>
                </c:pt>
                <c:pt idx="276">
                  <c:v>0.6930876388888888</c:v>
                </c:pt>
                <c:pt idx="277">
                  <c:v>0.69308792824074084</c:v>
                </c:pt>
                <c:pt idx="278">
                  <c:v>0.69308847222222225</c:v>
                </c:pt>
                <c:pt idx="279">
                  <c:v>0.69308878472222224</c:v>
                </c:pt>
                <c:pt idx="280">
                  <c:v>0.69308915509259261</c:v>
                </c:pt>
                <c:pt idx="281">
                  <c:v>0.69308986111111104</c:v>
                </c:pt>
                <c:pt idx="282">
                  <c:v>0.69309342592592593</c:v>
                </c:pt>
                <c:pt idx="283">
                  <c:v>0.6930937037037036</c:v>
                </c:pt>
                <c:pt idx="284">
                  <c:v>0.69309425925925927</c:v>
                </c:pt>
                <c:pt idx="285">
                  <c:v>0.69309457175925926</c:v>
                </c:pt>
                <c:pt idx="286">
                  <c:v>0.6930949305555556</c:v>
                </c:pt>
                <c:pt idx="287">
                  <c:v>0.69309564814814817</c:v>
                </c:pt>
                <c:pt idx="288">
                  <c:v>0.6930992245370371</c:v>
                </c:pt>
                <c:pt idx="289">
                  <c:v>0.69309951388888891</c:v>
                </c:pt>
                <c:pt idx="290">
                  <c:v>0.69310004629629629</c:v>
                </c:pt>
                <c:pt idx="291">
                  <c:v>0.69310037037037031</c:v>
                </c:pt>
                <c:pt idx="292">
                  <c:v>0.69310074074074068</c:v>
                </c:pt>
                <c:pt idx="293">
                  <c:v>0.69310145833333336</c:v>
                </c:pt>
                <c:pt idx="294">
                  <c:v>0.69310499999999997</c:v>
                </c:pt>
                <c:pt idx="295">
                  <c:v>0.69310528935185189</c:v>
                </c:pt>
                <c:pt idx="296">
                  <c:v>0.69310583333333342</c:v>
                </c:pt>
                <c:pt idx="297">
                  <c:v>0.69310616898148147</c:v>
                </c:pt>
                <c:pt idx="298">
                  <c:v>0.69310652777777781</c:v>
                </c:pt>
                <c:pt idx="299">
                  <c:v>0.69310724537037027</c:v>
                </c:pt>
                <c:pt idx="300">
                  <c:v>0.69311079861111102</c:v>
                </c:pt>
                <c:pt idx="301">
                  <c:v>0.69311107638888891</c:v>
                </c:pt>
                <c:pt idx="302">
                  <c:v>0.69311162037037033</c:v>
                </c:pt>
                <c:pt idx="303">
                  <c:v>0.69311193287037032</c:v>
                </c:pt>
                <c:pt idx="304">
                  <c:v>0.69311231481481483</c:v>
                </c:pt>
                <c:pt idx="305">
                  <c:v>0.6931130324074074</c:v>
                </c:pt>
                <c:pt idx="306">
                  <c:v>0.69311657407407401</c:v>
                </c:pt>
                <c:pt idx="307">
                  <c:v>0.69311686342592582</c:v>
                </c:pt>
                <c:pt idx="308">
                  <c:v>0.69311740740740735</c:v>
                </c:pt>
                <c:pt idx="309">
                  <c:v>0.69311773148148148</c:v>
                </c:pt>
                <c:pt idx="310">
                  <c:v>0.69311809027777782</c:v>
                </c:pt>
                <c:pt idx="311">
                  <c:v>0.69311880787037039</c:v>
                </c:pt>
                <c:pt idx="312">
                  <c:v>0.69312237268518517</c:v>
                </c:pt>
                <c:pt idx="313">
                  <c:v>0.69312266203703699</c:v>
                </c:pt>
                <c:pt idx="314">
                  <c:v>0.69312320601851851</c:v>
                </c:pt>
                <c:pt idx="315">
                  <c:v>0.69312354166666668</c:v>
                </c:pt>
                <c:pt idx="316">
                  <c:v>0.69312391203703705</c:v>
                </c:pt>
                <c:pt idx="317">
                  <c:v>0.69312461805555559</c:v>
                </c:pt>
                <c:pt idx="318">
                  <c:v>0.69312815972222219</c:v>
                </c:pt>
                <c:pt idx="319">
                  <c:v>0.69312844907407412</c:v>
                </c:pt>
                <c:pt idx="320">
                  <c:v>0.69312899305555564</c:v>
                </c:pt>
                <c:pt idx="321">
                  <c:v>0.69312931712962966</c:v>
                </c:pt>
                <c:pt idx="322">
                  <c:v>0.69312968749999992</c:v>
                </c:pt>
                <c:pt idx="323">
                  <c:v>0.69313039351851857</c:v>
                </c:pt>
                <c:pt idx="324">
                  <c:v>0.69313393518518518</c:v>
                </c:pt>
                <c:pt idx="325">
                  <c:v>0.6931342245370371</c:v>
                </c:pt>
                <c:pt idx="326">
                  <c:v>0.69313478009259255</c:v>
                </c:pt>
                <c:pt idx="327">
                  <c:v>0.69313510416666668</c:v>
                </c:pt>
                <c:pt idx="328">
                  <c:v>0.69313546296296291</c:v>
                </c:pt>
                <c:pt idx="329">
                  <c:v>0.69313618055555548</c:v>
                </c:pt>
                <c:pt idx="330">
                  <c:v>0.69313972222222231</c:v>
                </c:pt>
                <c:pt idx="331">
                  <c:v>0.69314001157407412</c:v>
                </c:pt>
                <c:pt idx="332">
                  <c:v>0.69314055555555554</c:v>
                </c:pt>
                <c:pt idx="333">
                  <c:v>0.69314087962962967</c:v>
                </c:pt>
                <c:pt idx="334">
                  <c:v>0.69314125000000004</c:v>
                </c:pt>
                <c:pt idx="335">
                  <c:v>0.69314195601851847</c:v>
                </c:pt>
                <c:pt idx="336">
                  <c:v>0.69314552083333336</c:v>
                </c:pt>
                <c:pt idx="337">
                  <c:v>0.69314581018518517</c:v>
                </c:pt>
                <c:pt idx="338">
                  <c:v>0.6931463541666667</c:v>
                </c:pt>
                <c:pt idx="339">
                  <c:v>0.69314667824074083</c:v>
                </c:pt>
                <c:pt idx="340">
                  <c:v>0.69314703703703706</c:v>
                </c:pt>
                <c:pt idx="341">
                  <c:v>0.69314775462962963</c:v>
                </c:pt>
                <c:pt idx="342">
                  <c:v>0.69315130787037038</c:v>
                </c:pt>
                <c:pt idx="343">
                  <c:v>0.69315158564814816</c:v>
                </c:pt>
                <c:pt idx="344">
                  <c:v>0.69315214120370372</c:v>
                </c:pt>
                <c:pt idx="345">
                  <c:v>0.69315246527777774</c:v>
                </c:pt>
                <c:pt idx="346">
                  <c:v>0.69315282407407397</c:v>
                </c:pt>
                <c:pt idx="347">
                  <c:v>0.69315355324074079</c:v>
                </c:pt>
                <c:pt idx="348">
                  <c:v>0.6931570949074074</c:v>
                </c:pt>
                <c:pt idx="349">
                  <c:v>0.69315738425925932</c:v>
                </c:pt>
                <c:pt idx="350">
                  <c:v>0.69315792824074085</c:v>
                </c:pt>
                <c:pt idx="351">
                  <c:v>0.69315825231481476</c:v>
                </c:pt>
                <c:pt idx="352">
                  <c:v>0.69315862268518513</c:v>
                </c:pt>
                <c:pt idx="353">
                  <c:v>0.69315932870370378</c:v>
                </c:pt>
                <c:pt idx="354">
                  <c:v>0.69316288194444453</c:v>
                </c:pt>
                <c:pt idx="355">
                  <c:v>0.6931631597222222</c:v>
                </c:pt>
                <c:pt idx="356">
                  <c:v>0.69316371527777776</c:v>
                </c:pt>
                <c:pt idx="357">
                  <c:v>0.69316403935185189</c:v>
                </c:pt>
                <c:pt idx="358">
                  <c:v>0.6931644212962963</c:v>
                </c:pt>
                <c:pt idx="359">
                  <c:v>0.69316513888888887</c:v>
                </c:pt>
                <c:pt idx="360">
                  <c:v>0.69316866898148144</c:v>
                </c:pt>
                <c:pt idx="361">
                  <c:v>0.69316895833333325</c:v>
                </c:pt>
                <c:pt idx="362">
                  <c:v>0.69316950231481478</c:v>
                </c:pt>
                <c:pt idx="363">
                  <c:v>0.69316982638888891</c:v>
                </c:pt>
                <c:pt idx="364">
                  <c:v>0.69317018518518525</c:v>
                </c:pt>
                <c:pt idx="365">
                  <c:v>0.69317091435185185</c:v>
                </c:pt>
                <c:pt idx="366">
                  <c:v>0.69317445601851846</c:v>
                </c:pt>
                <c:pt idx="367">
                  <c:v>0.69317474537037038</c:v>
                </c:pt>
                <c:pt idx="368">
                  <c:v>0.69317528935185191</c:v>
                </c:pt>
                <c:pt idx="369">
                  <c:v>0.6931756018518519</c:v>
                </c:pt>
                <c:pt idx="370">
                  <c:v>0.69317596064814813</c:v>
                </c:pt>
                <c:pt idx="371">
                  <c:v>0.6931766782407407</c:v>
                </c:pt>
                <c:pt idx="372">
                  <c:v>0.69318024305555559</c:v>
                </c:pt>
                <c:pt idx="373">
                  <c:v>0.6931805324074074</c:v>
                </c:pt>
                <c:pt idx="374">
                  <c:v>0.69318107638888893</c:v>
                </c:pt>
                <c:pt idx="375">
                  <c:v>0.69318140046296295</c:v>
                </c:pt>
                <c:pt idx="376">
                  <c:v>0.69318177083333332</c:v>
                </c:pt>
                <c:pt idx="377">
                  <c:v>0.693182488425926</c:v>
                </c:pt>
                <c:pt idx="378">
                  <c:v>0.69318603009259261</c:v>
                </c:pt>
                <c:pt idx="379">
                  <c:v>0.69318631944444442</c:v>
                </c:pt>
                <c:pt idx="380">
                  <c:v>0.69318686342592584</c:v>
                </c:pt>
                <c:pt idx="381">
                  <c:v>0.69318717592592594</c:v>
                </c:pt>
                <c:pt idx="382">
                  <c:v>0.69318755787037034</c:v>
                </c:pt>
                <c:pt idx="383">
                  <c:v>0.69318826388888899</c:v>
                </c:pt>
                <c:pt idx="384">
                  <c:v>0.6931918055555556</c:v>
                </c:pt>
                <c:pt idx="385">
                  <c:v>0.69319209490740741</c:v>
                </c:pt>
                <c:pt idx="386">
                  <c:v>0.69319263888888882</c:v>
                </c:pt>
                <c:pt idx="387">
                  <c:v>0.6931929745370371</c:v>
                </c:pt>
                <c:pt idx="388">
                  <c:v>0.69319333333333333</c:v>
                </c:pt>
                <c:pt idx="389">
                  <c:v>0.6931940509259259</c:v>
                </c:pt>
                <c:pt idx="390">
                  <c:v>0.69319760416666665</c:v>
                </c:pt>
                <c:pt idx="391">
                  <c:v>0.69319788194444454</c:v>
                </c:pt>
                <c:pt idx="392">
                  <c:v>0.69319842592592595</c:v>
                </c:pt>
                <c:pt idx="393">
                  <c:v>0.69319874999999997</c:v>
                </c:pt>
                <c:pt idx="394">
                  <c:v>0.69319910879629631</c:v>
                </c:pt>
                <c:pt idx="395">
                  <c:v>0.69319981481481474</c:v>
                </c:pt>
                <c:pt idx="396">
                  <c:v>0.69320339120370367</c:v>
                </c:pt>
                <c:pt idx="397">
                  <c:v>0.69320368055555548</c:v>
                </c:pt>
                <c:pt idx="398">
                  <c:v>0.69320422453703701</c:v>
                </c:pt>
                <c:pt idx="399">
                  <c:v>0.69320453703703711</c:v>
                </c:pt>
                <c:pt idx="400">
                  <c:v>0.69320489583333333</c:v>
                </c:pt>
                <c:pt idx="401">
                  <c:v>0.6932056134259259</c:v>
                </c:pt>
                <c:pt idx="402">
                  <c:v>0.6932091782407408</c:v>
                </c:pt>
                <c:pt idx="403">
                  <c:v>0.69320945601851847</c:v>
                </c:pt>
                <c:pt idx="404">
                  <c:v>0.69320999999999999</c:v>
                </c:pt>
                <c:pt idx="405">
                  <c:v>0.69321033564814816</c:v>
                </c:pt>
                <c:pt idx="406">
                  <c:v>0.69321070601851853</c:v>
                </c:pt>
                <c:pt idx="407">
                  <c:v>0.69321140046296303</c:v>
                </c:pt>
                <c:pt idx="408">
                  <c:v>0.69321495370370367</c:v>
                </c:pt>
                <c:pt idx="409">
                  <c:v>0.6932152430555556</c:v>
                </c:pt>
                <c:pt idx="410">
                  <c:v>0.69321578703703712</c:v>
                </c:pt>
                <c:pt idx="411">
                  <c:v>0.69321612268518518</c:v>
                </c:pt>
                <c:pt idx="412">
                  <c:v>0.69321649305555555</c:v>
                </c:pt>
                <c:pt idx="413">
                  <c:v>0.69321719907407398</c:v>
                </c:pt>
                <c:pt idx="414">
                  <c:v>0.69322075231481473</c:v>
                </c:pt>
                <c:pt idx="415">
                  <c:v>0.69322104166666676</c:v>
                </c:pt>
                <c:pt idx="416">
                  <c:v>0.69322158564814818</c:v>
                </c:pt>
                <c:pt idx="417">
                  <c:v>0.69322192129629634</c:v>
                </c:pt>
                <c:pt idx="418">
                  <c:v>0.69322228009259257</c:v>
                </c:pt>
                <c:pt idx="419">
                  <c:v>0.69322300925925928</c:v>
                </c:pt>
                <c:pt idx="420">
                  <c:v>0.69322652777777771</c:v>
                </c:pt>
                <c:pt idx="421">
                  <c:v>0.69322681712962952</c:v>
                </c:pt>
                <c:pt idx="422">
                  <c:v>0.69322736111111105</c:v>
                </c:pt>
                <c:pt idx="423">
                  <c:v>0.69322769675925933</c:v>
                </c:pt>
                <c:pt idx="424">
                  <c:v>0.69322805555555556</c:v>
                </c:pt>
                <c:pt idx="425">
                  <c:v>0.69322877314814813</c:v>
                </c:pt>
                <c:pt idx="426">
                  <c:v>0.69323232638888888</c:v>
                </c:pt>
                <c:pt idx="427">
                  <c:v>0.69323260416666665</c:v>
                </c:pt>
                <c:pt idx="428">
                  <c:v>0.69323315972222221</c:v>
                </c:pt>
                <c:pt idx="429">
                  <c:v>0.69323348379629623</c:v>
                </c:pt>
                <c:pt idx="430">
                  <c:v>0.69323384259259269</c:v>
                </c:pt>
                <c:pt idx="431">
                  <c:v>0.69323456018518526</c:v>
                </c:pt>
                <c:pt idx="432">
                  <c:v>0.69323810185185186</c:v>
                </c:pt>
                <c:pt idx="433">
                  <c:v>0.69323839120370367</c:v>
                </c:pt>
                <c:pt idx="434">
                  <c:v>0.6932389351851852</c:v>
                </c:pt>
                <c:pt idx="435">
                  <c:v>0.69323924768518508</c:v>
                </c:pt>
                <c:pt idx="436">
                  <c:v>0.69323961805555545</c:v>
                </c:pt>
                <c:pt idx="437">
                  <c:v>0.69324033564814813</c:v>
                </c:pt>
                <c:pt idx="438">
                  <c:v>0.69324390046296303</c:v>
                </c:pt>
                <c:pt idx="439">
                  <c:v>0.6932441782407408</c:v>
                </c:pt>
                <c:pt idx="440">
                  <c:v>0.69324472222222211</c:v>
                </c:pt>
                <c:pt idx="441">
                  <c:v>0.69324505787037038</c:v>
                </c:pt>
                <c:pt idx="442">
                  <c:v>0.69324541666666661</c:v>
                </c:pt>
                <c:pt idx="443">
                  <c:v>0.69324613425925918</c:v>
                </c:pt>
                <c:pt idx="444">
                  <c:v>0.69324968749999993</c:v>
                </c:pt>
                <c:pt idx="445">
                  <c:v>0.69324996527777782</c:v>
                </c:pt>
                <c:pt idx="446">
                  <c:v>0.69325052083333327</c:v>
                </c:pt>
                <c:pt idx="447">
                  <c:v>0.6932508449074074</c:v>
                </c:pt>
                <c:pt idx="448">
                  <c:v>0.69325120370370374</c:v>
                </c:pt>
                <c:pt idx="449">
                  <c:v>0.69325192129629631</c:v>
                </c:pt>
                <c:pt idx="450">
                  <c:v>0.69325546296296292</c:v>
                </c:pt>
                <c:pt idx="451">
                  <c:v>0.69325575231481473</c:v>
                </c:pt>
                <c:pt idx="452">
                  <c:v>0.69325629629629626</c:v>
                </c:pt>
                <c:pt idx="453">
                  <c:v>0.69325660879629636</c:v>
                </c:pt>
                <c:pt idx="454">
                  <c:v>0.69325697916666673</c:v>
                </c:pt>
                <c:pt idx="455">
                  <c:v>0.69325768518518516</c:v>
                </c:pt>
                <c:pt idx="456">
                  <c:v>0.69326124999999994</c:v>
                </c:pt>
                <c:pt idx="457">
                  <c:v>0.69326153935185186</c:v>
                </c:pt>
                <c:pt idx="458">
                  <c:v>0.69326208333333339</c:v>
                </c:pt>
                <c:pt idx="459">
                  <c:v>0.69326241898148144</c:v>
                </c:pt>
                <c:pt idx="460">
                  <c:v>0.69326277777777767</c:v>
                </c:pt>
                <c:pt idx="461">
                  <c:v>0.69326349537037035</c:v>
                </c:pt>
                <c:pt idx="462">
                  <c:v>0.69326703703703707</c:v>
                </c:pt>
                <c:pt idx="463">
                  <c:v>0.69326732638888888</c:v>
                </c:pt>
                <c:pt idx="464">
                  <c:v>0.69326787037037041</c:v>
                </c:pt>
                <c:pt idx="465">
                  <c:v>0.69326819444444443</c:v>
                </c:pt>
                <c:pt idx="466">
                  <c:v>0.69326855324074066</c:v>
                </c:pt>
                <c:pt idx="467">
                  <c:v>0.69326927083333334</c:v>
                </c:pt>
                <c:pt idx="468">
                  <c:v>0.69327282407407409</c:v>
                </c:pt>
                <c:pt idx="469">
                  <c:v>0.6932731134259259</c:v>
                </c:pt>
                <c:pt idx="470">
                  <c:v>0.69327365740740732</c:v>
                </c:pt>
                <c:pt idx="471">
                  <c:v>0.69327398148148145</c:v>
                </c:pt>
                <c:pt idx="472">
                  <c:v>0.69327435185185182</c:v>
                </c:pt>
                <c:pt idx="473">
                  <c:v>0.69327506944444439</c:v>
                </c:pt>
                <c:pt idx="474">
                  <c:v>0.693278611111111</c:v>
                </c:pt>
                <c:pt idx="475">
                  <c:v>0.69327890046296303</c:v>
                </c:pt>
                <c:pt idx="476">
                  <c:v>0.69327944444444445</c:v>
                </c:pt>
                <c:pt idx="477">
                  <c:v>0.69327976851851858</c:v>
                </c:pt>
                <c:pt idx="478">
                  <c:v>0.69328013888888895</c:v>
                </c:pt>
                <c:pt idx="479">
                  <c:v>0.69328084490740738</c:v>
                </c:pt>
                <c:pt idx="480">
                  <c:v>0.69328439814814813</c:v>
                </c:pt>
                <c:pt idx="481">
                  <c:v>0.69328468749999994</c:v>
                </c:pt>
                <c:pt idx="482">
                  <c:v>0.69328523148148147</c:v>
                </c:pt>
                <c:pt idx="483">
                  <c:v>0.6932855555555556</c:v>
                </c:pt>
                <c:pt idx="484">
                  <c:v>0.69328591435185183</c:v>
                </c:pt>
                <c:pt idx="485">
                  <c:v>0.69328662037037037</c:v>
                </c:pt>
                <c:pt idx="486">
                  <c:v>0.69329019675925929</c:v>
                </c:pt>
                <c:pt idx="487">
                  <c:v>0.69329047453703707</c:v>
                </c:pt>
                <c:pt idx="488">
                  <c:v>0.69329103009259263</c:v>
                </c:pt>
                <c:pt idx="489">
                  <c:v>0.69329135416666665</c:v>
                </c:pt>
                <c:pt idx="490">
                  <c:v>0.69329171296296288</c:v>
                </c:pt>
                <c:pt idx="491">
                  <c:v>0.69329243055555556</c:v>
                </c:pt>
                <c:pt idx="492">
                  <c:v>0.69329598379629631</c:v>
                </c:pt>
                <c:pt idx="493">
                  <c:v>0.69329627314814812</c:v>
                </c:pt>
                <c:pt idx="494">
                  <c:v>0.69329681712962954</c:v>
                </c:pt>
                <c:pt idx="495">
                  <c:v>0.69329714120370367</c:v>
                </c:pt>
                <c:pt idx="496">
                  <c:v>0.69329750000000001</c:v>
                </c:pt>
                <c:pt idx="497">
                  <c:v>0.69329820601851855</c:v>
                </c:pt>
                <c:pt idx="498">
                  <c:v>0.69330177083333344</c:v>
                </c:pt>
                <c:pt idx="499">
                  <c:v>0.69330206018518525</c:v>
                </c:pt>
                <c:pt idx="500">
                  <c:v>0.69330260416666667</c:v>
                </c:pt>
                <c:pt idx="501">
                  <c:v>0.6933029282407408</c:v>
                </c:pt>
                <c:pt idx="502">
                  <c:v>0.69330328703703703</c:v>
                </c:pt>
                <c:pt idx="503">
                  <c:v>0.69330399305555546</c:v>
                </c:pt>
                <c:pt idx="504">
                  <c:v>0.69330755787037035</c:v>
                </c:pt>
                <c:pt idx="505">
                  <c:v>0.69330784722222216</c:v>
                </c:pt>
                <c:pt idx="506">
                  <c:v>0.69330839120370369</c:v>
                </c:pt>
                <c:pt idx="507">
                  <c:v>0.69330871527777782</c:v>
                </c:pt>
                <c:pt idx="508">
                  <c:v>0.69330907407407405</c:v>
                </c:pt>
                <c:pt idx="509">
                  <c:v>0.69330980324074076</c:v>
                </c:pt>
                <c:pt idx="510">
                  <c:v>0.69331333333333334</c:v>
                </c:pt>
                <c:pt idx="511">
                  <c:v>0.69331363425925929</c:v>
                </c:pt>
                <c:pt idx="512">
                  <c:v>0.69331417824074071</c:v>
                </c:pt>
                <c:pt idx="513">
                  <c:v>0.69331450231481473</c:v>
                </c:pt>
                <c:pt idx="514">
                  <c:v>0.69331486111111118</c:v>
                </c:pt>
                <c:pt idx="515">
                  <c:v>0.69331557870370375</c:v>
                </c:pt>
                <c:pt idx="516">
                  <c:v>0.6933191319444445</c:v>
                </c:pt>
                <c:pt idx="517">
                  <c:v>0.69331940972222217</c:v>
                </c:pt>
                <c:pt idx="518">
                  <c:v>0.69331996527777784</c:v>
                </c:pt>
                <c:pt idx="519">
                  <c:v>0.69332028935185186</c:v>
                </c:pt>
                <c:pt idx="520">
                  <c:v>0.69332064814814809</c:v>
                </c:pt>
                <c:pt idx="521">
                  <c:v>0.69332136574074077</c:v>
                </c:pt>
                <c:pt idx="522">
                  <c:v>0.69332490740740738</c:v>
                </c:pt>
                <c:pt idx="523">
                  <c:v>0.6933251967592593</c:v>
                </c:pt>
                <c:pt idx="524">
                  <c:v>0.69332574074074083</c:v>
                </c:pt>
                <c:pt idx="525">
                  <c:v>0.69332606481481485</c:v>
                </c:pt>
                <c:pt idx="526">
                  <c:v>0.69332642361111108</c:v>
                </c:pt>
                <c:pt idx="527">
                  <c:v>0.69332712962962961</c:v>
                </c:pt>
                <c:pt idx="528">
                  <c:v>0.69333070601851843</c:v>
                </c:pt>
                <c:pt idx="529">
                  <c:v>0.69333098379629632</c:v>
                </c:pt>
                <c:pt idx="530">
                  <c:v>0.69333153935185188</c:v>
                </c:pt>
                <c:pt idx="531">
                  <c:v>0.69333185185185187</c:v>
                </c:pt>
                <c:pt idx="532">
                  <c:v>0.6933322106481481</c:v>
                </c:pt>
                <c:pt idx="533">
                  <c:v>0.69333292824074066</c:v>
                </c:pt>
                <c:pt idx="534">
                  <c:v>0.69333649305555556</c:v>
                </c:pt>
                <c:pt idx="535">
                  <c:v>0.69333677083333323</c:v>
                </c:pt>
                <c:pt idx="536">
                  <c:v>0.69333731481481475</c:v>
                </c:pt>
                <c:pt idx="537">
                  <c:v>0.69333765046296303</c:v>
                </c:pt>
                <c:pt idx="538">
                  <c:v>0.69333800925925926</c:v>
                </c:pt>
                <c:pt idx="539">
                  <c:v>0.69333873842592597</c:v>
                </c:pt>
                <c:pt idx="540">
                  <c:v>0.69334228009259258</c:v>
                </c:pt>
                <c:pt idx="541">
                  <c:v>0.69334256944444439</c:v>
                </c:pt>
                <c:pt idx="542">
                  <c:v>0.69334311342592592</c:v>
                </c:pt>
                <c:pt idx="543">
                  <c:v>0.69334343749999994</c:v>
                </c:pt>
                <c:pt idx="544">
                  <c:v>0.69334379629629639</c:v>
                </c:pt>
                <c:pt idx="545">
                  <c:v>0.69334450231481481</c:v>
                </c:pt>
                <c:pt idx="546">
                  <c:v>0.6933480671296296</c:v>
                </c:pt>
                <c:pt idx="547">
                  <c:v>0.69334835648148152</c:v>
                </c:pt>
                <c:pt idx="548">
                  <c:v>0.69334890046296305</c:v>
                </c:pt>
                <c:pt idx="549">
                  <c:v>0.69334921296296292</c:v>
                </c:pt>
                <c:pt idx="550">
                  <c:v>0.6933495833333333</c:v>
                </c:pt>
                <c:pt idx="551">
                  <c:v>0.69335030092592598</c:v>
                </c:pt>
                <c:pt idx="552">
                  <c:v>0.69335384259259258</c:v>
                </c:pt>
                <c:pt idx="553">
                  <c:v>0.69335413194444451</c:v>
                </c:pt>
                <c:pt idx="554">
                  <c:v>0.69335467592592603</c:v>
                </c:pt>
                <c:pt idx="555">
                  <c:v>0.69335498842592591</c:v>
                </c:pt>
                <c:pt idx="556">
                  <c:v>0.69335535879629628</c:v>
                </c:pt>
                <c:pt idx="557">
                  <c:v>0.69335608796296289</c:v>
                </c:pt>
                <c:pt idx="558">
                  <c:v>0.69335962962962971</c:v>
                </c:pt>
                <c:pt idx="559">
                  <c:v>0.69335991898148153</c:v>
                </c:pt>
                <c:pt idx="560">
                  <c:v>0.69336046296296294</c:v>
                </c:pt>
                <c:pt idx="561">
                  <c:v>0.69336078703703707</c:v>
                </c:pt>
                <c:pt idx="562">
                  <c:v>0.69336115740740745</c:v>
                </c:pt>
                <c:pt idx="563">
                  <c:v>0.69336187500000002</c:v>
                </c:pt>
                <c:pt idx="564">
                  <c:v>0.69336542824074077</c:v>
                </c:pt>
                <c:pt idx="565">
                  <c:v>0.69336571759259258</c:v>
                </c:pt>
                <c:pt idx="566">
                  <c:v>0.69336626157407411</c:v>
                </c:pt>
                <c:pt idx="567">
                  <c:v>0.69336658564814824</c:v>
                </c:pt>
                <c:pt idx="568">
                  <c:v>0.69336694444444447</c:v>
                </c:pt>
                <c:pt idx="569">
                  <c:v>0.69336765046296289</c:v>
                </c:pt>
                <c:pt idx="570">
                  <c:v>0.69337120370370364</c:v>
                </c:pt>
                <c:pt idx="571">
                  <c:v>0.69337149305555557</c:v>
                </c:pt>
                <c:pt idx="572">
                  <c:v>0.69337203703703709</c:v>
                </c:pt>
                <c:pt idx="573">
                  <c:v>0.69337237268518515</c:v>
                </c:pt>
                <c:pt idx="574">
                  <c:v>0.69337273148148137</c:v>
                </c:pt>
                <c:pt idx="575">
                  <c:v>0.69337344907407406</c:v>
                </c:pt>
                <c:pt idx="576">
                  <c:v>0.69337699074074077</c:v>
                </c:pt>
                <c:pt idx="577">
                  <c:v>0.69337728009259258</c:v>
                </c:pt>
                <c:pt idx="578">
                  <c:v>0.69337782407407411</c:v>
                </c:pt>
                <c:pt idx="579">
                  <c:v>0.69337815972222216</c:v>
                </c:pt>
                <c:pt idx="580">
                  <c:v>0.69337851851851851</c:v>
                </c:pt>
                <c:pt idx="581">
                  <c:v>0.69337923611111119</c:v>
                </c:pt>
                <c:pt idx="582">
                  <c:v>0.69338277777777779</c:v>
                </c:pt>
                <c:pt idx="583">
                  <c:v>0.6933830671296296</c:v>
                </c:pt>
                <c:pt idx="584">
                  <c:v>0.69338362268518516</c:v>
                </c:pt>
                <c:pt idx="585">
                  <c:v>0.6933839467592593</c:v>
                </c:pt>
                <c:pt idx="586">
                  <c:v>0.69338430555555552</c:v>
                </c:pt>
                <c:pt idx="587">
                  <c:v>0.69338502314814809</c:v>
                </c:pt>
                <c:pt idx="588">
                  <c:v>0.69338857638888884</c:v>
                </c:pt>
                <c:pt idx="589">
                  <c:v>0.69338885416666673</c:v>
                </c:pt>
                <c:pt idx="590">
                  <c:v>0.69338940972222218</c:v>
                </c:pt>
                <c:pt idx="591">
                  <c:v>0.69338973379629631</c:v>
                </c:pt>
                <c:pt idx="592">
                  <c:v>0.69339009259259266</c:v>
                </c:pt>
                <c:pt idx="593">
                  <c:v>0.69339081018518522</c:v>
                </c:pt>
                <c:pt idx="594">
                  <c:v>0.69339435185185183</c:v>
                </c:pt>
                <c:pt idx="595">
                  <c:v>0.69339464120370364</c:v>
                </c:pt>
                <c:pt idx="596">
                  <c:v>0.69339518518518517</c:v>
                </c:pt>
                <c:pt idx="597">
                  <c:v>0.69339549768518516</c:v>
                </c:pt>
                <c:pt idx="598">
                  <c:v>0.69339586805555553</c:v>
                </c:pt>
                <c:pt idx="599">
                  <c:v>0.69339657407407407</c:v>
                </c:pt>
                <c:pt idx="600">
                  <c:v>0.69340013888888885</c:v>
                </c:pt>
                <c:pt idx="601">
                  <c:v>0.69340042824074077</c:v>
                </c:pt>
                <c:pt idx="602">
                  <c:v>0.69340098379629633</c:v>
                </c:pt>
                <c:pt idx="603">
                  <c:v>0.69340130787037035</c:v>
                </c:pt>
                <c:pt idx="604">
                  <c:v>0.69340166666666658</c:v>
                </c:pt>
                <c:pt idx="605">
                  <c:v>0.69340238425925926</c:v>
                </c:pt>
                <c:pt idx="606">
                  <c:v>0.69340592592592598</c:v>
                </c:pt>
                <c:pt idx="607">
                  <c:v>0.69340621527777779</c:v>
                </c:pt>
                <c:pt idx="608">
                  <c:v>0.69340675925925932</c:v>
                </c:pt>
                <c:pt idx="609">
                  <c:v>0.69340709490740737</c:v>
                </c:pt>
                <c:pt idx="610">
                  <c:v>0.69340745370370371</c:v>
                </c:pt>
                <c:pt idx="611">
                  <c:v>0.69340820601851849</c:v>
                </c:pt>
                <c:pt idx="612">
                  <c:v>0.693411712962963</c:v>
                </c:pt>
                <c:pt idx="613">
                  <c:v>0.69341200231481481</c:v>
                </c:pt>
                <c:pt idx="614">
                  <c:v>0.69341255787037037</c:v>
                </c:pt>
                <c:pt idx="615">
                  <c:v>0.69341287037037036</c:v>
                </c:pt>
                <c:pt idx="616">
                  <c:v>0.69341324074074073</c:v>
                </c:pt>
                <c:pt idx="617">
                  <c:v>0.6934139583333333</c:v>
                </c:pt>
                <c:pt idx="618">
                  <c:v>0.69341751157407405</c:v>
                </c:pt>
                <c:pt idx="619">
                  <c:v>0.69341780092592586</c:v>
                </c:pt>
                <c:pt idx="620">
                  <c:v>0.69341834490740739</c:v>
                </c:pt>
                <c:pt idx="621">
                  <c:v>0.69341866898148152</c:v>
                </c:pt>
                <c:pt idx="622">
                  <c:v>0.6934190393518519</c:v>
                </c:pt>
                <c:pt idx="623">
                  <c:v>0.69341975694444447</c:v>
                </c:pt>
                <c:pt idx="624">
                  <c:v>0.69342328703703704</c:v>
                </c:pt>
                <c:pt idx="625">
                  <c:v>0.69342357638888885</c:v>
                </c:pt>
                <c:pt idx="626">
                  <c:v>0.69342412037037038</c:v>
                </c:pt>
                <c:pt idx="627">
                  <c:v>0.69342443287037037</c:v>
                </c:pt>
                <c:pt idx="628">
                  <c:v>0.69342480324074074</c:v>
                </c:pt>
                <c:pt idx="629">
                  <c:v>0.69342550925925928</c:v>
                </c:pt>
                <c:pt idx="630">
                  <c:v>0.69342907407407406</c:v>
                </c:pt>
                <c:pt idx="631">
                  <c:v>0.69342936342592587</c:v>
                </c:pt>
                <c:pt idx="632">
                  <c:v>0.6934299074074074</c:v>
                </c:pt>
                <c:pt idx="633">
                  <c:v>0.69343023148148142</c:v>
                </c:pt>
                <c:pt idx="634">
                  <c:v>0.69343060185185179</c:v>
                </c:pt>
                <c:pt idx="635">
                  <c:v>0.69343131944444447</c:v>
                </c:pt>
                <c:pt idx="636">
                  <c:v>0.69343487268518522</c:v>
                </c:pt>
                <c:pt idx="637">
                  <c:v>0.693435150462963</c:v>
                </c:pt>
                <c:pt idx="638">
                  <c:v>0.69343570601851845</c:v>
                </c:pt>
                <c:pt idx="639">
                  <c:v>0.69343603009259258</c:v>
                </c:pt>
                <c:pt idx="640">
                  <c:v>0.69343638888888892</c:v>
                </c:pt>
                <c:pt idx="641">
                  <c:v>0.69343710648148138</c:v>
                </c:pt>
                <c:pt idx="642">
                  <c:v>0.69344064814814821</c:v>
                </c:pt>
                <c:pt idx="643">
                  <c:v>0.69344094907407416</c:v>
                </c:pt>
                <c:pt idx="644">
                  <c:v>0.69344149305555558</c:v>
                </c:pt>
                <c:pt idx="645">
                  <c:v>0.6934418171296296</c:v>
                </c:pt>
                <c:pt idx="646">
                  <c:v>0.69344217592592594</c:v>
                </c:pt>
                <c:pt idx="647">
                  <c:v>0.69344289351851851</c:v>
                </c:pt>
                <c:pt idx="648">
                  <c:v>0.69344644675925926</c:v>
                </c:pt>
                <c:pt idx="649">
                  <c:v>0.69344672453703693</c:v>
                </c:pt>
                <c:pt idx="650">
                  <c:v>0.6934472800925926</c:v>
                </c:pt>
                <c:pt idx="651">
                  <c:v>0.69344759259259259</c:v>
                </c:pt>
                <c:pt idx="652">
                  <c:v>0.69344796296296296</c:v>
                </c:pt>
                <c:pt idx="653">
                  <c:v>0.69344869212962967</c:v>
                </c:pt>
                <c:pt idx="654">
                  <c:v>0.69345223379629628</c:v>
                </c:pt>
                <c:pt idx="655">
                  <c:v>0.69345252314814809</c:v>
                </c:pt>
                <c:pt idx="656">
                  <c:v>0.69345306712962962</c:v>
                </c:pt>
                <c:pt idx="657">
                  <c:v>0.69345337962962972</c:v>
                </c:pt>
                <c:pt idx="658">
                  <c:v>0.69345375000000009</c:v>
                </c:pt>
                <c:pt idx="659">
                  <c:v>0.69345446759259266</c:v>
                </c:pt>
                <c:pt idx="660">
                  <c:v>0.69345800925925927</c:v>
                </c:pt>
                <c:pt idx="661">
                  <c:v>0.69345829861111108</c:v>
                </c:pt>
                <c:pt idx="662">
                  <c:v>0.69345884259259261</c:v>
                </c:pt>
                <c:pt idx="663">
                  <c:v>0.69345917824074077</c:v>
                </c:pt>
                <c:pt idx="664">
                  <c:v>0.693459537037037</c:v>
                </c:pt>
                <c:pt idx="665">
                  <c:v>0.69346024305555554</c:v>
                </c:pt>
                <c:pt idx="666">
                  <c:v>0.69346380787037043</c:v>
                </c:pt>
                <c:pt idx="667">
                  <c:v>0.69346409722222224</c:v>
                </c:pt>
                <c:pt idx="668">
                  <c:v>0.69346464120370366</c:v>
                </c:pt>
                <c:pt idx="669">
                  <c:v>0.69346495370370365</c:v>
                </c:pt>
                <c:pt idx="670">
                  <c:v>0.69346532407407402</c:v>
                </c:pt>
                <c:pt idx="671">
                  <c:v>0.69346604166666659</c:v>
                </c:pt>
                <c:pt idx="672">
                  <c:v>0.69346958333333342</c:v>
                </c:pt>
                <c:pt idx="673">
                  <c:v>0.69346987268518523</c:v>
                </c:pt>
                <c:pt idx="674">
                  <c:v>0.69347041666666664</c:v>
                </c:pt>
                <c:pt idx="675">
                  <c:v>0.69347074074074078</c:v>
                </c:pt>
                <c:pt idx="676">
                  <c:v>0.69347111111111115</c:v>
                </c:pt>
                <c:pt idx="677">
                  <c:v>0.69347182870370372</c:v>
                </c:pt>
                <c:pt idx="678">
                  <c:v>0.69347537037037033</c:v>
                </c:pt>
                <c:pt idx="679">
                  <c:v>0.69347564814814822</c:v>
                </c:pt>
                <c:pt idx="680">
                  <c:v>0.69347620370370366</c:v>
                </c:pt>
                <c:pt idx="681">
                  <c:v>0.69347651620370376</c:v>
                </c:pt>
                <c:pt idx="682">
                  <c:v>0.69347688657407414</c:v>
                </c:pt>
                <c:pt idx="683">
                  <c:v>0.69347761574074074</c:v>
                </c:pt>
                <c:pt idx="684">
                  <c:v>0.69348116898148149</c:v>
                </c:pt>
                <c:pt idx="685">
                  <c:v>0.6934814583333333</c:v>
                </c:pt>
                <c:pt idx="686">
                  <c:v>0.69348200231481483</c:v>
                </c:pt>
                <c:pt idx="687">
                  <c:v>0.69348232638888885</c:v>
                </c:pt>
                <c:pt idx="688">
                  <c:v>0.69348269675925922</c:v>
                </c:pt>
                <c:pt idx="689">
                  <c:v>0.69348340277777776</c:v>
                </c:pt>
                <c:pt idx="690">
                  <c:v>0.69348695601851851</c:v>
                </c:pt>
                <c:pt idx="691">
                  <c:v>0.69348723379629629</c:v>
                </c:pt>
                <c:pt idx="692">
                  <c:v>0.69348777777777781</c:v>
                </c:pt>
                <c:pt idx="693">
                  <c:v>0.69348810185185183</c:v>
                </c:pt>
                <c:pt idx="694">
                  <c:v>0.69348847222222221</c:v>
                </c:pt>
                <c:pt idx="695">
                  <c:v>0.69348915509259257</c:v>
                </c:pt>
                <c:pt idx="696">
                  <c:v>0.69349273148148149</c:v>
                </c:pt>
                <c:pt idx="697">
                  <c:v>0.69349302083333331</c:v>
                </c:pt>
                <c:pt idx="698">
                  <c:v>0.69349356481481472</c:v>
                </c:pt>
                <c:pt idx="699">
                  <c:v>0.69349387731481482</c:v>
                </c:pt>
                <c:pt idx="700">
                  <c:v>0.69349424768518519</c:v>
                </c:pt>
                <c:pt idx="701">
                  <c:v>0.69349495370370373</c:v>
                </c:pt>
                <c:pt idx="702">
                  <c:v>0.69349853009259255</c:v>
                </c:pt>
                <c:pt idx="703">
                  <c:v>0.69349880787037044</c:v>
                </c:pt>
                <c:pt idx="704">
                  <c:v>0.69349936342592589</c:v>
                </c:pt>
                <c:pt idx="705">
                  <c:v>0.69349967592592598</c:v>
                </c:pt>
                <c:pt idx="706">
                  <c:v>0.69350004629629636</c:v>
                </c:pt>
                <c:pt idx="707">
                  <c:v>0.69350075231481478</c:v>
                </c:pt>
                <c:pt idx="708">
                  <c:v>0.69350431712962957</c:v>
                </c:pt>
                <c:pt idx="709">
                  <c:v>0.69350459490740735</c:v>
                </c:pt>
                <c:pt idx="710">
                  <c:v>0.69350515046296302</c:v>
                </c:pt>
                <c:pt idx="711">
                  <c:v>0.693505462962963</c:v>
                </c:pt>
                <c:pt idx="712">
                  <c:v>0.69350583333333338</c:v>
                </c:pt>
                <c:pt idx="713">
                  <c:v>0.6935065393518518</c:v>
                </c:pt>
                <c:pt idx="714">
                  <c:v>0.69351009259259255</c:v>
                </c:pt>
                <c:pt idx="715">
                  <c:v>0.69351038194444448</c:v>
                </c:pt>
                <c:pt idx="716">
                  <c:v>0.69351092592592589</c:v>
                </c:pt>
                <c:pt idx="717">
                  <c:v>0.69351124999999991</c:v>
                </c:pt>
                <c:pt idx="718">
                  <c:v>0.69351162037037029</c:v>
                </c:pt>
                <c:pt idx="719">
                  <c:v>0.69351231481481479</c:v>
                </c:pt>
                <c:pt idx="720">
                  <c:v>0.69351589120370372</c:v>
                </c:pt>
                <c:pt idx="721">
                  <c:v>0.69351618055555553</c:v>
                </c:pt>
                <c:pt idx="722">
                  <c:v>0.69351672453703694</c:v>
                </c:pt>
                <c:pt idx="723">
                  <c:v>0.69351704861111108</c:v>
                </c:pt>
                <c:pt idx="724">
                  <c:v>0.69351741898148145</c:v>
                </c:pt>
                <c:pt idx="725">
                  <c:v>0.6935181250000001</c:v>
                </c:pt>
                <c:pt idx="726">
                  <c:v>0.69352167824074085</c:v>
                </c:pt>
                <c:pt idx="727">
                  <c:v>0.69352195601851852</c:v>
                </c:pt>
                <c:pt idx="728">
                  <c:v>0.69352249999999993</c:v>
                </c:pt>
                <c:pt idx="729">
                  <c:v>0.69352283564814821</c:v>
                </c:pt>
                <c:pt idx="730">
                  <c:v>0.69352319444444444</c:v>
                </c:pt>
                <c:pt idx="731">
                  <c:v>0.69352388888888894</c:v>
                </c:pt>
                <c:pt idx="732">
                  <c:v>0.69352745370370361</c:v>
                </c:pt>
                <c:pt idx="733">
                  <c:v>0.69352774305555565</c:v>
                </c:pt>
                <c:pt idx="734">
                  <c:v>0.69352828703703706</c:v>
                </c:pt>
                <c:pt idx="735">
                  <c:v>0.69352861111111108</c:v>
                </c:pt>
                <c:pt idx="736">
                  <c:v>0.69352898148148145</c:v>
                </c:pt>
                <c:pt idx="737">
                  <c:v>0.69352967592592585</c:v>
                </c:pt>
                <c:pt idx="738">
                  <c:v>0.69353325231481477</c:v>
                </c:pt>
                <c:pt idx="739">
                  <c:v>0.69353353009259255</c:v>
                </c:pt>
                <c:pt idx="740">
                  <c:v>0.69353407407407408</c:v>
                </c:pt>
                <c:pt idx="741">
                  <c:v>0.69353439814814821</c:v>
                </c:pt>
                <c:pt idx="742">
                  <c:v>0.69353476851851859</c:v>
                </c:pt>
                <c:pt idx="743">
                  <c:v>0.69353546296296298</c:v>
                </c:pt>
                <c:pt idx="744">
                  <c:v>0.69353902777777776</c:v>
                </c:pt>
                <c:pt idx="745">
                  <c:v>0.69353931712962957</c:v>
                </c:pt>
                <c:pt idx="746">
                  <c:v>0.6935398611111111</c:v>
                </c:pt>
                <c:pt idx="747">
                  <c:v>0.69354018518518512</c:v>
                </c:pt>
                <c:pt idx="748">
                  <c:v>0.69354055555555549</c:v>
                </c:pt>
                <c:pt idx="749">
                  <c:v>0.69354126157407414</c:v>
                </c:pt>
                <c:pt idx="750">
                  <c:v>0.69354482638888892</c:v>
                </c:pt>
                <c:pt idx="751">
                  <c:v>0.6935451041666667</c:v>
                </c:pt>
                <c:pt idx="752">
                  <c:v>0.69354565972222215</c:v>
                </c:pt>
                <c:pt idx="753">
                  <c:v>0.69354597222222225</c:v>
                </c:pt>
                <c:pt idx="754">
                  <c:v>0.69354634259259262</c:v>
                </c:pt>
                <c:pt idx="755">
                  <c:v>0.69354703703703702</c:v>
                </c:pt>
                <c:pt idx="756">
                  <c:v>0.69355061342592583</c:v>
                </c:pt>
                <c:pt idx="757">
                  <c:v>0.69355090277777787</c:v>
                </c:pt>
                <c:pt idx="758">
                  <c:v>0.69355144675925928</c:v>
                </c:pt>
                <c:pt idx="759">
                  <c:v>0.6935517708333333</c:v>
                </c:pt>
                <c:pt idx="760">
                  <c:v>0.69355214120370368</c:v>
                </c:pt>
                <c:pt idx="761">
                  <c:v>0.69355283564814807</c:v>
                </c:pt>
                <c:pt idx="762">
                  <c:v>0.69355638888888882</c:v>
                </c:pt>
                <c:pt idx="763">
                  <c:v>0.69355667824074063</c:v>
                </c:pt>
                <c:pt idx="764">
                  <c:v>0.6935572337962963</c:v>
                </c:pt>
                <c:pt idx="765">
                  <c:v>0.69355754629629629</c:v>
                </c:pt>
                <c:pt idx="766">
                  <c:v>0.69355791666666666</c:v>
                </c:pt>
                <c:pt idx="767">
                  <c:v>0.69355861111111106</c:v>
                </c:pt>
                <c:pt idx="768">
                  <c:v>0.69356217592592595</c:v>
                </c:pt>
                <c:pt idx="769">
                  <c:v>0.69356246527777776</c:v>
                </c:pt>
                <c:pt idx="770">
                  <c:v>0.69356300925925929</c:v>
                </c:pt>
                <c:pt idx="771">
                  <c:v>0.69356333333333342</c:v>
                </c:pt>
                <c:pt idx="772">
                  <c:v>0.69356370370370379</c:v>
                </c:pt>
                <c:pt idx="773">
                  <c:v>0.69356439814814819</c:v>
                </c:pt>
                <c:pt idx="774">
                  <c:v>0.69356796296296297</c:v>
                </c:pt>
                <c:pt idx="775">
                  <c:v>0.69356825231481478</c:v>
                </c:pt>
                <c:pt idx="776">
                  <c:v>0.69356880787037045</c:v>
                </c:pt>
                <c:pt idx="777">
                  <c:v>0.69356912037037033</c:v>
                </c:pt>
                <c:pt idx="778">
                  <c:v>0.69356947916666656</c:v>
                </c:pt>
                <c:pt idx="779">
                  <c:v>0.69357018518518521</c:v>
                </c:pt>
                <c:pt idx="780">
                  <c:v>0.69357376157407413</c:v>
                </c:pt>
                <c:pt idx="781">
                  <c:v>0.69357405092592594</c:v>
                </c:pt>
                <c:pt idx="782">
                  <c:v>0.69357459490740736</c:v>
                </c:pt>
                <c:pt idx="783">
                  <c:v>0.69357491898148149</c:v>
                </c:pt>
                <c:pt idx="784">
                  <c:v>0.69357528935185186</c:v>
                </c:pt>
                <c:pt idx="785">
                  <c:v>0.69357597222222223</c:v>
                </c:pt>
                <c:pt idx="786">
                  <c:v>0.69357953703703712</c:v>
                </c:pt>
                <c:pt idx="787">
                  <c:v>0.69357982638888893</c:v>
                </c:pt>
                <c:pt idx="788">
                  <c:v>0.69358037037037035</c:v>
                </c:pt>
                <c:pt idx="789">
                  <c:v>0.69358069444444448</c:v>
                </c:pt>
                <c:pt idx="790">
                  <c:v>0.69358106481481485</c:v>
                </c:pt>
                <c:pt idx="791">
                  <c:v>0.69358175925925936</c:v>
                </c:pt>
                <c:pt idx="792">
                  <c:v>0.69358533564814817</c:v>
                </c:pt>
                <c:pt idx="793">
                  <c:v>0.69358562499999998</c:v>
                </c:pt>
                <c:pt idx="794">
                  <c:v>0.69358616898148151</c:v>
                </c:pt>
                <c:pt idx="795">
                  <c:v>0.69358649305555564</c:v>
                </c:pt>
                <c:pt idx="796">
                  <c:v>0.69358686342592601</c:v>
                </c:pt>
                <c:pt idx="797">
                  <c:v>0.69358756944444444</c:v>
                </c:pt>
                <c:pt idx="798">
                  <c:v>0.69359111111111105</c:v>
                </c:pt>
                <c:pt idx="799">
                  <c:v>0.69359140046296297</c:v>
                </c:pt>
                <c:pt idx="800">
                  <c:v>0.6935919444444445</c:v>
                </c:pt>
                <c:pt idx="801">
                  <c:v>0.69359225694444449</c:v>
                </c:pt>
                <c:pt idx="802">
                  <c:v>0.69359262731481486</c:v>
                </c:pt>
                <c:pt idx="803">
                  <c:v>0.69359331018518511</c:v>
                </c:pt>
                <c:pt idx="804">
                  <c:v>0.69359690972222221</c:v>
                </c:pt>
                <c:pt idx="805">
                  <c:v>0.69359718749999999</c:v>
                </c:pt>
                <c:pt idx="806">
                  <c:v>0.69359774305555566</c:v>
                </c:pt>
                <c:pt idx="807">
                  <c:v>0.69359805555555554</c:v>
                </c:pt>
                <c:pt idx="808">
                  <c:v>0.69359842592592591</c:v>
                </c:pt>
                <c:pt idx="809">
                  <c:v>0.69359912037037041</c:v>
                </c:pt>
                <c:pt idx="810">
                  <c:v>0.6936026851851852</c:v>
                </c:pt>
                <c:pt idx="811">
                  <c:v>0.69360297453703701</c:v>
                </c:pt>
                <c:pt idx="812">
                  <c:v>0.69360353009259257</c:v>
                </c:pt>
                <c:pt idx="813">
                  <c:v>0.69360384259259256</c:v>
                </c:pt>
                <c:pt idx="814">
                  <c:v>0.69360421296296293</c:v>
                </c:pt>
                <c:pt idx="815">
                  <c:v>0.69360491898148158</c:v>
                </c:pt>
                <c:pt idx="816">
                  <c:v>0.69360848379629625</c:v>
                </c:pt>
                <c:pt idx="817">
                  <c:v>0.69360877314814806</c:v>
                </c:pt>
                <c:pt idx="818">
                  <c:v>0.69360931712962959</c:v>
                </c:pt>
                <c:pt idx="819">
                  <c:v>0.69360962962962969</c:v>
                </c:pt>
                <c:pt idx="820">
                  <c:v>0.69360998842592592</c:v>
                </c:pt>
                <c:pt idx="821">
                  <c:v>0.6936106481481481</c:v>
                </c:pt>
                <c:pt idx="822">
                  <c:v>0.69361427083333327</c:v>
                </c:pt>
                <c:pt idx="823">
                  <c:v>0.69361454861111105</c:v>
                </c:pt>
                <c:pt idx="824">
                  <c:v>0.69361510416666672</c:v>
                </c:pt>
                <c:pt idx="825">
                  <c:v>0.69361541666666671</c:v>
                </c:pt>
                <c:pt idx="826">
                  <c:v>0.69361578703703708</c:v>
                </c:pt>
                <c:pt idx="827">
                  <c:v>0.69361644675925926</c:v>
                </c:pt>
                <c:pt idx="828">
                  <c:v>0.6936200578703704</c:v>
                </c:pt>
                <c:pt idx="829">
                  <c:v>0.69362034722222221</c:v>
                </c:pt>
                <c:pt idx="830">
                  <c:v>0.69362089120370374</c:v>
                </c:pt>
                <c:pt idx="831">
                  <c:v>0.69362120370370361</c:v>
                </c:pt>
                <c:pt idx="832">
                  <c:v>0.69362156250000007</c:v>
                </c:pt>
                <c:pt idx="833">
                  <c:v>0.69362223379629639</c:v>
                </c:pt>
                <c:pt idx="834">
                  <c:v>0.69362584490740742</c:v>
                </c:pt>
                <c:pt idx="835">
                  <c:v>0.69362613425925923</c:v>
                </c:pt>
                <c:pt idx="836">
                  <c:v>0.69362667824074065</c:v>
                </c:pt>
                <c:pt idx="837">
                  <c:v>0.69362700231481478</c:v>
                </c:pt>
                <c:pt idx="838">
                  <c:v>0.69362736111111112</c:v>
                </c:pt>
                <c:pt idx="839">
                  <c:v>0.69362803240740745</c:v>
                </c:pt>
                <c:pt idx="840">
                  <c:v>0.69363163194444455</c:v>
                </c:pt>
                <c:pt idx="841">
                  <c:v>0.69363190972222222</c:v>
                </c:pt>
                <c:pt idx="842">
                  <c:v>0.69363245370370363</c:v>
                </c:pt>
                <c:pt idx="843">
                  <c:v>0.69363277777777776</c:v>
                </c:pt>
                <c:pt idx="844">
                  <c:v>0.69363312499999996</c:v>
                </c:pt>
                <c:pt idx="845">
                  <c:v>0.69363379629629629</c:v>
                </c:pt>
                <c:pt idx="846">
                  <c:v>0.69363741898148146</c:v>
                </c:pt>
                <c:pt idx="847">
                  <c:v>0.69363770833333327</c:v>
                </c:pt>
                <c:pt idx="848">
                  <c:v>0.6936382523148148</c:v>
                </c:pt>
                <c:pt idx="849">
                  <c:v>0.69363857638888893</c:v>
                </c:pt>
                <c:pt idx="850">
                  <c:v>0.6936389467592593</c:v>
                </c:pt>
                <c:pt idx="851">
                  <c:v>0.69363961805555563</c:v>
                </c:pt>
                <c:pt idx="852">
                  <c:v>0.69364320601851848</c:v>
                </c:pt>
                <c:pt idx="853">
                  <c:v>0.6936434953703704</c:v>
                </c:pt>
                <c:pt idx="854">
                  <c:v>0.69364403935185182</c:v>
                </c:pt>
                <c:pt idx="855">
                  <c:v>0.69364436342592584</c:v>
                </c:pt>
                <c:pt idx="856">
                  <c:v>0.69364472222222229</c:v>
                </c:pt>
                <c:pt idx="857">
                  <c:v>0.69364540509259254</c:v>
                </c:pt>
                <c:pt idx="858">
                  <c:v>0.69364898148148146</c:v>
                </c:pt>
                <c:pt idx="859">
                  <c:v>0.69364927083333328</c:v>
                </c:pt>
                <c:pt idx="860">
                  <c:v>0.6936498148148148</c:v>
                </c:pt>
                <c:pt idx="861">
                  <c:v>0.69365013888888882</c:v>
                </c:pt>
                <c:pt idx="862">
                  <c:v>0.6936505092592592</c:v>
                </c:pt>
                <c:pt idx="863">
                  <c:v>0.69365118055555552</c:v>
                </c:pt>
                <c:pt idx="864">
                  <c:v>0.69365476851851859</c:v>
                </c:pt>
                <c:pt idx="865">
                  <c:v>0.69365505787037041</c:v>
                </c:pt>
                <c:pt idx="866">
                  <c:v>0.69365560185185193</c:v>
                </c:pt>
                <c:pt idx="867">
                  <c:v>0.69365592592592595</c:v>
                </c:pt>
                <c:pt idx="868">
                  <c:v>0.69365628472222218</c:v>
                </c:pt>
                <c:pt idx="869">
                  <c:v>0.69365697916666669</c:v>
                </c:pt>
                <c:pt idx="870">
                  <c:v>0.69366056712962954</c:v>
                </c:pt>
                <c:pt idx="871">
                  <c:v>0.69366084490740743</c:v>
                </c:pt>
                <c:pt idx="872">
                  <c:v>0.69366140046296298</c:v>
                </c:pt>
                <c:pt idx="873">
                  <c:v>0.69366171296296297</c:v>
                </c:pt>
                <c:pt idx="874">
                  <c:v>0.69366208333333335</c:v>
                </c:pt>
                <c:pt idx="875">
                  <c:v>0.69366276620370371</c:v>
                </c:pt>
                <c:pt idx="876">
                  <c:v>0.69366634259259252</c:v>
                </c:pt>
                <c:pt idx="877">
                  <c:v>0.69366663194444433</c:v>
                </c:pt>
                <c:pt idx="878">
                  <c:v>0.69366717592592586</c:v>
                </c:pt>
                <c:pt idx="879">
                  <c:v>0.69366749999999999</c:v>
                </c:pt>
                <c:pt idx="880">
                  <c:v>0.69366785879629633</c:v>
                </c:pt>
                <c:pt idx="881">
                  <c:v>0.69366853009259266</c:v>
                </c:pt>
                <c:pt idx="882">
                  <c:v>0.69367214120370368</c:v>
                </c:pt>
                <c:pt idx="883">
                  <c:v>0.6936724305555555</c:v>
                </c:pt>
                <c:pt idx="884">
                  <c:v>0.69367297453703702</c:v>
                </c:pt>
                <c:pt idx="885">
                  <c:v>0.69367329861111104</c:v>
                </c:pt>
                <c:pt idx="886">
                  <c:v>0.6936736574074075</c:v>
                </c:pt>
                <c:pt idx="887">
                  <c:v>0.69367435185185189</c:v>
                </c:pt>
                <c:pt idx="888">
                  <c:v>0.69367791666666667</c:v>
                </c:pt>
                <c:pt idx="889">
                  <c:v>0.69367820601851848</c:v>
                </c:pt>
                <c:pt idx="890">
                  <c:v>0.69367875000000001</c:v>
                </c:pt>
                <c:pt idx="891">
                  <c:v>0.69367907407407403</c:v>
                </c:pt>
                <c:pt idx="892">
                  <c:v>0.6936794444444444</c:v>
                </c:pt>
                <c:pt idx="893">
                  <c:v>0.69368011574074073</c:v>
                </c:pt>
                <c:pt idx="894">
                  <c:v>0.69368371527777783</c:v>
                </c:pt>
                <c:pt idx="895">
                  <c:v>0.69368400462962965</c:v>
                </c:pt>
                <c:pt idx="896">
                  <c:v>0.69368454861111106</c:v>
                </c:pt>
                <c:pt idx="897">
                  <c:v>0.69368487268518519</c:v>
                </c:pt>
                <c:pt idx="898">
                  <c:v>0.69368523148148142</c:v>
                </c:pt>
                <c:pt idx="899">
                  <c:v>0.69368590277777775</c:v>
                </c:pt>
                <c:pt idx="900">
                  <c:v>0.69368949074074082</c:v>
                </c:pt>
                <c:pt idx="901">
                  <c:v>0.69368978009259263</c:v>
                </c:pt>
                <c:pt idx="902">
                  <c:v>0.69369032407407405</c:v>
                </c:pt>
                <c:pt idx="903">
                  <c:v>0.69369064814814818</c:v>
                </c:pt>
                <c:pt idx="904">
                  <c:v>0.69369101851851855</c:v>
                </c:pt>
                <c:pt idx="905">
                  <c:v>0.69369170138888891</c:v>
                </c:pt>
                <c:pt idx="906">
                  <c:v>0.69369527777777773</c:v>
                </c:pt>
                <c:pt idx="907">
                  <c:v>0.69369556712962954</c:v>
                </c:pt>
                <c:pt idx="908">
                  <c:v>0.69369612268518521</c:v>
                </c:pt>
                <c:pt idx="909">
                  <c:v>0.6936964351851852</c:v>
                </c:pt>
                <c:pt idx="910">
                  <c:v>0.69369679398148154</c:v>
                </c:pt>
                <c:pt idx="911">
                  <c:v>0.6936974768518519</c:v>
                </c:pt>
                <c:pt idx="912">
                  <c:v>0.69370107638888889</c:v>
                </c:pt>
                <c:pt idx="913">
                  <c:v>0.69370136574074071</c:v>
                </c:pt>
                <c:pt idx="914">
                  <c:v>0.69370190972222223</c:v>
                </c:pt>
                <c:pt idx="915">
                  <c:v>0.69370223379629625</c:v>
                </c:pt>
                <c:pt idx="916">
                  <c:v>0.69370259259259248</c:v>
                </c:pt>
                <c:pt idx="917">
                  <c:v>0.69370326388888881</c:v>
                </c:pt>
                <c:pt idx="918">
                  <c:v>0.69370686342592591</c:v>
                </c:pt>
                <c:pt idx="919">
                  <c:v>0.69370715277777784</c:v>
                </c:pt>
                <c:pt idx="920">
                  <c:v>0.69370769675925936</c:v>
                </c:pt>
                <c:pt idx="921">
                  <c:v>0.69370802083333327</c:v>
                </c:pt>
                <c:pt idx="922">
                  <c:v>0.69370837962962961</c:v>
                </c:pt>
                <c:pt idx="923">
                  <c:v>0.69370906249999997</c:v>
                </c:pt>
                <c:pt idx="924">
                  <c:v>0.6937126388888889</c:v>
                </c:pt>
                <c:pt idx="925">
                  <c:v>0.69371292824074071</c:v>
                </c:pt>
                <c:pt idx="926">
                  <c:v>0.69371347222222213</c:v>
                </c:pt>
                <c:pt idx="927">
                  <c:v>0.69371379629629626</c:v>
                </c:pt>
                <c:pt idx="928">
                  <c:v>0.6937141550925926</c:v>
                </c:pt>
                <c:pt idx="929">
                  <c:v>0.69371483796296296</c:v>
                </c:pt>
                <c:pt idx="930">
                  <c:v>0.69371842592592603</c:v>
                </c:pt>
                <c:pt idx="931">
                  <c:v>0.69371871527777784</c:v>
                </c:pt>
                <c:pt idx="932">
                  <c:v>0.69371925925925926</c:v>
                </c:pt>
                <c:pt idx="933">
                  <c:v>0.69371958333333339</c:v>
                </c:pt>
                <c:pt idx="934">
                  <c:v>0.69371994212962962</c:v>
                </c:pt>
                <c:pt idx="935">
                  <c:v>0.69372062499999998</c:v>
                </c:pt>
                <c:pt idx="936">
                  <c:v>0.69372421296296294</c:v>
                </c:pt>
                <c:pt idx="937">
                  <c:v>0.69372450231481475</c:v>
                </c:pt>
                <c:pt idx="938">
                  <c:v>0.69372504629629628</c:v>
                </c:pt>
                <c:pt idx="939">
                  <c:v>0.69372537037037041</c:v>
                </c:pt>
                <c:pt idx="940">
                  <c:v>0.69372572916666664</c:v>
                </c:pt>
                <c:pt idx="941">
                  <c:v>0.69372641203703711</c:v>
                </c:pt>
                <c:pt idx="942">
                  <c:v>0.69372999999999996</c:v>
                </c:pt>
                <c:pt idx="943">
                  <c:v>0.69373028935185188</c:v>
                </c:pt>
                <c:pt idx="944">
                  <c:v>0.69373084490740744</c:v>
                </c:pt>
                <c:pt idx="945">
                  <c:v>0.69373115740740732</c:v>
                </c:pt>
                <c:pt idx="946">
                  <c:v>0.69373152777777769</c:v>
                </c:pt>
                <c:pt idx="947">
                  <c:v>0.69373219907407402</c:v>
                </c:pt>
                <c:pt idx="948">
                  <c:v>0.69373579861111112</c:v>
                </c:pt>
                <c:pt idx="949">
                  <c:v>0.6937360763888889</c:v>
                </c:pt>
                <c:pt idx="950">
                  <c:v>0.69373662037037043</c:v>
                </c:pt>
                <c:pt idx="951">
                  <c:v>0.69373694444444445</c:v>
                </c:pt>
                <c:pt idx="952">
                  <c:v>0.69373731481481482</c:v>
                </c:pt>
                <c:pt idx="953">
                  <c:v>0.69373798611111115</c:v>
                </c:pt>
                <c:pt idx="954">
                  <c:v>0.69374158564814825</c:v>
                </c:pt>
                <c:pt idx="955">
                  <c:v>0.69374186342592592</c:v>
                </c:pt>
                <c:pt idx="956">
                  <c:v>0.69374241898148148</c:v>
                </c:pt>
                <c:pt idx="957">
                  <c:v>0.69374274305555561</c:v>
                </c:pt>
                <c:pt idx="958">
                  <c:v>0.69374310185185184</c:v>
                </c:pt>
                <c:pt idx="959">
                  <c:v>0.6937437847222222</c:v>
                </c:pt>
                <c:pt idx="960">
                  <c:v>0.69374736111111102</c:v>
                </c:pt>
                <c:pt idx="961">
                  <c:v>0.69374765046296305</c:v>
                </c:pt>
                <c:pt idx="962">
                  <c:v>0.69374819444444447</c:v>
                </c:pt>
                <c:pt idx="963">
                  <c:v>0.69374850694444445</c:v>
                </c:pt>
                <c:pt idx="964">
                  <c:v>0.69374887731481483</c:v>
                </c:pt>
                <c:pt idx="965">
                  <c:v>0.69374954861111116</c:v>
                </c:pt>
                <c:pt idx="966">
                  <c:v>0.69375315972222218</c:v>
                </c:pt>
                <c:pt idx="967">
                  <c:v>0.69375343749999996</c:v>
                </c:pt>
                <c:pt idx="968">
                  <c:v>0.69375398148148149</c:v>
                </c:pt>
                <c:pt idx="969">
                  <c:v>0.69375430555555562</c:v>
                </c:pt>
                <c:pt idx="970">
                  <c:v>0.69375466435185185</c:v>
                </c:pt>
                <c:pt idx="971">
                  <c:v>0.69375534722222232</c:v>
                </c:pt>
                <c:pt idx="972">
                  <c:v>0.69375894675925931</c:v>
                </c:pt>
                <c:pt idx="973">
                  <c:v>0.69375922453703698</c:v>
                </c:pt>
                <c:pt idx="974">
                  <c:v>0.69375978009259265</c:v>
                </c:pt>
                <c:pt idx="975">
                  <c:v>0.69376009259259253</c:v>
                </c:pt>
                <c:pt idx="976">
                  <c:v>0.69376045138888898</c:v>
                </c:pt>
                <c:pt idx="977">
                  <c:v>0.69376113425925923</c:v>
                </c:pt>
                <c:pt idx="978">
                  <c:v>0.6937647222222223</c:v>
                </c:pt>
                <c:pt idx="979">
                  <c:v>0.69376501157407411</c:v>
                </c:pt>
                <c:pt idx="980">
                  <c:v>0.69376556712962956</c:v>
                </c:pt>
                <c:pt idx="981">
                  <c:v>0.69376587962962966</c:v>
                </c:pt>
                <c:pt idx="982">
                  <c:v>0.69376625000000003</c:v>
                </c:pt>
                <c:pt idx="983">
                  <c:v>0.69376692129629625</c:v>
                </c:pt>
                <c:pt idx="984">
                  <c:v>0.69377052083333324</c:v>
                </c:pt>
                <c:pt idx="985">
                  <c:v>0.69377079861111113</c:v>
                </c:pt>
                <c:pt idx="986">
                  <c:v>0.69377135416666669</c:v>
                </c:pt>
                <c:pt idx="987">
                  <c:v>0.69377167824074071</c:v>
                </c:pt>
                <c:pt idx="988">
                  <c:v>0.69377203703703705</c:v>
                </c:pt>
                <c:pt idx="989">
                  <c:v>0.69377273148148155</c:v>
                </c:pt>
                <c:pt idx="990">
                  <c:v>0.69377629629629622</c:v>
                </c:pt>
                <c:pt idx="991">
                  <c:v>0.69377658564814804</c:v>
                </c:pt>
                <c:pt idx="992">
                  <c:v>0.69377712962962956</c:v>
                </c:pt>
                <c:pt idx="993">
                  <c:v>0.69377745370370369</c:v>
                </c:pt>
                <c:pt idx="994">
                  <c:v>0.69377781250000004</c:v>
                </c:pt>
                <c:pt idx="995">
                  <c:v>0.6937784953703704</c:v>
                </c:pt>
                <c:pt idx="996">
                  <c:v>0.69378208333333335</c:v>
                </c:pt>
                <c:pt idx="997">
                  <c:v>0.69378237268518517</c:v>
                </c:pt>
                <c:pt idx="998">
                  <c:v>0.69378292824074073</c:v>
                </c:pt>
                <c:pt idx="999">
                  <c:v>0.69378324074074083</c:v>
                </c:pt>
                <c:pt idx="1000">
                  <c:v>0.69378359953703705</c:v>
                </c:pt>
                <c:pt idx="1001">
                  <c:v>0.69378429398148145</c:v>
                </c:pt>
                <c:pt idx="1002">
                  <c:v>0.69378788194444441</c:v>
                </c:pt>
                <c:pt idx="1003">
                  <c:v>0.69378815972222219</c:v>
                </c:pt>
                <c:pt idx="1004">
                  <c:v>0.69378870370370371</c:v>
                </c:pt>
                <c:pt idx="1005">
                  <c:v>0.69378902777777773</c:v>
                </c:pt>
                <c:pt idx="1006">
                  <c:v>0.69378937500000004</c:v>
                </c:pt>
                <c:pt idx="1007">
                  <c:v>0.69379005787037029</c:v>
                </c:pt>
                <c:pt idx="1008">
                  <c:v>0.69379366898148154</c:v>
                </c:pt>
                <c:pt idx="1009">
                  <c:v>0.69379395833333335</c:v>
                </c:pt>
                <c:pt idx="1010">
                  <c:v>0.69379450231481476</c:v>
                </c:pt>
                <c:pt idx="1011">
                  <c:v>0.6937948263888889</c:v>
                </c:pt>
                <c:pt idx="1012">
                  <c:v>0.69379518518518513</c:v>
                </c:pt>
                <c:pt idx="1013">
                  <c:v>0.69379585648148145</c:v>
                </c:pt>
                <c:pt idx="1014">
                  <c:v>0.69379945601851845</c:v>
                </c:pt>
                <c:pt idx="1015">
                  <c:v>0.69379973379629634</c:v>
                </c:pt>
                <c:pt idx="1016">
                  <c:v>0.69380028935185178</c:v>
                </c:pt>
                <c:pt idx="1017">
                  <c:v>0.69380061342592592</c:v>
                </c:pt>
                <c:pt idx="1018">
                  <c:v>0.69380098379629629</c:v>
                </c:pt>
                <c:pt idx="1019">
                  <c:v>0.69380165509259262</c:v>
                </c:pt>
                <c:pt idx="1020">
                  <c:v>0.69380523148148143</c:v>
                </c:pt>
                <c:pt idx="1021">
                  <c:v>0.69380552083333324</c:v>
                </c:pt>
                <c:pt idx="1022">
                  <c:v>0.69380606481481477</c:v>
                </c:pt>
                <c:pt idx="1023">
                  <c:v>0.6938063888888889</c:v>
                </c:pt>
                <c:pt idx="1024">
                  <c:v>0.6938067361111111</c:v>
                </c:pt>
                <c:pt idx="1025">
                  <c:v>0.69380740740740743</c:v>
                </c:pt>
                <c:pt idx="1026">
                  <c:v>0.69381101851851845</c:v>
                </c:pt>
                <c:pt idx="1027">
                  <c:v>0.69381130787037038</c:v>
                </c:pt>
                <c:pt idx="1028">
                  <c:v>0.69381186342592593</c:v>
                </c:pt>
                <c:pt idx="1029">
                  <c:v>0.69381218749999995</c:v>
                </c:pt>
                <c:pt idx="1030">
                  <c:v>0.69381254629629618</c:v>
                </c:pt>
                <c:pt idx="1031">
                  <c:v>0.69381321759259251</c:v>
                </c:pt>
                <c:pt idx="1032">
                  <c:v>0.69381680555555558</c:v>
                </c:pt>
                <c:pt idx="1033">
                  <c:v>0.69381709490740739</c:v>
                </c:pt>
                <c:pt idx="1034">
                  <c:v>0.69381763888888892</c:v>
                </c:pt>
                <c:pt idx="1035">
                  <c:v>0.69381796296296294</c:v>
                </c:pt>
                <c:pt idx="1036">
                  <c:v>0.69381832175925917</c:v>
                </c:pt>
                <c:pt idx="1037">
                  <c:v>0.69381900462962964</c:v>
                </c:pt>
                <c:pt idx="1038">
                  <c:v>0.69382260416666675</c:v>
                </c:pt>
                <c:pt idx="1039">
                  <c:v>0.69382288194444441</c:v>
                </c:pt>
                <c:pt idx="1040">
                  <c:v>0.69382343749999997</c:v>
                </c:pt>
                <c:pt idx="1041">
                  <c:v>0.6938237615740741</c:v>
                </c:pt>
                <c:pt idx="1042">
                  <c:v>0.69382412037037033</c:v>
                </c:pt>
                <c:pt idx="1043">
                  <c:v>0.69382480324074081</c:v>
                </c:pt>
                <c:pt idx="1044">
                  <c:v>0.69382839120370365</c:v>
                </c:pt>
                <c:pt idx="1045">
                  <c:v>0.69382866898148154</c:v>
                </c:pt>
                <c:pt idx="1046">
                  <c:v>0.69382921296296296</c:v>
                </c:pt>
                <c:pt idx="1047">
                  <c:v>0.69382953703703709</c:v>
                </c:pt>
                <c:pt idx="1048">
                  <c:v>0.69382989583333332</c:v>
                </c:pt>
                <c:pt idx="1049">
                  <c:v>0.69383057870370368</c:v>
                </c:pt>
                <c:pt idx="1050">
                  <c:v>0.69383417824074067</c:v>
                </c:pt>
                <c:pt idx="1051">
                  <c:v>0.6938344675925926</c:v>
                </c:pt>
                <c:pt idx="1052">
                  <c:v>0.69383501157407412</c:v>
                </c:pt>
                <c:pt idx="1053">
                  <c:v>0.69383533564814825</c:v>
                </c:pt>
                <c:pt idx="1054">
                  <c:v>0.69383570601851863</c:v>
                </c:pt>
                <c:pt idx="1055">
                  <c:v>0.69383637731481473</c:v>
                </c:pt>
                <c:pt idx="1056">
                  <c:v>0.6938399652777778</c:v>
                </c:pt>
                <c:pt idx="1057">
                  <c:v>0.69384024305555558</c:v>
                </c:pt>
                <c:pt idx="1058">
                  <c:v>0.69384079861111114</c:v>
                </c:pt>
                <c:pt idx="1059">
                  <c:v>0.69384112268518516</c:v>
                </c:pt>
                <c:pt idx="1060">
                  <c:v>0.69384150462962957</c:v>
                </c:pt>
                <c:pt idx="1061">
                  <c:v>0.6938421759259259</c:v>
                </c:pt>
                <c:pt idx="1062">
                  <c:v>0.69384574074074079</c:v>
                </c:pt>
                <c:pt idx="1063">
                  <c:v>0.6938460300925926</c:v>
                </c:pt>
                <c:pt idx="1064">
                  <c:v>0.69384657407407413</c:v>
                </c:pt>
                <c:pt idx="1065">
                  <c:v>0.69384689814814815</c:v>
                </c:pt>
                <c:pt idx="1066">
                  <c:v>0.69384725694444438</c:v>
                </c:pt>
                <c:pt idx="1067">
                  <c:v>0.69384793981481485</c:v>
                </c:pt>
                <c:pt idx="1068">
                  <c:v>0.69385152777777781</c:v>
                </c:pt>
                <c:pt idx="1069">
                  <c:v>0.69385181712962962</c:v>
                </c:pt>
                <c:pt idx="1070">
                  <c:v>0.69385236111111104</c:v>
                </c:pt>
                <c:pt idx="1071">
                  <c:v>0.69385268518518517</c:v>
                </c:pt>
                <c:pt idx="1072">
                  <c:v>0.69385304398148151</c:v>
                </c:pt>
                <c:pt idx="1073">
                  <c:v>0.69385372685185187</c:v>
                </c:pt>
                <c:pt idx="1074">
                  <c:v>0.69385731481481472</c:v>
                </c:pt>
                <c:pt idx="1075">
                  <c:v>0.69385760416666675</c:v>
                </c:pt>
                <c:pt idx="1076">
                  <c:v>0.69385814814814817</c:v>
                </c:pt>
                <c:pt idx="1077">
                  <c:v>0.69385847222222219</c:v>
                </c:pt>
                <c:pt idx="1078">
                  <c:v>0.69385883101851853</c:v>
                </c:pt>
                <c:pt idx="1079">
                  <c:v>0.69385953703703696</c:v>
                </c:pt>
                <c:pt idx="1080">
                  <c:v>0.69386311342592588</c:v>
                </c:pt>
                <c:pt idx="1081">
                  <c:v>0.6938634027777778</c:v>
                </c:pt>
                <c:pt idx="1082">
                  <c:v>0.69386394675925922</c:v>
                </c:pt>
                <c:pt idx="1083">
                  <c:v>0.69386427083333324</c:v>
                </c:pt>
                <c:pt idx="1084">
                  <c:v>0.69386462962962969</c:v>
                </c:pt>
                <c:pt idx="1085">
                  <c:v>0.69386531249999994</c:v>
                </c:pt>
                <c:pt idx="1086">
                  <c:v>0.69386890046296301</c:v>
                </c:pt>
                <c:pt idx="1087">
                  <c:v>0.69386917824074068</c:v>
                </c:pt>
                <c:pt idx="1088">
                  <c:v>0.69386973379629635</c:v>
                </c:pt>
                <c:pt idx="1089">
                  <c:v>0.69387004629629623</c:v>
                </c:pt>
                <c:pt idx="1090">
                  <c:v>0.69387040509259268</c:v>
                </c:pt>
                <c:pt idx="1091">
                  <c:v>0.69387108796296293</c:v>
                </c:pt>
                <c:pt idx="1092">
                  <c:v>0.69387468750000003</c:v>
                </c:pt>
                <c:pt idx="1093">
                  <c:v>0.69387496527777781</c:v>
                </c:pt>
                <c:pt idx="1094">
                  <c:v>0.69387550925925934</c:v>
                </c:pt>
                <c:pt idx="1095">
                  <c:v>0.69387583333333336</c:v>
                </c:pt>
                <c:pt idx="1096">
                  <c:v>0.69387619212962959</c:v>
                </c:pt>
                <c:pt idx="1097">
                  <c:v>0.69387686342592592</c:v>
                </c:pt>
                <c:pt idx="1098">
                  <c:v>0.69388047453703694</c:v>
                </c:pt>
                <c:pt idx="1099">
                  <c:v>0.69388075231481483</c:v>
                </c:pt>
                <c:pt idx="1100">
                  <c:v>0.69388130787037039</c:v>
                </c:pt>
                <c:pt idx="1101">
                  <c:v>0.69388163194444441</c:v>
                </c:pt>
                <c:pt idx="1102">
                  <c:v>0.69388199074074075</c:v>
                </c:pt>
                <c:pt idx="1103">
                  <c:v>0.69388266203703708</c:v>
                </c:pt>
                <c:pt idx="1104">
                  <c:v>0.69388624999999993</c:v>
                </c:pt>
                <c:pt idx="1105">
                  <c:v>0.69388652777777782</c:v>
                </c:pt>
                <c:pt idx="1106">
                  <c:v>0.69388708333333327</c:v>
                </c:pt>
                <c:pt idx="1107">
                  <c:v>0.6938874074074074</c:v>
                </c:pt>
                <c:pt idx="1108">
                  <c:v>0.69388776620370374</c:v>
                </c:pt>
                <c:pt idx="1109">
                  <c:v>0.69388843750000007</c:v>
                </c:pt>
                <c:pt idx="1110">
                  <c:v>0.69389204861111109</c:v>
                </c:pt>
                <c:pt idx="1111">
                  <c:v>0.69389232638888887</c:v>
                </c:pt>
                <c:pt idx="1112">
                  <c:v>0.69389288194444443</c:v>
                </c:pt>
                <c:pt idx="1113">
                  <c:v>0.69389320601851845</c:v>
                </c:pt>
                <c:pt idx="1114">
                  <c:v>0.6938935648148149</c:v>
                </c:pt>
                <c:pt idx="1115">
                  <c:v>0.69389424768518515</c:v>
                </c:pt>
                <c:pt idx="1116">
                  <c:v>0.69389782407407408</c:v>
                </c:pt>
                <c:pt idx="1117">
                  <c:v>0.69389811342592589</c:v>
                </c:pt>
                <c:pt idx="1118">
                  <c:v>0.69389866898148156</c:v>
                </c:pt>
                <c:pt idx="1119">
                  <c:v>0.69389899305555558</c:v>
                </c:pt>
                <c:pt idx="1120">
                  <c:v>0.69389935185185181</c:v>
                </c:pt>
                <c:pt idx="1121">
                  <c:v>0.69390003472222217</c:v>
                </c:pt>
                <c:pt idx="1122">
                  <c:v>0.6939036111111111</c:v>
                </c:pt>
                <c:pt idx="1123">
                  <c:v>0.69390390046296302</c:v>
                </c:pt>
                <c:pt idx="1124">
                  <c:v>0.69390444444444455</c:v>
                </c:pt>
                <c:pt idx="1125">
                  <c:v>0.69390476851851846</c:v>
                </c:pt>
                <c:pt idx="1126">
                  <c:v>0.6939051273148148</c:v>
                </c:pt>
                <c:pt idx="1127">
                  <c:v>0.69390579861111112</c:v>
                </c:pt>
                <c:pt idx="1128">
                  <c:v>0.69390940972222215</c:v>
                </c:pt>
                <c:pt idx="1129">
                  <c:v>0.69390969907407418</c:v>
                </c:pt>
                <c:pt idx="1130">
                  <c:v>0.69391024305555549</c:v>
                </c:pt>
                <c:pt idx="1131">
                  <c:v>0.69391060185185183</c:v>
                </c:pt>
                <c:pt idx="1132">
                  <c:v>0.69391096064814806</c:v>
                </c:pt>
                <c:pt idx="1133">
                  <c:v>0.69391164351851853</c:v>
                </c:pt>
                <c:pt idx="1134">
                  <c:v>0.69391519675925928</c:v>
                </c:pt>
                <c:pt idx="1135">
                  <c:v>0.69391548611111109</c:v>
                </c:pt>
                <c:pt idx="1136">
                  <c:v>0.69391603009259262</c:v>
                </c:pt>
                <c:pt idx="1137">
                  <c:v>0.69391635416666675</c:v>
                </c:pt>
                <c:pt idx="1138">
                  <c:v>0.69391671296296298</c:v>
                </c:pt>
                <c:pt idx="1139">
                  <c:v>0.69391738425925931</c:v>
                </c:pt>
                <c:pt idx="1140">
                  <c:v>0.69392097222222215</c:v>
                </c:pt>
                <c:pt idx="1141">
                  <c:v>0.69392126157407408</c:v>
                </c:pt>
                <c:pt idx="1142">
                  <c:v>0.69392181712962964</c:v>
                </c:pt>
                <c:pt idx="1143">
                  <c:v>0.69392212962962974</c:v>
                </c:pt>
                <c:pt idx="1144">
                  <c:v>0.69392248842592597</c:v>
                </c:pt>
                <c:pt idx="1145">
                  <c:v>0.69392314814814815</c:v>
                </c:pt>
                <c:pt idx="1146">
                  <c:v>0.69392677083333332</c:v>
                </c:pt>
                <c:pt idx="1147">
                  <c:v>0.69392706018518524</c:v>
                </c:pt>
                <c:pt idx="1148">
                  <c:v>0.69392760416666677</c:v>
                </c:pt>
                <c:pt idx="1149">
                  <c:v>0.69392792824074068</c:v>
                </c:pt>
                <c:pt idx="1150">
                  <c:v>0.69392828703703702</c:v>
                </c:pt>
                <c:pt idx="1151">
                  <c:v>0.6939289467592592</c:v>
                </c:pt>
                <c:pt idx="1152">
                  <c:v>0.69393255787037045</c:v>
                </c:pt>
                <c:pt idx="1153">
                  <c:v>0.69393283564814812</c:v>
                </c:pt>
                <c:pt idx="1154">
                  <c:v>0.69393337962962953</c:v>
                </c:pt>
                <c:pt idx="1155">
                  <c:v>0.69393370370370366</c:v>
                </c:pt>
                <c:pt idx="1156">
                  <c:v>0.6939340625</c:v>
                </c:pt>
                <c:pt idx="1157">
                  <c:v>0.69393472222222219</c:v>
                </c:pt>
                <c:pt idx="1158">
                  <c:v>0.69393834490740736</c:v>
                </c:pt>
                <c:pt idx="1159">
                  <c:v>0.69393862268518525</c:v>
                </c:pt>
                <c:pt idx="1160">
                  <c:v>0.6939391782407407</c:v>
                </c:pt>
                <c:pt idx="1161">
                  <c:v>0.69393950231481483</c:v>
                </c:pt>
                <c:pt idx="1162">
                  <c:v>0.69393986111111117</c:v>
                </c:pt>
                <c:pt idx="1163">
                  <c:v>0.69394052083333335</c:v>
                </c:pt>
                <c:pt idx="1164">
                  <c:v>0.69394412037037034</c:v>
                </c:pt>
                <c:pt idx="1165">
                  <c:v>0.69394440972222216</c:v>
                </c:pt>
                <c:pt idx="1166">
                  <c:v>0.69394494212962965</c:v>
                </c:pt>
                <c:pt idx="1167">
                  <c:v>0.69394526620370367</c:v>
                </c:pt>
                <c:pt idx="1168">
                  <c:v>0.69394562500000001</c:v>
                </c:pt>
                <c:pt idx="1169">
                  <c:v>0.6939462500000001</c:v>
                </c:pt>
                <c:pt idx="1170">
                  <c:v>0.69394991898148151</c:v>
                </c:pt>
                <c:pt idx="1171">
                  <c:v>0.69395020833333332</c:v>
                </c:pt>
                <c:pt idx="1172">
                  <c:v>0.69395075231481484</c:v>
                </c:pt>
                <c:pt idx="1173">
                  <c:v>0.69395107638888887</c:v>
                </c:pt>
                <c:pt idx="1174">
                  <c:v>0.69395143518518509</c:v>
                </c:pt>
                <c:pt idx="1175">
                  <c:v>0.69395210648148142</c:v>
                </c:pt>
                <c:pt idx="1176">
                  <c:v>0.69395570601851853</c:v>
                </c:pt>
                <c:pt idx="1177">
                  <c:v>0.69395599537037034</c:v>
                </c:pt>
                <c:pt idx="1178">
                  <c:v>0.69395653935185175</c:v>
                </c:pt>
                <c:pt idx="1179">
                  <c:v>0.69395686342592589</c:v>
                </c:pt>
                <c:pt idx="1180">
                  <c:v>0.69395722222222223</c:v>
                </c:pt>
                <c:pt idx="1181">
                  <c:v>0.69395790509259259</c:v>
                </c:pt>
                <c:pt idx="1182">
                  <c:v>0.69396148148148151</c:v>
                </c:pt>
                <c:pt idx="1183">
                  <c:v>0.69396177083333332</c:v>
                </c:pt>
                <c:pt idx="1184">
                  <c:v>0.69396231481481474</c:v>
                </c:pt>
                <c:pt idx="1185">
                  <c:v>0.69396263888888887</c:v>
                </c:pt>
                <c:pt idx="1186">
                  <c:v>0.69396300925925924</c:v>
                </c:pt>
                <c:pt idx="1187">
                  <c:v>0.69396368055555557</c:v>
                </c:pt>
                <c:pt idx="1188">
                  <c:v>0.69396728009259256</c:v>
                </c:pt>
                <c:pt idx="1189">
                  <c:v>0.69396755787037046</c:v>
                </c:pt>
                <c:pt idx="1190">
                  <c:v>0.6939681134259259</c:v>
                </c:pt>
                <c:pt idx="1191">
                  <c:v>0.69396843750000003</c:v>
                </c:pt>
                <c:pt idx="1192">
                  <c:v>0.69396880787037041</c:v>
                </c:pt>
                <c:pt idx="1193">
                  <c:v>0.6939695023148148</c:v>
                </c:pt>
                <c:pt idx="1194">
                  <c:v>0.69397305555555555</c:v>
                </c:pt>
                <c:pt idx="1195">
                  <c:v>0.69397334490740736</c:v>
                </c:pt>
                <c:pt idx="1196">
                  <c:v>0.69397388888888889</c:v>
                </c:pt>
                <c:pt idx="1197">
                  <c:v>0.69397421296296302</c:v>
                </c:pt>
                <c:pt idx="1198">
                  <c:v>0.69397458333333339</c:v>
                </c:pt>
                <c:pt idx="1199">
                  <c:v>0.69397527777777779</c:v>
                </c:pt>
                <c:pt idx="1200">
                  <c:v>0.69397884259259257</c:v>
                </c:pt>
                <c:pt idx="1201">
                  <c:v>0.69397913194444438</c:v>
                </c:pt>
                <c:pt idx="1202">
                  <c:v>0.69397967592592591</c:v>
                </c:pt>
                <c:pt idx="1203">
                  <c:v>0.69397999999999993</c:v>
                </c:pt>
                <c:pt idx="1204">
                  <c:v>0.69398035879629638</c:v>
                </c:pt>
                <c:pt idx="1205">
                  <c:v>0.69398104166666663</c:v>
                </c:pt>
                <c:pt idx="1206">
                  <c:v>0.69398464120370373</c:v>
                </c:pt>
                <c:pt idx="1207">
                  <c:v>0.69398493055555555</c:v>
                </c:pt>
                <c:pt idx="1208">
                  <c:v>0.69398547453703696</c:v>
                </c:pt>
                <c:pt idx="1209">
                  <c:v>0.69398579861111109</c:v>
                </c:pt>
                <c:pt idx="1210">
                  <c:v>0.69398615740740743</c:v>
                </c:pt>
                <c:pt idx="1211">
                  <c:v>0.69398685185185183</c:v>
                </c:pt>
                <c:pt idx="1212">
                  <c:v>0.69399042824074064</c:v>
                </c:pt>
                <c:pt idx="1213">
                  <c:v>0.69399070601851853</c:v>
                </c:pt>
                <c:pt idx="1214">
                  <c:v>0.69399126157407409</c:v>
                </c:pt>
                <c:pt idx="1215">
                  <c:v>0.69399158564814822</c:v>
                </c:pt>
                <c:pt idx="1216">
                  <c:v>0.69399194444444445</c:v>
                </c:pt>
                <c:pt idx="1217">
                  <c:v>0.69399263888888896</c:v>
                </c:pt>
                <c:pt idx="1218">
                  <c:v>0.69399621527777777</c:v>
                </c:pt>
                <c:pt idx="1219">
                  <c:v>0.69399650462962958</c:v>
                </c:pt>
                <c:pt idx="1220">
                  <c:v>0.69399704861111111</c:v>
                </c:pt>
                <c:pt idx="1221">
                  <c:v>0.6939973611111111</c:v>
                </c:pt>
                <c:pt idx="1222">
                  <c:v>0.69399774305555562</c:v>
                </c:pt>
                <c:pt idx="1223">
                  <c:v>0.69399843750000001</c:v>
                </c:pt>
                <c:pt idx="1224">
                  <c:v>0.69400200231481479</c:v>
                </c:pt>
                <c:pt idx="1225">
                  <c:v>0.69400228009259257</c:v>
                </c:pt>
                <c:pt idx="1226">
                  <c:v>0.69400283564814813</c:v>
                </c:pt>
                <c:pt idx="1227">
                  <c:v>0.69400315972222215</c:v>
                </c:pt>
                <c:pt idx="1228">
                  <c:v>0.6940035185185186</c:v>
                </c:pt>
                <c:pt idx="1229">
                  <c:v>0.69400422453703703</c:v>
                </c:pt>
                <c:pt idx="1230">
                  <c:v>0.69400777777777778</c:v>
                </c:pt>
                <c:pt idx="1231">
                  <c:v>0.69400806712962959</c:v>
                </c:pt>
                <c:pt idx="1232">
                  <c:v>0.69400861111111112</c:v>
                </c:pt>
                <c:pt idx="1233">
                  <c:v>0.69400893518518514</c:v>
                </c:pt>
                <c:pt idx="1234">
                  <c:v>0.69400929398148159</c:v>
                </c:pt>
                <c:pt idx="1235">
                  <c:v>0.69401001157407405</c:v>
                </c:pt>
                <c:pt idx="1236">
                  <c:v>0.6940135648148148</c:v>
                </c:pt>
                <c:pt idx="1237">
                  <c:v>0.69401385416666672</c:v>
                </c:pt>
                <c:pt idx="1238">
                  <c:v>0.69401439814814825</c:v>
                </c:pt>
                <c:pt idx="1239">
                  <c:v>0.69401472222222216</c:v>
                </c:pt>
                <c:pt idx="1240">
                  <c:v>0.69401509259259253</c:v>
                </c:pt>
                <c:pt idx="1241">
                  <c:v>0.69401578703703704</c:v>
                </c:pt>
                <c:pt idx="1242">
                  <c:v>0.69401935185185193</c:v>
                </c:pt>
                <c:pt idx="1243">
                  <c:v>0.69401964120370374</c:v>
                </c:pt>
                <c:pt idx="1244">
                  <c:v>0.69402019675925919</c:v>
                </c:pt>
                <c:pt idx="1245">
                  <c:v>0.69402052083333332</c:v>
                </c:pt>
                <c:pt idx="1246">
                  <c:v>0.69402087962962966</c:v>
                </c:pt>
                <c:pt idx="1247">
                  <c:v>0.69402158564814809</c:v>
                </c:pt>
                <c:pt idx="1248">
                  <c:v>0.69402515046296298</c:v>
                </c:pt>
                <c:pt idx="1249">
                  <c:v>0.69402543981481479</c:v>
                </c:pt>
                <c:pt idx="1250">
                  <c:v>0.69402598379629632</c:v>
                </c:pt>
                <c:pt idx="1251">
                  <c:v>0.69402629629629631</c:v>
                </c:pt>
                <c:pt idx="1252">
                  <c:v>0.69402665509259265</c:v>
                </c:pt>
                <c:pt idx="1253">
                  <c:v>0.69402736111111107</c:v>
                </c:pt>
                <c:pt idx="1254">
                  <c:v>0.6940309375</c:v>
                </c:pt>
                <c:pt idx="1255">
                  <c:v>0.69403122685185181</c:v>
                </c:pt>
                <c:pt idx="1256">
                  <c:v>0.69403177083333334</c:v>
                </c:pt>
                <c:pt idx="1257">
                  <c:v>0.69403209490740736</c:v>
                </c:pt>
                <c:pt idx="1258">
                  <c:v>0.69403246527777773</c:v>
                </c:pt>
                <c:pt idx="1259">
                  <c:v>0.69403315972222224</c:v>
                </c:pt>
                <c:pt idx="1260">
                  <c:v>0.69403671296296299</c:v>
                </c:pt>
                <c:pt idx="1261">
                  <c:v>0.69403699074074077</c:v>
                </c:pt>
                <c:pt idx="1262">
                  <c:v>0.69403754629629633</c:v>
                </c:pt>
                <c:pt idx="1263">
                  <c:v>0.69403787037037035</c:v>
                </c:pt>
                <c:pt idx="1264">
                  <c:v>0.69403822916666658</c:v>
                </c:pt>
                <c:pt idx="1265">
                  <c:v>0.69403892361111108</c:v>
                </c:pt>
                <c:pt idx="1266">
                  <c:v>0.69404250000000001</c:v>
                </c:pt>
                <c:pt idx="1267">
                  <c:v>0.69404278935185182</c:v>
                </c:pt>
                <c:pt idx="1268">
                  <c:v>0.69404333333333323</c:v>
                </c:pt>
                <c:pt idx="1269">
                  <c:v>0.69404365740740737</c:v>
                </c:pt>
                <c:pt idx="1270">
                  <c:v>0.69404402777777774</c:v>
                </c:pt>
                <c:pt idx="1271">
                  <c:v>0.69404472222222224</c:v>
                </c:pt>
                <c:pt idx="1272">
                  <c:v>0.69404829861111106</c:v>
                </c:pt>
                <c:pt idx="1273">
                  <c:v>0.69404857638888895</c:v>
                </c:pt>
                <c:pt idx="1274">
                  <c:v>0.6940491319444444</c:v>
                </c:pt>
                <c:pt idx="1275">
                  <c:v>0.69404945601851853</c:v>
                </c:pt>
                <c:pt idx="1276">
                  <c:v>0.69404981481481487</c:v>
                </c:pt>
                <c:pt idx="1277">
                  <c:v>0.69405050925925915</c:v>
                </c:pt>
                <c:pt idx="1278">
                  <c:v>0.69405407407407405</c:v>
                </c:pt>
                <c:pt idx="1279">
                  <c:v>0.69405436342592586</c:v>
                </c:pt>
                <c:pt idx="1280">
                  <c:v>0.69405490740740738</c:v>
                </c:pt>
                <c:pt idx="1281">
                  <c:v>0.69405521990740748</c:v>
                </c:pt>
                <c:pt idx="1282">
                  <c:v>0.69405560185185189</c:v>
                </c:pt>
                <c:pt idx="1283">
                  <c:v>0.69405629629629628</c:v>
                </c:pt>
                <c:pt idx="1284">
                  <c:v>0.69405987268518521</c:v>
                </c:pt>
                <c:pt idx="1285">
                  <c:v>0.69406015046296299</c:v>
                </c:pt>
                <c:pt idx="1286">
                  <c:v>0.69406069444444451</c:v>
                </c:pt>
                <c:pt idx="1287">
                  <c:v>0.69406103009259257</c:v>
                </c:pt>
                <c:pt idx="1288">
                  <c:v>0.69406140046296294</c:v>
                </c:pt>
                <c:pt idx="1289">
                  <c:v>0.6940620833333333</c:v>
                </c:pt>
                <c:pt idx="1290">
                  <c:v>0.69406565972222223</c:v>
                </c:pt>
                <c:pt idx="1291">
                  <c:v>0.69406594907407404</c:v>
                </c:pt>
                <c:pt idx="1292">
                  <c:v>0.69406649305555546</c:v>
                </c:pt>
                <c:pt idx="1293">
                  <c:v>0.69406681712962959</c:v>
                </c:pt>
                <c:pt idx="1294">
                  <c:v>0.69406718749999996</c:v>
                </c:pt>
                <c:pt idx="1295">
                  <c:v>0.69406788194444446</c:v>
                </c:pt>
                <c:pt idx="1296">
                  <c:v>0.69407144675925936</c:v>
                </c:pt>
                <c:pt idx="1297">
                  <c:v>0.69407172453703703</c:v>
                </c:pt>
                <c:pt idx="1298">
                  <c:v>0.69407226851851844</c:v>
                </c:pt>
                <c:pt idx="1299">
                  <c:v>0.69407258101851854</c:v>
                </c:pt>
                <c:pt idx="1300">
                  <c:v>0.69407293981481477</c:v>
                </c:pt>
                <c:pt idx="1301">
                  <c:v>0.69407364583333331</c:v>
                </c:pt>
                <c:pt idx="1302">
                  <c:v>0.69407723379629627</c:v>
                </c:pt>
                <c:pt idx="1303">
                  <c:v>0.69407752314814808</c:v>
                </c:pt>
                <c:pt idx="1304">
                  <c:v>0.69407806712962961</c:v>
                </c:pt>
                <c:pt idx="1305">
                  <c:v>0.69407837962962959</c:v>
                </c:pt>
                <c:pt idx="1306">
                  <c:v>0.69407874999999997</c:v>
                </c:pt>
                <c:pt idx="1307">
                  <c:v>0.69407944444444436</c:v>
                </c:pt>
                <c:pt idx="1308">
                  <c:v>0.69408302083333329</c:v>
                </c:pt>
                <c:pt idx="1309">
                  <c:v>0.69408329861111107</c:v>
                </c:pt>
                <c:pt idx="1310">
                  <c:v>0.69408384259259259</c:v>
                </c:pt>
                <c:pt idx="1311">
                  <c:v>0.69408415509259258</c:v>
                </c:pt>
                <c:pt idx="1312">
                  <c:v>0.6940845370370371</c:v>
                </c:pt>
                <c:pt idx="1313">
                  <c:v>0.69408523148148149</c:v>
                </c:pt>
                <c:pt idx="1314">
                  <c:v>0.69408879629629627</c:v>
                </c:pt>
                <c:pt idx="1315">
                  <c:v>0.69408908564814809</c:v>
                </c:pt>
                <c:pt idx="1316">
                  <c:v>0.69408964120370376</c:v>
                </c:pt>
                <c:pt idx="1317">
                  <c:v>0.69408996527777778</c:v>
                </c:pt>
                <c:pt idx="1318">
                  <c:v>0.69409032407407401</c:v>
                </c:pt>
                <c:pt idx="1319">
                  <c:v>0.69409103009259265</c:v>
                </c:pt>
                <c:pt idx="1320">
                  <c:v>0.69409459490740744</c:v>
                </c:pt>
                <c:pt idx="1321">
                  <c:v>0.69409487268518522</c:v>
                </c:pt>
                <c:pt idx="1322">
                  <c:v>0.69409542824074066</c:v>
                </c:pt>
                <c:pt idx="1323">
                  <c:v>0.69409574074074076</c:v>
                </c:pt>
                <c:pt idx="1324">
                  <c:v>0.69409611111111114</c:v>
                </c:pt>
                <c:pt idx="1325">
                  <c:v>0.69409681712962967</c:v>
                </c:pt>
                <c:pt idx="1326">
                  <c:v>0.69410038194444434</c:v>
                </c:pt>
                <c:pt idx="1327">
                  <c:v>0.69410065972222224</c:v>
                </c:pt>
                <c:pt idx="1328">
                  <c:v>0.69410120370370365</c:v>
                </c:pt>
                <c:pt idx="1329">
                  <c:v>0.69410153935185193</c:v>
                </c:pt>
                <c:pt idx="1330">
                  <c:v>0.69410190972222219</c:v>
                </c:pt>
                <c:pt idx="1331">
                  <c:v>0.69410260416666658</c:v>
                </c:pt>
                <c:pt idx="1332">
                  <c:v>0.69410615740740733</c:v>
                </c:pt>
                <c:pt idx="1333">
                  <c:v>0.69410644675925937</c:v>
                </c:pt>
                <c:pt idx="1334">
                  <c:v>0.69410699074074067</c:v>
                </c:pt>
                <c:pt idx="1335">
                  <c:v>0.6941073148148148</c:v>
                </c:pt>
                <c:pt idx="1336">
                  <c:v>0.69410767361111114</c:v>
                </c:pt>
                <c:pt idx="1337">
                  <c:v>0.69410836805555565</c:v>
                </c:pt>
                <c:pt idx="1338">
                  <c:v>0.69411195601851849</c:v>
                </c:pt>
                <c:pt idx="1339">
                  <c:v>0.69411223379629627</c:v>
                </c:pt>
                <c:pt idx="1340">
                  <c:v>0.69411278935185183</c:v>
                </c:pt>
                <c:pt idx="1341">
                  <c:v>0.69411310185185193</c:v>
                </c:pt>
                <c:pt idx="1342">
                  <c:v>0.69411348379629623</c:v>
                </c:pt>
                <c:pt idx="1343">
                  <c:v>0.6941141666666667</c:v>
                </c:pt>
                <c:pt idx="1344">
                  <c:v>0.69411774305555562</c:v>
                </c:pt>
                <c:pt idx="1345">
                  <c:v>0.69411803240740744</c:v>
                </c:pt>
                <c:pt idx="1346">
                  <c:v>0.69411857638888896</c:v>
                </c:pt>
                <c:pt idx="1347">
                  <c:v>0.69411890046296298</c:v>
                </c:pt>
                <c:pt idx="1348">
                  <c:v>0.69411925925925921</c:v>
                </c:pt>
                <c:pt idx="1349">
                  <c:v>0.69411994212962957</c:v>
                </c:pt>
                <c:pt idx="1350">
                  <c:v>0.6941235185185185</c:v>
                </c:pt>
                <c:pt idx="1351">
                  <c:v>0.69412380787037042</c:v>
                </c:pt>
                <c:pt idx="1352">
                  <c:v>0.69412435185185195</c:v>
                </c:pt>
                <c:pt idx="1353">
                  <c:v>0.6941246875</c:v>
                </c:pt>
                <c:pt idx="1354">
                  <c:v>0.69412504629629623</c:v>
                </c:pt>
                <c:pt idx="1355">
                  <c:v>0.69412574074074074</c:v>
                </c:pt>
                <c:pt idx="1356">
                  <c:v>0.69412931712962955</c:v>
                </c:pt>
                <c:pt idx="1357">
                  <c:v>0.69412960648148159</c:v>
                </c:pt>
                <c:pt idx="1358">
                  <c:v>0.69413015046296289</c:v>
                </c:pt>
                <c:pt idx="1359">
                  <c:v>0.69413047453703702</c:v>
                </c:pt>
                <c:pt idx="1360">
                  <c:v>0.69413083333333336</c:v>
                </c:pt>
                <c:pt idx="1361">
                  <c:v>0.69413153935185179</c:v>
                </c:pt>
                <c:pt idx="1362">
                  <c:v>0.69413509259259254</c:v>
                </c:pt>
                <c:pt idx="1363">
                  <c:v>0.69413538194444435</c:v>
                </c:pt>
                <c:pt idx="1364">
                  <c:v>0.69413593750000002</c:v>
                </c:pt>
                <c:pt idx="1365">
                  <c:v>0.69413625000000001</c:v>
                </c:pt>
                <c:pt idx="1366">
                  <c:v>0.69413662037037038</c:v>
                </c:pt>
                <c:pt idx="1367">
                  <c:v>0.69413731481481478</c:v>
                </c:pt>
                <c:pt idx="1368">
                  <c:v>0.69414087962962956</c:v>
                </c:pt>
                <c:pt idx="1369">
                  <c:v>0.69414115740740734</c:v>
                </c:pt>
                <c:pt idx="1370">
                  <c:v>0.69414171296296301</c:v>
                </c:pt>
                <c:pt idx="1371">
                  <c:v>0.694142025462963</c:v>
                </c:pt>
                <c:pt idx="1372">
                  <c:v>0.69414238425925923</c:v>
                </c:pt>
                <c:pt idx="1373">
                  <c:v>0.69414309027777776</c:v>
                </c:pt>
                <c:pt idx="1374">
                  <c:v>0.69414666666666669</c:v>
                </c:pt>
                <c:pt idx="1375">
                  <c:v>0.6941469560185185</c:v>
                </c:pt>
                <c:pt idx="1376">
                  <c:v>0.69414750000000003</c:v>
                </c:pt>
                <c:pt idx="1377">
                  <c:v>0.69414781249999991</c:v>
                </c:pt>
                <c:pt idx="1378">
                  <c:v>0.69414818287037028</c:v>
                </c:pt>
                <c:pt idx="1379">
                  <c:v>0.69414886574074075</c:v>
                </c:pt>
                <c:pt idx="1380">
                  <c:v>0.69415246527777785</c:v>
                </c:pt>
                <c:pt idx="1381">
                  <c:v>0.69415275462962966</c:v>
                </c:pt>
                <c:pt idx="1382">
                  <c:v>0.69415329861111108</c:v>
                </c:pt>
                <c:pt idx="1383">
                  <c:v>0.69415362268518521</c:v>
                </c:pt>
                <c:pt idx="1384">
                  <c:v>0.69415399305555558</c:v>
                </c:pt>
                <c:pt idx="1385">
                  <c:v>0.69415468750000009</c:v>
                </c:pt>
                <c:pt idx="1386">
                  <c:v>0.69415825231481476</c:v>
                </c:pt>
                <c:pt idx="1387">
                  <c:v>0.69415854166666657</c:v>
                </c:pt>
                <c:pt idx="1388">
                  <c:v>0.6941590856481481</c:v>
                </c:pt>
                <c:pt idx="1389">
                  <c:v>0.6941593981481482</c:v>
                </c:pt>
                <c:pt idx="1390">
                  <c:v>0.69415975694444443</c:v>
                </c:pt>
                <c:pt idx="1391">
                  <c:v>0.69416045138888893</c:v>
                </c:pt>
                <c:pt idx="1392">
                  <c:v>0.69416403935185178</c:v>
                </c:pt>
                <c:pt idx="1393">
                  <c:v>0.69416431712962956</c:v>
                </c:pt>
                <c:pt idx="1394">
                  <c:v>0.69416487268518523</c:v>
                </c:pt>
                <c:pt idx="1395">
                  <c:v>0.69416519675925936</c:v>
                </c:pt>
                <c:pt idx="1396">
                  <c:v>0.69416555555555559</c:v>
                </c:pt>
                <c:pt idx="1397">
                  <c:v>0.69416626157407402</c:v>
                </c:pt>
                <c:pt idx="1398">
                  <c:v>0.69416981481481477</c:v>
                </c:pt>
                <c:pt idx="1399">
                  <c:v>0.69417010416666669</c:v>
                </c:pt>
                <c:pt idx="1400">
                  <c:v>0.69417064814814822</c:v>
                </c:pt>
                <c:pt idx="1401">
                  <c:v>0.69417097222222213</c:v>
                </c:pt>
                <c:pt idx="1402">
                  <c:v>0.69417133101851858</c:v>
                </c:pt>
                <c:pt idx="1403">
                  <c:v>0.69417202546296297</c:v>
                </c:pt>
                <c:pt idx="1404">
                  <c:v>0.6941756018518519</c:v>
                </c:pt>
                <c:pt idx="1405">
                  <c:v>0.69417589120370371</c:v>
                </c:pt>
                <c:pt idx="1406">
                  <c:v>0.69417644675925916</c:v>
                </c:pt>
                <c:pt idx="1407">
                  <c:v>0.69417677083333329</c:v>
                </c:pt>
                <c:pt idx="1408">
                  <c:v>0.69417712962962963</c:v>
                </c:pt>
                <c:pt idx="1409">
                  <c:v>0.69417782407407413</c:v>
                </c:pt>
                <c:pt idx="1410">
                  <c:v>0.69418140046296306</c:v>
                </c:pt>
                <c:pt idx="1411">
                  <c:v>0.69418168981481487</c:v>
                </c:pt>
                <c:pt idx="1412">
                  <c:v>0.69418223379629629</c:v>
                </c:pt>
                <c:pt idx="1413">
                  <c:v>0.69418254629629628</c:v>
                </c:pt>
                <c:pt idx="1414">
                  <c:v>0.69418290509259262</c:v>
                </c:pt>
                <c:pt idx="1415">
                  <c:v>0.69418361111111115</c:v>
                </c:pt>
                <c:pt idx="1416">
                  <c:v>0.69418718749999997</c:v>
                </c:pt>
                <c:pt idx="1417">
                  <c:v>0.69418747685185178</c:v>
                </c:pt>
                <c:pt idx="1418">
                  <c:v>0.69418802083333331</c:v>
                </c:pt>
                <c:pt idx="1419">
                  <c:v>0.6941883333333333</c:v>
                </c:pt>
                <c:pt idx="1420">
                  <c:v>0.69418869212962964</c:v>
                </c:pt>
                <c:pt idx="1421">
                  <c:v>0.69418939814814806</c:v>
                </c:pt>
                <c:pt idx="1422">
                  <c:v>0.69419297453703699</c:v>
                </c:pt>
                <c:pt idx="1423">
                  <c:v>0.69419326388888891</c:v>
                </c:pt>
                <c:pt idx="1424">
                  <c:v>0.69419380787037044</c:v>
                </c:pt>
                <c:pt idx="1425">
                  <c:v>0.69419412037037043</c:v>
                </c:pt>
                <c:pt idx="1426">
                  <c:v>0.6941944907407408</c:v>
                </c:pt>
                <c:pt idx="1427">
                  <c:v>0.69419518518518519</c:v>
                </c:pt>
                <c:pt idx="1428">
                  <c:v>0.69419876157407412</c:v>
                </c:pt>
                <c:pt idx="1429">
                  <c:v>0.69419903935185179</c:v>
                </c:pt>
                <c:pt idx="1430">
                  <c:v>0.69419959490740746</c:v>
                </c:pt>
                <c:pt idx="1431">
                  <c:v>0.69419991898148148</c:v>
                </c:pt>
                <c:pt idx="1432">
                  <c:v>0.69420027777777771</c:v>
                </c:pt>
                <c:pt idx="1433">
                  <c:v>0.69420098379629636</c:v>
                </c:pt>
                <c:pt idx="1434">
                  <c:v>0.69420454861111114</c:v>
                </c:pt>
                <c:pt idx="1435">
                  <c:v>0.69420482638888892</c:v>
                </c:pt>
                <c:pt idx="1436">
                  <c:v>0.69420538194444437</c:v>
                </c:pt>
                <c:pt idx="1437">
                  <c:v>0.6942057060185185</c:v>
                </c:pt>
                <c:pt idx="1438">
                  <c:v>0.69420606481481484</c:v>
                </c:pt>
                <c:pt idx="1439">
                  <c:v>0.69420675925925923</c:v>
                </c:pt>
                <c:pt idx="1440">
                  <c:v>0.69421033564814805</c:v>
                </c:pt>
                <c:pt idx="1441">
                  <c:v>0.69421061342592594</c:v>
                </c:pt>
                <c:pt idx="1442">
                  <c:v>0.6942111689814815</c:v>
                </c:pt>
                <c:pt idx="1443">
                  <c:v>0.69421148148148148</c:v>
                </c:pt>
                <c:pt idx="1444">
                  <c:v>0.69421184027777771</c:v>
                </c:pt>
                <c:pt idx="1445">
                  <c:v>0.69421254629629636</c:v>
                </c:pt>
                <c:pt idx="1446">
                  <c:v>0.69421611111111103</c:v>
                </c:pt>
                <c:pt idx="1447">
                  <c:v>0.69421640046296307</c:v>
                </c:pt>
                <c:pt idx="1448">
                  <c:v>0.69421695601851852</c:v>
                </c:pt>
                <c:pt idx="1449">
                  <c:v>0.69421728009259265</c:v>
                </c:pt>
                <c:pt idx="1450">
                  <c:v>0.69421765046296302</c:v>
                </c:pt>
                <c:pt idx="1451">
                  <c:v>0.69421834490740741</c:v>
                </c:pt>
                <c:pt idx="1452">
                  <c:v>0.69422189814814816</c:v>
                </c:pt>
                <c:pt idx="1453">
                  <c:v>0.69422218749999998</c:v>
                </c:pt>
                <c:pt idx="1454">
                  <c:v>0.6942227314814815</c:v>
                </c:pt>
                <c:pt idx="1455">
                  <c:v>0.69422305555555563</c:v>
                </c:pt>
                <c:pt idx="1456">
                  <c:v>0.69422342592592601</c:v>
                </c:pt>
                <c:pt idx="1457">
                  <c:v>0.6942241203703704</c:v>
                </c:pt>
                <c:pt idx="1458">
                  <c:v>0.69422769675925933</c:v>
                </c:pt>
                <c:pt idx="1459">
                  <c:v>0.694227974537037</c:v>
                </c:pt>
                <c:pt idx="1460">
                  <c:v>0.69422853009259267</c:v>
                </c:pt>
                <c:pt idx="1461">
                  <c:v>0.69422885416666669</c:v>
                </c:pt>
                <c:pt idx="1462">
                  <c:v>0.69422921296296292</c:v>
                </c:pt>
                <c:pt idx="1463">
                  <c:v>0.69422991898148145</c:v>
                </c:pt>
                <c:pt idx="1464">
                  <c:v>0.69423348379629635</c:v>
                </c:pt>
                <c:pt idx="1465">
                  <c:v>0.69423377314814816</c:v>
                </c:pt>
                <c:pt idx="1466">
                  <c:v>0.69423431712962957</c:v>
                </c:pt>
                <c:pt idx="1467">
                  <c:v>0.69423462962962956</c:v>
                </c:pt>
                <c:pt idx="1468">
                  <c:v>0.69423499999999994</c:v>
                </c:pt>
                <c:pt idx="1469">
                  <c:v>0.69423571759259251</c:v>
                </c:pt>
                <c:pt idx="1470">
                  <c:v>0.69423927083333326</c:v>
                </c:pt>
                <c:pt idx="1471">
                  <c:v>0.69423954861111115</c:v>
                </c:pt>
                <c:pt idx="1472">
                  <c:v>0.69424009259259256</c:v>
                </c:pt>
                <c:pt idx="1473">
                  <c:v>0.69424040509259255</c:v>
                </c:pt>
                <c:pt idx="1474">
                  <c:v>0.69424077546296292</c:v>
                </c:pt>
                <c:pt idx="1475">
                  <c:v>0.69424148148148157</c:v>
                </c:pt>
                <c:pt idx="1476">
                  <c:v>0.69424505787037039</c:v>
                </c:pt>
                <c:pt idx="1477">
                  <c:v>0.69424533564814805</c:v>
                </c:pt>
                <c:pt idx="1478">
                  <c:v>0.69424587962962958</c:v>
                </c:pt>
                <c:pt idx="1479">
                  <c:v>0.69424621527777786</c:v>
                </c:pt>
                <c:pt idx="1480">
                  <c:v>0.69424657407407409</c:v>
                </c:pt>
                <c:pt idx="1481">
                  <c:v>0.69424726851851848</c:v>
                </c:pt>
                <c:pt idx="1482">
                  <c:v>0.69425084490740741</c:v>
                </c:pt>
                <c:pt idx="1483">
                  <c:v>0.69425112268518518</c:v>
                </c:pt>
                <c:pt idx="1484">
                  <c:v>0.69425167824074074</c:v>
                </c:pt>
                <c:pt idx="1485">
                  <c:v>0.69425200231481476</c:v>
                </c:pt>
                <c:pt idx="1486">
                  <c:v>0.69425237268518514</c:v>
                </c:pt>
                <c:pt idx="1487">
                  <c:v>0.69425307870370367</c:v>
                </c:pt>
                <c:pt idx="1488">
                  <c:v>0.69425663194444442</c:v>
                </c:pt>
                <c:pt idx="1489">
                  <c:v>0.69425692129629635</c:v>
                </c:pt>
                <c:pt idx="1490">
                  <c:v>0.69425746527777787</c:v>
                </c:pt>
                <c:pt idx="1491">
                  <c:v>0.69425780092592593</c:v>
                </c:pt>
                <c:pt idx="1492">
                  <c:v>0.69425815972222216</c:v>
                </c:pt>
                <c:pt idx="1493">
                  <c:v>0.6942588657407408</c:v>
                </c:pt>
                <c:pt idx="1494">
                  <c:v>0.69426241898148155</c:v>
                </c:pt>
                <c:pt idx="1495">
                  <c:v>0.69426270833333337</c:v>
                </c:pt>
                <c:pt idx="1496">
                  <c:v>0.69426325231481478</c:v>
                </c:pt>
                <c:pt idx="1497">
                  <c:v>0.69426357638888891</c:v>
                </c:pt>
                <c:pt idx="1498">
                  <c:v>0.69426394675925929</c:v>
                </c:pt>
                <c:pt idx="1499">
                  <c:v>0.69426465277777771</c:v>
                </c:pt>
                <c:pt idx="1500">
                  <c:v>0.69426820601851846</c:v>
                </c:pt>
                <c:pt idx="1501">
                  <c:v>0.69426848379629635</c:v>
                </c:pt>
                <c:pt idx="1502">
                  <c:v>0.69426901620370363</c:v>
                </c:pt>
                <c:pt idx="1503">
                  <c:v>0.69426934027777776</c:v>
                </c:pt>
                <c:pt idx="1504">
                  <c:v>0.69426971064814813</c:v>
                </c:pt>
                <c:pt idx="1505">
                  <c:v>0.69427040509259264</c:v>
                </c:pt>
                <c:pt idx="1506">
                  <c:v>0.69427399305555559</c:v>
                </c:pt>
                <c:pt idx="1507">
                  <c:v>0.69427428240740741</c:v>
                </c:pt>
                <c:pt idx="1508">
                  <c:v>0.69427482638888893</c:v>
                </c:pt>
                <c:pt idx="1509">
                  <c:v>0.69427515046296306</c:v>
                </c:pt>
                <c:pt idx="1510">
                  <c:v>0.69427550925925929</c:v>
                </c:pt>
                <c:pt idx="1511">
                  <c:v>0.69427620370370369</c:v>
                </c:pt>
                <c:pt idx="1512">
                  <c:v>0.69427976851851847</c:v>
                </c:pt>
                <c:pt idx="1513">
                  <c:v>0.69428005787037039</c:v>
                </c:pt>
                <c:pt idx="1514">
                  <c:v>0.69428061342592595</c:v>
                </c:pt>
                <c:pt idx="1515">
                  <c:v>0.69428093749999997</c:v>
                </c:pt>
                <c:pt idx="1516">
                  <c:v>0.6942812962962962</c:v>
                </c:pt>
                <c:pt idx="1517">
                  <c:v>0.69428199074074071</c:v>
                </c:pt>
                <c:pt idx="1518">
                  <c:v>0.69428556712962963</c:v>
                </c:pt>
                <c:pt idx="1519">
                  <c:v>0.69428585648148144</c:v>
                </c:pt>
                <c:pt idx="1520">
                  <c:v>0.69428640046296286</c:v>
                </c:pt>
                <c:pt idx="1521">
                  <c:v>0.69428673611111114</c:v>
                </c:pt>
                <c:pt idx="1522">
                  <c:v>0.69428709490740736</c:v>
                </c:pt>
                <c:pt idx="1523">
                  <c:v>0.69428780092592601</c:v>
                </c:pt>
                <c:pt idx="1524">
                  <c:v>0.69429135416666676</c:v>
                </c:pt>
                <c:pt idx="1525">
                  <c:v>0.69429163194444443</c:v>
                </c:pt>
                <c:pt idx="1526">
                  <c:v>0.69429218749999999</c:v>
                </c:pt>
                <c:pt idx="1527">
                  <c:v>0.69429249999999998</c:v>
                </c:pt>
                <c:pt idx="1528">
                  <c:v>0.69429287037037035</c:v>
                </c:pt>
                <c:pt idx="1529">
                  <c:v>0.694293576388889</c:v>
                </c:pt>
                <c:pt idx="1530">
                  <c:v>0.69429714120370367</c:v>
                </c:pt>
                <c:pt idx="1531">
                  <c:v>0.69429741898148156</c:v>
                </c:pt>
                <c:pt idx="1532">
                  <c:v>0.69429796296296298</c:v>
                </c:pt>
                <c:pt idx="1533">
                  <c:v>0.69429827546296297</c:v>
                </c:pt>
                <c:pt idx="1534">
                  <c:v>0.69429864583333334</c:v>
                </c:pt>
                <c:pt idx="1535">
                  <c:v>0.69429934027777784</c:v>
                </c:pt>
                <c:pt idx="1536">
                  <c:v>0.69430292824074069</c:v>
                </c:pt>
                <c:pt idx="1537">
                  <c:v>0.69430320601851847</c:v>
                </c:pt>
                <c:pt idx="1538">
                  <c:v>0.69430375</c:v>
                </c:pt>
                <c:pt idx="1539">
                  <c:v>0.69430407407407413</c:v>
                </c:pt>
                <c:pt idx="1540">
                  <c:v>0.6943044444444445</c:v>
                </c:pt>
                <c:pt idx="1541">
                  <c:v>0.69430515046296293</c:v>
                </c:pt>
                <c:pt idx="1542">
                  <c:v>0.69430871527777782</c:v>
                </c:pt>
                <c:pt idx="1543">
                  <c:v>0.69430899305555549</c:v>
                </c:pt>
                <c:pt idx="1544">
                  <c:v>0.69430953703703702</c:v>
                </c:pt>
                <c:pt idx="1545">
                  <c:v>0.69430986111111104</c:v>
                </c:pt>
                <c:pt idx="1546">
                  <c:v>0.69431021990740749</c:v>
                </c:pt>
                <c:pt idx="1547">
                  <c:v>0.69431092592592591</c:v>
                </c:pt>
                <c:pt idx="1548">
                  <c:v>0.69431450231481484</c:v>
                </c:pt>
                <c:pt idx="1549">
                  <c:v>0.69431478009259262</c:v>
                </c:pt>
                <c:pt idx="1550">
                  <c:v>0.69431533564814807</c:v>
                </c:pt>
                <c:pt idx="1551">
                  <c:v>0.69431564814814817</c:v>
                </c:pt>
                <c:pt idx="1552">
                  <c:v>0.69431601851851854</c:v>
                </c:pt>
                <c:pt idx="1553">
                  <c:v>0.69431672453703708</c:v>
                </c:pt>
                <c:pt idx="1554">
                  <c:v>0.69432027777777783</c:v>
                </c:pt>
                <c:pt idx="1555">
                  <c:v>0.69432056712962964</c:v>
                </c:pt>
                <c:pt idx="1556">
                  <c:v>0.69432111111111106</c:v>
                </c:pt>
                <c:pt idx="1557">
                  <c:v>0.69432142361111104</c:v>
                </c:pt>
                <c:pt idx="1558">
                  <c:v>0.69432179398148142</c:v>
                </c:pt>
                <c:pt idx="1559">
                  <c:v>0.69432248842592592</c:v>
                </c:pt>
                <c:pt idx="1560">
                  <c:v>0.69432606481481474</c:v>
                </c:pt>
                <c:pt idx="1561">
                  <c:v>0.69432635416666677</c:v>
                </c:pt>
                <c:pt idx="1562">
                  <c:v>0.69432689814814808</c:v>
                </c:pt>
                <c:pt idx="1563">
                  <c:v>0.69432723379629635</c:v>
                </c:pt>
                <c:pt idx="1564">
                  <c:v>0.69432759259259258</c:v>
                </c:pt>
                <c:pt idx="1565">
                  <c:v>0.69432828703703697</c:v>
                </c:pt>
                <c:pt idx="1566">
                  <c:v>0.69433185185185187</c:v>
                </c:pt>
                <c:pt idx="1567">
                  <c:v>0.69433214120370368</c:v>
                </c:pt>
                <c:pt idx="1568">
                  <c:v>0.69433269675925924</c:v>
                </c:pt>
                <c:pt idx="1569">
                  <c:v>0.69433302083333326</c:v>
                </c:pt>
                <c:pt idx="1570">
                  <c:v>0.69433337962962971</c:v>
                </c:pt>
                <c:pt idx="1571">
                  <c:v>0.69433406249999996</c:v>
                </c:pt>
                <c:pt idx="1572">
                  <c:v>0.69433765046296303</c:v>
                </c:pt>
                <c:pt idx="1573">
                  <c:v>0.6943379282407407</c:v>
                </c:pt>
                <c:pt idx="1574">
                  <c:v>0.69433848379629637</c:v>
                </c:pt>
                <c:pt idx="1575">
                  <c:v>0.69433880787037039</c:v>
                </c:pt>
                <c:pt idx="1576">
                  <c:v>0.69433916666666662</c:v>
                </c:pt>
                <c:pt idx="1577">
                  <c:v>0.69433986111111112</c:v>
                </c:pt>
                <c:pt idx="1578">
                  <c:v>0.69434342592592591</c:v>
                </c:pt>
                <c:pt idx="1579">
                  <c:v>0.69434371527777783</c:v>
                </c:pt>
                <c:pt idx="1580">
                  <c:v>0.69434427083333328</c:v>
                </c:pt>
                <c:pt idx="1581">
                  <c:v>0.69434458333333327</c:v>
                </c:pt>
                <c:pt idx="1582">
                  <c:v>0.69434494212962961</c:v>
                </c:pt>
                <c:pt idx="1583">
                  <c:v>0.69434562499999997</c:v>
                </c:pt>
                <c:pt idx="1584">
                  <c:v>0.69434921296296304</c:v>
                </c:pt>
                <c:pt idx="1585">
                  <c:v>0.69434950231481485</c:v>
                </c:pt>
                <c:pt idx="1586">
                  <c:v>0.69435004629629626</c:v>
                </c:pt>
                <c:pt idx="1587">
                  <c:v>0.6943503703703704</c:v>
                </c:pt>
                <c:pt idx="1588">
                  <c:v>0.69435074074074077</c:v>
                </c:pt>
                <c:pt idx="1589">
                  <c:v>0.69435142361111113</c:v>
                </c:pt>
                <c:pt idx="1590">
                  <c:v>0.69435499999999994</c:v>
                </c:pt>
                <c:pt idx="1591">
                  <c:v>0.6943553009259259</c:v>
                </c:pt>
                <c:pt idx="1592">
                  <c:v>0.69435584490740743</c:v>
                </c:pt>
                <c:pt idx="1593">
                  <c:v>0.69435616898148156</c:v>
                </c:pt>
                <c:pt idx="1594">
                  <c:v>0.69435652777777779</c:v>
                </c:pt>
                <c:pt idx="1595">
                  <c:v>0.69435719907407412</c:v>
                </c:pt>
                <c:pt idx="1596">
                  <c:v>0.69436079861111111</c:v>
                </c:pt>
                <c:pt idx="1597">
                  <c:v>0.69436107638888889</c:v>
                </c:pt>
                <c:pt idx="1598">
                  <c:v>0.69436162037037041</c:v>
                </c:pt>
                <c:pt idx="1599">
                  <c:v>0.69436195601851847</c:v>
                </c:pt>
                <c:pt idx="1600">
                  <c:v>0.69436231481481492</c:v>
                </c:pt>
                <c:pt idx="1601">
                  <c:v>0.69436299768518517</c:v>
                </c:pt>
                <c:pt idx="1602">
                  <c:v>0.69436658564814813</c:v>
                </c:pt>
                <c:pt idx="1603">
                  <c:v>0.69436687500000005</c:v>
                </c:pt>
                <c:pt idx="1604">
                  <c:v>0.69436741898148158</c:v>
                </c:pt>
                <c:pt idx="1605">
                  <c:v>0.69436773148148145</c:v>
                </c:pt>
                <c:pt idx="1606">
                  <c:v>0.69436809027777768</c:v>
                </c:pt>
                <c:pt idx="1607">
                  <c:v>0.69436873842592595</c:v>
                </c:pt>
                <c:pt idx="1608">
                  <c:v>0.69437237268518526</c:v>
                </c:pt>
                <c:pt idx="1609">
                  <c:v>0.69437265046296304</c:v>
                </c:pt>
                <c:pt idx="1610">
                  <c:v>0.69437320601851849</c:v>
                </c:pt>
                <c:pt idx="1611">
                  <c:v>0.69437351851851847</c:v>
                </c:pt>
                <c:pt idx="1612">
                  <c:v>0.69437388888888885</c:v>
                </c:pt>
                <c:pt idx="1613">
                  <c:v>0.694374537037037</c:v>
                </c:pt>
                <c:pt idx="1614">
                  <c:v>0.69437815972222217</c:v>
                </c:pt>
                <c:pt idx="1615">
                  <c:v>0.69437843750000006</c:v>
                </c:pt>
                <c:pt idx="1616">
                  <c:v>0.6943789930555555</c:v>
                </c:pt>
                <c:pt idx="1617">
                  <c:v>0.6943793055555556</c:v>
                </c:pt>
                <c:pt idx="1618">
                  <c:v>0.69437966435185183</c:v>
                </c:pt>
                <c:pt idx="1619">
                  <c:v>0.69438031249999999</c:v>
                </c:pt>
                <c:pt idx="1620">
                  <c:v>0.69438393518518515</c:v>
                </c:pt>
                <c:pt idx="1621">
                  <c:v>0.69438422453703696</c:v>
                </c:pt>
                <c:pt idx="1622">
                  <c:v>0.69438476851851849</c:v>
                </c:pt>
                <c:pt idx="1623">
                  <c:v>0.69438509259259262</c:v>
                </c:pt>
                <c:pt idx="1624">
                  <c:v>0.69438545138888885</c:v>
                </c:pt>
                <c:pt idx="1625">
                  <c:v>0.69438612268518518</c:v>
                </c:pt>
                <c:pt idx="1626">
                  <c:v>0.69438973379629632</c:v>
                </c:pt>
                <c:pt idx="1627">
                  <c:v>0.69439002314814813</c:v>
                </c:pt>
                <c:pt idx="1628">
                  <c:v>0.69439056712962965</c:v>
                </c:pt>
                <c:pt idx="1629">
                  <c:v>0.69439089120370368</c:v>
                </c:pt>
                <c:pt idx="1630">
                  <c:v>0.69439126157407405</c:v>
                </c:pt>
                <c:pt idx="1631">
                  <c:v>0.69439193287037038</c:v>
                </c:pt>
                <c:pt idx="1632">
                  <c:v>0.69439552083333334</c:v>
                </c:pt>
                <c:pt idx="1633">
                  <c:v>0.69439581018518515</c:v>
                </c:pt>
                <c:pt idx="1634">
                  <c:v>0.69439635416666656</c:v>
                </c:pt>
                <c:pt idx="1635">
                  <c:v>0.69439666666666666</c:v>
                </c:pt>
                <c:pt idx="1636">
                  <c:v>0.69439703703703703</c:v>
                </c:pt>
                <c:pt idx="1637">
                  <c:v>0.6943977199074074</c:v>
                </c:pt>
                <c:pt idx="1638">
                  <c:v>0.69440130787037047</c:v>
                </c:pt>
                <c:pt idx="1639">
                  <c:v>0.69440158564814813</c:v>
                </c:pt>
                <c:pt idx="1640">
                  <c:v>0.69440214120370369</c:v>
                </c:pt>
                <c:pt idx="1641">
                  <c:v>0.69440246527777783</c:v>
                </c:pt>
                <c:pt idx="1642">
                  <c:v>0.69440282407407405</c:v>
                </c:pt>
                <c:pt idx="1643">
                  <c:v>0.69440350694444442</c:v>
                </c:pt>
                <c:pt idx="1644">
                  <c:v>0.69440709490740737</c:v>
                </c:pt>
                <c:pt idx="1645">
                  <c:v>0.69440737268518526</c:v>
                </c:pt>
                <c:pt idx="1646">
                  <c:v>0.69440791666666668</c:v>
                </c:pt>
                <c:pt idx="1647">
                  <c:v>0.69440824074074081</c:v>
                </c:pt>
                <c:pt idx="1648">
                  <c:v>0.69440861111111118</c:v>
                </c:pt>
                <c:pt idx="1649">
                  <c:v>0.6944092824074074</c:v>
                </c:pt>
                <c:pt idx="1650">
                  <c:v>0.69441287037037036</c:v>
                </c:pt>
                <c:pt idx="1651">
                  <c:v>0.69441315972222217</c:v>
                </c:pt>
                <c:pt idx="1652">
                  <c:v>0.6944137037037037</c:v>
                </c:pt>
                <c:pt idx="1653">
                  <c:v>0.69441402777777783</c:v>
                </c:pt>
                <c:pt idx="1654">
                  <c:v>0.69441438657407406</c:v>
                </c:pt>
                <c:pt idx="1655">
                  <c:v>0.69441506944444453</c:v>
                </c:pt>
                <c:pt idx="1656">
                  <c:v>0.69441865740740738</c:v>
                </c:pt>
                <c:pt idx="1657">
                  <c:v>0.69441894675925919</c:v>
                </c:pt>
                <c:pt idx="1658">
                  <c:v>0.69441950231481486</c:v>
                </c:pt>
                <c:pt idx="1659">
                  <c:v>0.69441981481481474</c:v>
                </c:pt>
                <c:pt idx="1660">
                  <c:v>0.69442017361111119</c:v>
                </c:pt>
                <c:pt idx="1661">
                  <c:v>0.69442085648148144</c:v>
                </c:pt>
                <c:pt idx="1662">
                  <c:v>0.69442445601851854</c:v>
                </c:pt>
                <c:pt idx="1663">
                  <c:v>0.69442473379629632</c:v>
                </c:pt>
                <c:pt idx="1664">
                  <c:v>0.69442528935185177</c:v>
                </c:pt>
                <c:pt idx="1665">
                  <c:v>0.69442560185185187</c:v>
                </c:pt>
                <c:pt idx="1666">
                  <c:v>0.69442597222222224</c:v>
                </c:pt>
                <c:pt idx="1667">
                  <c:v>0.69442664351851846</c:v>
                </c:pt>
                <c:pt idx="1668">
                  <c:v>0.69443023148148153</c:v>
                </c:pt>
                <c:pt idx="1669">
                  <c:v>0.69443052083333334</c:v>
                </c:pt>
                <c:pt idx="1670">
                  <c:v>0.6944310763888889</c:v>
                </c:pt>
                <c:pt idx="1671">
                  <c:v>0.69443140046296303</c:v>
                </c:pt>
                <c:pt idx="1672">
                  <c:v>0.69443174768518512</c:v>
                </c:pt>
                <c:pt idx="1673">
                  <c:v>0.69443243055555559</c:v>
                </c:pt>
                <c:pt idx="1674">
                  <c:v>0.69443601851851844</c:v>
                </c:pt>
                <c:pt idx="1675">
                  <c:v>0.69443630787037047</c:v>
                </c:pt>
                <c:pt idx="1676">
                  <c:v>0.69443685185185178</c:v>
                </c:pt>
                <c:pt idx="1677">
                  <c:v>0.69443717592592591</c:v>
                </c:pt>
                <c:pt idx="1678">
                  <c:v>0.69443753472222225</c:v>
                </c:pt>
                <c:pt idx="1679">
                  <c:v>0.69443824074074068</c:v>
                </c:pt>
                <c:pt idx="1680">
                  <c:v>0.69444180555555557</c:v>
                </c:pt>
                <c:pt idx="1681">
                  <c:v>0.69444209490740738</c:v>
                </c:pt>
                <c:pt idx="1682">
                  <c:v>0.69444265046296294</c:v>
                </c:pt>
                <c:pt idx="1683">
                  <c:v>0.6944429861111111</c:v>
                </c:pt>
                <c:pt idx="1684">
                  <c:v>0.69444334490740733</c:v>
                </c:pt>
                <c:pt idx="1685">
                  <c:v>0.69444401620370366</c:v>
                </c:pt>
                <c:pt idx="1686">
                  <c:v>0.69444759259259259</c:v>
                </c:pt>
                <c:pt idx="1687">
                  <c:v>0.6944478819444444</c:v>
                </c:pt>
                <c:pt idx="1688">
                  <c:v>0.69444842592592593</c:v>
                </c:pt>
                <c:pt idx="1689">
                  <c:v>0.69444874999999995</c:v>
                </c:pt>
                <c:pt idx="1690">
                  <c:v>0.69444912037037032</c:v>
                </c:pt>
                <c:pt idx="1691">
                  <c:v>0.69444980324074068</c:v>
                </c:pt>
                <c:pt idx="1692">
                  <c:v>0.69445339120370375</c:v>
                </c:pt>
                <c:pt idx="1693">
                  <c:v>0.69445368055555556</c:v>
                </c:pt>
                <c:pt idx="1694">
                  <c:v>0.69445422453703698</c:v>
                </c:pt>
                <c:pt idx="1695">
                  <c:v>0.69445454861111111</c:v>
                </c:pt>
                <c:pt idx="1696">
                  <c:v>0.69445491898148148</c:v>
                </c:pt>
                <c:pt idx="1697">
                  <c:v>0.69445559027777781</c:v>
                </c:pt>
                <c:pt idx="1698">
                  <c:v>0.69445917824074066</c:v>
                </c:pt>
                <c:pt idx="1699">
                  <c:v>0.69445946759259269</c:v>
                </c:pt>
                <c:pt idx="1700">
                  <c:v>0.69446001157407411</c:v>
                </c:pt>
                <c:pt idx="1701">
                  <c:v>0.69446033564814813</c:v>
                </c:pt>
                <c:pt idx="1702">
                  <c:v>0.6944607060185185</c:v>
                </c:pt>
                <c:pt idx="1703">
                  <c:v>0.69446137731481483</c:v>
                </c:pt>
                <c:pt idx="1704">
                  <c:v>0.69446496527777779</c:v>
                </c:pt>
                <c:pt idx="1705">
                  <c:v>0.69446524305555546</c:v>
                </c:pt>
                <c:pt idx="1706">
                  <c:v>0.69446579861111113</c:v>
                </c:pt>
                <c:pt idx="1707">
                  <c:v>0.69446611111111112</c:v>
                </c:pt>
                <c:pt idx="1708">
                  <c:v>0.69446648148148149</c:v>
                </c:pt>
                <c:pt idx="1709">
                  <c:v>0.69446715277777782</c:v>
                </c:pt>
                <c:pt idx="1710">
                  <c:v>0.69447074074074067</c:v>
                </c:pt>
                <c:pt idx="1711">
                  <c:v>0.69447103009259259</c:v>
                </c:pt>
                <c:pt idx="1712">
                  <c:v>0.69447157407407412</c:v>
                </c:pt>
                <c:pt idx="1713">
                  <c:v>0.69447189814814825</c:v>
                </c:pt>
                <c:pt idx="1714">
                  <c:v>0.69447225694444448</c:v>
                </c:pt>
                <c:pt idx="1715">
                  <c:v>0.69447293981481473</c:v>
                </c:pt>
                <c:pt idx="1716">
                  <c:v>0.69447653935185183</c:v>
                </c:pt>
                <c:pt idx="1717">
                  <c:v>0.69447681712962961</c:v>
                </c:pt>
                <c:pt idx="1718">
                  <c:v>0.69447737268518528</c:v>
                </c:pt>
                <c:pt idx="1719">
                  <c:v>0.69447769675925919</c:v>
                </c:pt>
                <c:pt idx="1720">
                  <c:v>0.69447806712962956</c:v>
                </c:pt>
                <c:pt idx="1721">
                  <c:v>0.69447875000000003</c:v>
                </c:pt>
                <c:pt idx="1722">
                  <c:v>0.69448232638888896</c:v>
                </c:pt>
                <c:pt idx="1723">
                  <c:v>0.69448261574074077</c:v>
                </c:pt>
                <c:pt idx="1724">
                  <c:v>0.69448317129629622</c:v>
                </c:pt>
                <c:pt idx="1725">
                  <c:v>0.69448348379629632</c:v>
                </c:pt>
                <c:pt idx="1726">
                  <c:v>0.69448385416666669</c:v>
                </c:pt>
                <c:pt idx="1727">
                  <c:v>0.69448452546296302</c:v>
                </c:pt>
                <c:pt idx="1728">
                  <c:v>0.69448810185185195</c:v>
                </c:pt>
                <c:pt idx="1729">
                  <c:v>0.69448839120370376</c:v>
                </c:pt>
                <c:pt idx="1730">
                  <c:v>0.69448893518518517</c:v>
                </c:pt>
                <c:pt idx="1731">
                  <c:v>0.69448925925925931</c:v>
                </c:pt>
                <c:pt idx="1732">
                  <c:v>0.69448961805555554</c:v>
                </c:pt>
                <c:pt idx="1733">
                  <c:v>0.69449028935185186</c:v>
                </c:pt>
                <c:pt idx="1734">
                  <c:v>0.69449388888888886</c:v>
                </c:pt>
                <c:pt idx="1735">
                  <c:v>0.69449417824074067</c:v>
                </c:pt>
                <c:pt idx="1736">
                  <c:v>0.69449472222222219</c:v>
                </c:pt>
                <c:pt idx="1737">
                  <c:v>0.69449505787037047</c:v>
                </c:pt>
                <c:pt idx="1738">
                  <c:v>0.6944954166666667</c:v>
                </c:pt>
                <c:pt idx="1739">
                  <c:v>0.69449608796296303</c:v>
                </c:pt>
                <c:pt idx="1740">
                  <c:v>0.69449968750000002</c:v>
                </c:pt>
                <c:pt idx="1741">
                  <c:v>0.69449997685185183</c:v>
                </c:pt>
                <c:pt idx="1742">
                  <c:v>0.69450052083333336</c:v>
                </c:pt>
                <c:pt idx="1743">
                  <c:v>0.69450084490740738</c:v>
                </c:pt>
                <c:pt idx="1744">
                  <c:v>0.69450120370370361</c:v>
                </c:pt>
                <c:pt idx="1745">
                  <c:v>0.69450189814814811</c:v>
                </c:pt>
                <c:pt idx="1746">
                  <c:v>0.69450547453703704</c:v>
                </c:pt>
                <c:pt idx="1747">
                  <c:v>0.69450575231481482</c:v>
                </c:pt>
                <c:pt idx="1748">
                  <c:v>0.69450630787037027</c:v>
                </c:pt>
                <c:pt idx="1749">
                  <c:v>0.69450662037037036</c:v>
                </c:pt>
                <c:pt idx="1750">
                  <c:v>0.69450699074074074</c:v>
                </c:pt>
                <c:pt idx="1751">
                  <c:v>0.69450766203703707</c:v>
                </c:pt>
                <c:pt idx="1752">
                  <c:v>0.69451125000000002</c:v>
                </c:pt>
                <c:pt idx="1753">
                  <c:v>0.69451153935185184</c:v>
                </c:pt>
                <c:pt idx="1754">
                  <c:v>0.69451208333333325</c:v>
                </c:pt>
                <c:pt idx="1755">
                  <c:v>0.69451241898148153</c:v>
                </c:pt>
                <c:pt idx="1756">
                  <c:v>0.6945127893518519</c:v>
                </c:pt>
                <c:pt idx="1757">
                  <c:v>0.69451346064814812</c:v>
                </c:pt>
                <c:pt idx="1758">
                  <c:v>0.69451703703703693</c:v>
                </c:pt>
                <c:pt idx="1759">
                  <c:v>0.69451732638888897</c:v>
                </c:pt>
                <c:pt idx="1760">
                  <c:v>0.69451787037037038</c:v>
                </c:pt>
                <c:pt idx="1761">
                  <c:v>0.69451819444444451</c:v>
                </c:pt>
                <c:pt idx="1762">
                  <c:v>0.69451856481481489</c:v>
                </c:pt>
                <c:pt idx="1763">
                  <c:v>0.69451924768518525</c:v>
                </c:pt>
                <c:pt idx="1764">
                  <c:v>0.69452282407407406</c:v>
                </c:pt>
                <c:pt idx="1765">
                  <c:v>0.69452311342592588</c:v>
                </c:pt>
                <c:pt idx="1766">
                  <c:v>0.6945236574074074</c:v>
                </c:pt>
                <c:pt idx="1767">
                  <c:v>0.69452398148148153</c:v>
                </c:pt>
                <c:pt idx="1768">
                  <c:v>0.69452436342592583</c:v>
                </c:pt>
                <c:pt idx="1769">
                  <c:v>0.69452503472222216</c:v>
                </c:pt>
                <c:pt idx="1770">
                  <c:v>0.69452861111111108</c:v>
                </c:pt>
                <c:pt idx="1771">
                  <c:v>0.69452890046296289</c:v>
                </c:pt>
                <c:pt idx="1772">
                  <c:v>0.69452945601851857</c:v>
                </c:pt>
                <c:pt idx="1773">
                  <c:v>0.69452976851851844</c:v>
                </c:pt>
                <c:pt idx="1774">
                  <c:v>0.69453012731481489</c:v>
                </c:pt>
                <c:pt idx="1775">
                  <c:v>0.69453082175925929</c:v>
                </c:pt>
                <c:pt idx="1776">
                  <c:v>0.69453439814814821</c:v>
                </c:pt>
                <c:pt idx="1777">
                  <c:v>0.69453468750000003</c:v>
                </c:pt>
                <c:pt idx="1778">
                  <c:v>0.69453523148148155</c:v>
                </c:pt>
                <c:pt idx="1779">
                  <c:v>0.69453555555555557</c:v>
                </c:pt>
                <c:pt idx="1780">
                  <c:v>0.6945359143518518</c:v>
                </c:pt>
                <c:pt idx="1781">
                  <c:v>0.69453658564814813</c:v>
                </c:pt>
                <c:pt idx="1782">
                  <c:v>0.69454018518518523</c:v>
                </c:pt>
                <c:pt idx="1783">
                  <c:v>0.69454047453703704</c:v>
                </c:pt>
                <c:pt idx="1784">
                  <c:v>0.6945410300925926</c:v>
                </c:pt>
                <c:pt idx="1785">
                  <c:v>0.69454134259259259</c:v>
                </c:pt>
                <c:pt idx="1786">
                  <c:v>0.69454171296296296</c:v>
                </c:pt>
                <c:pt idx="1787">
                  <c:v>0.69454238425925929</c:v>
                </c:pt>
                <c:pt idx="1788">
                  <c:v>0.69454597222222214</c:v>
                </c:pt>
                <c:pt idx="1789">
                  <c:v>0.69454626157407418</c:v>
                </c:pt>
                <c:pt idx="1790">
                  <c:v>0.69454680555555548</c:v>
                </c:pt>
                <c:pt idx="1791">
                  <c:v>0.69454712962962961</c:v>
                </c:pt>
                <c:pt idx="1792">
                  <c:v>0.69454749999999998</c:v>
                </c:pt>
                <c:pt idx="1793">
                  <c:v>0.69454817129629631</c:v>
                </c:pt>
                <c:pt idx="1794">
                  <c:v>0.69455175925925927</c:v>
                </c:pt>
                <c:pt idx="1795">
                  <c:v>0.69455204861111108</c:v>
                </c:pt>
                <c:pt idx="1796">
                  <c:v>0.69455259259259261</c:v>
                </c:pt>
                <c:pt idx="1797">
                  <c:v>0.69455291666666674</c:v>
                </c:pt>
                <c:pt idx="1798">
                  <c:v>0.69455328703703711</c:v>
                </c:pt>
                <c:pt idx="1799">
                  <c:v>0.69455395833333322</c:v>
                </c:pt>
                <c:pt idx="1800">
                  <c:v>0.69455754629629629</c:v>
                </c:pt>
                <c:pt idx="1801">
                  <c:v>0.6945578356481481</c:v>
                </c:pt>
                <c:pt idx="1802">
                  <c:v>0.69455837962962963</c:v>
                </c:pt>
                <c:pt idx="1803">
                  <c:v>0.69455870370370365</c:v>
                </c:pt>
                <c:pt idx="1804">
                  <c:v>0.6945590625000001</c:v>
                </c:pt>
                <c:pt idx="1805">
                  <c:v>0.69455973379629621</c:v>
                </c:pt>
                <c:pt idx="1806">
                  <c:v>0.69456333333333331</c:v>
                </c:pt>
                <c:pt idx="1807">
                  <c:v>0.69456362268518523</c:v>
                </c:pt>
                <c:pt idx="1808">
                  <c:v>0.69456416666666676</c:v>
                </c:pt>
                <c:pt idx="1809">
                  <c:v>0.69456449074074067</c:v>
                </c:pt>
                <c:pt idx="1810">
                  <c:v>0.69456484953703701</c:v>
                </c:pt>
                <c:pt idx="1811">
                  <c:v>0.69456553240740737</c:v>
                </c:pt>
                <c:pt idx="1812">
                  <c:v>0.69456912037037044</c:v>
                </c:pt>
                <c:pt idx="1813">
                  <c:v>0.69456940972222225</c:v>
                </c:pt>
                <c:pt idx="1814">
                  <c:v>0.69456996527777781</c:v>
                </c:pt>
                <c:pt idx="1815">
                  <c:v>0.6945702777777778</c:v>
                </c:pt>
                <c:pt idx="1816">
                  <c:v>0.69457063657407403</c:v>
                </c:pt>
                <c:pt idx="1817">
                  <c:v>0.69457133101851853</c:v>
                </c:pt>
                <c:pt idx="1818">
                  <c:v>0.69457491898148149</c:v>
                </c:pt>
                <c:pt idx="1819">
                  <c:v>0.69457519675925916</c:v>
                </c:pt>
                <c:pt idx="1820">
                  <c:v>0.69457575231481483</c:v>
                </c:pt>
                <c:pt idx="1821">
                  <c:v>0.69457606481481482</c:v>
                </c:pt>
                <c:pt idx="1822">
                  <c:v>0.69457643518518519</c:v>
                </c:pt>
                <c:pt idx="1823">
                  <c:v>0.69457710648148152</c:v>
                </c:pt>
                <c:pt idx="1824">
                  <c:v>0.69458070601851851</c:v>
                </c:pt>
                <c:pt idx="1825">
                  <c:v>0.69458098379629629</c:v>
                </c:pt>
                <c:pt idx="1826">
                  <c:v>0.69458153935185185</c:v>
                </c:pt>
                <c:pt idx="1827">
                  <c:v>0.69458185185185195</c:v>
                </c:pt>
                <c:pt idx="1828">
                  <c:v>0.69458222222222232</c:v>
                </c:pt>
                <c:pt idx="1829">
                  <c:v>0.69458289351851843</c:v>
                </c:pt>
                <c:pt idx="1830">
                  <c:v>0.69458649305555553</c:v>
                </c:pt>
                <c:pt idx="1831">
                  <c:v>0.69458677083333331</c:v>
                </c:pt>
                <c:pt idx="1832">
                  <c:v>0.69458732638888898</c:v>
                </c:pt>
                <c:pt idx="1833">
                  <c:v>0.69458765046296289</c:v>
                </c:pt>
                <c:pt idx="1834">
                  <c:v>0.69458802083333326</c:v>
                </c:pt>
                <c:pt idx="1835">
                  <c:v>0.69458869212962959</c:v>
                </c:pt>
                <c:pt idx="1836">
                  <c:v>0.69459226851851852</c:v>
                </c:pt>
                <c:pt idx="1837">
                  <c:v>0.69459255787037044</c:v>
                </c:pt>
                <c:pt idx="1838">
                  <c:v>0.69459310185185175</c:v>
                </c:pt>
                <c:pt idx="1839">
                  <c:v>0.69459342592592588</c:v>
                </c:pt>
                <c:pt idx="1840">
                  <c:v>0.69459379629629625</c:v>
                </c:pt>
                <c:pt idx="1841">
                  <c:v>0.69459446759259258</c:v>
                </c:pt>
                <c:pt idx="1842">
                  <c:v>0.69459805555555565</c:v>
                </c:pt>
                <c:pt idx="1843">
                  <c:v>0.69459834490740746</c:v>
                </c:pt>
                <c:pt idx="1844">
                  <c:v>0.69459890046296291</c:v>
                </c:pt>
                <c:pt idx="1845">
                  <c:v>0.69459921296296301</c:v>
                </c:pt>
                <c:pt idx="1846">
                  <c:v>0.69459957175925924</c:v>
                </c:pt>
                <c:pt idx="1847">
                  <c:v>0.6946002546296296</c:v>
                </c:pt>
                <c:pt idx="1848">
                  <c:v>0.69460384259259256</c:v>
                </c:pt>
                <c:pt idx="1849">
                  <c:v>0.69460413194444437</c:v>
                </c:pt>
                <c:pt idx="1850">
                  <c:v>0.6946046759259259</c:v>
                </c:pt>
                <c:pt idx="1851">
                  <c:v>0.69460500000000003</c:v>
                </c:pt>
                <c:pt idx="1852">
                  <c:v>0.69460534722222222</c:v>
                </c:pt>
                <c:pt idx="1853">
                  <c:v>0.69460601851851855</c:v>
                </c:pt>
                <c:pt idx="1854">
                  <c:v>0.69460964120370372</c:v>
                </c:pt>
                <c:pt idx="1855">
                  <c:v>0.69460993055555553</c:v>
                </c:pt>
                <c:pt idx="1856">
                  <c:v>0.69461046296296303</c:v>
                </c:pt>
                <c:pt idx="1857">
                  <c:v>0.69461078703703694</c:v>
                </c:pt>
                <c:pt idx="1858">
                  <c:v>0.69461115740740731</c:v>
                </c:pt>
                <c:pt idx="1859">
                  <c:v>0.69461182870370364</c:v>
                </c:pt>
                <c:pt idx="1860">
                  <c:v>0.69461542824074074</c:v>
                </c:pt>
                <c:pt idx="1861">
                  <c:v>0.69461571759259266</c:v>
                </c:pt>
                <c:pt idx="1862">
                  <c:v>0.69461626157407397</c:v>
                </c:pt>
                <c:pt idx="1863">
                  <c:v>0.6946165856481481</c:v>
                </c:pt>
                <c:pt idx="1864">
                  <c:v>0.69461694444444444</c:v>
                </c:pt>
                <c:pt idx="1865">
                  <c:v>0.69461761574074077</c:v>
                </c:pt>
                <c:pt idx="1866">
                  <c:v>0.69462121527777787</c:v>
                </c:pt>
                <c:pt idx="1867">
                  <c:v>0.69462149305555554</c:v>
                </c:pt>
                <c:pt idx="1868">
                  <c:v>0.6946220486111111</c:v>
                </c:pt>
                <c:pt idx="1869">
                  <c:v>0.69462237268518523</c:v>
                </c:pt>
                <c:pt idx="1870">
                  <c:v>0.6946227430555556</c:v>
                </c:pt>
                <c:pt idx="1871">
                  <c:v>0.69462341435185182</c:v>
                </c:pt>
                <c:pt idx="1872">
                  <c:v>0.69462700231481478</c:v>
                </c:pt>
                <c:pt idx="1873">
                  <c:v>0.69462728009259267</c:v>
                </c:pt>
                <c:pt idx="1874">
                  <c:v>0.69462783564814812</c:v>
                </c:pt>
                <c:pt idx="1875">
                  <c:v>0.69462815972222225</c:v>
                </c:pt>
                <c:pt idx="1876">
                  <c:v>0.69462851851851859</c:v>
                </c:pt>
                <c:pt idx="1877">
                  <c:v>0.69462920138888895</c:v>
                </c:pt>
                <c:pt idx="1878">
                  <c:v>0.6946327893518518</c:v>
                </c:pt>
                <c:pt idx="1879">
                  <c:v>0.69463306712962958</c:v>
                </c:pt>
                <c:pt idx="1880">
                  <c:v>0.6946336111111111</c:v>
                </c:pt>
                <c:pt idx="1881">
                  <c:v>0.69463393518518524</c:v>
                </c:pt>
                <c:pt idx="1882">
                  <c:v>0.69463429398148147</c:v>
                </c:pt>
                <c:pt idx="1883">
                  <c:v>0.69463498842592586</c:v>
                </c:pt>
                <c:pt idx="1884">
                  <c:v>0.69463856481481479</c:v>
                </c:pt>
                <c:pt idx="1885">
                  <c:v>0.6946388541666666</c:v>
                </c:pt>
                <c:pt idx="1886">
                  <c:v>0.69463939814814812</c:v>
                </c:pt>
                <c:pt idx="1887">
                  <c:v>0.69463972222222214</c:v>
                </c:pt>
                <c:pt idx="1888">
                  <c:v>0.6946400810185186</c:v>
                </c:pt>
                <c:pt idx="1889">
                  <c:v>0.69464076388888885</c:v>
                </c:pt>
                <c:pt idx="1890">
                  <c:v>0.69464435185185192</c:v>
                </c:pt>
                <c:pt idx="1891">
                  <c:v>0.69464464120370373</c:v>
                </c:pt>
                <c:pt idx="1892">
                  <c:v>0.69464518518518525</c:v>
                </c:pt>
                <c:pt idx="1893">
                  <c:v>0.69464550925925928</c:v>
                </c:pt>
                <c:pt idx="1894">
                  <c:v>0.69464585648148158</c:v>
                </c:pt>
                <c:pt idx="1895">
                  <c:v>0.69464655092592587</c:v>
                </c:pt>
                <c:pt idx="1896">
                  <c:v>0.69465015046296286</c:v>
                </c:pt>
                <c:pt idx="1897">
                  <c:v>0.69465042824074075</c:v>
                </c:pt>
                <c:pt idx="1898">
                  <c:v>0.69465098379629631</c:v>
                </c:pt>
                <c:pt idx="1899">
                  <c:v>0.69465130787037044</c:v>
                </c:pt>
                <c:pt idx="1900">
                  <c:v>0.69465166666666667</c:v>
                </c:pt>
                <c:pt idx="1901">
                  <c:v>0.69465234953703703</c:v>
                </c:pt>
                <c:pt idx="1902">
                  <c:v>0.69465593749999999</c:v>
                </c:pt>
                <c:pt idx="1903">
                  <c:v>0.6946562268518518</c:v>
                </c:pt>
                <c:pt idx="1904">
                  <c:v>0.69465675925925929</c:v>
                </c:pt>
                <c:pt idx="1905">
                  <c:v>0.69465708333333331</c:v>
                </c:pt>
                <c:pt idx="1906">
                  <c:v>0.69465744212962965</c:v>
                </c:pt>
                <c:pt idx="1907">
                  <c:v>0.69465811342592598</c:v>
                </c:pt>
                <c:pt idx="1908">
                  <c:v>0.69466171296296297</c:v>
                </c:pt>
                <c:pt idx="1909">
                  <c:v>0.69466200231481479</c:v>
                </c:pt>
                <c:pt idx="1910">
                  <c:v>0.69466254629629631</c:v>
                </c:pt>
                <c:pt idx="1911">
                  <c:v>0.69466287037037044</c:v>
                </c:pt>
                <c:pt idx="1912">
                  <c:v>0.69466322916666667</c:v>
                </c:pt>
                <c:pt idx="1913">
                  <c:v>0.694663900462963</c:v>
                </c:pt>
                <c:pt idx="1914">
                  <c:v>0.69466751157407414</c:v>
                </c:pt>
                <c:pt idx="1915">
                  <c:v>0.69466780092592595</c:v>
                </c:pt>
                <c:pt idx="1916">
                  <c:v>0.69466834490740748</c:v>
                </c:pt>
                <c:pt idx="1917">
                  <c:v>0.6946686689814815</c:v>
                </c:pt>
                <c:pt idx="1918">
                  <c:v>0.69466902777777773</c:v>
                </c:pt>
                <c:pt idx="1919">
                  <c:v>0.69466968749999991</c:v>
                </c:pt>
                <c:pt idx="1920">
                  <c:v>0.69467328703703701</c:v>
                </c:pt>
                <c:pt idx="1921">
                  <c:v>0.69467357638888894</c:v>
                </c:pt>
                <c:pt idx="1922">
                  <c:v>0.69467413194444438</c:v>
                </c:pt>
                <c:pt idx="1923">
                  <c:v>0.69467445601851852</c:v>
                </c:pt>
                <c:pt idx="1924">
                  <c:v>0.69467481481481475</c:v>
                </c:pt>
                <c:pt idx="1925">
                  <c:v>0.69467549768518522</c:v>
                </c:pt>
                <c:pt idx="1926">
                  <c:v>0.69467908564814806</c:v>
                </c:pt>
                <c:pt idx="1927">
                  <c:v>0.6946793750000001</c:v>
                </c:pt>
                <c:pt idx="1928">
                  <c:v>0.69467991898148151</c:v>
                </c:pt>
                <c:pt idx="1929">
                  <c:v>0.69468024305555554</c:v>
                </c:pt>
                <c:pt idx="1930">
                  <c:v>0.69468060185185188</c:v>
                </c:pt>
                <c:pt idx="1931">
                  <c:v>0.69468128472222224</c:v>
                </c:pt>
                <c:pt idx="1932">
                  <c:v>0.69468486111111105</c:v>
                </c:pt>
                <c:pt idx="1933">
                  <c:v>0.69468515046296286</c:v>
                </c:pt>
                <c:pt idx="1934">
                  <c:v>0.69468569444444439</c:v>
                </c:pt>
                <c:pt idx="1935">
                  <c:v>0.69468601851851852</c:v>
                </c:pt>
                <c:pt idx="1936">
                  <c:v>0.69468637731481486</c:v>
                </c:pt>
                <c:pt idx="1937">
                  <c:v>0.69468703703703705</c:v>
                </c:pt>
                <c:pt idx="1938">
                  <c:v>0.69469065972222221</c:v>
                </c:pt>
                <c:pt idx="1939">
                  <c:v>0.69469094907407403</c:v>
                </c:pt>
                <c:pt idx="1940">
                  <c:v>0.69469149305555555</c:v>
                </c:pt>
                <c:pt idx="1941">
                  <c:v>0.69469181712962957</c:v>
                </c:pt>
                <c:pt idx="1942">
                  <c:v>0.69469218749999995</c:v>
                </c:pt>
                <c:pt idx="1943">
                  <c:v>0.69469285879629628</c:v>
                </c:pt>
                <c:pt idx="1944">
                  <c:v>0.69469644675925923</c:v>
                </c:pt>
                <c:pt idx="1945">
                  <c:v>0.69469673611111116</c:v>
                </c:pt>
                <c:pt idx="1946">
                  <c:v>0.69469728009259268</c:v>
                </c:pt>
                <c:pt idx="1947">
                  <c:v>0.69469760416666659</c:v>
                </c:pt>
                <c:pt idx="1948">
                  <c:v>0.69469796296296293</c:v>
                </c:pt>
                <c:pt idx="1949">
                  <c:v>0.69469864583333329</c:v>
                </c:pt>
                <c:pt idx="1950">
                  <c:v>0.69470222222222222</c:v>
                </c:pt>
                <c:pt idx="1951">
                  <c:v>0.69470251157407414</c:v>
                </c:pt>
                <c:pt idx="1952">
                  <c:v>0.69470305555555545</c:v>
                </c:pt>
                <c:pt idx="1953">
                  <c:v>0.69470337962962958</c:v>
                </c:pt>
                <c:pt idx="1954">
                  <c:v>0.69470374999999995</c:v>
                </c:pt>
                <c:pt idx="1955">
                  <c:v>0.69470442129629628</c:v>
                </c:pt>
                <c:pt idx="1956">
                  <c:v>0.69470800925925935</c:v>
                </c:pt>
                <c:pt idx="1957">
                  <c:v>0.69470829861111116</c:v>
                </c:pt>
                <c:pt idx="1958">
                  <c:v>0.69470884259259258</c:v>
                </c:pt>
                <c:pt idx="1959">
                  <c:v>0.69470916666666671</c:v>
                </c:pt>
                <c:pt idx="1960">
                  <c:v>0.69470953703703708</c:v>
                </c:pt>
                <c:pt idx="1961">
                  <c:v>0.6947102083333333</c:v>
                </c:pt>
                <c:pt idx="1962">
                  <c:v>0.6947138078703704</c:v>
                </c:pt>
                <c:pt idx="1963">
                  <c:v>0.69471409722222222</c:v>
                </c:pt>
                <c:pt idx="1964">
                  <c:v>0.69471464120370374</c:v>
                </c:pt>
                <c:pt idx="1965">
                  <c:v>0.69471496527777787</c:v>
                </c:pt>
                <c:pt idx="1966">
                  <c:v>0.69471533564814825</c:v>
                </c:pt>
                <c:pt idx="1967">
                  <c:v>0.69471600694444435</c:v>
                </c:pt>
                <c:pt idx="1968">
                  <c:v>0.69471959490740742</c:v>
                </c:pt>
                <c:pt idx="1969">
                  <c:v>0.6947198726851852</c:v>
                </c:pt>
                <c:pt idx="1970">
                  <c:v>0.69472041666666673</c:v>
                </c:pt>
                <c:pt idx="1971">
                  <c:v>0.69472074074074064</c:v>
                </c:pt>
                <c:pt idx="1972">
                  <c:v>0.69472111111111101</c:v>
                </c:pt>
                <c:pt idx="1973">
                  <c:v>0.69472180555555552</c:v>
                </c:pt>
                <c:pt idx="1974">
                  <c:v>0.69472538194444444</c:v>
                </c:pt>
                <c:pt idx="1975">
                  <c:v>0.69472567129629637</c:v>
                </c:pt>
                <c:pt idx="1976">
                  <c:v>0.69472622685185181</c:v>
                </c:pt>
                <c:pt idx="1977">
                  <c:v>0.6947265393518518</c:v>
                </c:pt>
                <c:pt idx="1978">
                  <c:v>0.69472689814814814</c:v>
                </c:pt>
                <c:pt idx="1979">
                  <c:v>0.69472759259259265</c:v>
                </c:pt>
                <c:pt idx="1980">
                  <c:v>0.69473115740740743</c:v>
                </c:pt>
                <c:pt idx="1981">
                  <c:v>0.69473144675925924</c:v>
                </c:pt>
                <c:pt idx="1982">
                  <c:v>0.69473199074074066</c:v>
                </c:pt>
                <c:pt idx="1983">
                  <c:v>0.69473231481481479</c:v>
                </c:pt>
                <c:pt idx="1984">
                  <c:v>0.69473268518518516</c:v>
                </c:pt>
                <c:pt idx="1985">
                  <c:v>0.69473337962962967</c:v>
                </c:pt>
                <c:pt idx="1986">
                  <c:v>0.69473694444444434</c:v>
                </c:pt>
                <c:pt idx="1987">
                  <c:v>0.69473723379629637</c:v>
                </c:pt>
                <c:pt idx="1988">
                  <c:v>0.69473777777777779</c:v>
                </c:pt>
                <c:pt idx="1989">
                  <c:v>0.69473810185185192</c:v>
                </c:pt>
                <c:pt idx="1990">
                  <c:v>0.69473846064814815</c:v>
                </c:pt>
                <c:pt idx="1991">
                  <c:v>0.69473913194444448</c:v>
                </c:pt>
                <c:pt idx="1992">
                  <c:v>0.6947427430555555</c:v>
                </c:pt>
                <c:pt idx="1993">
                  <c:v>0.69474302083333328</c:v>
                </c:pt>
                <c:pt idx="1994">
                  <c:v>0.69474357638888895</c:v>
                </c:pt>
                <c:pt idx="1995">
                  <c:v>0.69474390046296286</c:v>
                </c:pt>
                <c:pt idx="1996">
                  <c:v>0.69474427083333323</c:v>
                </c:pt>
                <c:pt idx="1997">
                  <c:v>0.69474496527777774</c:v>
                </c:pt>
                <c:pt idx="1998">
                  <c:v>0.69474853009259263</c:v>
                </c:pt>
                <c:pt idx="1999">
                  <c:v>0.69474881944444444</c:v>
                </c:pt>
                <c:pt idx="2000">
                  <c:v>0.69474936342592597</c:v>
                </c:pt>
                <c:pt idx="2001">
                  <c:v>0.69474968749999999</c:v>
                </c:pt>
                <c:pt idx="2002">
                  <c:v>0.69475004629629622</c:v>
                </c:pt>
                <c:pt idx="2003">
                  <c:v>0.69475074074074072</c:v>
                </c:pt>
                <c:pt idx="2004">
                  <c:v>0.69475430555555562</c:v>
                </c:pt>
                <c:pt idx="2005">
                  <c:v>0.69475459490740743</c:v>
                </c:pt>
                <c:pt idx="2006">
                  <c:v>0.69475513888888896</c:v>
                </c:pt>
                <c:pt idx="2007">
                  <c:v>0.69475546296296298</c:v>
                </c:pt>
                <c:pt idx="2008">
                  <c:v>0.69475582175925921</c:v>
                </c:pt>
                <c:pt idx="2009">
                  <c:v>0.69475652777777774</c:v>
                </c:pt>
                <c:pt idx="2010">
                  <c:v>0.69476009259259264</c:v>
                </c:pt>
                <c:pt idx="2011">
                  <c:v>0.69476038194444445</c:v>
                </c:pt>
                <c:pt idx="2012">
                  <c:v>0.69476092592592587</c:v>
                </c:pt>
                <c:pt idx="2013">
                  <c:v>0.69476125</c:v>
                </c:pt>
                <c:pt idx="2014">
                  <c:v>0.69476162037037037</c:v>
                </c:pt>
                <c:pt idx="2015">
                  <c:v>0.69476231481481487</c:v>
                </c:pt>
                <c:pt idx="2016">
                  <c:v>0.69476589120370369</c:v>
                </c:pt>
                <c:pt idx="2017">
                  <c:v>0.6947661805555555</c:v>
                </c:pt>
                <c:pt idx="2018">
                  <c:v>0.69476672453703703</c:v>
                </c:pt>
                <c:pt idx="2019">
                  <c:v>0.69476704861111116</c:v>
                </c:pt>
                <c:pt idx="2020">
                  <c:v>0.69476740740740739</c:v>
                </c:pt>
                <c:pt idx="2021">
                  <c:v>0.69476812499999996</c:v>
                </c:pt>
                <c:pt idx="2022">
                  <c:v>0.69477167824074071</c:v>
                </c:pt>
                <c:pt idx="2023">
                  <c:v>0.69477196759259263</c:v>
                </c:pt>
                <c:pt idx="2024">
                  <c:v>0.69477251157407405</c:v>
                </c:pt>
                <c:pt idx="2025">
                  <c:v>0.69477283564814807</c:v>
                </c:pt>
                <c:pt idx="2026">
                  <c:v>0.69477320601851844</c:v>
                </c:pt>
                <c:pt idx="2027">
                  <c:v>0.69477390046296295</c:v>
                </c:pt>
                <c:pt idx="2028">
                  <c:v>0.69477746527777784</c:v>
                </c:pt>
                <c:pt idx="2029">
                  <c:v>0.69477775462962965</c:v>
                </c:pt>
                <c:pt idx="2030">
                  <c:v>0.69477829861111118</c:v>
                </c:pt>
                <c:pt idx="2031">
                  <c:v>0.6947786226851852</c:v>
                </c:pt>
                <c:pt idx="2032">
                  <c:v>0.69477899305555557</c:v>
                </c:pt>
                <c:pt idx="2033">
                  <c:v>0.69477967592592593</c:v>
                </c:pt>
                <c:pt idx="2034">
                  <c:v>0.69478325231481486</c:v>
                </c:pt>
                <c:pt idx="2035">
                  <c:v>0.69478354166666667</c:v>
                </c:pt>
                <c:pt idx="2036">
                  <c:v>0.69478408564814809</c:v>
                </c:pt>
                <c:pt idx="2037">
                  <c:v>0.69478440972222222</c:v>
                </c:pt>
                <c:pt idx="2038">
                  <c:v>0.69478478009259259</c:v>
                </c:pt>
                <c:pt idx="2039">
                  <c:v>0.6947854745370371</c:v>
                </c:pt>
                <c:pt idx="2040">
                  <c:v>0.69478903935185177</c:v>
                </c:pt>
                <c:pt idx="2041">
                  <c:v>0.6947893287037038</c:v>
                </c:pt>
                <c:pt idx="2042">
                  <c:v>0.69478987268518522</c:v>
                </c:pt>
                <c:pt idx="2043">
                  <c:v>0.69479019675925924</c:v>
                </c:pt>
                <c:pt idx="2044">
                  <c:v>0.69479055555555558</c:v>
                </c:pt>
                <c:pt idx="2045">
                  <c:v>0.69479125000000008</c:v>
                </c:pt>
                <c:pt idx="2046">
                  <c:v>0.69479481481481475</c:v>
                </c:pt>
                <c:pt idx="2047">
                  <c:v>0.69479510416666657</c:v>
                </c:pt>
                <c:pt idx="2048">
                  <c:v>0.69479565972222224</c:v>
                </c:pt>
                <c:pt idx="2049">
                  <c:v>0.69479597222222222</c:v>
                </c:pt>
                <c:pt idx="2050">
                  <c:v>0.69479633101851856</c:v>
                </c:pt>
                <c:pt idx="2051">
                  <c:v>0.69479703703703699</c:v>
                </c:pt>
                <c:pt idx="2052">
                  <c:v>0.69480061342592592</c:v>
                </c:pt>
                <c:pt idx="2053">
                  <c:v>0.6948008912037037</c:v>
                </c:pt>
                <c:pt idx="2054">
                  <c:v>0.69480143518518522</c:v>
                </c:pt>
                <c:pt idx="2055">
                  <c:v>0.69480175925925935</c:v>
                </c:pt>
                <c:pt idx="2056">
                  <c:v>0.69480212962962973</c:v>
                </c:pt>
                <c:pt idx="2057">
                  <c:v>0.69480282407407401</c:v>
                </c:pt>
                <c:pt idx="2058">
                  <c:v>0.6948063888888889</c:v>
                </c:pt>
                <c:pt idx="2059">
                  <c:v>0.69480667824074072</c:v>
                </c:pt>
                <c:pt idx="2060">
                  <c:v>0.69480722222222224</c:v>
                </c:pt>
                <c:pt idx="2061">
                  <c:v>0.69480754629629626</c:v>
                </c:pt>
                <c:pt idx="2062">
                  <c:v>0.69480791666666664</c:v>
                </c:pt>
                <c:pt idx="2063">
                  <c:v>0.69480861111111114</c:v>
                </c:pt>
                <c:pt idx="2064">
                  <c:v>0.69481218750000007</c:v>
                </c:pt>
                <c:pt idx="2065">
                  <c:v>0.69481247685185188</c:v>
                </c:pt>
                <c:pt idx="2066">
                  <c:v>0.69481302083333329</c:v>
                </c:pt>
                <c:pt idx="2067">
                  <c:v>0.69481334490740743</c:v>
                </c:pt>
                <c:pt idx="2068">
                  <c:v>0.6948137152777778</c:v>
                </c:pt>
                <c:pt idx="2069">
                  <c:v>0.6948144097222223</c:v>
                </c:pt>
                <c:pt idx="2070">
                  <c:v>0.69481797453703698</c:v>
                </c:pt>
                <c:pt idx="2071">
                  <c:v>0.69481825231481487</c:v>
                </c:pt>
                <c:pt idx="2072">
                  <c:v>0.69481880787037031</c:v>
                </c:pt>
                <c:pt idx="2073">
                  <c:v>0.69481915509259251</c:v>
                </c:pt>
                <c:pt idx="2074">
                  <c:v>0.69481951388888896</c:v>
                </c:pt>
                <c:pt idx="2075">
                  <c:v>0.69482021990740739</c:v>
                </c:pt>
                <c:pt idx="2076">
                  <c:v>0.69482374999999996</c:v>
                </c:pt>
                <c:pt idx="2077">
                  <c:v>0.69482403935185177</c:v>
                </c:pt>
                <c:pt idx="2078">
                  <c:v>0.6948245833333333</c:v>
                </c:pt>
                <c:pt idx="2079">
                  <c:v>0.6948248958333334</c:v>
                </c:pt>
                <c:pt idx="2080">
                  <c:v>0.69482525462962963</c:v>
                </c:pt>
                <c:pt idx="2081">
                  <c:v>0.69482594907407413</c:v>
                </c:pt>
                <c:pt idx="2082">
                  <c:v>0.69482953703703698</c:v>
                </c:pt>
                <c:pt idx="2083">
                  <c:v>0.6948298263888889</c:v>
                </c:pt>
                <c:pt idx="2084">
                  <c:v>0.69483037037037043</c:v>
                </c:pt>
                <c:pt idx="2085">
                  <c:v>0.69483069444444434</c:v>
                </c:pt>
                <c:pt idx="2086">
                  <c:v>0.69483106481481471</c:v>
                </c:pt>
                <c:pt idx="2087">
                  <c:v>0.69483175925925922</c:v>
                </c:pt>
                <c:pt idx="2088">
                  <c:v>0.69483533564814814</c:v>
                </c:pt>
                <c:pt idx="2089">
                  <c:v>0.69483562500000007</c:v>
                </c:pt>
                <c:pt idx="2090">
                  <c:v>0.69483616898148137</c:v>
                </c:pt>
                <c:pt idx="2091">
                  <c:v>0.6948364930555555</c:v>
                </c:pt>
                <c:pt idx="2092">
                  <c:v>0.69483686342592588</c:v>
                </c:pt>
                <c:pt idx="2093">
                  <c:v>0.69483755787037038</c:v>
                </c:pt>
                <c:pt idx="2094">
                  <c:v>0.69484112268518528</c:v>
                </c:pt>
                <c:pt idx="2095">
                  <c:v>0.69484141203703709</c:v>
                </c:pt>
                <c:pt idx="2096">
                  <c:v>0.6948419560185185</c:v>
                </c:pt>
                <c:pt idx="2097">
                  <c:v>0.69484226851851849</c:v>
                </c:pt>
                <c:pt idx="2098">
                  <c:v>0.69484265046296301</c:v>
                </c:pt>
                <c:pt idx="2099">
                  <c:v>0.69484334490740751</c:v>
                </c:pt>
                <c:pt idx="2100">
                  <c:v>0.69484690972222218</c:v>
                </c:pt>
                <c:pt idx="2101">
                  <c:v>0.694847199074074</c:v>
                </c:pt>
                <c:pt idx="2102">
                  <c:v>0.69484774305555552</c:v>
                </c:pt>
                <c:pt idx="2103">
                  <c:v>0.69484806712962965</c:v>
                </c:pt>
                <c:pt idx="2104">
                  <c:v>0.69484843750000003</c:v>
                </c:pt>
                <c:pt idx="2105">
                  <c:v>0.69484913194444442</c:v>
                </c:pt>
                <c:pt idx="2106">
                  <c:v>0.69485268518518517</c:v>
                </c:pt>
                <c:pt idx="2107">
                  <c:v>0.69485297453703698</c:v>
                </c:pt>
                <c:pt idx="2108">
                  <c:v>0.69485351851851851</c:v>
                </c:pt>
                <c:pt idx="2109">
                  <c:v>0.69485384259259264</c:v>
                </c:pt>
                <c:pt idx="2110">
                  <c:v>0.69485420138888887</c:v>
                </c:pt>
                <c:pt idx="2111">
                  <c:v>0.69485488425925934</c:v>
                </c:pt>
                <c:pt idx="2112">
                  <c:v>0.69485847222222219</c:v>
                </c:pt>
                <c:pt idx="2113">
                  <c:v>0.694858761574074</c:v>
                </c:pt>
                <c:pt idx="2114">
                  <c:v>0.69485931712962967</c:v>
                </c:pt>
                <c:pt idx="2115">
                  <c:v>0.69485964120370369</c:v>
                </c:pt>
                <c:pt idx="2116">
                  <c:v>0.69486001157407407</c:v>
                </c:pt>
                <c:pt idx="2117">
                  <c:v>0.69486070601851857</c:v>
                </c:pt>
                <c:pt idx="2118">
                  <c:v>0.69486427083333335</c:v>
                </c:pt>
                <c:pt idx="2119">
                  <c:v>0.69486456018518516</c:v>
                </c:pt>
                <c:pt idx="2120">
                  <c:v>0.69486511574074072</c:v>
                </c:pt>
                <c:pt idx="2121">
                  <c:v>0.69486543981481486</c:v>
                </c:pt>
                <c:pt idx="2122">
                  <c:v>0.69486579861111109</c:v>
                </c:pt>
                <c:pt idx="2123">
                  <c:v>0.69486650462962973</c:v>
                </c:pt>
                <c:pt idx="2124">
                  <c:v>0.69487005787037026</c:v>
                </c:pt>
                <c:pt idx="2125">
                  <c:v>0.69487033564814815</c:v>
                </c:pt>
                <c:pt idx="2126">
                  <c:v>0.69487089120370371</c:v>
                </c:pt>
                <c:pt idx="2127">
                  <c:v>0.69487121527777784</c:v>
                </c:pt>
                <c:pt idx="2128">
                  <c:v>0.69487157407407407</c:v>
                </c:pt>
                <c:pt idx="2129">
                  <c:v>0.6948722800925925</c:v>
                </c:pt>
                <c:pt idx="2130">
                  <c:v>0.69487584490740739</c:v>
                </c:pt>
                <c:pt idx="2131">
                  <c:v>0.69487612268518528</c:v>
                </c:pt>
                <c:pt idx="2132">
                  <c:v>0.6948766666666667</c:v>
                </c:pt>
                <c:pt idx="2133">
                  <c:v>0.69487699074074072</c:v>
                </c:pt>
                <c:pt idx="2134">
                  <c:v>0.69487736111111109</c:v>
                </c:pt>
                <c:pt idx="2135">
                  <c:v>0.69487805555555548</c:v>
                </c:pt>
                <c:pt idx="2136">
                  <c:v>0.69488162037037038</c:v>
                </c:pt>
                <c:pt idx="2137">
                  <c:v>0.69488190972222219</c:v>
                </c:pt>
                <c:pt idx="2138">
                  <c:v>0.69488245370370372</c:v>
                </c:pt>
                <c:pt idx="2139">
                  <c:v>0.69488277777777785</c:v>
                </c:pt>
                <c:pt idx="2140">
                  <c:v>0.69488313657407408</c:v>
                </c:pt>
                <c:pt idx="2141">
                  <c:v>0.69488383101851847</c:v>
                </c:pt>
                <c:pt idx="2142">
                  <c:v>0.69488741898148154</c:v>
                </c:pt>
                <c:pt idx="2143">
                  <c:v>0.69488769675925921</c:v>
                </c:pt>
                <c:pt idx="2144">
                  <c:v>0.69488824074074074</c:v>
                </c:pt>
                <c:pt idx="2145">
                  <c:v>0.69488856481481476</c:v>
                </c:pt>
                <c:pt idx="2146">
                  <c:v>0.69488892361111121</c:v>
                </c:pt>
                <c:pt idx="2147">
                  <c:v>0.69488962962962963</c:v>
                </c:pt>
                <c:pt idx="2148">
                  <c:v>0.69489320601851856</c:v>
                </c:pt>
                <c:pt idx="2149">
                  <c:v>0.69489349537037037</c:v>
                </c:pt>
                <c:pt idx="2150">
                  <c:v>0.69489403935185179</c:v>
                </c:pt>
                <c:pt idx="2151">
                  <c:v>0.69489436342592592</c:v>
                </c:pt>
                <c:pt idx="2152">
                  <c:v>0.69489472222222215</c:v>
                </c:pt>
                <c:pt idx="2153">
                  <c:v>0.6948954282407408</c:v>
                </c:pt>
                <c:pt idx="2154">
                  <c:v>0.69489899305555547</c:v>
                </c:pt>
                <c:pt idx="2155">
                  <c:v>0.6948992824074075</c:v>
                </c:pt>
                <c:pt idx="2156">
                  <c:v>0.69489982638888892</c:v>
                </c:pt>
                <c:pt idx="2157">
                  <c:v>0.69490015046296294</c:v>
                </c:pt>
                <c:pt idx="2158">
                  <c:v>0.69490052083333331</c:v>
                </c:pt>
                <c:pt idx="2159">
                  <c:v>0.69490121527777771</c:v>
                </c:pt>
                <c:pt idx="2160">
                  <c:v>0.69490476851851846</c:v>
                </c:pt>
                <c:pt idx="2161">
                  <c:v>0.69490505787037027</c:v>
                </c:pt>
                <c:pt idx="2162">
                  <c:v>0.69490561342592594</c:v>
                </c:pt>
                <c:pt idx="2163">
                  <c:v>0.69490593750000007</c:v>
                </c:pt>
                <c:pt idx="2164">
                  <c:v>0.6949062962962963</c:v>
                </c:pt>
                <c:pt idx="2165">
                  <c:v>0.69490700231481484</c:v>
                </c:pt>
                <c:pt idx="2166">
                  <c:v>0.69491056712962962</c:v>
                </c:pt>
                <c:pt idx="2167">
                  <c:v>0.6949108449074074</c:v>
                </c:pt>
                <c:pt idx="2168">
                  <c:v>0.69491140046296296</c:v>
                </c:pt>
                <c:pt idx="2169">
                  <c:v>0.69491172453703698</c:v>
                </c:pt>
                <c:pt idx="2170">
                  <c:v>0.69491208333333343</c:v>
                </c:pt>
                <c:pt idx="2171">
                  <c:v>0.69491276620370368</c:v>
                </c:pt>
                <c:pt idx="2172">
                  <c:v>0.69491635416666664</c:v>
                </c:pt>
                <c:pt idx="2173">
                  <c:v>0.69491663194444442</c:v>
                </c:pt>
                <c:pt idx="2174">
                  <c:v>0.69491718750000009</c:v>
                </c:pt>
                <c:pt idx="2175">
                  <c:v>0.694917511574074</c:v>
                </c:pt>
                <c:pt idx="2176">
                  <c:v>0.69491787037037034</c:v>
                </c:pt>
                <c:pt idx="2177">
                  <c:v>0.69491857638888888</c:v>
                </c:pt>
                <c:pt idx="2178">
                  <c:v>0.69492214120370377</c:v>
                </c:pt>
                <c:pt idx="2179">
                  <c:v>0.69492243055555558</c:v>
                </c:pt>
                <c:pt idx="2180">
                  <c:v>0.694922974537037</c:v>
                </c:pt>
                <c:pt idx="2181">
                  <c:v>0.69492328703703699</c:v>
                </c:pt>
                <c:pt idx="2182">
                  <c:v>0.69492364583333333</c:v>
                </c:pt>
                <c:pt idx="2183">
                  <c:v>0.69492434027777783</c:v>
                </c:pt>
                <c:pt idx="2184">
                  <c:v>0.69492791666666676</c:v>
                </c:pt>
                <c:pt idx="2185">
                  <c:v>0.69492820601851857</c:v>
                </c:pt>
                <c:pt idx="2186">
                  <c:v>0.69492874999999998</c:v>
                </c:pt>
                <c:pt idx="2187">
                  <c:v>0.69492906249999997</c:v>
                </c:pt>
                <c:pt idx="2188">
                  <c:v>0.69492943287037034</c:v>
                </c:pt>
                <c:pt idx="2189">
                  <c:v>0.69493010416666667</c:v>
                </c:pt>
                <c:pt idx="2190">
                  <c:v>0.69493371527777781</c:v>
                </c:pt>
                <c:pt idx="2191">
                  <c:v>0.69493400462962962</c:v>
                </c:pt>
                <c:pt idx="2192">
                  <c:v>0.69493454861111115</c:v>
                </c:pt>
                <c:pt idx="2193">
                  <c:v>0.69493486111111114</c:v>
                </c:pt>
                <c:pt idx="2194">
                  <c:v>0.69493521990740748</c:v>
                </c:pt>
                <c:pt idx="2195">
                  <c:v>0.69493590277777784</c:v>
                </c:pt>
                <c:pt idx="2196">
                  <c:v>0.69493950231481483</c:v>
                </c:pt>
                <c:pt idx="2197">
                  <c:v>0.69493979166666664</c:v>
                </c:pt>
                <c:pt idx="2198">
                  <c:v>0.69494033564814817</c:v>
                </c:pt>
                <c:pt idx="2199">
                  <c:v>0.69494064814814804</c:v>
                </c:pt>
                <c:pt idx="2200">
                  <c:v>0.69494101851851842</c:v>
                </c:pt>
                <c:pt idx="2201">
                  <c:v>0.69494172453703706</c:v>
                </c:pt>
                <c:pt idx="2202">
                  <c:v>0.69494528935185185</c:v>
                </c:pt>
                <c:pt idx="2203">
                  <c:v>0.69494556712962963</c:v>
                </c:pt>
                <c:pt idx="2204">
                  <c:v>0.69494611111111115</c:v>
                </c:pt>
                <c:pt idx="2205">
                  <c:v>0.69494643518518517</c:v>
                </c:pt>
                <c:pt idx="2206">
                  <c:v>0.6949467939814814</c:v>
                </c:pt>
                <c:pt idx="2207">
                  <c:v>0.69494747685185188</c:v>
                </c:pt>
                <c:pt idx="2208">
                  <c:v>0.69495106481481483</c:v>
                </c:pt>
                <c:pt idx="2209">
                  <c:v>0.69495135416666665</c:v>
                </c:pt>
                <c:pt idx="2210">
                  <c:v>0.69495190972222221</c:v>
                </c:pt>
                <c:pt idx="2211">
                  <c:v>0.69495223379629634</c:v>
                </c:pt>
                <c:pt idx="2212">
                  <c:v>0.69495259259259257</c:v>
                </c:pt>
                <c:pt idx="2213">
                  <c:v>0.69495328703703707</c:v>
                </c:pt>
                <c:pt idx="2214">
                  <c:v>0.69495686342592589</c:v>
                </c:pt>
                <c:pt idx="2215">
                  <c:v>0.6949571527777777</c:v>
                </c:pt>
                <c:pt idx="2216">
                  <c:v>0.69495769675925922</c:v>
                </c:pt>
                <c:pt idx="2217">
                  <c:v>0.69495802083333336</c:v>
                </c:pt>
                <c:pt idx="2218">
                  <c:v>0.6949583796296297</c:v>
                </c:pt>
                <c:pt idx="2219">
                  <c:v>0.69495907407407398</c:v>
                </c:pt>
                <c:pt idx="2220">
                  <c:v>0.69496265046296291</c:v>
                </c:pt>
                <c:pt idx="2221">
                  <c:v>0.69496293981481483</c:v>
                </c:pt>
                <c:pt idx="2222">
                  <c:v>0.69496348379629636</c:v>
                </c:pt>
                <c:pt idx="2223">
                  <c:v>0.69496380787037026</c:v>
                </c:pt>
                <c:pt idx="2224">
                  <c:v>0.69496416666666672</c:v>
                </c:pt>
                <c:pt idx="2225">
                  <c:v>0.69496486111111111</c:v>
                </c:pt>
                <c:pt idx="2226">
                  <c:v>0.69496842592592589</c:v>
                </c:pt>
                <c:pt idx="2227">
                  <c:v>0.6949687152777777</c:v>
                </c:pt>
                <c:pt idx="2228">
                  <c:v>0.69496925925925923</c:v>
                </c:pt>
                <c:pt idx="2229">
                  <c:v>0.69496957175925933</c:v>
                </c:pt>
                <c:pt idx="2230">
                  <c:v>0.6949699421296297</c:v>
                </c:pt>
                <c:pt idx="2231">
                  <c:v>0.6949706365740741</c:v>
                </c:pt>
                <c:pt idx="2232">
                  <c:v>0.69497421296296302</c:v>
                </c:pt>
                <c:pt idx="2233">
                  <c:v>0.69497450231481483</c:v>
                </c:pt>
                <c:pt idx="2234">
                  <c:v>0.69497504629629636</c:v>
                </c:pt>
                <c:pt idx="2235">
                  <c:v>0.69497538194444441</c:v>
                </c:pt>
                <c:pt idx="2236">
                  <c:v>0.69497574074074076</c:v>
                </c:pt>
                <c:pt idx="2237">
                  <c:v>0.69497643518518526</c:v>
                </c:pt>
                <c:pt idx="2238">
                  <c:v>0.69498000000000004</c:v>
                </c:pt>
                <c:pt idx="2239">
                  <c:v>0.69498028935185185</c:v>
                </c:pt>
                <c:pt idx="2240">
                  <c:v>0.69498084490740741</c:v>
                </c:pt>
                <c:pt idx="2241">
                  <c:v>0.69498116898148155</c:v>
                </c:pt>
                <c:pt idx="2242">
                  <c:v>0.69498152777777777</c:v>
                </c:pt>
                <c:pt idx="2243">
                  <c:v>0.69498222222222228</c:v>
                </c:pt>
                <c:pt idx="2244">
                  <c:v>0.69498579861111109</c:v>
                </c:pt>
                <c:pt idx="2245">
                  <c:v>0.69498608796296291</c:v>
                </c:pt>
                <c:pt idx="2246">
                  <c:v>0.69498663194444443</c:v>
                </c:pt>
                <c:pt idx="2247">
                  <c:v>0.69498694444444442</c:v>
                </c:pt>
                <c:pt idx="2248">
                  <c:v>0.69498731481481479</c:v>
                </c:pt>
                <c:pt idx="2249">
                  <c:v>0.69498800925925919</c:v>
                </c:pt>
                <c:pt idx="2250">
                  <c:v>0.69499158564814811</c:v>
                </c:pt>
                <c:pt idx="2251">
                  <c:v>0.69499186342592589</c:v>
                </c:pt>
                <c:pt idx="2252">
                  <c:v>0.69499241898148145</c:v>
                </c:pt>
                <c:pt idx="2253">
                  <c:v>0.69499274305555547</c:v>
                </c:pt>
                <c:pt idx="2254">
                  <c:v>0.69499310185185192</c:v>
                </c:pt>
                <c:pt idx="2255">
                  <c:v>0.69499385416666659</c:v>
                </c:pt>
                <c:pt idx="2256">
                  <c:v>0.69499737268518524</c:v>
                </c:pt>
                <c:pt idx="2257">
                  <c:v>0.69499766203703706</c:v>
                </c:pt>
                <c:pt idx="2258">
                  <c:v>0.69499819444444444</c:v>
                </c:pt>
                <c:pt idx="2259">
                  <c:v>0.69499851851851846</c:v>
                </c:pt>
                <c:pt idx="2260">
                  <c:v>0.69499888888888883</c:v>
                </c:pt>
                <c:pt idx="2261">
                  <c:v>0.69499958333333334</c:v>
                </c:pt>
                <c:pt idx="2262">
                  <c:v>0.69500314814814812</c:v>
                </c:pt>
                <c:pt idx="2263">
                  <c:v>0.69500343750000004</c:v>
                </c:pt>
                <c:pt idx="2264">
                  <c:v>0.69500398148148157</c:v>
                </c:pt>
                <c:pt idx="2265">
                  <c:v>0.69500431712962962</c:v>
                </c:pt>
                <c:pt idx="2266">
                  <c:v>0.69500467592592585</c:v>
                </c:pt>
                <c:pt idx="2267">
                  <c:v>0.6950053819444445</c:v>
                </c:pt>
                <c:pt idx="2268">
                  <c:v>0.69500894675925917</c:v>
                </c:pt>
                <c:pt idx="2269">
                  <c:v>0.69500922453703706</c:v>
                </c:pt>
                <c:pt idx="2270">
                  <c:v>0.69500978009259262</c:v>
                </c:pt>
                <c:pt idx="2271">
                  <c:v>0.69501010416666664</c:v>
                </c:pt>
                <c:pt idx="2272">
                  <c:v>0.69501046296296298</c:v>
                </c:pt>
                <c:pt idx="2273">
                  <c:v>0.69501115740740749</c:v>
                </c:pt>
                <c:pt idx="2274">
                  <c:v>0.69501472222222216</c:v>
                </c:pt>
                <c:pt idx="2275">
                  <c:v>0.69501501157407397</c:v>
                </c:pt>
                <c:pt idx="2276">
                  <c:v>0.6950155555555555</c:v>
                </c:pt>
                <c:pt idx="2277">
                  <c:v>0.6950158680555556</c:v>
                </c:pt>
                <c:pt idx="2278">
                  <c:v>0.69501623842592597</c:v>
                </c:pt>
                <c:pt idx="2279">
                  <c:v>0.69501693287037047</c:v>
                </c:pt>
                <c:pt idx="2280">
                  <c:v>0.69502052083333332</c:v>
                </c:pt>
                <c:pt idx="2281">
                  <c:v>0.6950207986111111</c:v>
                </c:pt>
                <c:pt idx="2282">
                  <c:v>0.69502135416666666</c:v>
                </c:pt>
                <c:pt idx="2283">
                  <c:v>0.69502166666666676</c:v>
                </c:pt>
                <c:pt idx="2284">
                  <c:v>0.69502203703703713</c:v>
                </c:pt>
                <c:pt idx="2285">
                  <c:v>0.69502273148148142</c:v>
                </c:pt>
                <c:pt idx="2286">
                  <c:v>0.69502358796296304</c:v>
                </c:pt>
                <c:pt idx="2287">
                  <c:v>0.69502451388888886</c:v>
                </c:pt>
                <c:pt idx="2288">
                  <c:v>0.69502482638888896</c:v>
                </c:pt>
                <c:pt idx="2289">
                  <c:v>0.69502515046296287</c:v>
                </c:pt>
                <c:pt idx="2290">
                  <c:v>0.69502604166666659</c:v>
                </c:pt>
                <c:pt idx="2291">
                  <c:v>0.69502640046296305</c:v>
                </c:pt>
                <c:pt idx="2292">
                  <c:v>0.69502668981481486</c:v>
                </c:pt>
                <c:pt idx="2293">
                  <c:v>0.69502697916666667</c:v>
                </c:pt>
                <c:pt idx="2294">
                  <c:v>0.69502746527777781</c:v>
                </c:pt>
                <c:pt idx="2295">
                  <c:v>0.69502785879629636</c:v>
                </c:pt>
                <c:pt idx="2296">
                  <c:v>0.69502822916666673</c:v>
                </c:pt>
                <c:pt idx="2297">
                  <c:v>0.69502908564814814</c:v>
                </c:pt>
                <c:pt idx="2298">
                  <c:v>0.69502952546296293</c:v>
                </c:pt>
                <c:pt idx="2299">
                  <c:v>0.69503031250000002</c:v>
                </c:pt>
                <c:pt idx="2300">
                  <c:v>0.69503065972222222</c:v>
                </c:pt>
                <c:pt idx="2301">
                  <c:v>0.69503158564814804</c:v>
                </c:pt>
                <c:pt idx="2302">
                  <c:v>0.69503189814814814</c:v>
                </c:pt>
                <c:pt idx="2303">
                  <c:v>0.69503218749999995</c:v>
                </c:pt>
                <c:pt idx="2304">
                  <c:v>0.69503247685185177</c:v>
                </c:pt>
                <c:pt idx="2305">
                  <c:v>0.69503295138888888</c:v>
                </c:pt>
                <c:pt idx="2306">
                  <c:v>0.69503334490740742</c:v>
                </c:pt>
                <c:pt idx="2307">
                  <c:v>0.69503370370370376</c:v>
                </c:pt>
                <c:pt idx="2308">
                  <c:v>0.69503437499999998</c:v>
                </c:pt>
                <c:pt idx="2309">
                  <c:v>0.69503797453703697</c:v>
                </c:pt>
                <c:pt idx="2310">
                  <c:v>0.6950382638888889</c:v>
                </c:pt>
                <c:pt idx="2311">
                  <c:v>0.69503880787037042</c:v>
                </c:pt>
                <c:pt idx="2312">
                  <c:v>0.69503913194444455</c:v>
                </c:pt>
                <c:pt idx="2313">
                  <c:v>0.69503949074074078</c:v>
                </c:pt>
                <c:pt idx="2314">
                  <c:v>0.69504016203703711</c:v>
                </c:pt>
                <c:pt idx="2315">
                  <c:v>0.6950437615740741</c:v>
                </c:pt>
                <c:pt idx="2316">
                  <c:v>0.69504403935185188</c:v>
                </c:pt>
                <c:pt idx="2317">
                  <c:v>0.69504459490740744</c:v>
                </c:pt>
                <c:pt idx="2318">
                  <c:v>0.69504490740740732</c:v>
                </c:pt>
                <c:pt idx="2319">
                  <c:v>0.69504527777777769</c:v>
                </c:pt>
                <c:pt idx="2320">
                  <c:v>0.6950459722222222</c:v>
                </c:pt>
                <c:pt idx="2321">
                  <c:v>0.69504953703703709</c:v>
                </c:pt>
                <c:pt idx="2322">
                  <c:v>0.6950498263888889</c:v>
                </c:pt>
                <c:pt idx="2323">
                  <c:v>0.69505037037037043</c:v>
                </c:pt>
                <c:pt idx="2324">
                  <c:v>0.69505069444444445</c:v>
                </c:pt>
                <c:pt idx="2325">
                  <c:v>0.69505105324074068</c:v>
                </c:pt>
                <c:pt idx="2326">
                  <c:v>0.69505175925925933</c:v>
                </c:pt>
                <c:pt idx="2327">
                  <c:v>0.69505533564814825</c:v>
                </c:pt>
                <c:pt idx="2328">
                  <c:v>0.69505562500000007</c:v>
                </c:pt>
                <c:pt idx="2329">
                  <c:v>0.69505616898148148</c:v>
                </c:pt>
                <c:pt idx="2330">
                  <c:v>0.69505649305555561</c:v>
                </c:pt>
                <c:pt idx="2331">
                  <c:v>0.69505685185185184</c:v>
                </c:pt>
                <c:pt idx="2332">
                  <c:v>0.69505754629629635</c:v>
                </c:pt>
                <c:pt idx="2333">
                  <c:v>0.69506112268518516</c:v>
                </c:pt>
                <c:pt idx="2334">
                  <c:v>0.69506141203703697</c:v>
                </c:pt>
                <c:pt idx="2335">
                  <c:v>0.6950619560185185</c:v>
                </c:pt>
                <c:pt idx="2336">
                  <c:v>0.69506228009259263</c:v>
                </c:pt>
                <c:pt idx="2337">
                  <c:v>0.69506263888888886</c:v>
                </c:pt>
                <c:pt idx="2338">
                  <c:v>0.69506333333333326</c:v>
                </c:pt>
                <c:pt idx="2339">
                  <c:v>0.69506689814814815</c:v>
                </c:pt>
                <c:pt idx="2340">
                  <c:v>0.69506718749999996</c:v>
                </c:pt>
                <c:pt idx="2341">
                  <c:v>0.69506774305555563</c:v>
                </c:pt>
                <c:pt idx="2342">
                  <c:v>0.69506806712962954</c:v>
                </c:pt>
                <c:pt idx="2343">
                  <c:v>0.69506842592592599</c:v>
                </c:pt>
                <c:pt idx="2344">
                  <c:v>0.69506912037037039</c:v>
                </c:pt>
                <c:pt idx="2345">
                  <c:v>0.69507269675925931</c:v>
                </c:pt>
                <c:pt idx="2346">
                  <c:v>0.69507298611111112</c:v>
                </c:pt>
                <c:pt idx="2347">
                  <c:v>0.69507353009259265</c:v>
                </c:pt>
                <c:pt idx="2348">
                  <c:v>0.69507385416666667</c:v>
                </c:pt>
                <c:pt idx="2349">
                  <c:v>0.69507422453703704</c:v>
                </c:pt>
                <c:pt idx="2350">
                  <c:v>0.69507493055555558</c:v>
                </c:pt>
                <c:pt idx="2351">
                  <c:v>0.69507847222222219</c:v>
                </c:pt>
                <c:pt idx="2352">
                  <c:v>0.69507876157407411</c:v>
                </c:pt>
                <c:pt idx="2353">
                  <c:v>0.69507931712962956</c:v>
                </c:pt>
                <c:pt idx="2354">
                  <c:v>0.69507962962962966</c:v>
                </c:pt>
                <c:pt idx="2355">
                  <c:v>0.69508000000000003</c:v>
                </c:pt>
                <c:pt idx="2356">
                  <c:v>0.69508069444444442</c:v>
                </c:pt>
                <c:pt idx="2357">
                  <c:v>0.69508427083333324</c:v>
                </c:pt>
                <c:pt idx="2358">
                  <c:v>0.69508456018518527</c:v>
                </c:pt>
                <c:pt idx="2359">
                  <c:v>0.69508510416666669</c:v>
                </c:pt>
                <c:pt idx="2360">
                  <c:v>0.69508541666666668</c:v>
                </c:pt>
                <c:pt idx="2361">
                  <c:v>0.69508577546296291</c:v>
                </c:pt>
                <c:pt idx="2362">
                  <c:v>0.69508645833333338</c:v>
                </c:pt>
                <c:pt idx="2363">
                  <c:v>0.69509005787037037</c:v>
                </c:pt>
                <c:pt idx="2364">
                  <c:v>0.69509034722222218</c:v>
                </c:pt>
                <c:pt idx="2365">
                  <c:v>0.69509089120370371</c:v>
                </c:pt>
                <c:pt idx="2366">
                  <c:v>0.6950912037037037</c:v>
                </c:pt>
                <c:pt idx="2367">
                  <c:v>0.69509157407407407</c:v>
                </c:pt>
                <c:pt idx="2368">
                  <c:v>0.69509226851851846</c:v>
                </c:pt>
                <c:pt idx="2369">
                  <c:v>0.69509584490740739</c:v>
                </c:pt>
                <c:pt idx="2370">
                  <c:v>0.6950961342592592</c:v>
                </c:pt>
                <c:pt idx="2371">
                  <c:v>0.69509667824074073</c:v>
                </c:pt>
                <c:pt idx="2372">
                  <c:v>0.69509699074074083</c:v>
                </c:pt>
                <c:pt idx="2373">
                  <c:v>0.6950973611111112</c:v>
                </c:pt>
                <c:pt idx="2374">
                  <c:v>0.69509805555555548</c:v>
                </c:pt>
                <c:pt idx="2375">
                  <c:v>0.69510163194444452</c:v>
                </c:pt>
                <c:pt idx="2376">
                  <c:v>0.69510190972222219</c:v>
                </c:pt>
                <c:pt idx="2377">
                  <c:v>0.69510245370370372</c:v>
                </c:pt>
                <c:pt idx="2378">
                  <c:v>0.69510276620370381</c:v>
                </c:pt>
                <c:pt idx="2379">
                  <c:v>0.69510313657407397</c:v>
                </c:pt>
                <c:pt idx="2380">
                  <c:v>0.69510383101851847</c:v>
                </c:pt>
                <c:pt idx="2381">
                  <c:v>0.69510741898148154</c:v>
                </c:pt>
                <c:pt idx="2382">
                  <c:v>0.69510770833333335</c:v>
                </c:pt>
                <c:pt idx="2383">
                  <c:v>0.69510825231481477</c:v>
                </c:pt>
                <c:pt idx="2384">
                  <c:v>0.69510856481481476</c:v>
                </c:pt>
                <c:pt idx="2385">
                  <c:v>0.6951089236111111</c:v>
                </c:pt>
                <c:pt idx="2386">
                  <c:v>0.69510960648148146</c:v>
                </c:pt>
                <c:pt idx="2387">
                  <c:v>0.69511319444444453</c:v>
                </c:pt>
                <c:pt idx="2388">
                  <c:v>0.69511348379629634</c:v>
                </c:pt>
                <c:pt idx="2389">
                  <c:v>0.69511402777777775</c:v>
                </c:pt>
                <c:pt idx="2390">
                  <c:v>0.69511434027777774</c:v>
                </c:pt>
                <c:pt idx="2391">
                  <c:v>0.69511469907407408</c:v>
                </c:pt>
                <c:pt idx="2392">
                  <c:v>0.69511539351851859</c:v>
                </c:pt>
                <c:pt idx="2393">
                  <c:v>0.69511899305555558</c:v>
                </c:pt>
                <c:pt idx="2394">
                  <c:v>0.69511927083333325</c:v>
                </c:pt>
                <c:pt idx="2395">
                  <c:v>0.69511982638888892</c:v>
                </c:pt>
                <c:pt idx="2396">
                  <c:v>0.69512015046296305</c:v>
                </c:pt>
                <c:pt idx="2397">
                  <c:v>0.69512050925925928</c:v>
                </c:pt>
                <c:pt idx="2398">
                  <c:v>0.69512120370370367</c:v>
                </c:pt>
                <c:pt idx="2399">
                  <c:v>0.6951247800925926</c:v>
                </c:pt>
                <c:pt idx="2400">
                  <c:v>0.69512506944444441</c:v>
                </c:pt>
                <c:pt idx="2401">
                  <c:v>0.69512561342592594</c:v>
                </c:pt>
                <c:pt idx="2402">
                  <c:v>0.69512592592592581</c:v>
                </c:pt>
                <c:pt idx="2403">
                  <c:v>0.69512629629629641</c:v>
                </c:pt>
                <c:pt idx="2404">
                  <c:v>0.69512699074074069</c:v>
                </c:pt>
                <c:pt idx="2405">
                  <c:v>0.69513056712962962</c:v>
                </c:pt>
                <c:pt idx="2406">
                  <c:v>0.69513085648148154</c:v>
                </c:pt>
                <c:pt idx="2407">
                  <c:v>0.69513140046296307</c:v>
                </c:pt>
                <c:pt idx="2408">
                  <c:v>0.69513171296296294</c:v>
                </c:pt>
                <c:pt idx="2409">
                  <c:v>0.69513208333333332</c:v>
                </c:pt>
                <c:pt idx="2410">
                  <c:v>0.69513278935185185</c:v>
                </c:pt>
                <c:pt idx="2411">
                  <c:v>0.69513635416666675</c:v>
                </c:pt>
                <c:pt idx="2412">
                  <c:v>0.69513664351851856</c:v>
                </c:pt>
                <c:pt idx="2413">
                  <c:v>0.69513718749999998</c:v>
                </c:pt>
                <c:pt idx="2414">
                  <c:v>0.69513749999999996</c:v>
                </c:pt>
                <c:pt idx="2415">
                  <c:v>0.69513787037037034</c:v>
                </c:pt>
                <c:pt idx="2416">
                  <c:v>0.69513854166666667</c:v>
                </c:pt>
                <c:pt idx="2417">
                  <c:v>0.69514212962962973</c:v>
                </c:pt>
                <c:pt idx="2418">
                  <c:v>0.69514241898148155</c:v>
                </c:pt>
                <c:pt idx="2419">
                  <c:v>0.695142974537037</c:v>
                </c:pt>
                <c:pt idx="2420">
                  <c:v>0.69514329861111113</c:v>
                </c:pt>
                <c:pt idx="2421">
                  <c:v>0.69514365740740747</c:v>
                </c:pt>
                <c:pt idx="2422">
                  <c:v>0.69514434027777783</c:v>
                </c:pt>
                <c:pt idx="2423">
                  <c:v>0.69514792824074068</c:v>
                </c:pt>
                <c:pt idx="2424">
                  <c:v>0.6951482175925926</c:v>
                </c:pt>
                <c:pt idx="2425">
                  <c:v>0.69514876157407413</c:v>
                </c:pt>
                <c:pt idx="2426">
                  <c:v>0.69514907407407411</c:v>
                </c:pt>
                <c:pt idx="2427">
                  <c:v>0.69514943287037034</c:v>
                </c:pt>
                <c:pt idx="2428">
                  <c:v>0.69515011574074081</c:v>
                </c:pt>
                <c:pt idx="2429">
                  <c:v>0.69515371527777781</c:v>
                </c:pt>
                <c:pt idx="2430">
                  <c:v>0.69515400462962962</c:v>
                </c:pt>
                <c:pt idx="2431">
                  <c:v>0.69515456018518529</c:v>
                </c:pt>
                <c:pt idx="2432">
                  <c:v>0.6951548842592592</c:v>
                </c:pt>
                <c:pt idx="2433">
                  <c:v>0.69515523148148139</c:v>
                </c:pt>
                <c:pt idx="2434">
                  <c:v>0.69515591435185187</c:v>
                </c:pt>
                <c:pt idx="2435">
                  <c:v>0.69515950231481483</c:v>
                </c:pt>
                <c:pt idx="2436">
                  <c:v>0.69515979166666664</c:v>
                </c:pt>
                <c:pt idx="2437">
                  <c:v>0.69516033564814805</c:v>
                </c:pt>
                <c:pt idx="2438">
                  <c:v>0.69516064814814815</c:v>
                </c:pt>
                <c:pt idx="2439">
                  <c:v>0.69516101851851853</c:v>
                </c:pt>
                <c:pt idx="2440">
                  <c:v>0.69516170138888889</c:v>
                </c:pt>
                <c:pt idx="2441">
                  <c:v>0.69516528935185196</c:v>
                </c:pt>
                <c:pt idx="2442">
                  <c:v>0.69516557870370377</c:v>
                </c:pt>
                <c:pt idx="2443">
                  <c:v>0.69516612268518518</c:v>
                </c:pt>
                <c:pt idx="2444">
                  <c:v>0.69516644675925932</c:v>
                </c:pt>
                <c:pt idx="2445">
                  <c:v>0.69516680555555554</c:v>
                </c:pt>
                <c:pt idx="2446">
                  <c:v>0.69516748842592591</c:v>
                </c:pt>
                <c:pt idx="2447">
                  <c:v>0.69517107638888886</c:v>
                </c:pt>
                <c:pt idx="2448">
                  <c:v>0.69517135416666676</c:v>
                </c:pt>
                <c:pt idx="2449">
                  <c:v>0.69517189814814817</c:v>
                </c:pt>
                <c:pt idx="2450">
                  <c:v>0.69517221064814816</c:v>
                </c:pt>
                <c:pt idx="2451">
                  <c:v>0.69517256944444439</c:v>
                </c:pt>
                <c:pt idx="2452">
                  <c:v>0.69517325231481486</c:v>
                </c:pt>
                <c:pt idx="2453">
                  <c:v>0.69517686342592588</c:v>
                </c:pt>
                <c:pt idx="2454">
                  <c:v>0.69517715277777781</c:v>
                </c:pt>
                <c:pt idx="2455">
                  <c:v>0.69517769675925933</c:v>
                </c:pt>
                <c:pt idx="2456">
                  <c:v>0.69517800925925932</c:v>
                </c:pt>
                <c:pt idx="2457">
                  <c:v>0.69517837962962969</c:v>
                </c:pt>
                <c:pt idx="2458">
                  <c:v>0.69517905092592602</c:v>
                </c:pt>
                <c:pt idx="2459">
                  <c:v>0.69518265046296301</c:v>
                </c:pt>
                <c:pt idx="2460">
                  <c:v>0.69518293981481483</c:v>
                </c:pt>
                <c:pt idx="2461">
                  <c:v>0.69518348379629635</c:v>
                </c:pt>
                <c:pt idx="2462">
                  <c:v>0.69518381944444441</c:v>
                </c:pt>
                <c:pt idx="2463">
                  <c:v>0.6951841666666666</c:v>
                </c:pt>
                <c:pt idx="2464">
                  <c:v>0.69518486111111111</c:v>
                </c:pt>
                <c:pt idx="2465">
                  <c:v>0.69518843750000003</c:v>
                </c:pt>
                <c:pt idx="2466">
                  <c:v>0.69518871527777781</c:v>
                </c:pt>
                <c:pt idx="2467">
                  <c:v>0.69518925925925934</c:v>
                </c:pt>
                <c:pt idx="2468">
                  <c:v>0.69518958333333336</c:v>
                </c:pt>
                <c:pt idx="2469">
                  <c:v>0.69518995370370373</c:v>
                </c:pt>
                <c:pt idx="2470">
                  <c:v>0.69519063657407409</c:v>
                </c:pt>
                <c:pt idx="2471">
                  <c:v>0.69519422453703694</c:v>
                </c:pt>
                <c:pt idx="2472">
                  <c:v>0.69519451388888898</c:v>
                </c:pt>
                <c:pt idx="2473">
                  <c:v>0.69519505787037039</c:v>
                </c:pt>
                <c:pt idx="2474">
                  <c:v>0.69519539351851856</c:v>
                </c:pt>
                <c:pt idx="2475">
                  <c:v>0.69519574074074075</c:v>
                </c:pt>
                <c:pt idx="2476">
                  <c:v>0.69519641203703708</c:v>
                </c:pt>
                <c:pt idx="2477">
                  <c:v>0.69520001157407407</c:v>
                </c:pt>
                <c:pt idx="2478">
                  <c:v>0.69520030092592588</c:v>
                </c:pt>
                <c:pt idx="2479">
                  <c:v>0.69520084490740741</c:v>
                </c:pt>
                <c:pt idx="2480">
                  <c:v>0.69520118055555546</c:v>
                </c:pt>
                <c:pt idx="2481">
                  <c:v>0.69520153935185192</c:v>
                </c:pt>
                <c:pt idx="2482">
                  <c:v>0.69520222222222217</c:v>
                </c:pt>
                <c:pt idx="2483">
                  <c:v>0.69520578703703706</c:v>
                </c:pt>
                <c:pt idx="2484">
                  <c:v>0.69520607638888887</c:v>
                </c:pt>
                <c:pt idx="2485">
                  <c:v>0.69520663194444443</c:v>
                </c:pt>
                <c:pt idx="2486">
                  <c:v>0.69520695601851845</c:v>
                </c:pt>
                <c:pt idx="2487">
                  <c:v>0.6952073148148149</c:v>
                </c:pt>
                <c:pt idx="2488">
                  <c:v>0.69520798611111101</c:v>
                </c:pt>
                <c:pt idx="2489">
                  <c:v>0.69521157407407408</c:v>
                </c:pt>
                <c:pt idx="2490">
                  <c:v>0.69521186342592589</c:v>
                </c:pt>
                <c:pt idx="2491">
                  <c:v>0.69521241898148156</c:v>
                </c:pt>
                <c:pt idx="2492">
                  <c:v>0.69521273148148144</c:v>
                </c:pt>
                <c:pt idx="2493">
                  <c:v>0.69521309027777767</c:v>
                </c:pt>
                <c:pt idx="2494">
                  <c:v>0.69521378472222217</c:v>
                </c:pt>
                <c:pt idx="2495">
                  <c:v>0.69521737268518524</c:v>
                </c:pt>
                <c:pt idx="2496">
                  <c:v>0.69521766203703705</c:v>
                </c:pt>
                <c:pt idx="2497">
                  <c:v>0.69521820601851847</c:v>
                </c:pt>
                <c:pt idx="2498">
                  <c:v>0.6952185300925926</c:v>
                </c:pt>
                <c:pt idx="2499">
                  <c:v>0.69521888888888883</c:v>
                </c:pt>
                <c:pt idx="2500">
                  <c:v>0.69521959490740748</c:v>
                </c:pt>
                <c:pt idx="2501">
                  <c:v>0.69522315972222215</c:v>
                </c:pt>
                <c:pt idx="2502">
                  <c:v>0.69522344907407396</c:v>
                </c:pt>
                <c:pt idx="2503">
                  <c:v>0.69522399305555549</c:v>
                </c:pt>
                <c:pt idx="2504">
                  <c:v>0.69522430555555559</c:v>
                </c:pt>
                <c:pt idx="2505">
                  <c:v>0.69522466435185182</c:v>
                </c:pt>
                <c:pt idx="2506">
                  <c:v>0.69522535879629632</c:v>
                </c:pt>
                <c:pt idx="2507">
                  <c:v>0.69522893518518514</c:v>
                </c:pt>
                <c:pt idx="2508">
                  <c:v>0.69522922453703695</c:v>
                </c:pt>
                <c:pt idx="2509">
                  <c:v>0.69522976851851848</c:v>
                </c:pt>
                <c:pt idx="2510">
                  <c:v>0.69523009259259261</c:v>
                </c:pt>
                <c:pt idx="2511">
                  <c:v>0.69523046296296298</c:v>
                </c:pt>
                <c:pt idx="2512">
                  <c:v>0.69523116898148152</c:v>
                </c:pt>
                <c:pt idx="2513">
                  <c:v>0.6952347337962963</c:v>
                </c:pt>
                <c:pt idx="2514">
                  <c:v>0.69523502314814811</c:v>
                </c:pt>
                <c:pt idx="2515">
                  <c:v>0.69523556712962964</c:v>
                </c:pt>
                <c:pt idx="2516">
                  <c:v>0.69523587962962952</c:v>
                </c:pt>
                <c:pt idx="2517">
                  <c:v>0.69523623842592597</c:v>
                </c:pt>
                <c:pt idx="2518">
                  <c:v>0.69524135416666677</c:v>
                </c:pt>
                <c:pt idx="2519">
                  <c:v>0.69524164351851858</c:v>
                </c:pt>
                <c:pt idx="2520">
                  <c:v>0.69524219907407403</c:v>
                </c:pt>
                <c:pt idx="2521">
                  <c:v>0.69523693287037036</c:v>
                </c:pt>
                <c:pt idx="2522">
                  <c:v>0.6952428819444445</c:v>
                </c:pt>
                <c:pt idx="2523">
                  <c:v>0.69524325231481487</c:v>
                </c:pt>
                <c:pt idx="2524">
                  <c:v>0.69524394675925916</c:v>
                </c:pt>
                <c:pt idx="2525">
                  <c:v>0.69524630787037045</c:v>
                </c:pt>
                <c:pt idx="2526">
                  <c:v>0.69524659722222226</c:v>
                </c:pt>
                <c:pt idx="2527">
                  <c:v>0.69524714120370368</c:v>
                </c:pt>
                <c:pt idx="2528">
                  <c:v>0.69524746527777781</c:v>
                </c:pt>
                <c:pt idx="2529">
                  <c:v>0.69524783564814818</c:v>
                </c:pt>
                <c:pt idx="2530">
                  <c:v>0.69524851851851854</c:v>
                </c:pt>
                <c:pt idx="2531">
                  <c:v>0.69525209490740736</c:v>
                </c:pt>
                <c:pt idx="2532">
                  <c:v>0.69525238425925917</c:v>
                </c:pt>
                <c:pt idx="2533">
                  <c:v>0.6952529282407407</c:v>
                </c:pt>
                <c:pt idx="2534">
                  <c:v>0.69525326388888897</c:v>
                </c:pt>
                <c:pt idx="2535">
                  <c:v>0.6952536226851852</c:v>
                </c:pt>
                <c:pt idx="2536">
                  <c:v>0.6952543171296296</c:v>
                </c:pt>
                <c:pt idx="2537">
                  <c:v>0.69525788194444438</c:v>
                </c:pt>
                <c:pt idx="2538">
                  <c:v>0.6952581712962963</c:v>
                </c:pt>
                <c:pt idx="2539">
                  <c:v>0.69525871527777783</c:v>
                </c:pt>
                <c:pt idx="2540">
                  <c:v>0.69525903935185196</c:v>
                </c:pt>
                <c:pt idx="2541">
                  <c:v>0.69525940972222211</c:v>
                </c:pt>
                <c:pt idx="2542">
                  <c:v>0.69526010416666661</c:v>
                </c:pt>
                <c:pt idx="2543">
                  <c:v>0.69526365740740736</c:v>
                </c:pt>
                <c:pt idx="2544">
                  <c:v>0.69526394675925929</c:v>
                </c:pt>
                <c:pt idx="2545">
                  <c:v>0.69526450231481485</c:v>
                </c:pt>
                <c:pt idx="2546">
                  <c:v>0.69526481481481472</c:v>
                </c:pt>
                <c:pt idx="2547">
                  <c:v>0.6952651851851851</c:v>
                </c:pt>
                <c:pt idx="2548">
                  <c:v>0.6952658796296296</c:v>
                </c:pt>
                <c:pt idx="2549">
                  <c:v>0.69526945601851853</c:v>
                </c:pt>
                <c:pt idx="2550">
                  <c:v>0.69526974537037034</c:v>
                </c:pt>
                <c:pt idx="2551">
                  <c:v>0.69527028935185176</c:v>
                </c:pt>
                <c:pt idx="2552">
                  <c:v>0.69527060185185185</c:v>
                </c:pt>
                <c:pt idx="2553">
                  <c:v>0.69527097222222223</c:v>
                </c:pt>
                <c:pt idx="2554">
                  <c:v>0.69527167824074076</c:v>
                </c:pt>
                <c:pt idx="2555">
                  <c:v>0.69527524305555566</c:v>
                </c:pt>
                <c:pt idx="2556">
                  <c:v>0.69527553240740747</c:v>
                </c:pt>
                <c:pt idx="2557">
                  <c:v>0.69527608796296292</c:v>
                </c:pt>
                <c:pt idx="2558">
                  <c:v>0.69527641203703705</c:v>
                </c:pt>
                <c:pt idx="2559">
                  <c:v>0.69527677083333339</c:v>
                </c:pt>
                <c:pt idx="2560">
                  <c:v>0.69527747685185182</c:v>
                </c:pt>
                <c:pt idx="2561">
                  <c:v>0.69528101851851842</c:v>
                </c:pt>
                <c:pt idx="2562">
                  <c:v>0.69528130787037046</c:v>
                </c:pt>
                <c:pt idx="2563">
                  <c:v>0.69528186342592591</c:v>
                </c:pt>
                <c:pt idx="2564">
                  <c:v>0.69528217592592589</c:v>
                </c:pt>
                <c:pt idx="2565">
                  <c:v>0.69528254629629627</c:v>
                </c:pt>
                <c:pt idx="2566">
                  <c:v>0.6952832523148148</c:v>
                </c:pt>
                <c:pt idx="2567">
                  <c:v>0.69528681712962959</c:v>
                </c:pt>
                <c:pt idx="2568">
                  <c:v>0.69528710648148151</c:v>
                </c:pt>
                <c:pt idx="2569">
                  <c:v>0.69528765046296304</c:v>
                </c:pt>
                <c:pt idx="2570">
                  <c:v>0.69528796296296302</c:v>
                </c:pt>
                <c:pt idx="2571">
                  <c:v>0.6952883333333334</c:v>
                </c:pt>
                <c:pt idx="2572">
                  <c:v>0.69528902777777779</c:v>
                </c:pt>
                <c:pt idx="2573">
                  <c:v>0.69529260416666672</c:v>
                </c:pt>
                <c:pt idx="2574">
                  <c:v>0.69529289351851853</c:v>
                </c:pt>
                <c:pt idx="2575">
                  <c:v>0.69529343750000006</c:v>
                </c:pt>
                <c:pt idx="2576">
                  <c:v>0.69529374999999993</c:v>
                </c:pt>
                <c:pt idx="2577">
                  <c:v>0.69529412037037031</c:v>
                </c:pt>
                <c:pt idx="2578">
                  <c:v>0.69529483796296299</c:v>
                </c:pt>
                <c:pt idx="2579">
                  <c:v>0.69529839120370374</c:v>
                </c:pt>
                <c:pt idx="2580">
                  <c:v>0.69529868055555555</c:v>
                </c:pt>
                <c:pt idx="2581">
                  <c:v>0.69529922453703696</c:v>
                </c:pt>
                <c:pt idx="2582">
                  <c:v>0.6952995486111111</c:v>
                </c:pt>
                <c:pt idx="2583">
                  <c:v>0.69529991898148147</c:v>
                </c:pt>
                <c:pt idx="2584">
                  <c:v>0.69530062499999989</c:v>
                </c:pt>
                <c:pt idx="2585">
                  <c:v>0.69530417824074064</c:v>
                </c:pt>
                <c:pt idx="2586">
                  <c:v>0.69530446759259268</c:v>
                </c:pt>
                <c:pt idx="2587">
                  <c:v>0.69530501157407409</c:v>
                </c:pt>
                <c:pt idx="2588">
                  <c:v>0.69530533564814812</c:v>
                </c:pt>
                <c:pt idx="2589">
                  <c:v>0.69530570601851849</c:v>
                </c:pt>
                <c:pt idx="2590">
                  <c:v>0.69530641203703702</c:v>
                </c:pt>
                <c:pt idx="2591">
                  <c:v>0.69530996527777778</c:v>
                </c:pt>
                <c:pt idx="2592">
                  <c:v>0.69531025462962959</c:v>
                </c:pt>
                <c:pt idx="2593">
                  <c:v>0.69531081018518515</c:v>
                </c:pt>
                <c:pt idx="2594">
                  <c:v>0.69531112268518525</c:v>
                </c:pt>
                <c:pt idx="2595">
                  <c:v>0.69531148148148147</c:v>
                </c:pt>
                <c:pt idx="2596">
                  <c:v>0.69531221064814819</c:v>
                </c:pt>
                <c:pt idx="2597">
                  <c:v>0.69531575231481479</c:v>
                </c:pt>
                <c:pt idx="2598">
                  <c:v>0.69531603009259257</c:v>
                </c:pt>
                <c:pt idx="2599">
                  <c:v>0.6953165740740741</c:v>
                </c:pt>
                <c:pt idx="2600">
                  <c:v>0.69531689814814823</c:v>
                </c:pt>
                <c:pt idx="2601">
                  <c:v>0.69531726851851861</c:v>
                </c:pt>
                <c:pt idx="2602">
                  <c:v>0.69531800925925935</c:v>
                </c:pt>
                <c:pt idx="2603">
                  <c:v>0.69532153935185192</c:v>
                </c:pt>
                <c:pt idx="2604">
                  <c:v>0.69532182870370374</c:v>
                </c:pt>
                <c:pt idx="2605">
                  <c:v>0.69532237268518526</c:v>
                </c:pt>
                <c:pt idx="2606">
                  <c:v>0.69532269675925928</c:v>
                </c:pt>
                <c:pt idx="2607">
                  <c:v>0.69532305555555551</c:v>
                </c:pt>
                <c:pt idx="2608">
                  <c:v>0.69532377314814819</c:v>
                </c:pt>
                <c:pt idx="2609">
                  <c:v>0.69532732638888894</c:v>
                </c:pt>
                <c:pt idx="2610">
                  <c:v>0.69532760416666672</c:v>
                </c:pt>
                <c:pt idx="2611">
                  <c:v>0.69532815972222217</c:v>
                </c:pt>
                <c:pt idx="2612">
                  <c:v>0.69532849537037034</c:v>
                </c:pt>
                <c:pt idx="2613">
                  <c:v>0.69532885416666668</c:v>
                </c:pt>
                <c:pt idx="2614">
                  <c:v>0.6953295601851851</c:v>
                </c:pt>
                <c:pt idx="2615">
                  <c:v>0.69533310185185193</c:v>
                </c:pt>
                <c:pt idx="2616">
                  <c:v>0.69533340277777766</c:v>
                </c:pt>
                <c:pt idx="2617">
                  <c:v>0.69533394675925919</c:v>
                </c:pt>
                <c:pt idx="2618">
                  <c:v>0.69533427083333332</c:v>
                </c:pt>
                <c:pt idx="2619">
                  <c:v>0.6953346412037037</c:v>
                </c:pt>
                <c:pt idx="2620">
                  <c:v>0.69533534722222223</c:v>
                </c:pt>
                <c:pt idx="2621">
                  <c:v>0.69533890046296298</c:v>
                </c:pt>
                <c:pt idx="2622">
                  <c:v>0.6953391898148148</c:v>
                </c:pt>
                <c:pt idx="2623">
                  <c:v>0.69533974537037035</c:v>
                </c:pt>
                <c:pt idx="2624">
                  <c:v>0.69534005787037045</c:v>
                </c:pt>
                <c:pt idx="2625">
                  <c:v>0.69534042824074083</c:v>
                </c:pt>
                <c:pt idx="2626">
                  <c:v>0.6953411458333334</c:v>
                </c:pt>
                <c:pt idx="2627">
                  <c:v>0.6953446875</c:v>
                </c:pt>
                <c:pt idx="2628">
                  <c:v>0.69534496527777778</c:v>
                </c:pt>
                <c:pt idx="2629">
                  <c:v>0.69534550925925931</c:v>
                </c:pt>
                <c:pt idx="2630">
                  <c:v>0.69534585648148151</c:v>
                </c:pt>
                <c:pt idx="2631">
                  <c:v>0.69534621527777773</c:v>
                </c:pt>
                <c:pt idx="2632">
                  <c:v>0.69534692129629627</c:v>
                </c:pt>
                <c:pt idx="2633">
                  <c:v>0.69535046296296299</c:v>
                </c:pt>
                <c:pt idx="2634">
                  <c:v>0.6953507523148148</c:v>
                </c:pt>
                <c:pt idx="2635">
                  <c:v>0.69535130787037047</c:v>
                </c:pt>
                <c:pt idx="2636">
                  <c:v>0.69535162037037035</c:v>
                </c:pt>
                <c:pt idx="2637">
                  <c:v>0.69535199074074072</c:v>
                </c:pt>
                <c:pt idx="2638">
                  <c:v>0.6953527083333334</c:v>
                </c:pt>
                <c:pt idx="2639">
                  <c:v>0.69535625000000001</c:v>
                </c:pt>
                <c:pt idx="2640">
                  <c:v>0.69535653935185182</c:v>
                </c:pt>
                <c:pt idx="2641">
                  <c:v>0.69535709490740738</c:v>
                </c:pt>
                <c:pt idx="2642">
                  <c:v>0.69535740740740737</c:v>
                </c:pt>
                <c:pt idx="2643">
                  <c:v>0.69535778935185188</c:v>
                </c:pt>
                <c:pt idx="2644">
                  <c:v>0.69535849537037031</c:v>
                </c:pt>
                <c:pt idx="2645">
                  <c:v>0.69536204861111106</c:v>
                </c:pt>
                <c:pt idx="2646">
                  <c:v>0.69536232638888895</c:v>
                </c:pt>
                <c:pt idx="2647">
                  <c:v>0.6953628819444444</c:v>
                </c:pt>
                <c:pt idx="2648">
                  <c:v>0.6953631944444445</c:v>
                </c:pt>
                <c:pt idx="2649">
                  <c:v>0.69536356481481487</c:v>
                </c:pt>
                <c:pt idx="2650">
                  <c:v>0.6953642708333333</c:v>
                </c:pt>
                <c:pt idx="2651">
                  <c:v>0.69536783564814808</c:v>
                </c:pt>
                <c:pt idx="2652">
                  <c:v>0.695368125</c:v>
                </c:pt>
                <c:pt idx="2653">
                  <c:v>0.69536866898148153</c:v>
                </c:pt>
                <c:pt idx="2654">
                  <c:v>0.69536899305555566</c:v>
                </c:pt>
                <c:pt idx="2655">
                  <c:v>0.69536936342592581</c:v>
                </c:pt>
                <c:pt idx="2656">
                  <c:v>0.69537008101851849</c:v>
                </c:pt>
                <c:pt idx="2657">
                  <c:v>0.69537362268518521</c:v>
                </c:pt>
                <c:pt idx="2658">
                  <c:v>0.69537391203703702</c:v>
                </c:pt>
                <c:pt idx="2659">
                  <c:v>0.69537445601851855</c:v>
                </c:pt>
                <c:pt idx="2660">
                  <c:v>0.69537478009259257</c:v>
                </c:pt>
                <c:pt idx="2661">
                  <c:v>0.69537515046296294</c:v>
                </c:pt>
                <c:pt idx="2662">
                  <c:v>0.69537585648148148</c:v>
                </c:pt>
                <c:pt idx="2663">
                  <c:v>0.69537940972222223</c:v>
                </c:pt>
                <c:pt idx="2664">
                  <c:v>0.69537969907407404</c:v>
                </c:pt>
                <c:pt idx="2665">
                  <c:v>0.6953802546296296</c:v>
                </c:pt>
                <c:pt idx="2666">
                  <c:v>0.69538057870370373</c:v>
                </c:pt>
                <c:pt idx="2667">
                  <c:v>0.69538093749999996</c:v>
                </c:pt>
                <c:pt idx="2668">
                  <c:v>0.69538165509259253</c:v>
                </c:pt>
                <c:pt idx="2669">
                  <c:v>0.69538518518518522</c:v>
                </c:pt>
                <c:pt idx="2670">
                  <c:v>0.69538547453703703</c:v>
                </c:pt>
                <c:pt idx="2671">
                  <c:v>0.69538603009259259</c:v>
                </c:pt>
                <c:pt idx="2672">
                  <c:v>0.69538634259259258</c:v>
                </c:pt>
                <c:pt idx="2673">
                  <c:v>0.69538671296296295</c:v>
                </c:pt>
                <c:pt idx="2674">
                  <c:v>0.69538741898148138</c:v>
                </c:pt>
                <c:pt idx="2675">
                  <c:v>0.69539098379629627</c:v>
                </c:pt>
                <c:pt idx="2676">
                  <c:v>0.69539127314814808</c:v>
                </c:pt>
                <c:pt idx="2677">
                  <c:v>0.69539181712962961</c:v>
                </c:pt>
                <c:pt idx="2678">
                  <c:v>0.69539214120370374</c:v>
                </c:pt>
                <c:pt idx="2679">
                  <c:v>0.69539249999999997</c:v>
                </c:pt>
                <c:pt idx="2680">
                  <c:v>0.69539320601851851</c:v>
                </c:pt>
                <c:pt idx="2681">
                  <c:v>0.69539677083333329</c:v>
                </c:pt>
                <c:pt idx="2682">
                  <c:v>0.69539706018518521</c:v>
                </c:pt>
                <c:pt idx="2683">
                  <c:v>0.69539760416666674</c:v>
                </c:pt>
                <c:pt idx="2684">
                  <c:v>0.69539792824074065</c:v>
                </c:pt>
                <c:pt idx="2685">
                  <c:v>0.69539829861111102</c:v>
                </c:pt>
                <c:pt idx="2686">
                  <c:v>0.69539900462962967</c:v>
                </c:pt>
                <c:pt idx="2687">
                  <c:v>0.69540255787037042</c:v>
                </c:pt>
                <c:pt idx="2688">
                  <c:v>0.69540284722222223</c:v>
                </c:pt>
                <c:pt idx="2689">
                  <c:v>0.69540339120370376</c:v>
                </c:pt>
                <c:pt idx="2690">
                  <c:v>0.69540371527777778</c:v>
                </c:pt>
                <c:pt idx="2691">
                  <c:v>0.69540408564814815</c:v>
                </c:pt>
                <c:pt idx="2692">
                  <c:v>0.69540480324074083</c:v>
                </c:pt>
                <c:pt idx="2693">
                  <c:v>0.69540834490740744</c:v>
                </c:pt>
                <c:pt idx="2694">
                  <c:v>0.69540863425925925</c:v>
                </c:pt>
                <c:pt idx="2695">
                  <c:v>0.69540917824074067</c:v>
                </c:pt>
                <c:pt idx="2696">
                  <c:v>0.6954095023148148</c:v>
                </c:pt>
                <c:pt idx="2697">
                  <c:v>0.69540987268518517</c:v>
                </c:pt>
                <c:pt idx="2698">
                  <c:v>0.69541060185185188</c:v>
                </c:pt>
                <c:pt idx="2699">
                  <c:v>0.69541412037037043</c:v>
                </c:pt>
                <c:pt idx="2700">
                  <c:v>0.69541440972222224</c:v>
                </c:pt>
                <c:pt idx="2701">
                  <c:v>0.69541495370370365</c:v>
                </c:pt>
                <c:pt idx="2702">
                  <c:v>0.69541527777777778</c:v>
                </c:pt>
                <c:pt idx="2703">
                  <c:v>0.69541564814814816</c:v>
                </c:pt>
                <c:pt idx="2704">
                  <c:v>0.69541636574074073</c:v>
                </c:pt>
                <c:pt idx="2705">
                  <c:v>0.69541991898148148</c:v>
                </c:pt>
                <c:pt idx="2706">
                  <c:v>0.69542020833333329</c:v>
                </c:pt>
                <c:pt idx="2707">
                  <c:v>0.69542076388888896</c:v>
                </c:pt>
                <c:pt idx="2708">
                  <c:v>0.69542108796296287</c:v>
                </c:pt>
                <c:pt idx="2709">
                  <c:v>0.69542145833333324</c:v>
                </c:pt>
                <c:pt idx="2710">
                  <c:v>0.69542217592592592</c:v>
                </c:pt>
                <c:pt idx="2711">
                  <c:v>0.69542569444444446</c:v>
                </c:pt>
                <c:pt idx="2712">
                  <c:v>0.69542598379629628</c:v>
                </c:pt>
                <c:pt idx="2713">
                  <c:v>0.69542653935185184</c:v>
                </c:pt>
                <c:pt idx="2714">
                  <c:v>0.69542685185185193</c:v>
                </c:pt>
                <c:pt idx="2715">
                  <c:v>0.69542722222222231</c:v>
                </c:pt>
                <c:pt idx="2716">
                  <c:v>0.69542793981481488</c:v>
                </c:pt>
                <c:pt idx="2717">
                  <c:v>0.69543149305555563</c:v>
                </c:pt>
                <c:pt idx="2718">
                  <c:v>0.69543178240740744</c:v>
                </c:pt>
                <c:pt idx="2719">
                  <c:v>0.69543232638888897</c:v>
                </c:pt>
                <c:pt idx="2720">
                  <c:v>0.69543265046296299</c:v>
                </c:pt>
                <c:pt idx="2721">
                  <c:v>0.69543302083333336</c:v>
                </c:pt>
                <c:pt idx="2722">
                  <c:v>0.69543373842592582</c:v>
                </c:pt>
                <c:pt idx="2723">
                  <c:v>0.69543728009259265</c:v>
                </c:pt>
                <c:pt idx="2724">
                  <c:v>0.69543756944444446</c:v>
                </c:pt>
                <c:pt idx="2725">
                  <c:v>0.69543811342592587</c:v>
                </c:pt>
                <c:pt idx="2726">
                  <c:v>0.69543843750000001</c:v>
                </c:pt>
                <c:pt idx="2727">
                  <c:v>0.69543880787037038</c:v>
                </c:pt>
                <c:pt idx="2728">
                  <c:v>0.69543951388888881</c:v>
                </c:pt>
                <c:pt idx="2729">
                  <c:v>0.69544306712962956</c:v>
                </c:pt>
                <c:pt idx="2730">
                  <c:v>0.69544334490740745</c:v>
                </c:pt>
                <c:pt idx="2731">
                  <c:v>0.69544388888888886</c:v>
                </c:pt>
                <c:pt idx="2732">
                  <c:v>0.69544421296296299</c:v>
                </c:pt>
                <c:pt idx="2733">
                  <c:v>0.69544458333333337</c:v>
                </c:pt>
                <c:pt idx="2734">
                  <c:v>0.69544528935185179</c:v>
                </c:pt>
                <c:pt idx="2735">
                  <c:v>0.69544885416666669</c:v>
                </c:pt>
                <c:pt idx="2736">
                  <c:v>0.6954491435185185</c:v>
                </c:pt>
                <c:pt idx="2737">
                  <c:v>0.69544969907407406</c:v>
                </c:pt>
                <c:pt idx="2738">
                  <c:v>0.69545001157407416</c:v>
                </c:pt>
                <c:pt idx="2739">
                  <c:v>0.69545037037037039</c:v>
                </c:pt>
                <c:pt idx="2740">
                  <c:v>0.69545108796296295</c:v>
                </c:pt>
                <c:pt idx="2741">
                  <c:v>0.69545462962962956</c:v>
                </c:pt>
                <c:pt idx="2742">
                  <c:v>0.69545491898148148</c:v>
                </c:pt>
                <c:pt idx="2743">
                  <c:v>0.69545546296296301</c:v>
                </c:pt>
                <c:pt idx="2744">
                  <c:v>0.69545578703703714</c:v>
                </c:pt>
                <c:pt idx="2745">
                  <c:v>0.69545615740740752</c:v>
                </c:pt>
                <c:pt idx="2746">
                  <c:v>0.69545686342592594</c:v>
                </c:pt>
                <c:pt idx="2747">
                  <c:v>0.69546041666666669</c:v>
                </c:pt>
                <c:pt idx="2748">
                  <c:v>0.6954607060185185</c:v>
                </c:pt>
                <c:pt idx="2749">
                  <c:v>0.69546125000000003</c:v>
                </c:pt>
                <c:pt idx="2750">
                  <c:v>0.69546157407407405</c:v>
                </c:pt>
                <c:pt idx="2751">
                  <c:v>0.69546194444444442</c:v>
                </c:pt>
                <c:pt idx="2752">
                  <c:v>0.6954626620370371</c:v>
                </c:pt>
                <c:pt idx="2753">
                  <c:v>0.69546621527777785</c:v>
                </c:pt>
                <c:pt idx="2754">
                  <c:v>0.69546649305555552</c:v>
                </c:pt>
                <c:pt idx="2755">
                  <c:v>0.69546704861111108</c:v>
                </c:pt>
                <c:pt idx="2756">
                  <c:v>0.69546737268518521</c:v>
                </c:pt>
                <c:pt idx="2757">
                  <c:v>0.69546774305555559</c:v>
                </c:pt>
                <c:pt idx="2758">
                  <c:v>0.69546846064814816</c:v>
                </c:pt>
                <c:pt idx="2759">
                  <c:v>0.69547200231481476</c:v>
                </c:pt>
                <c:pt idx="2760">
                  <c:v>0.69547229166666658</c:v>
                </c:pt>
                <c:pt idx="2761">
                  <c:v>0.69547284722222225</c:v>
                </c:pt>
                <c:pt idx="2762">
                  <c:v>0.69547315972222223</c:v>
                </c:pt>
                <c:pt idx="2763">
                  <c:v>0.69547353009259261</c:v>
                </c:pt>
                <c:pt idx="2764">
                  <c:v>0.69547423611111114</c:v>
                </c:pt>
                <c:pt idx="2765">
                  <c:v>0.69547778935185178</c:v>
                </c:pt>
                <c:pt idx="2766">
                  <c:v>0.69547806712962956</c:v>
                </c:pt>
                <c:pt idx="2767">
                  <c:v>0.69547862268518523</c:v>
                </c:pt>
                <c:pt idx="2768">
                  <c:v>0.69547894675925936</c:v>
                </c:pt>
                <c:pt idx="2769">
                  <c:v>0.69547931712962974</c:v>
                </c:pt>
                <c:pt idx="2770">
                  <c:v>0.69548002314814816</c:v>
                </c:pt>
                <c:pt idx="2771">
                  <c:v>0.69548356481481477</c:v>
                </c:pt>
                <c:pt idx="2772">
                  <c:v>0.69548385416666669</c:v>
                </c:pt>
                <c:pt idx="2773">
                  <c:v>0.69548439814814822</c:v>
                </c:pt>
                <c:pt idx="2774">
                  <c:v>0.69548472222222213</c:v>
                </c:pt>
                <c:pt idx="2775">
                  <c:v>0.6954850925925925</c:v>
                </c:pt>
                <c:pt idx="2776">
                  <c:v>0.69548579861111115</c:v>
                </c:pt>
                <c:pt idx="2777">
                  <c:v>0.69548936342592593</c:v>
                </c:pt>
                <c:pt idx="2778">
                  <c:v>0.69548965277777774</c:v>
                </c:pt>
                <c:pt idx="2779">
                  <c:v>0.6954902083333333</c:v>
                </c:pt>
                <c:pt idx="2780">
                  <c:v>0.69549052083333329</c:v>
                </c:pt>
                <c:pt idx="2781">
                  <c:v>0.69549089120370367</c:v>
                </c:pt>
                <c:pt idx="2782">
                  <c:v>0.69549159722222231</c:v>
                </c:pt>
                <c:pt idx="2783">
                  <c:v>0.69549515046296306</c:v>
                </c:pt>
                <c:pt idx="2784">
                  <c:v>0.69549543981481488</c:v>
                </c:pt>
                <c:pt idx="2785">
                  <c:v>0.69549599537037032</c:v>
                </c:pt>
                <c:pt idx="2786">
                  <c:v>0.69549631944444446</c:v>
                </c:pt>
                <c:pt idx="2787">
                  <c:v>0.69549668981481483</c:v>
                </c:pt>
                <c:pt idx="2788">
                  <c:v>0.6954974074074074</c:v>
                </c:pt>
                <c:pt idx="2789">
                  <c:v>0.69550093749999997</c:v>
                </c:pt>
                <c:pt idx="2790">
                  <c:v>0.69550122685185178</c:v>
                </c:pt>
                <c:pt idx="2791">
                  <c:v>0.69550177083333331</c:v>
                </c:pt>
                <c:pt idx="2792">
                  <c:v>0.69550209490740744</c:v>
                </c:pt>
                <c:pt idx="2793">
                  <c:v>0.69550246527777781</c:v>
                </c:pt>
                <c:pt idx="2794">
                  <c:v>0.69550317129629624</c:v>
                </c:pt>
                <c:pt idx="2795">
                  <c:v>0.69550671296296296</c:v>
                </c:pt>
                <c:pt idx="2796">
                  <c:v>0.69550700231481477</c:v>
                </c:pt>
                <c:pt idx="2797">
                  <c:v>0.69550755787037044</c:v>
                </c:pt>
                <c:pt idx="2798">
                  <c:v>0.69550788194444435</c:v>
                </c:pt>
                <c:pt idx="2799">
                  <c:v>0.69550825231481472</c:v>
                </c:pt>
                <c:pt idx="2800">
                  <c:v>0.69550895833333337</c:v>
                </c:pt>
                <c:pt idx="2801">
                  <c:v>0.69551249999999998</c:v>
                </c:pt>
                <c:pt idx="2802">
                  <c:v>0.69551278935185179</c:v>
                </c:pt>
                <c:pt idx="2803">
                  <c:v>0.69551333333333332</c:v>
                </c:pt>
                <c:pt idx="2804">
                  <c:v>0.69551365740740734</c:v>
                </c:pt>
                <c:pt idx="2805">
                  <c:v>0.69551402777777771</c:v>
                </c:pt>
                <c:pt idx="2806">
                  <c:v>0.69551473379629636</c:v>
                </c:pt>
                <c:pt idx="2807">
                  <c:v>0.69551829861111114</c:v>
                </c:pt>
                <c:pt idx="2808">
                  <c:v>0.69551858796296295</c:v>
                </c:pt>
                <c:pt idx="2809">
                  <c:v>0.69551913194444437</c:v>
                </c:pt>
                <c:pt idx="2810">
                  <c:v>0.6955194560185185</c:v>
                </c:pt>
                <c:pt idx="2811">
                  <c:v>0.69551981481481484</c:v>
                </c:pt>
                <c:pt idx="2812">
                  <c:v>0.6955205324074073</c:v>
                </c:pt>
                <c:pt idx="2813">
                  <c:v>0.69552408564814805</c:v>
                </c:pt>
                <c:pt idx="2814">
                  <c:v>0.69552437500000008</c:v>
                </c:pt>
                <c:pt idx="2815">
                  <c:v>0.6955249189814815</c:v>
                </c:pt>
                <c:pt idx="2816">
                  <c:v>0.69552524305555552</c:v>
                </c:pt>
                <c:pt idx="2817">
                  <c:v>0.69552561342592589</c:v>
                </c:pt>
                <c:pt idx="2818">
                  <c:v>0.69552631944444443</c:v>
                </c:pt>
                <c:pt idx="2819">
                  <c:v>0.69552987268518518</c:v>
                </c:pt>
                <c:pt idx="2820">
                  <c:v>0.69553016203703699</c:v>
                </c:pt>
                <c:pt idx="2821">
                  <c:v>0.69553071759259266</c:v>
                </c:pt>
                <c:pt idx="2822">
                  <c:v>0.69553104166666657</c:v>
                </c:pt>
                <c:pt idx="2823">
                  <c:v>0.69553141203703694</c:v>
                </c:pt>
                <c:pt idx="2824">
                  <c:v>0.69553211805555559</c:v>
                </c:pt>
                <c:pt idx="2825">
                  <c:v>0.69553564814814817</c:v>
                </c:pt>
                <c:pt idx="2826">
                  <c:v>0.69553593749999998</c:v>
                </c:pt>
                <c:pt idx="2827">
                  <c:v>0.69553648148148151</c:v>
                </c:pt>
                <c:pt idx="2828">
                  <c:v>0.69553680555555564</c:v>
                </c:pt>
                <c:pt idx="2829">
                  <c:v>0.69553716435185187</c:v>
                </c:pt>
                <c:pt idx="2830">
                  <c:v>0.69553789351851858</c:v>
                </c:pt>
                <c:pt idx="2831">
                  <c:v>0.69554144675925933</c:v>
                </c:pt>
                <c:pt idx="2832">
                  <c:v>0.695541724537037</c:v>
                </c:pt>
                <c:pt idx="2833">
                  <c:v>0.69554226851851852</c:v>
                </c:pt>
                <c:pt idx="2834">
                  <c:v>0.69554259259259255</c:v>
                </c:pt>
                <c:pt idx="2835">
                  <c:v>0.69554296296296292</c:v>
                </c:pt>
                <c:pt idx="2836">
                  <c:v>0.69554366898148146</c:v>
                </c:pt>
                <c:pt idx="2837">
                  <c:v>0.69554723379629635</c:v>
                </c:pt>
                <c:pt idx="2838">
                  <c:v>0.69554752314814816</c:v>
                </c:pt>
                <c:pt idx="2839">
                  <c:v>0.69554807870370372</c:v>
                </c:pt>
                <c:pt idx="2840">
                  <c:v>0.69554840277777785</c:v>
                </c:pt>
                <c:pt idx="2841">
                  <c:v>0.69554876157407408</c:v>
                </c:pt>
                <c:pt idx="2842">
                  <c:v>0.69554947916666665</c:v>
                </c:pt>
                <c:pt idx="2843">
                  <c:v>0.69555302083333326</c:v>
                </c:pt>
                <c:pt idx="2844">
                  <c:v>0.69555331018518529</c:v>
                </c:pt>
                <c:pt idx="2845">
                  <c:v>0.6955538541666666</c:v>
                </c:pt>
                <c:pt idx="2846">
                  <c:v>0.69555417824074073</c:v>
                </c:pt>
                <c:pt idx="2847">
                  <c:v>0.6955545486111111</c:v>
                </c:pt>
                <c:pt idx="2848">
                  <c:v>0.69555526620370367</c:v>
                </c:pt>
                <c:pt idx="2849">
                  <c:v>0.69555880787037039</c:v>
                </c:pt>
                <c:pt idx="2850">
                  <c:v>0.6955590972222222</c:v>
                </c:pt>
                <c:pt idx="2851">
                  <c:v>0.69555964120370373</c:v>
                </c:pt>
                <c:pt idx="2852">
                  <c:v>0.69555996527777786</c:v>
                </c:pt>
                <c:pt idx="2853">
                  <c:v>0.69556033564814823</c:v>
                </c:pt>
                <c:pt idx="2854">
                  <c:v>0.69556104166666666</c:v>
                </c:pt>
                <c:pt idx="2855">
                  <c:v>0.69556459490740741</c:v>
                </c:pt>
                <c:pt idx="2856">
                  <c:v>0.69556488425925922</c:v>
                </c:pt>
                <c:pt idx="2857">
                  <c:v>0.69556542824074075</c:v>
                </c:pt>
                <c:pt idx="2858">
                  <c:v>0.69556575231481477</c:v>
                </c:pt>
                <c:pt idx="2859">
                  <c:v>0.69556612268518514</c:v>
                </c:pt>
                <c:pt idx="2860">
                  <c:v>0.69556682870370368</c:v>
                </c:pt>
                <c:pt idx="2861">
                  <c:v>0.69557038194444443</c:v>
                </c:pt>
                <c:pt idx="2862">
                  <c:v>0.69557067129629635</c:v>
                </c:pt>
                <c:pt idx="2863">
                  <c:v>0.69557121527777788</c:v>
                </c:pt>
                <c:pt idx="2864">
                  <c:v>0.69557153935185179</c:v>
                </c:pt>
                <c:pt idx="2865">
                  <c:v>0.69557190972222216</c:v>
                </c:pt>
                <c:pt idx="2866">
                  <c:v>0.69557261574074081</c:v>
                </c:pt>
                <c:pt idx="2867">
                  <c:v>0.69557615740740741</c:v>
                </c:pt>
                <c:pt idx="2868">
                  <c:v>0.69557644675925923</c:v>
                </c:pt>
                <c:pt idx="2869">
                  <c:v>0.69557699074074064</c:v>
                </c:pt>
                <c:pt idx="2870">
                  <c:v>0.69557731481481477</c:v>
                </c:pt>
                <c:pt idx="2871">
                  <c:v>0.69557767361111111</c:v>
                </c:pt>
                <c:pt idx="2872">
                  <c:v>0.69557839120370379</c:v>
                </c:pt>
                <c:pt idx="2873">
                  <c:v>0.69558195601851847</c:v>
                </c:pt>
                <c:pt idx="2874">
                  <c:v>0.69558224537037028</c:v>
                </c:pt>
                <c:pt idx="2875">
                  <c:v>0.69558277777777777</c:v>
                </c:pt>
                <c:pt idx="2876">
                  <c:v>0.6955831018518519</c:v>
                </c:pt>
                <c:pt idx="2877">
                  <c:v>0.69558347222222228</c:v>
                </c:pt>
                <c:pt idx="2878">
                  <c:v>0.69558418981481485</c:v>
                </c:pt>
                <c:pt idx="2879">
                  <c:v>0.69558774305555549</c:v>
                </c:pt>
                <c:pt idx="2880">
                  <c:v>0.69558803240740741</c:v>
                </c:pt>
                <c:pt idx="2881">
                  <c:v>0.69558858796296297</c:v>
                </c:pt>
                <c:pt idx="2882">
                  <c:v>0.69558891203703699</c:v>
                </c:pt>
                <c:pt idx="2883">
                  <c:v>0.69558927083333344</c:v>
                </c:pt>
                <c:pt idx="2884">
                  <c:v>0.6955899884259259</c:v>
                </c:pt>
                <c:pt idx="2885">
                  <c:v>0.69559353009259262</c:v>
                </c:pt>
                <c:pt idx="2886">
                  <c:v>0.69559381944444443</c:v>
                </c:pt>
                <c:pt idx="2887">
                  <c:v>0.6955943750000001</c:v>
                </c:pt>
                <c:pt idx="2888">
                  <c:v>0.69559469907407401</c:v>
                </c:pt>
                <c:pt idx="2889">
                  <c:v>0.69559505787037035</c:v>
                </c:pt>
                <c:pt idx="2890">
                  <c:v>0.69559577546296303</c:v>
                </c:pt>
                <c:pt idx="2891">
                  <c:v>0.6955993055555556</c:v>
                </c:pt>
                <c:pt idx="2892">
                  <c:v>0.69559959490740741</c:v>
                </c:pt>
                <c:pt idx="2893">
                  <c:v>0.69560015046296286</c:v>
                </c:pt>
                <c:pt idx="2894">
                  <c:v>0.69560047453703699</c:v>
                </c:pt>
                <c:pt idx="2895">
                  <c:v>0.69560084490740737</c:v>
                </c:pt>
                <c:pt idx="2896">
                  <c:v>0.69560158564814811</c:v>
                </c:pt>
                <c:pt idx="2897">
                  <c:v>0.69560510416666677</c:v>
                </c:pt>
                <c:pt idx="2898">
                  <c:v>0.69560538194444443</c:v>
                </c:pt>
                <c:pt idx="2899">
                  <c:v>0.69560593749999999</c:v>
                </c:pt>
                <c:pt idx="2900">
                  <c:v>0.69560626157407413</c:v>
                </c:pt>
                <c:pt idx="2901">
                  <c:v>0.69560662037037035</c:v>
                </c:pt>
                <c:pt idx="2902">
                  <c:v>0.69560733796296292</c:v>
                </c:pt>
                <c:pt idx="2903">
                  <c:v>0.69561087962962953</c:v>
                </c:pt>
                <c:pt idx="2904">
                  <c:v>0.69561116898148156</c:v>
                </c:pt>
                <c:pt idx="2905">
                  <c:v>0.69561171296296298</c:v>
                </c:pt>
                <c:pt idx="2906">
                  <c:v>0.69561203703703711</c:v>
                </c:pt>
                <c:pt idx="2907">
                  <c:v>0.69561240740740737</c:v>
                </c:pt>
                <c:pt idx="2908">
                  <c:v>0.69561311342592591</c:v>
                </c:pt>
                <c:pt idx="2909">
                  <c:v>0.69561667824074069</c:v>
                </c:pt>
                <c:pt idx="2910">
                  <c:v>0.69561696759259262</c:v>
                </c:pt>
                <c:pt idx="2911">
                  <c:v>0.69561751157407414</c:v>
                </c:pt>
                <c:pt idx="2912">
                  <c:v>0.69561783564814805</c:v>
                </c:pt>
                <c:pt idx="2913">
                  <c:v>0.6956181944444445</c:v>
                </c:pt>
                <c:pt idx="2914">
                  <c:v>0.69561891203703707</c:v>
                </c:pt>
                <c:pt idx="2915">
                  <c:v>0.69562246527777782</c:v>
                </c:pt>
                <c:pt idx="2916">
                  <c:v>0.69562275462962964</c:v>
                </c:pt>
                <c:pt idx="2917">
                  <c:v>0.69562331018518508</c:v>
                </c:pt>
                <c:pt idx="2918">
                  <c:v>0.69562363425925922</c:v>
                </c:pt>
                <c:pt idx="2919">
                  <c:v>0.69562399305555556</c:v>
                </c:pt>
                <c:pt idx="2920">
                  <c:v>0.69562471064814824</c:v>
                </c:pt>
                <c:pt idx="2921">
                  <c:v>0.69562825231481484</c:v>
                </c:pt>
                <c:pt idx="2922">
                  <c:v>0.69562854166666666</c:v>
                </c:pt>
                <c:pt idx="2923">
                  <c:v>0.69562909722222221</c:v>
                </c:pt>
                <c:pt idx="2924">
                  <c:v>0.6956294097222222</c:v>
                </c:pt>
                <c:pt idx="2925">
                  <c:v>0.69562976851851854</c:v>
                </c:pt>
                <c:pt idx="2926">
                  <c:v>0.69563048611111122</c:v>
                </c:pt>
                <c:pt idx="2927">
                  <c:v>0.69563403935185175</c:v>
                </c:pt>
                <c:pt idx="2928">
                  <c:v>0.69563431712962964</c:v>
                </c:pt>
                <c:pt idx="2929">
                  <c:v>0.69563486111111106</c:v>
                </c:pt>
                <c:pt idx="2930">
                  <c:v>0.69563519675925922</c:v>
                </c:pt>
                <c:pt idx="2931">
                  <c:v>0.6956355671296296</c:v>
                </c:pt>
                <c:pt idx="2932">
                  <c:v>0.69563627314814813</c:v>
                </c:pt>
                <c:pt idx="2933">
                  <c:v>0.69563982638888888</c:v>
                </c:pt>
                <c:pt idx="2934">
                  <c:v>0.69564011574074069</c:v>
                </c:pt>
                <c:pt idx="2935">
                  <c:v>0.69564065972222222</c:v>
                </c:pt>
                <c:pt idx="2936">
                  <c:v>0.69564098379629635</c:v>
                </c:pt>
                <c:pt idx="2937">
                  <c:v>0.69564135416666673</c:v>
                </c:pt>
                <c:pt idx="2938">
                  <c:v>0.6956420717592593</c:v>
                </c:pt>
                <c:pt idx="2939">
                  <c:v>0.69564560185185187</c:v>
                </c:pt>
                <c:pt idx="2940">
                  <c:v>0.69564589120370368</c:v>
                </c:pt>
                <c:pt idx="2941">
                  <c:v>0.69564644675925924</c:v>
                </c:pt>
                <c:pt idx="2942">
                  <c:v>0.69564677083333326</c:v>
                </c:pt>
                <c:pt idx="2943">
                  <c:v>0.69564712962962971</c:v>
                </c:pt>
                <c:pt idx="2944">
                  <c:v>0.69564784722222228</c:v>
                </c:pt>
                <c:pt idx="2945">
                  <c:v>0.69565140046296303</c:v>
                </c:pt>
                <c:pt idx="2946">
                  <c:v>0.69565168981481484</c:v>
                </c:pt>
                <c:pt idx="2947">
                  <c:v>0.69565224537037029</c:v>
                </c:pt>
                <c:pt idx="2948">
                  <c:v>0.69565258101851857</c:v>
                </c:pt>
                <c:pt idx="2949">
                  <c:v>0.6956529398148148</c:v>
                </c:pt>
                <c:pt idx="2950">
                  <c:v>0.6956536342592593</c:v>
                </c:pt>
                <c:pt idx="2951">
                  <c:v>0.69565718750000005</c:v>
                </c:pt>
                <c:pt idx="2952">
                  <c:v>0.69565747685185186</c:v>
                </c:pt>
                <c:pt idx="2953">
                  <c:v>0.69565803240740742</c:v>
                </c:pt>
                <c:pt idx="2954">
                  <c:v>0.69565835648148155</c:v>
                </c:pt>
                <c:pt idx="2955">
                  <c:v>0.69565871527777778</c:v>
                </c:pt>
                <c:pt idx="2956">
                  <c:v>0.69565942129629621</c:v>
                </c:pt>
                <c:pt idx="2957">
                  <c:v>0.69566297453703696</c:v>
                </c:pt>
                <c:pt idx="2958">
                  <c:v>0.69566325231481485</c:v>
                </c:pt>
                <c:pt idx="2959">
                  <c:v>0.6956638078703703</c:v>
                </c:pt>
                <c:pt idx="2960">
                  <c:v>0.69566413194444443</c:v>
                </c:pt>
                <c:pt idx="2961">
                  <c:v>0.69566449074074077</c:v>
                </c:pt>
                <c:pt idx="2962">
                  <c:v>0.69566518518518528</c:v>
                </c:pt>
                <c:pt idx="2963">
                  <c:v>0.69566876157407409</c:v>
                </c:pt>
                <c:pt idx="2964">
                  <c:v>0.6956690509259259</c:v>
                </c:pt>
                <c:pt idx="2965">
                  <c:v>0.69566959490740743</c:v>
                </c:pt>
                <c:pt idx="2966">
                  <c:v>0.69566991898148156</c:v>
                </c:pt>
                <c:pt idx="2967">
                  <c:v>0.69567028935185193</c:v>
                </c:pt>
                <c:pt idx="2968">
                  <c:v>0.69567097222222218</c:v>
                </c:pt>
                <c:pt idx="2969">
                  <c:v>0.69567454861111111</c:v>
                </c:pt>
                <c:pt idx="2970">
                  <c:v>0.69567483796296292</c:v>
                </c:pt>
                <c:pt idx="2971">
                  <c:v>0.69567538194444445</c:v>
                </c:pt>
                <c:pt idx="2972">
                  <c:v>0.69567570601851847</c:v>
                </c:pt>
                <c:pt idx="2973">
                  <c:v>0.69567606481481492</c:v>
                </c:pt>
                <c:pt idx="2974">
                  <c:v>0.6956767592592592</c:v>
                </c:pt>
                <c:pt idx="2975">
                  <c:v>0.6956803240740741</c:v>
                </c:pt>
                <c:pt idx="2976">
                  <c:v>0.69568061342592591</c:v>
                </c:pt>
                <c:pt idx="2977">
                  <c:v>0.69568115740740744</c:v>
                </c:pt>
                <c:pt idx="2978">
                  <c:v>0.69568146990740731</c:v>
                </c:pt>
                <c:pt idx="2979">
                  <c:v>0.69568182870370376</c:v>
                </c:pt>
                <c:pt idx="2980">
                  <c:v>0.69568253472222219</c:v>
                </c:pt>
                <c:pt idx="2981">
                  <c:v>0.69568612268518526</c:v>
                </c:pt>
                <c:pt idx="2982">
                  <c:v>0.69568641203703707</c:v>
                </c:pt>
                <c:pt idx="2983">
                  <c:v>0.69568695601851849</c:v>
                </c:pt>
                <c:pt idx="2984">
                  <c:v>0.69568728009259262</c:v>
                </c:pt>
                <c:pt idx="2985">
                  <c:v>0.69568763888888885</c:v>
                </c:pt>
                <c:pt idx="2986">
                  <c:v>0.69568832175925932</c:v>
                </c:pt>
                <c:pt idx="2987">
                  <c:v>0.69569190972222217</c:v>
                </c:pt>
                <c:pt idx="2988">
                  <c:v>0.69569219907407398</c:v>
                </c:pt>
                <c:pt idx="2989">
                  <c:v>0.69569275462962965</c:v>
                </c:pt>
                <c:pt idx="2990">
                  <c:v>0.69569307870370378</c:v>
                </c:pt>
                <c:pt idx="2991">
                  <c:v>0.69569343750000001</c:v>
                </c:pt>
                <c:pt idx="2992">
                  <c:v>0.69569414351851855</c:v>
                </c:pt>
                <c:pt idx="2993">
                  <c:v>0.69569769675925919</c:v>
                </c:pt>
                <c:pt idx="2994">
                  <c:v>0.69569798611111111</c:v>
                </c:pt>
                <c:pt idx="2995">
                  <c:v>0.69569853009259264</c:v>
                </c:pt>
                <c:pt idx="2996">
                  <c:v>0.69569885416666677</c:v>
                </c:pt>
                <c:pt idx="2997">
                  <c:v>0.695699212962963</c:v>
                </c:pt>
                <c:pt idx="2998">
                  <c:v>0.69569990740740739</c:v>
                </c:pt>
                <c:pt idx="2999">
                  <c:v>0.69570348379629632</c:v>
                </c:pt>
                <c:pt idx="3000">
                  <c:v>0.69570377314814813</c:v>
                </c:pt>
                <c:pt idx="3001">
                  <c:v>0.6957043287037038</c:v>
                </c:pt>
                <c:pt idx="3002">
                  <c:v>0.69570465277777771</c:v>
                </c:pt>
                <c:pt idx="3003">
                  <c:v>0.69570501157407405</c:v>
                </c:pt>
                <c:pt idx="3004">
                  <c:v>0.69570570601851855</c:v>
                </c:pt>
                <c:pt idx="3005">
                  <c:v>0.6957092592592593</c:v>
                </c:pt>
                <c:pt idx="3006">
                  <c:v>0.69570954861111112</c:v>
                </c:pt>
                <c:pt idx="3007">
                  <c:v>0.69571010416666657</c:v>
                </c:pt>
                <c:pt idx="3008">
                  <c:v>0.6957104282407407</c:v>
                </c:pt>
                <c:pt idx="3009">
                  <c:v>0.69571079861111107</c:v>
                </c:pt>
                <c:pt idx="3010">
                  <c:v>0.69571148148148154</c:v>
                </c:pt>
                <c:pt idx="3011">
                  <c:v>0.69571505787037047</c:v>
                </c:pt>
                <c:pt idx="3012">
                  <c:v>0.69571534722222228</c:v>
                </c:pt>
                <c:pt idx="3013">
                  <c:v>0.6957158912037037</c:v>
                </c:pt>
                <c:pt idx="3014">
                  <c:v>0.69571622685185186</c:v>
                </c:pt>
                <c:pt idx="3015">
                  <c:v>0.6957165856481482</c:v>
                </c:pt>
                <c:pt idx="3016">
                  <c:v>0.69571728009259248</c:v>
                </c:pt>
                <c:pt idx="3017">
                  <c:v>0.69572084490740738</c:v>
                </c:pt>
                <c:pt idx="3018">
                  <c:v>0.69572113425925919</c:v>
                </c:pt>
                <c:pt idx="3019">
                  <c:v>0.69572167824074072</c:v>
                </c:pt>
                <c:pt idx="3020">
                  <c:v>0.69572200231481485</c:v>
                </c:pt>
                <c:pt idx="3021">
                  <c:v>0.69572236111111108</c:v>
                </c:pt>
                <c:pt idx="3022">
                  <c:v>0.69572306712962961</c:v>
                </c:pt>
                <c:pt idx="3023">
                  <c:v>0.6957266319444444</c:v>
                </c:pt>
                <c:pt idx="3024">
                  <c:v>0.69572692129629632</c:v>
                </c:pt>
                <c:pt idx="3025">
                  <c:v>0.69572746527777785</c:v>
                </c:pt>
                <c:pt idx="3026">
                  <c:v>0.69572778935185176</c:v>
                </c:pt>
                <c:pt idx="3027">
                  <c:v>0.69572815972222213</c:v>
                </c:pt>
                <c:pt idx="3028">
                  <c:v>0.69572885416666663</c:v>
                </c:pt>
                <c:pt idx="3029">
                  <c:v>0.69573241898148153</c:v>
                </c:pt>
                <c:pt idx="3030">
                  <c:v>0.69573270833333334</c:v>
                </c:pt>
                <c:pt idx="3031">
                  <c:v>0.69573326388888879</c:v>
                </c:pt>
                <c:pt idx="3032">
                  <c:v>0.69573358796296292</c:v>
                </c:pt>
                <c:pt idx="3033">
                  <c:v>0.69573394675925926</c:v>
                </c:pt>
                <c:pt idx="3034">
                  <c:v>0.6957346527777778</c:v>
                </c:pt>
                <c:pt idx="3035">
                  <c:v>0.69573820601851855</c:v>
                </c:pt>
                <c:pt idx="3036">
                  <c:v>0.69573849537037036</c:v>
                </c:pt>
                <c:pt idx="3037">
                  <c:v>0.69573903935185177</c:v>
                </c:pt>
                <c:pt idx="3038">
                  <c:v>0.69573936342592591</c:v>
                </c:pt>
                <c:pt idx="3039">
                  <c:v>0.69573972222222225</c:v>
                </c:pt>
                <c:pt idx="3040">
                  <c:v>0.69574041666666664</c:v>
                </c:pt>
                <c:pt idx="3041">
                  <c:v>0.69574399305555545</c:v>
                </c:pt>
                <c:pt idx="3042">
                  <c:v>0.69574428240740749</c:v>
                </c:pt>
                <c:pt idx="3043">
                  <c:v>0.6957448263888889</c:v>
                </c:pt>
                <c:pt idx="3044">
                  <c:v>0.69574515046296292</c:v>
                </c:pt>
                <c:pt idx="3045">
                  <c:v>0.69574550925925926</c:v>
                </c:pt>
                <c:pt idx="3046">
                  <c:v>0.69574620370370377</c:v>
                </c:pt>
                <c:pt idx="3047">
                  <c:v>0.69574978009259258</c:v>
                </c:pt>
                <c:pt idx="3048">
                  <c:v>0.6957500694444444</c:v>
                </c:pt>
                <c:pt idx="3049">
                  <c:v>0.69575062500000007</c:v>
                </c:pt>
                <c:pt idx="3050">
                  <c:v>0.69575094907407398</c:v>
                </c:pt>
                <c:pt idx="3051">
                  <c:v>0.69575130787037043</c:v>
                </c:pt>
                <c:pt idx="3052">
                  <c:v>0.69575200231481482</c:v>
                </c:pt>
                <c:pt idx="3053">
                  <c:v>0.6957555671296296</c:v>
                </c:pt>
                <c:pt idx="3054">
                  <c:v>0.69575585648148142</c:v>
                </c:pt>
                <c:pt idx="3055">
                  <c:v>0.69575641203703709</c:v>
                </c:pt>
                <c:pt idx="3056">
                  <c:v>0.69575673611111111</c:v>
                </c:pt>
                <c:pt idx="3057">
                  <c:v>0.69575709490740734</c:v>
                </c:pt>
                <c:pt idx="3058">
                  <c:v>0.69575780092592598</c:v>
                </c:pt>
                <c:pt idx="3059">
                  <c:v>0.69576135416666673</c:v>
                </c:pt>
                <c:pt idx="3060">
                  <c:v>0.69576164351851855</c:v>
                </c:pt>
                <c:pt idx="3061">
                  <c:v>0.69576218750000007</c:v>
                </c:pt>
                <c:pt idx="3062">
                  <c:v>0.69576251157407409</c:v>
                </c:pt>
                <c:pt idx="3063">
                  <c:v>0.69576287037037032</c:v>
                </c:pt>
                <c:pt idx="3064">
                  <c:v>0.69576357638888886</c:v>
                </c:pt>
                <c:pt idx="3065">
                  <c:v>0.69576714120370375</c:v>
                </c:pt>
                <c:pt idx="3066">
                  <c:v>0.69576743055555557</c:v>
                </c:pt>
                <c:pt idx="3067">
                  <c:v>0.69576796296296306</c:v>
                </c:pt>
                <c:pt idx="3068">
                  <c:v>0.69576829861111111</c:v>
                </c:pt>
                <c:pt idx="3069">
                  <c:v>0.69576866898148149</c:v>
                </c:pt>
                <c:pt idx="3070">
                  <c:v>0.69576935185185185</c:v>
                </c:pt>
                <c:pt idx="3071">
                  <c:v>0.69577291666666674</c:v>
                </c:pt>
                <c:pt idx="3072">
                  <c:v>0.69577320601851855</c:v>
                </c:pt>
                <c:pt idx="3073">
                  <c:v>0.695773761574074</c:v>
                </c:pt>
                <c:pt idx="3074">
                  <c:v>0.69577408564814813</c:v>
                </c:pt>
                <c:pt idx="3075">
                  <c:v>0.69577444444444447</c:v>
                </c:pt>
                <c:pt idx="3076">
                  <c:v>0.69577513888888898</c:v>
                </c:pt>
                <c:pt idx="3077">
                  <c:v>0.69577871527777779</c:v>
                </c:pt>
                <c:pt idx="3078">
                  <c:v>0.6957790046296296</c:v>
                </c:pt>
                <c:pt idx="3079">
                  <c:v>0.69577954861111113</c:v>
                </c:pt>
                <c:pt idx="3080">
                  <c:v>0.69577986111111112</c:v>
                </c:pt>
                <c:pt idx="3081">
                  <c:v>0.69578021990740746</c:v>
                </c:pt>
                <c:pt idx="3082">
                  <c:v>0.69578092592592589</c:v>
                </c:pt>
                <c:pt idx="3083">
                  <c:v>0.69578450231481481</c:v>
                </c:pt>
                <c:pt idx="3084">
                  <c:v>0.69578479166666662</c:v>
                </c:pt>
                <c:pt idx="3085">
                  <c:v>0.69578534722222229</c:v>
                </c:pt>
                <c:pt idx="3086">
                  <c:v>0.69578567129629632</c:v>
                </c:pt>
                <c:pt idx="3087">
                  <c:v>0.69578603009259254</c:v>
                </c:pt>
                <c:pt idx="3088">
                  <c:v>0.69578673611111108</c:v>
                </c:pt>
                <c:pt idx="3089">
                  <c:v>0.69579028935185183</c:v>
                </c:pt>
                <c:pt idx="3090">
                  <c:v>0.69579057870370375</c:v>
                </c:pt>
                <c:pt idx="3091">
                  <c:v>0.69579112268518528</c:v>
                </c:pt>
                <c:pt idx="3092">
                  <c:v>0.69579145833333333</c:v>
                </c:pt>
                <c:pt idx="3093">
                  <c:v>0.69579182870370371</c:v>
                </c:pt>
                <c:pt idx="3094">
                  <c:v>0.69579250000000004</c:v>
                </c:pt>
                <c:pt idx="3095">
                  <c:v>0.69579607638888896</c:v>
                </c:pt>
                <c:pt idx="3096">
                  <c:v>0.69579635416666663</c:v>
                </c:pt>
                <c:pt idx="3097">
                  <c:v>0.69579690972222219</c:v>
                </c:pt>
                <c:pt idx="3098">
                  <c:v>0.69579723379629632</c:v>
                </c:pt>
                <c:pt idx="3099">
                  <c:v>0.69579759259259255</c:v>
                </c:pt>
                <c:pt idx="3100">
                  <c:v>0.69579825231481485</c:v>
                </c:pt>
                <c:pt idx="3101">
                  <c:v>0.69580186342592587</c:v>
                </c:pt>
                <c:pt idx="3102">
                  <c:v>0.69580215277777768</c:v>
                </c:pt>
                <c:pt idx="3103">
                  <c:v>0.69580270833333335</c:v>
                </c:pt>
                <c:pt idx="3104">
                  <c:v>0.69580303240740748</c:v>
                </c:pt>
                <c:pt idx="3105">
                  <c:v>0.69580339120370371</c:v>
                </c:pt>
                <c:pt idx="3106">
                  <c:v>0.69580407407407419</c:v>
                </c:pt>
                <c:pt idx="3107">
                  <c:v>0.69580765046296289</c:v>
                </c:pt>
                <c:pt idx="3108">
                  <c:v>0.69580793981481481</c:v>
                </c:pt>
                <c:pt idx="3109">
                  <c:v>0.69580848379629634</c:v>
                </c:pt>
                <c:pt idx="3110">
                  <c:v>0.69580880787037047</c:v>
                </c:pt>
                <c:pt idx="3111">
                  <c:v>0.69580918981481477</c:v>
                </c:pt>
                <c:pt idx="3112">
                  <c:v>0.69580986111111109</c:v>
                </c:pt>
                <c:pt idx="3113">
                  <c:v>0.69581343750000002</c:v>
                </c:pt>
                <c:pt idx="3114">
                  <c:v>0.69581372685185183</c:v>
                </c:pt>
                <c:pt idx="3115">
                  <c:v>0.69581427083333336</c:v>
                </c:pt>
                <c:pt idx="3116">
                  <c:v>0.69581459490740738</c:v>
                </c:pt>
                <c:pt idx="3117">
                  <c:v>0.69581495370370361</c:v>
                </c:pt>
                <c:pt idx="3118">
                  <c:v>0.69581561342592602</c:v>
                </c:pt>
                <c:pt idx="3119">
                  <c:v>0.69581922453703704</c:v>
                </c:pt>
                <c:pt idx="3120">
                  <c:v>0.69581950231481482</c:v>
                </c:pt>
                <c:pt idx="3121">
                  <c:v>0.69582004629629635</c:v>
                </c:pt>
                <c:pt idx="3122">
                  <c:v>0.69582037037037037</c:v>
                </c:pt>
                <c:pt idx="3123">
                  <c:v>0.6958207291666666</c:v>
                </c:pt>
                <c:pt idx="3124">
                  <c:v>0.69582141203703707</c:v>
                </c:pt>
                <c:pt idx="3125">
                  <c:v>0.69582501157407417</c:v>
                </c:pt>
                <c:pt idx="3126">
                  <c:v>0.69582530092592598</c:v>
                </c:pt>
                <c:pt idx="3127">
                  <c:v>0.6958258449074074</c:v>
                </c:pt>
                <c:pt idx="3128">
                  <c:v>0.69582616898148153</c:v>
                </c:pt>
                <c:pt idx="3129">
                  <c:v>0.69582652777777776</c:v>
                </c:pt>
                <c:pt idx="3130">
                  <c:v>0.69582719907407409</c:v>
                </c:pt>
                <c:pt idx="3131">
                  <c:v>0.69583079861111108</c:v>
                </c:pt>
                <c:pt idx="3132">
                  <c:v>0.69583108796296289</c:v>
                </c:pt>
                <c:pt idx="3133">
                  <c:v>0.69583163194444442</c:v>
                </c:pt>
                <c:pt idx="3134">
                  <c:v>0.69583196759259269</c:v>
                </c:pt>
                <c:pt idx="3135">
                  <c:v>0.69583232638888892</c:v>
                </c:pt>
                <c:pt idx="3136">
                  <c:v>0.69583300925925917</c:v>
                </c:pt>
                <c:pt idx="3137">
                  <c:v>0.69583657407407407</c:v>
                </c:pt>
                <c:pt idx="3138">
                  <c:v>0.69583686342592588</c:v>
                </c:pt>
                <c:pt idx="3139">
                  <c:v>0.6958374074074074</c:v>
                </c:pt>
                <c:pt idx="3140">
                  <c:v>0.69583773148148154</c:v>
                </c:pt>
                <c:pt idx="3141">
                  <c:v>0.69583809027777777</c:v>
                </c:pt>
                <c:pt idx="3142">
                  <c:v>0.69583876157407409</c:v>
                </c:pt>
                <c:pt idx="3143">
                  <c:v>0.69584236111111109</c:v>
                </c:pt>
                <c:pt idx="3144">
                  <c:v>0.6958426504629629</c:v>
                </c:pt>
                <c:pt idx="3145">
                  <c:v>0.69584320601851857</c:v>
                </c:pt>
                <c:pt idx="3146">
                  <c:v>0.69584353009259259</c:v>
                </c:pt>
                <c:pt idx="3147">
                  <c:v>0.69584388888888882</c:v>
                </c:pt>
                <c:pt idx="3148">
                  <c:v>0.69584457175925929</c:v>
                </c:pt>
                <c:pt idx="3149">
                  <c:v>0.69584815972222225</c:v>
                </c:pt>
                <c:pt idx="3150">
                  <c:v>0.69584843750000003</c:v>
                </c:pt>
                <c:pt idx="3151">
                  <c:v>0.69584899305555548</c:v>
                </c:pt>
                <c:pt idx="3152">
                  <c:v>0.69584931712962961</c:v>
                </c:pt>
                <c:pt idx="3153">
                  <c:v>0.69584967592592595</c:v>
                </c:pt>
                <c:pt idx="3154">
                  <c:v>0.69585035879629631</c:v>
                </c:pt>
                <c:pt idx="3155">
                  <c:v>0.69585393518518524</c:v>
                </c:pt>
                <c:pt idx="3156">
                  <c:v>0.69585422453703705</c:v>
                </c:pt>
                <c:pt idx="3157">
                  <c:v>0.69585478009259261</c:v>
                </c:pt>
                <c:pt idx="3158">
                  <c:v>0.69585510416666674</c:v>
                </c:pt>
                <c:pt idx="3159">
                  <c:v>0.69585546296296297</c:v>
                </c:pt>
                <c:pt idx="3160">
                  <c:v>0.69585614583333333</c:v>
                </c:pt>
                <c:pt idx="3161">
                  <c:v>0.69585973379629629</c:v>
                </c:pt>
                <c:pt idx="3162">
                  <c:v>0.69586001157407418</c:v>
                </c:pt>
                <c:pt idx="3163">
                  <c:v>0.69586056712962963</c:v>
                </c:pt>
                <c:pt idx="3164">
                  <c:v>0.69586089120370376</c:v>
                </c:pt>
                <c:pt idx="3165">
                  <c:v>0.69586123842592595</c:v>
                </c:pt>
                <c:pt idx="3166">
                  <c:v>0.69586192129629632</c:v>
                </c:pt>
                <c:pt idx="3167">
                  <c:v>0.69586552083333331</c:v>
                </c:pt>
                <c:pt idx="3168">
                  <c:v>0.69586579861111109</c:v>
                </c:pt>
                <c:pt idx="3169">
                  <c:v>0.69586634259259261</c:v>
                </c:pt>
                <c:pt idx="3170">
                  <c:v>0.69586666666666674</c:v>
                </c:pt>
                <c:pt idx="3171">
                  <c:v>0.69586702546296297</c:v>
                </c:pt>
                <c:pt idx="3172">
                  <c:v>0.6958676967592593</c:v>
                </c:pt>
                <c:pt idx="3173">
                  <c:v>0.69587130787037044</c:v>
                </c:pt>
                <c:pt idx="3174">
                  <c:v>0.69587159722222225</c:v>
                </c:pt>
                <c:pt idx="3175">
                  <c:v>0.69587214120370378</c:v>
                </c:pt>
                <c:pt idx="3176">
                  <c:v>0.69587247685185183</c:v>
                </c:pt>
                <c:pt idx="3177">
                  <c:v>0.69587282407407403</c:v>
                </c:pt>
                <c:pt idx="3178">
                  <c:v>0.69587349537037035</c:v>
                </c:pt>
                <c:pt idx="3179">
                  <c:v>0.69587709490740746</c:v>
                </c:pt>
                <c:pt idx="3180">
                  <c:v>0.69587738425925927</c:v>
                </c:pt>
                <c:pt idx="3181">
                  <c:v>0.69587792824074068</c:v>
                </c:pt>
                <c:pt idx="3182">
                  <c:v>0.69587826388888896</c:v>
                </c:pt>
                <c:pt idx="3183">
                  <c:v>0.69587862268518519</c:v>
                </c:pt>
                <c:pt idx="3184">
                  <c:v>0.69587930555555555</c:v>
                </c:pt>
                <c:pt idx="3185">
                  <c:v>0.69588288194444436</c:v>
                </c:pt>
                <c:pt idx="3186">
                  <c:v>0.6958831712962964</c:v>
                </c:pt>
                <c:pt idx="3187">
                  <c:v>0.69588372685185185</c:v>
                </c:pt>
                <c:pt idx="3188">
                  <c:v>0.69588403935185184</c:v>
                </c:pt>
                <c:pt idx="3189">
                  <c:v>0.69588440972222221</c:v>
                </c:pt>
                <c:pt idx="3190">
                  <c:v>0.69588508101851854</c:v>
                </c:pt>
                <c:pt idx="3191">
                  <c:v>0.6958886689814815</c:v>
                </c:pt>
                <c:pt idx="3192">
                  <c:v>0.69588895833333331</c:v>
                </c:pt>
                <c:pt idx="3193">
                  <c:v>0.69588950231481483</c:v>
                </c:pt>
                <c:pt idx="3194">
                  <c:v>0.69588981481481482</c:v>
                </c:pt>
                <c:pt idx="3195">
                  <c:v>0.69589017361111116</c:v>
                </c:pt>
                <c:pt idx="3196">
                  <c:v>0.69589085648148152</c:v>
                </c:pt>
                <c:pt idx="3197">
                  <c:v>0.69589445601851851</c:v>
                </c:pt>
                <c:pt idx="3198">
                  <c:v>0.69589474537037033</c:v>
                </c:pt>
                <c:pt idx="3199">
                  <c:v>0.69589528935185185</c:v>
                </c:pt>
                <c:pt idx="3200">
                  <c:v>0.69589560185185195</c:v>
                </c:pt>
                <c:pt idx="3201">
                  <c:v>0.69589597222222233</c:v>
                </c:pt>
                <c:pt idx="3202">
                  <c:v>0.69589664351851843</c:v>
                </c:pt>
                <c:pt idx="3203">
                  <c:v>0.6959002314814815</c:v>
                </c:pt>
                <c:pt idx="3204">
                  <c:v>0.69590052083333331</c:v>
                </c:pt>
                <c:pt idx="3205">
                  <c:v>0.69590106481481484</c:v>
                </c:pt>
                <c:pt idx="3206">
                  <c:v>0.69590140046296289</c:v>
                </c:pt>
                <c:pt idx="3207">
                  <c:v>0.69590174768518509</c:v>
                </c:pt>
                <c:pt idx="3208">
                  <c:v>0.69590243055555556</c:v>
                </c:pt>
                <c:pt idx="3209">
                  <c:v>0.69590603009259266</c:v>
                </c:pt>
                <c:pt idx="3210">
                  <c:v>0.69590631944444448</c:v>
                </c:pt>
                <c:pt idx="3211">
                  <c:v>0.69590686342592589</c:v>
                </c:pt>
                <c:pt idx="3212">
                  <c:v>0.69590718750000002</c:v>
                </c:pt>
                <c:pt idx="3213">
                  <c:v>0.69590754629629625</c:v>
                </c:pt>
                <c:pt idx="3214">
                  <c:v>0.69590822916666673</c:v>
                </c:pt>
                <c:pt idx="3215">
                  <c:v>0.69591180555555565</c:v>
                </c:pt>
                <c:pt idx="3216">
                  <c:v>0.69591210648148139</c:v>
                </c:pt>
                <c:pt idx="3217">
                  <c:v>0.69591265046296291</c:v>
                </c:pt>
                <c:pt idx="3218">
                  <c:v>0.69591297453703704</c:v>
                </c:pt>
                <c:pt idx="3219">
                  <c:v>0.69591333333333338</c:v>
                </c:pt>
                <c:pt idx="3220">
                  <c:v>0.6959140046296296</c:v>
                </c:pt>
                <c:pt idx="3221">
                  <c:v>0.69591759259259256</c:v>
                </c:pt>
                <c:pt idx="3222">
                  <c:v>0.69591788194444437</c:v>
                </c:pt>
                <c:pt idx="3223">
                  <c:v>0.69591843750000004</c:v>
                </c:pt>
                <c:pt idx="3224">
                  <c:v>0.69591876157407417</c:v>
                </c:pt>
                <c:pt idx="3225">
                  <c:v>0.6959191203703704</c:v>
                </c:pt>
                <c:pt idx="3226">
                  <c:v>0.69591980324074065</c:v>
                </c:pt>
                <c:pt idx="3227">
                  <c:v>0.69592337962962958</c:v>
                </c:pt>
                <c:pt idx="3228">
                  <c:v>0.6959236689814815</c:v>
                </c:pt>
                <c:pt idx="3229">
                  <c:v>0.69592422453703706</c:v>
                </c:pt>
                <c:pt idx="3230">
                  <c:v>0.69592454861111108</c:v>
                </c:pt>
                <c:pt idx="3231">
                  <c:v>0.69592490740740731</c:v>
                </c:pt>
                <c:pt idx="3232">
                  <c:v>0.69592559027777778</c:v>
                </c:pt>
                <c:pt idx="3233">
                  <c:v>0.69592917824074074</c:v>
                </c:pt>
                <c:pt idx="3234">
                  <c:v>0.69592945601851852</c:v>
                </c:pt>
                <c:pt idx="3235">
                  <c:v>0.69593001157407397</c:v>
                </c:pt>
                <c:pt idx="3236">
                  <c:v>0.6959303356481481</c:v>
                </c:pt>
                <c:pt idx="3237">
                  <c:v>0.69593069444444444</c:v>
                </c:pt>
                <c:pt idx="3238">
                  <c:v>0.6959313773148148</c:v>
                </c:pt>
                <c:pt idx="3239">
                  <c:v>0.69593495370370373</c:v>
                </c:pt>
                <c:pt idx="3240">
                  <c:v>0.69593524305555554</c:v>
                </c:pt>
                <c:pt idx="3241">
                  <c:v>0.69593578703703696</c:v>
                </c:pt>
                <c:pt idx="3242">
                  <c:v>0.69593609953703706</c:v>
                </c:pt>
                <c:pt idx="3243">
                  <c:v>0.69593646990740743</c:v>
                </c:pt>
                <c:pt idx="3244">
                  <c:v>0.69593715277777779</c:v>
                </c:pt>
                <c:pt idx="3245">
                  <c:v>0.69594075231481478</c:v>
                </c:pt>
                <c:pt idx="3246">
                  <c:v>0.69594104166666659</c:v>
                </c:pt>
                <c:pt idx="3247">
                  <c:v>0.69594158564814812</c:v>
                </c:pt>
                <c:pt idx="3248">
                  <c:v>0.69594190972222225</c:v>
                </c:pt>
                <c:pt idx="3249">
                  <c:v>0.69594226851851848</c:v>
                </c:pt>
                <c:pt idx="3250">
                  <c:v>0.69594295138888895</c:v>
                </c:pt>
                <c:pt idx="3251">
                  <c:v>0.6959465393518518</c:v>
                </c:pt>
                <c:pt idx="3252">
                  <c:v>0.69594682870370372</c:v>
                </c:pt>
                <c:pt idx="3253">
                  <c:v>0.69594737268518525</c:v>
                </c:pt>
                <c:pt idx="3254">
                  <c:v>0.69594768518518524</c:v>
                </c:pt>
                <c:pt idx="3255">
                  <c:v>0.69594805555555561</c:v>
                </c:pt>
                <c:pt idx="3256">
                  <c:v>0.69594875</c:v>
                </c:pt>
                <c:pt idx="3257">
                  <c:v>0.69595232638888893</c:v>
                </c:pt>
                <c:pt idx="3258">
                  <c:v>0.69595261574074074</c:v>
                </c:pt>
                <c:pt idx="3259">
                  <c:v>0.69595315972222227</c:v>
                </c:pt>
                <c:pt idx="3260">
                  <c:v>0.69595349537037032</c:v>
                </c:pt>
                <c:pt idx="3261">
                  <c:v>0.69595385416666666</c:v>
                </c:pt>
                <c:pt idx="3262">
                  <c:v>0.69595453703703702</c:v>
                </c:pt>
                <c:pt idx="3263">
                  <c:v>0.69595811342592595</c:v>
                </c:pt>
                <c:pt idx="3264">
                  <c:v>0.69595839120370373</c:v>
                </c:pt>
                <c:pt idx="3265">
                  <c:v>0.69595893518518526</c:v>
                </c:pt>
                <c:pt idx="3266">
                  <c:v>0.69595927083333331</c:v>
                </c:pt>
                <c:pt idx="3267">
                  <c:v>0.69595961805555551</c:v>
                </c:pt>
                <c:pt idx="3268">
                  <c:v>0.69596028935185184</c:v>
                </c:pt>
                <c:pt idx="3269">
                  <c:v>0.69596390046296286</c:v>
                </c:pt>
                <c:pt idx="3270">
                  <c:v>0.69596418981481489</c:v>
                </c:pt>
                <c:pt idx="3271">
                  <c:v>0.69596473379629631</c:v>
                </c:pt>
                <c:pt idx="3272">
                  <c:v>0.69596505787037044</c:v>
                </c:pt>
                <c:pt idx="3273">
                  <c:v>0.69596541666666667</c:v>
                </c:pt>
                <c:pt idx="3274">
                  <c:v>0.695966087962963</c:v>
                </c:pt>
                <c:pt idx="3275">
                  <c:v>0.69596968749999999</c:v>
                </c:pt>
                <c:pt idx="3276">
                  <c:v>0.6959699768518518</c:v>
                </c:pt>
                <c:pt idx="3277">
                  <c:v>0.69597052083333333</c:v>
                </c:pt>
                <c:pt idx="3278">
                  <c:v>0.69597084490740746</c:v>
                </c:pt>
                <c:pt idx="3279">
                  <c:v>0.69597120370370369</c:v>
                </c:pt>
                <c:pt idx="3280">
                  <c:v>0.69597188657407416</c:v>
                </c:pt>
                <c:pt idx="3281">
                  <c:v>0.69597547453703701</c:v>
                </c:pt>
                <c:pt idx="3282">
                  <c:v>0.69597576388888882</c:v>
                </c:pt>
                <c:pt idx="3283">
                  <c:v>0.69597630787037035</c:v>
                </c:pt>
                <c:pt idx="3284">
                  <c:v>0.69597663194444437</c:v>
                </c:pt>
                <c:pt idx="3285">
                  <c:v>0.69597700231481474</c:v>
                </c:pt>
                <c:pt idx="3286">
                  <c:v>0.69597768518518521</c:v>
                </c:pt>
                <c:pt idx="3287">
                  <c:v>0.69598126157407414</c:v>
                </c:pt>
                <c:pt idx="3288">
                  <c:v>0.69598155092592595</c:v>
                </c:pt>
                <c:pt idx="3289">
                  <c:v>0.69598209490740748</c:v>
                </c:pt>
                <c:pt idx="3290">
                  <c:v>0.69598243055555553</c:v>
                </c:pt>
                <c:pt idx="3291">
                  <c:v>0.69598278935185187</c:v>
                </c:pt>
                <c:pt idx="3292">
                  <c:v>0.69598347222222223</c:v>
                </c:pt>
                <c:pt idx="3293">
                  <c:v>0.69598704861111116</c:v>
                </c:pt>
                <c:pt idx="3294">
                  <c:v>0.69598733796296297</c:v>
                </c:pt>
                <c:pt idx="3295">
                  <c:v>0.69598788194444439</c:v>
                </c:pt>
                <c:pt idx="3296">
                  <c:v>0.69598820601851852</c:v>
                </c:pt>
                <c:pt idx="3297">
                  <c:v>0.69598856481481475</c:v>
                </c:pt>
                <c:pt idx="3298">
                  <c:v>0.69598923611111108</c:v>
                </c:pt>
                <c:pt idx="3299">
                  <c:v>0.69599283564814807</c:v>
                </c:pt>
                <c:pt idx="3300">
                  <c:v>0.6959931250000001</c:v>
                </c:pt>
                <c:pt idx="3301">
                  <c:v>0.69599366898148141</c:v>
                </c:pt>
                <c:pt idx="3302">
                  <c:v>0.69599398148148151</c:v>
                </c:pt>
                <c:pt idx="3303">
                  <c:v>0.69599435185185188</c:v>
                </c:pt>
                <c:pt idx="3304">
                  <c:v>0.69599502314814821</c:v>
                </c:pt>
                <c:pt idx="3305">
                  <c:v>0.6959986226851852</c:v>
                </c:pt>
                <c:pt idx="3306">
                  <c:v>0.69599891203703701</c:v>
                </c:pt>
                <c:pt idx="3307">
                  <c:v>0.69599945601851854</c:v>
                </c:pt>
                <c:pt idx="3308">
                  <c:v>0.69599978009259267</c:v>
                </c:pt>
                <c:pt idx="3309">
                  <c:v>0.6960001388888889</c:v>
                </c:pt>
                <c:pt idx="3310">
                  <c:v>0.69600082175925915</c:v>
                </c:pt>
                <c:pt idx="3311">
                  <c:v>0.69600440972222222</c:v>
                </c:pt>
                <c:pt idx="3312">
                  <c:v>0.69600469907407403</c:v>
                </c:pt>
                <c:pt idx="3313">
                  <c:v>0.69600524305555556</c:v>
                </c:pt>
                <c:pt idx="3314">
                  <c:v>0.69600555555555566</c:v>
                </c:pt>
                <c:pt idx="3315">
                  <c:v>0.69600592592592603</c:v>
                </c:pt>
                <c:pt idx="3316">
                  <c:v>0.69600660879629628</c:v>
                </c:pt>
                <c:pt idx="3317">
                  <c:v>0.69601019675925924</c:v>
                </c:pt>
                <c:pt idx="3318">
                  <c:v>0.69601048611111116</c:v>
                </c:pt>
                <c:pt idx="3319">
                  <c:v>0.69601104166666661</c:v>
                </c:pt>
                <c:pt idx="3320">
                  <c:v>0.6960113541666666</c:v>
                </c:pt>
                <c:pt idx="3321">
                  <c:v>0.69601171296296294</c:v>
                </c:pt>
                <c:pt idx="3322">
                  <c:v>0.6960123958333333</c:v>
                </c:pt>
                <c:pt idx="3323">
                  <c:v>0.69601597222222222</c:v>
                </c:pt>
                <c:pt idx="3324">
                  <c:v>0.69601626157407404</c:v>
                </c:pt>
                <c:pt idx="3325">
                  <c:v>0.69601681712962959</c:v>
                </c:pt>
                <c:pt idx="3326">
                  <c:v>0.69601712962962958</c:v>
                </c:pt>
                <c:pt idx="3327">
                  <c:v>0.69601749999999996</c:v>
                </c:pt>
                <c:pt idx="3328">
                  <c:v>0.69601818287037043</c:v>
                </c:pt>
                <c:pt idx="3329">
                  <c:v>0.69602177083333328</c:v>
                </c:pt>
                <c:pt idx="3330">
                  <c:v>0.69602204861111117</c:v>
                </c:pt>
                <c:pt idx="3331">
                  <c:v>0.69602260416666661</c:v>
                </c:pt>
                <c:pt idx="3332">
                  <c:v>0.69602292824074075</c:v>
                </c:pt>
                <c:pt idx="3333">
                  <c:v>0.69602328703703709</c:v>
                </c:pt>
                <c:pt idx="3334">
                  <c:v>0.69602396990740745</c:v>
                </c:pt>
                <c:pt idx="3335">
                  <c:v>0.69602755787037029</c:v>
                </c:pt>
                <c:pt idx="3336">
                  <c:v>0.69602784722222222</c:v>
                </c:pt>
                <c:pt idx="3337">
                  <c:v>0.69602839120370374</c:v>
                </c:pt>
                <c:pt idx="3338">
                  <c:v>0.69602870370370373</c:v>
                </c:pt>
                <c:pt idx="3339">
                  <c:v>0.69602907407407411</c:v>
                </c:pt>
                <c:pt idx="3340">
                  <c:v>0.69602974537037043</c:v>
                </c:pt>
                <c:pt idx="3341">
                  <c:v>0.69603333333333328</c:v>
                </c:pt>
                <c:pt idx="3342">
                  <c:v>0.6960336226851852</c:v>
                </c:pt>
                <c:pt idx="3343">
                  <c:v>0.69603416666666673</c:v>
                </c:pt>
                <c:pt idx="3344">
                  <c:v>0.69603450231481478</c:v>
                </c:pt>
                <c:pt idx="3345">
                  <c:v>0.69603486111111101</c:v>
                </c:pt>
                <c:pt idx="3346">
                  <c:v>0.69603553240740734</c:v>
                </c:pt>
                <c:pt idx="3347">
                  <c:v>0.69603913194444444</c:v>
                </c:pt>
                <c:pt idx="3348">
                  <c:v>0.69603942129629637</c:v>
                </c:pt>
                <c:pt idx="3349">
                  <c:v>0.69603997685185182</c:v>
                </c:pt>
                <c:pt idx="3350">
                  <c:v>0.69604030092592595</c:v>
                </c:pt>
                <c:pt idx="3351">
                  <c:v>0.69604065972222218</c:v>
                </c:pt>
                <c:pt idx="3352">
                  <c:v>0.69604134259259265</c:v>
                </c:pt>
                <c:pt idx="3353">
                  <c:v>0.69604491898148158</c:v>
                </c:pt>
                <c:pt idx="3354">
                  <c:v>0.69604519675925924</c:v>
                </c:pt>
                <c:pt idx="3355">
                  <c:v>0.6960457523148148</c:v>
                </c:pt>
                <c:pt idx="3356">
                  <c:v>0.69604608796296297</c:v>
                </c:pt>
                <c:pt idx="3357">
                  <c:v>0.69604644675925931</c:v>
                </c:pt>
                <c:pt idx="3358">
                  <c:v>0.69604712962962967</c:v>
                </c:pt>
                <c:pt idx="3359">
                  <c:v>0.69605069444444434</c:v>
                </c:pt>
                <c:pt idx="3360">
                  <c:v>0.69605098379629637</c:v>
                </c:pt>
                <c:pt idx="3361">
                  <c:v>0.69605153935185182</c:v>
                </c:pt>
                <c:pt idx="3362">
                  <c:v>0.69605186342592595</c:v>
                </c:pt>
                <c:pt idx="3363">
                  <c:v>0.69605222222222218</c:v>
                </c:pt>
                <c:pt idx="3364">
                  <c:v>0.69605289351851851</c:v>
                </c:pt>
                <c:pt idx="3365">
                  <c:v>0.6960564930555555</c:v>
                </c:pt>
                <c:pt idx="3366">
                  <c:v>0.69605678240740743</c:v>
                </c:pt>
                <c:pt idx="3367">
                  <c:v>0.69605732638888895</c:v>
                </c:pt>
                <c:pt idx="3368">
                  <c:v>0.69605765046296286</c:v>
                </c:pt>
                <c:pt idx="3369">
                  <c:v>0.69605800925925931</c:v>
                </c:pt>
                <c:pt idx="3370">
                  <c:v>0.69605869212962956</c:v>
                </c:pt>
                <c:pt idx="3371">
                  <c:v>0.69606226851851849</c:v>
                </c:pt>
                <c:pt idx="3372">
                  <c:v>0.6960625578703703</c:v>
                </c:pt>
                <c:pt idx="3373">
                  <c:v>0.69606310185185183</c:v>
                </c:pt>
                <c:pt idx="3374">
                  <c:v>0.69606342592592585</c:v>
                </c:pt>
                <c:pt idx="3375">
                  <c:v>0.69606379629629622</c:v>
                </c:pt>
                <c:pt idx="3376">
                  <c:v>0.69606446759259255</c:v>
                </c:pt>
                <c:pt idx="3377">
                  <c:v>0.69606805555555562</c:v>
                </c:pt>
                <c:pt idx="3378">
                  <c:v>0.69606834490740743</c:v>
                </c:pt>
                <c:pt idx="3379">
                  <c:v>0.69606890046296288</c:v>
                </c:pt>
                <c:pt idx="3380">
                  <c:v>0.69606923611111116</c:v>
                </c:pt>
                <c:pt idx="3381">
                  <c:v>0.69606959490740739</c:v>
                </c:pt>
                <c:pt idx="3382">
                  <c:v>0.69607027777777775</c:v>
                </c:pt>
                <c:pt idx="3383">
                  <c:v>0.69607385416666656</c:v>
                </c:pt>
                <c:pt idx="3384">
                  <c:v>0.6960741435185186</c:v>
                </c:pt>
                <c:pt idx="3385">
                  <c:v>0.69607469907407404</c:v>
                </c:pt>
                <c:pt idx="3386">
                  <c:v>0.69607502314814818</c:v>
                </c:pt>
                <c:pt idx="3387">
                  <c:v>0.69607538194444452</c:v>
                </c:pt>
                <c:pt idx="3388">
                  <c:v>0.69607606481481488</c:v>
                </c:pt>
                <c:pt idx="3389">
                  <c:v>0.69607964120370369</c:v>
                </c:pt>
                <c:pt idx="3390">
                  <c:v>0.6960799305555555</c:v>
                </c:pt>
                <c:pt idx="3391">
                  <c:v>0.69608048611111117</c:v>
                </c:pt>
                <c:pt idx="3392">
                  <c:v>0.69608079861111116</c:v>
                </c:pt>
                <c:pt idx="3393">
                  <c:v>0.69608116898148154</c:v>
                </c:pt>
                <c:pt idx="3394">
                  <c:v>0.69608184027777786</c:v>
                </c:pt>
                <c:pt idx="3395">
                  <c:v>0.69608542824074071</c:v>
                </c:pt>
                <c:pt idx="3396">
                  <c:v>0.69608571759259252</c:v>
                </c:pt>
                <c:pt idx="3397">
                  <c:v>0.69608626157407405</c:v>
                </c:pt>
                <c:pt idx="3398">
                  <c:v>0.69608658564814807</c:v>
                </c:pt>
                <c:pt idx="3399">
                  <c:v>0.69608695601851844</c:v>
                </c:pt>
                <c:pt idx="3400">
                  <c:v>0.69608763888888892</c:v>
                </c:pt>
                <c:pt idx="3401">
                  <c:v>0.69609121527777784</c:v>
                </c:pt>
                <c:pt idx="3402">
                  <c:v>0.69609150462962965</c:v>
                </c:pt>
                <c:pt idx="3403">
                  <c:v>0.69609204861111118</c:v>
                </c:pt>
                <c:pt idx="3404">
                  <c:v>0.69609238425925923</c:v>
                </c:pt>
                <c:pt idx="3405">
                  <c:v>0.69609273148148143</c:v>
                </c:pt>
                <c:pt idx="3406">
                  <c:v>0.69609341435185179</c:v>
                </c:pt>
                <c:pt idx="3407">
                  <c:v>0.69609700231481486</c:v>
                </c:pt>
                <c:pt idx="3408">
                  <c:v>0.69609729166666667</c:v>
                </c:pt>
                <c:pt idx="3409">
                  <c:v>0.69609784722222223</c:v>
                </c:pt>
                <c:pt idx="3410">
                  <c:v>0.69609815972222222</c:v>
                </c:pt>
                <c:pt idx="3411">
                  <c:v>0.69609851851851845</c:v>
                </c:pt>
                <c:pt idx="3412">
                  <c:v>0.69609920138888892</c:v>
                </c:pt>
                <c:pt idx="3413">
                  <c:v>0.69610278935185177</c:v>
                </c:pt>
                <c:pt idx="3414">
                  <c:v>0.6961030787037038</c:v>
                </c:pt>
                <c:pt idx="3415">
                  <c:v>0.69610362268518522</c:v>
                </c:pt>
                <c:pt idx="3416">
                  <c:v>0.69610394675925924</c:v>
                </c:pt>
                <c:pt idx="3417">
                  <c:v>0.69610430555555558</c:v>
                </c:pt>
                <c:pt idx="3418">
                  <c:v>0.69610498842592594</c:v>
                </c:pt>
                <c:pt idx="3419">
                  <c:v>0.6961085763888889</c:v>
                </c:pt>
                <c:pt idx="3420">
                  <c:v>0.69610886574074071</c:v>
                </c:pt>
                <c:pt idx="3421">
                  <c:v>0.69610940972222224</c:v>
                </c:pt>
                <c:pt idx="3422">
                  <c:v>0.69610973379629637</c:v>
                </c:pt>
                <c:pt idx="3423">
                  <c:v>0.69611010416666674</c:v>
                </c:pt>
                <c:pt idx="3424">
                  <c:v>0.69611077546296285</c:v>
                </c:pt>
                <c:pt idx="3425">
                  <c:v>0.69611436342592592</c:v>
                </c:pt>
                <c:pt idx="3426">
                  <c:v>0.69611465277777773</c:v>
                </c:pt>
                <c:pt idx="3427">
                  <c:v>0.69611519675925926</c:v>
                </c:pt>
                <c:pt idx="3428">
                  <c:v>0.69611552083333328</c:v>
                </c:pt>
                <c:pt idx="3429">
                  <c:v>0.69611587962962973</c:v>
                </c:pt>
                <c:pt idx="3430">
                  <c:v>0.69611656249999998</c:v>
                </c:pt>
                <c:pt idx="3431">
                  <c:v>0.69612013888888891</c:v>
                </c:pt>
                <c:pt idx="3432">
                  <c:v>0.69612042824074072</c:v>
                </c:pt>
                <c:pt idx="3433">
                  <c:v>0.69612098379629639</c:v>
                </c:pt>
                <c:pt idx="3434">
                  <c:v>0.69612130787037041</c:v>
                </c:pt>
                <c:pt idx="3435">
                  <c:v>0.69612166666666664</c:v>
                </c:pt>
                <c:pt idx="3436">
                  <c:v>0.69612233796296297</c:v>
                </c:pt>
                <c:pt idx="3437">
                  <c:v>0.69612593750000007</c:v>
                </c:pt>
                <c:pt idx="3438">
                  <c:v>0.69612622685185188</c:v>
                </c:pt>
                <c:pt idx="3439">
                  <c:v>0.69612678240740744</c:v>
                </c:pt>
                <c:pt idx="3440">
                  <c:v>0.69612709490740743</c:v>
                </c:pt>
                <c:pt idx="3441">
                  <c:v>0.69612745370370366</c:v>
                </c:pt>
                <c:pt idx="3442">
                  <c:v>0.69612814814814816</c:v>
                </c:pt>
                <c:pt idx="3443">
                  <c:v>0.69613172453703698</c:v>
                </c:pt>
                <c:pt idx="3444">
                  <c:v>0.69613200231481487</c:v>
                </c:pt>
                <c:pt idx="3445">
                  <c:v>0.69613255787037032</c:v>
                </c:pt>
                <c:pt idx="3446">
                  <c:v>0.69613288194444445</c:v>
                </c:pt>
                <c:pt idx="3447">
                  <c:v>0.69613322916666664</c:v>
                </c:pt>
                <c:pt idx="3448">
                  <c:v>0.69613391203703701</c:v>
                </c:pt>
                <c:pt idx="3449">
                  <c:v>0.69613751157407411</c:v>
                </c:pt>
                <c:pt idx="3450">
                  <c:v>0.69613780092592592</c:v>
                </c:pt>
                <c:pt idx="3451">
                  <c:v>0.69613834490740745</c:v>
                </c:pt>
                <c:pt idx="3452">
                  <c:v>0.69613865740740744</c:v>
                </c:pt>
                <c:pt idx="3453">
                  <c:v>0.69613901620370378</c:v>
                </c:pt>
                <c:pt idx="3454">
                  <c:v>0.69613971064814806</c:v>
                </c:pt>
                <c:pt idx="3455">
                  <c:v>0.69614329861111113</c:v>
                </c:pt>
                <c:pt idx="3456">
                  <c:v>0.69614357638888891</c:v>
                </c:pt>
                <c:pt idx="3457">
                  <c:v>0.69614412037037043</c:v>
                </c:pt>
                <c:pt idx="3458">
                  <c:v>0.69614444444444434</c:v>
                </c:pt>
                <c:pt idx="3459">
                  <c:v>0.69614481481481472</c:v>
                </c:pt>
                <c:pt idx="3460">
                  <c:v>0.69614549768518519</c:v>
                </c:pt>
                <c:pt idx="3461">
                  <c:v>0.69614908564814815</c:v>
                </c:pt>
                <c:pt idx="3462">
                  <c:v>0.69614937500000007</c:v>
                </c:pt>
                <c:pt idx="3463">
                  <c:v>0.69614993055555552</c:v>
                </c:pt>
                <c:pt idx="3464">
                  <c:v>0.69615025462962965</c:v>
                </c:pt>
                <c:pt idx="3465">
                  <c:v>0.69615061342592588</c:v>
                </c:pt>
                <c:pt idx="3466">
                  <c:v>0.69615128472222221</c:v>
                </c:pt>
                <c:pt idx="3467">
                  <c:v>0.69615487268518528</c:v>
                </c:pt>
                <c:pt idx="3468">
                  <c:v>0.69615516203703709</c:v>
                </c:pt>
                <c:pt idx="3469">
                  <c:v>0.69615571759259254</c:v>
                </c:pt>
                <c:pt idx="3470">
                  <c:v>0.69615604166666667</c:v>
                </c:pt>
                <c:pt idx="3471">
                  <c:v>0.69615641203703704</c:v>
                </c:pt>
                <c:pt idx="3472">
                  <c:v>0.69615709490740751</c:v>
                </c:pt>
                <c:pt idx="3473">
                  <c:v>0.69616065972222219</c:v>
                </c:pt>
                <c:pt idx="3474">
                  <c:v>0.696160949074074</c:v>
                </c:pt>
                <c:pt idx="3475">
                  <c:v>0.69616149305555552</c:v>
                </c:pt>
                <c:pt idx="3476">
                  <c:v>0.69616180555555562</c:v>
                </c:pt>
                <c:pt idx="3477">
                  <c:v>0.69616216435185185</c:v>
                </c:pt>
                <c:pt idx="3478">
                  <c:v>0.69616285879629636</c:v>
                </c:pt>
                <c:pt idx="3479">
                  <c:v>0.69616643518518517</c:v>
                </c:pt>
                <c:pt idx="3480">
                  <c:v>0.69616672453703698</c:v>
                </c:pt>
                <c:pt idx="3481">
                  <c:v>0.69616728009259266</c:v>
                </c:pt>
                <c:pt idx="3482">
                  <c:v>0.69616761574074071</c:v>
                </c:pt>
                <c:pt idx="3483">
                  <c:v>0.69616796296296302</c:v>
                </c:pt>
                <c:pt idx="3484">
                  <c:v>0.69616864583333327</c:v>
                </c:pt>
                <c:pt idx="3485">
                  <c:v>0.69617223379629634</c:v>
                </c:pt>
                <c:pt idx="3486">
                  <c:v>0.69617252314814815</c:v>
                </c:pt>
                <c:pt idx="3487">
                  <c:v>0.69617306712962967</c:v>
                </c:pt>
                <c:pt idx="3488">
                  <c:v>0.69617340277777773</c:v>
                </c:pt>
                <c:pt idx="3489">
                  <c:v>0.69617374999999992</c:v>
                </c:pt>
                <c:pt idx="3490">
                  <c:v>0.69617442129629625</c:v>
                </c:pt>
                <c:pt idx="3491">
                  <c:v>0.69617802083333336</c:v>
                </c:pt>
                <c:pt idx="3492">
                  <c:v>0.69617831018518517</c:v>
                </c:pt>
                <c:pt idx="3493">
                  <c:v>0.69617885416666658</c:v>
                </c:pt>
                <c:pt idx="3494">
                  <c:v>0.69617917824074071</c:v>
                </c:pt>
                <c:pt idx="3495">
                  <c:v>0.69617954861111109</c:v>
                </c:pt>
                <c:pt idx="3496">
                  <c:v>0.69618019675925924</c:v>
                </c:pt>
                <c:pt idx="3497">
                  <c:v>0.69618380787037026</c:v>
                </c:pt>
                <c:pt idx="3498">
                  <c:v>0.6961840972222223</c:v>
                </c:pt>
                <c:pt idx="3499">
                  <c:v>0.69618465277777775</c:v>
                </c:pt>
                <c:pt idx="3500">
                  <c:v>0.69618496527777785</c:v>
                </c:pt>
                <c:pt idx="3501">
                  <c:v>0.69618532407407407</c:v>
                </c:pt>
                <c:pt idx="3502">
                  <c:v>0.69618598379629626</c:v>
                </c:pt>
                <c:pt idx="3503">
                  <c:v>0.69618959490740739</c:v>
                </c:pt>
                <c:pt idx="3504">
                  <c:v>0.69618987268518528</c:v>
                </c:pt>
                <c:pt idx="3505">
                  <c:v>0.6961904166666667</c:v>
                </c:pt>
                <c:pt idx="3506">
                  <c:v>0.69619074074074072</c:v>
                </c:pt>
                <c:pt idx="3507">
                  <c:v>0.69619111111111109</c:v>
                </c:pt>
                <c:pt idx="3508">
                  <c:v>0.69619179398148157</c:v>
                </c:pt>
                <c:pt idx="3509">
                  <c:v>0.69619538194444441</c:v>
                </c:pt>
                <c:pt idx="3510">
                  <c:v>0.69619567129629623</c:v>
                </c:pt>
                <c:pt idx="3511">
                  <c:v>0.69619621527777775</c:v>
                </c:pt>
                <c:pt idx="3512">
                  <c:v>0.69619653935185177</c:v>
                </c:pt>
                <c:pt idx="3513">
                  <c:v>0.69619689814814822</c:v>
                </c:pt>
                <c:pt idx="3514">
                  <c:v>0.69619760416666665</c:v>
                </c:pt>
                <c:pt idx="3515">
                  <c:v>0.69620116898148154</c:v>
                </c:pt>
                <c:pt idx="3516">
                  <c:v>0.69620145833333336</c:v>
                </c:pt>
                <c:pt idx="3517">
                  <c:v>0.69620200231481488</c:v>
                </c:pt>
                <c:pt idx="3518">
                  <c:v>0.6962023263888889</c:v>
                </c:pt>
                <c:pt idx="3519">
                  <c:v>0.69620269675925928</c:v>
                </c:pt>
                <c:pt idx="3520">
                  <c:v>0.69620339120370367</c:v>
                </c:pt>
                <c:pt idx="3521">
                  <c:v>0.69620695601851856</c:v>
                </c:pt>
                <c:pt idx="3522">
                  <c:v>0.69620724537037038</c:v>
                </c:pt>
                <c:pt idx="3523">
                  <c:v>0.69620778935185179</c:v>
                </c:pt>
                <c:pt idx="3524">
                  <c:v>0.69620810185185178</c:v>
                </c:pt>
                <c:pt idx="3525">
                  <c:v>0.69620847222222215</c:v>
                </c:pt>
                <c:pt idx="3526">
                  <c:v>0.6962091782407408</c:v>
                </c:pt>
                <c:pt idx="3527">
                  <c:v>0.69621274305555547</c:v>
                </c:pt>
                <c:pt idx="3528">
                  <c:v>0.69621303240740751</c:v>
                </c:pt>
                <c:pt idx="3529">
                  <c:v>0.69621358796296295</c:v>
                </c:pt>
                <c:pt idx="3530">
                  <c:v>0.69621391203703709</c:v>
                </c:pt>
                <c:pt idx="3531">
                  <c:v>0.69621428240740746</c:v>
                </c:pt>
                <c:pt idx="3532">
                  <c:v>0.69621498842592588</c:v>
                </c:pt>
                <c:pt idx="3533">
                  <c:v>0.69621851851851846</c:v>
                </c:pt>
                <c:pt idx="3534">
                  <c:v>0.69621880787037027</c:v>
                </c:pt>
                <c:pt idx="3535">
                  <c:v>0.6962193518518518</c:v>
                </c:pt>
                <c:pt idx="3536">
                  <c:v>0.69621968750000007</c:v>
                </c:pt>
                <c:pt idx="3537">
                  <c:v>0.6962200462962963</c:v>
                </c:pt>
                <c:pt idx="3538">
                  <c:v>0.69622072916666677</c:v>
                </c:pt>
                <c:pt idx="3539">
                  <c:v>0.69622431712962962</c:v>
                </c:pt>
                <c:pt idx="3540">
                  <c:v>0.69622460648148143</c:v>
                </c:pt>
                <c:pt idx="3541">
                  <c:v>0.69622515046296296</c:v>
                </c:pt>
                <c:pt idx="3542">
                  <c:v>0.69622548611111112</c:v>
                </c:pt>
                <c:pt idx="3543">
                  <c:v>0.69622584490740735</c:v>
                </c:pt>
                <c:pt idx="3544">
                  <c:v>0.69622653935185186</c:v>
                </c:pt>
                <c:pt idx="3545">
                  <c:v>0.69623010416666664</c:v>
                </c:pt>
                <c:pt idx="3546">
                  <c:v>0.69623039351851856</c:v>
                </c:pt>
                <c:pt idx="3547">
                  <c:v>0.69623093750000009</c:v>
                </c:pt>
                <c:pt idx="3548">
                  <c:v>0.69623126157407411</c:v>
                </c:pt>
                <c:pt idx="3549">
                  <c:v>0.69623163194444437</c:v>
                </c:pt>
                <c:pt idx="3550">
                  <c:v>0.69623232638888888</c:v>
                </c:pt>
                <c:pt idx="3551">
                  <c:v>0.69623589120370377</c:v>
                </c:pt>
                <c:pt idx="3552">
                  <c:v>0.69623618055555558</c:v>
                </c:pt>
                <c:pt idx="3553">
                  <c:v>0.696236724537037</c:v>
                </c:pt>
                <c:pt idx="3554">
                  <c:v>0.69623704861111113</c:v>
                </c:pt>
                <c:pt idx="3555">
                  <c:v>0.6962374189814815</c:v>
                </c:pt>
                <c:pt idx="3556">
                  <c:v>0.69623812499999993</c:v>
                </c:pt>
                <c:pt idx="3557">
                  <c:v>0.69624167824074068</c:v>
                </c:pt>
                <c:pt idx="3558">
                  <c:v>0.69624196759259249</c:v>
                </c:pt>
                <c:pt idx="3559">
                  <c:v>0.69624251157407402</c:v>
                </c:pt>
                <c:pt idx="3560">
                  <c:v>0.69624283564814815</c:v>
                </c:pt>
                <c:pt idx="3561">
                  <c:v>0.69624320601851852</c:v>
                </c:pt>
                <c:pt idx="3562">
                  <c:v>0.69624391203703706</c:v>
                </c:pt>
                <c:pt idx="3563">
                  <c:v>0.69624746527777781</c:v>
                </c:pt>
                <c:pt idx="3564">
                  <c:v>0.69624775462962962</c:v>
                </c:pt>
                <c:pt idx="3565">
                  <c:v>0.69624831018518518</c:v>
                </c:pt>
                <c:pt idx="3566">
                  <c:v>0.69624862268518528</c:v>
                </c:pt>
                <c:pt idx="3567">
                  <c:v>0.69624899305555565</c:v>
                </c:pt>
                <c:pt idx="3568">
                  <c:v>0.69624968749999994</c:v>
                </c:pt>
                <c:pt idx="3569">
                  <c:v>0.69625325231481483</c:v>
                </c:pt>
                <c:pt idx="3570">
                  <c:v>0.69625354166666664</c:v>
                </c:pt>
                <c:pt idx="3571">
                  <c:v>0.69625407407407414</c:v>
                </c:pt>
                <c:pt idx="3572">
                  <c:v>0.69625439814814805</c:v>
                </c:pt>
                <c:pt idx="3573">
                  <c:v>0.69625476851851842</c:v>
                </c:pt>
                <c:pt idx="3574">
                  <c:v>0.69625547453703707</c:v>
                </c:pt>
                <c:pt idx="3575">
                  <c:v>0.69625903935185185</c:v>
                </c:pt>
                <c:pt idx="3576">
                  <c:v>0.69625932870370377</c:v>
                </c:pt>
                <c:pt idx="3577">
                  <c:v>0.69625987268518508</c:v>
                </c:pt>
                <c:pt idx="3578">
                  <c:v>0.69626019675925921</c:v>
                </c:pt>
                <c:pt idx="3579">
                  <c:v>0.69626056712962958</c:v>
                </c:pt>
                <c:pt idx="3580">
                  <c:v>0.69626126157407409</c:v>
                </c:pt>
                <c:pt idx="3581">
                  <c:v>0.69626482638888898</c:v>
                </c:pt>
                <c:pt idx="3582">
                  <c:v>0.69626511574074079</c:v>
                </c:pt>
                <c:pt idx="3583">
                  <c:v>0.69626565972222221</c:v>
                </c:pt>
                <c:pt idx="3584">
                  <c:v>0.69626598379629634</c:v>
                </c:pt>
                <c:pt idx="3585">
                  <c:v>0.69626634259259257</c:v>
                </c:pt>
                <c:pt idx="3586">
                  <c:v>0.69626704861111122</c:v>
                </c:pt>
                <c:pt idx="3587">
                  <c:v>0.69627060185185174</c:v>
                </c:pt>
                <c:pt idx="3588">
                  <c:v>0.69627089120370378</c:v>
                </c:pt>
                <c:pt idx="3589">
                  <c:v>0.69627144675925923</c:v>
                </c:pt>
                <c:pt idx="3590">
                  <c:v>0.69627175925925933</c:v>
                </c:pt>
                <c:pt idx="3591">
                  <c:v>0.6962721296296297</c:v>
                </c:pt>
                <c:pt idx="3592">
                  <c:v>0.69627282407407398</c:v>
                </c:pt>
                <c:pt idx="3593">
                  <c:v>0.69627640046296291</c:v>
                </c:pt>
                <c:pt idx="3594">
                  <c:v>0.69627668981481483</c:v>
                </c:pt>
                <c:pt idx="3595">
                  <c:v>0.69627723379629636</c:v>
                </c:pt>
                <c:pt idx="3596">
                  <c:v>0.69627755787037027</c:v>
                </c:pt>
                <c:pt idx="3597">
                  <c:v>0.69627792824074064</c:v>
                </c:pt>
                <c:pt idx="3598">
                  <c:v>0.69627863425925929</c:v>
                </c:pt>
                <c:pt idx="3599">
                  <c:v>0.69628218750000004</c:v>
                </c:pt>
                <c:pt idx="3600">
                  <c:v>0.69628246527777771</c:v>
                </c:pt>
                <c:pt idx="3601">
                  <c:v>0.69628302083333338</c:v>
                </c:pt>
                <c:pt idx="3602">
                  <c:v>0.6962833449074074</c:v>
                </c:pt>
                <c:pt idx="3603">
                  <c:v>0.69628371527777777</c:v>
                </c:pt>
                <c:pt idx="3604">
                  <c:v>0.69628442129629631</c:v>
                </c:pt>
                <c:pt idx="3605">
                  <c:v>0.69628797453703706</c:v>
                </c:pt>
                <c:pt idx="3606">
                  <c:v>0.69628825231481484</c:v>
                </c:pt>
                <c:pt idx="3607">
                  <c:v>0.69628879629629636</c:v>
                </c:pt>
                <c:pt idx="3608">
                  <c:v>0.69628912037037038</c:v>
                </c:pt>
                <c:pt idx="3609">
                  <c:v>0.69628949074074076</c:v>
                </c:pt>
                <c:pt idx="3610">
                  <c:v>0.69629018518518515</c:v>
                </c:pt>
                <c:pt idx="3611">
                  <c:v>0.69629376157407397</c:v>
                </c:pt>
                <c:pt idx="3612">
                  <c:v>0.696294050925926</c:v>
                </c:pt>
                <c:pt idx="3613">
                  <c:v>0.69629460648148145</c:v>
                </c:pt>
                <c:pt idx="3614">
                  <c:v>0.69629491898148155</c:v>
                </c:pt>
                <c:pt idx="3615">
                  <c:v>0.69629528935185192</c:v>
                </c:pt>
                <c:pt idx="3616">
                  <c:v>0.69629599537037035</c:v>
                </c:pt>
                <c:pt idx="3617">
                  <c:v>0.6962995486111111</c:v>
                </c:pt>
                <c:pt idx="3618">
                  <c:v>0.69629983796296291</c:v>
                </c:pt>
                <c:pt idx="3619">
                  <c:v>0.69630038194444444</c:v>
                </c:pt>
                <c:pt idx="3620">
                  <c:v>0.69630070601851857</c:v>
                </c:pt>
                <c:pt idx="3621">
                  <c:v>0.69630107638888894</c:v>
                </c:pt>
                <c:pt idx="3622">
                  <c:v>0.69630177083333333</c:v>
                </c:pt>
                <c:pt idx="3623">
                  <c:v>0.69630533564814812</c:v>
                </c:pt>
                <c:pt idx="3624">
                  <c:v>0.69630562499999993</c:v>
                </c:pt>
                <c:pt idx="3625">
                  <c:v>0.6963061805555556</c:v>
                </c:pt>
                <c:pt idx="3626">
                  <c:v>0.69630649305555548</c:v>
                </c:pt>
                <c:pt idx="3627">
                  <c:v>0.69630686342592585</c:v>
                </c:pt>
                <c:pt idx="3628">
                  <c:v>0.69630755787037035</c:v>
                </c:pt>
                <c:pt idx="3629">
                  <c:v>0.6963111111111111</c:v>
                </c:pt>
                <c:pt idx="3630">
                  <c:v>0.69631140046296292</c:v>
                </c:pt>
                <c:pt idx="3631">
                  <c:v>0.69631194444444444</c:v>
                </c:pt>
                <c:pt idx="3632">
                  <c:v>0.69631226851851846</c:v>
                </c:pt>
                <c:pt idx="3633">
                  <c:v>0.69631263888888884</c:v>
                </c:pt>
                <c:pt idx="3634">
                  <c:v>0.69631333333333334</c:v>
                </c:pt>
                <c:pt idx="3635">
                  <c:v>0.69631689814814812</c:v>
                </c:pt>
                <c:pt idx="3636">
                  <c:v>0.69631718750000005</c:v>
                </c:pt>
                <c:pt idx="3637">
                  <c:v>0.69631773148148157</c:v>
                </c:pt>
                <c:pt idx="3638">
                  <c:v>0.69631805555555548</c:v>
                </c:pt>
                <c:pt idx="3639">
                  <c:v>0.69631842592592585</c:v>
                </c:pt>
                <c:pt idx="3640">
                  <c:v>0.69631912037037036</c:v>
                </c:pt>
                <c:pt idx="3641">
                  <c:v>0.69632269675925917</c:v>
                </c:pt>
                <c:pt idx="3642">
                  <c:v>0.69632298611111121</c:v>
                </c:pt>
                <c:pt idx="3643">
                  <c:v>0.69632353009259262</c:v>
                </c:pt>
                <c:pt idx="3644">
                  <c:v>0.69632385416666664</c:v>
                </c:pt>
                <c:pt idx="3645">
                  <c:v>0.69632422453703702</c:v>
                </c:pt>
                <c:pt idx="3646">
                  <c:v>0.69632493055555555</c:v>
                </c:pt>
                <c:pt idx="3647">
                  <c:v>0.6963284837962963</c:v>
                </c:pt>
                <c:pt idx="3648">
                  <c:v>0.69632876157407397</c:v>
                </c:pt>
                <c:pt idx="3649">
                  <c:v>0.69632931712962964</c:v>
                </c:pt>
                <c:pt idx="3650">
                  <c:v>0.69632964120370378</c:v>
                </c:pt>
                <c:pt idx="3651">
                  <c:v>0.69633001157407415</c:v>
                </c:pt>
                <c:pt idx="3652">
                  <c:v>0.69633070601851854</c:v>
                </c:pt>
                <c:pt idx="3653">
                  <c:v>0.69633427083333332</c:v>
                </c:pt>
                <c:pt idx="3654">
                  <c:v>0.69633456018518514</c:v>
                </c:pt>
                <c:pt idx="3655">
                  <c:v>0.69633510416666666</c:v>
                </c:pt>
                <c:pt idx="3656">
                  <c:v>0.69633543981481483</c:v>
                </c:pt>
                <c:pt idx="3657">
                  <c:v>0.6963358101851852</c:v>
                </c:pt>
                <c:pt idx="3658">
                  <c:v>0.69633651620370374</c:v>
                </c:pt>
                <c:pt idx="3659">
                  <c:v>0.69634005787037034</c:v>
                </c:pt>
                <c:pt idx="3660">
                  <c:v>0.69634034722222227</c:v>
                </c:pt>
                <c:pt idx="3661">
                  <c:v>0.69634089120370379</c:v>
                </c:pt>
                <c:pt idx="3662">
                  <c:v>0.69634121527777781</c:v>
                </c:pt>
                <c:pt idx="3663">
                  <c:v>0.69634158564814808</c:v>
                </c:pt>
                <c:pt idx="3664">
                  <c:v>0.69634228009259258</c:v>
                </c:pt>
                <c:pt idx="3665">
                  <c:v>0.69634583333333333</c:v>
                </c:pt>
                <c:pt idx="3666">
                  <c:v>0.69634612268518525</c:v>
                </c:pt>
                <c:pt idx="3667">
                  <c:v>0.6963466782407407</c:v>
                </c:pt>
                <c:pt idx="3668">
                  <c:v>0.69634699074074069</c:v>
                </c:pt>
                <c:pt idx="3669">
                  <c:v>0.69634736111111106</c:v>
                </c:pt>
                <c:pt idx="3670">
                  <c:v>0.69634805555555557</c:v>
                </c:pt>
                <c:pt idx="3671">
                  <c:v>0.69635163194444438</c:v>
                </c:pt>
                <c:pt idx="3672">
                  <c:v>0.69635192129629619</c:v>
                </c:pt>
                <c:pt idx="3673">
                  <c:v>0.69635247685185186</c:v>
                </c:pt>
                <c:pt idx="3674">
                  <c:v>0.69635278935185185</c:v>
                </c:pt>
                <c:pt idx="3675">
                  <c:v>0.69635314814814819</c:v>
                </c:pt>
                <c:pt idx="3676">
                  <c:v>0.6963538425925927</c:v>
                </c:pt>
                <c:pt idx="3677">
                  <c:v>0.69635740740740737</c:v>
                </c:pt>
                <c:pt idx="3678">
                  <c:v>0.69635769675925918</c:v>
                </c:pt>
                <c:pt idx="3679">
                  <c:v>0.69635824074074071</c:v>
                </c:pt>
                <c:pt idx="3680">
                  <c:v>0.69635856481481484</c:v>
                </c:pt>
                <c:pt idx="3681">
                  <c:v>0.69635892361111118</c:v>
                </c:pt>
                <c:pt idx="3682">
                  <c:v>0.69635961805555546</c:v>
                </c:pt>
                <c:pt idx="3683">
                  <c:v>0.69636319444444439</c:v>
                </c:pt>
                <c:pt idx="3684">
                  <c:v>0.69636348379629631</c:v>
                </c:pt>
                <c:pt idx="3685">
                  <c:v>0.69636403935185187</c:v>
                </c:pt>
                <c:pt idx="3686">
                  <c:v>0.69636436342592589</c:v>
                </c:pt>
                <c:pt idx="3687">
                  <c:v>0.69636473379629626</c:v>
                </c:pt>
                <c:pt idx="3688">
                  <c:v>0.69636541666666663</c:v>
                </c:pt>
                <c:pt idx="3689">
                  <c:v>0.69636899305555555</c:v>
                </c:pt>
                <c:pt idx="3690">
                  <c:v>0.69636928240740747</c:v>
                </c:pt>
                <c:pt idx="3691">
                  <c:v>0.696369826388889</c:v>
                </c:pt>
                <c:pt idx="3692">
                  <c:v>0.69637015046296291</c:v>
                </c:pt>
                <c:pt idx="3693">
                  <c:v>0.69637052083333328</c:v>
                </c:pt>
                <c:pt idx="3694">
                  <c:v>0.69637121527777779</c:v>
                </c:pt>
                <c:pt idx="3695">
                  <c:v>0.69637478009259268</c:v>
                </c:pt>
                <c:pt idx="3696">
                  <c:v>0.69637506944444449</c:v>
                </c:pt>
                <c:pt idx="3697">
                  <c:v>0.69637561342592591</c:v>
                </c:pt>
                <c:pt idx="3698">
                  <c:v>0.69637593750000004</c:v>
                </c:pt>
                <c:pt idx="3699">
                  <c:v>0.69637630787037041</c:v>
                </c:pt>
                <c:pt idx="3700">
                  <c:v>0.69637700231481492</c:v>
                </c:pt>
                <c:pt idx="3701">
                  <c:v>0.69638056712962959</c:v>
                </c:pt>
                <c:pt idx="3702">
                  <c:v>0.6963808564814814</c:v>
                </c:pt>
                <c:pt idx="3703">
                  <c:v>0.69638141203703707</c:v>
                </c:pt>
                <c:pt idx="3704">
                  <c:v>0.6963817361111112</c:v>
                </c:pt>
                <c:pt idx="3705">
                  <c:v>0.69638210648148158</c:v>
                </c:pt>
                <c:pt idx="3706">
                  <c:v>0.69638280092592586</c:v>
                </c:pt>
                <c:pt idx="3707">
                  <c:v>0.69638634259259258</c:v>
                </c:pt>
                <c:pt idx="3708">
                  <c:v>0.69638663194444439</c:v>
                </c:pt>
                <c:pt idx="3709">
                  <c:v>0.69638717592592592</c:v>
                </c:pt>
                <c:pt idx="3710">
                  <c:v>0.69638750000000005</c:v>
                </c:pt>
                <c:pt idx="3711">
                  <c:v>0.69638787037037042</c:v>
                </c:pt>
                <c:pt idx="3712">
                  <c:v>0.69638855324074067</c:v>
                </c:pt>
                <c:pt idx="3713">
                  <c:v>0.69639214120370374</c:v>
                </c:pt>
                <c:pt idx="3714">
                  <c:v>0.69639243055555555</c:v>
                </c:pt>
                <c:pt idx="3715">
                  <c:v>0.69639297453703708</c:v>
                </c:pt>
                <c:pt idx="3716">
                  <c:v>0.6963932986111111</c:v>
                </c:pt>
                <c:pt idx="3717">
                  <c:v>0.69639365740740733</c:v>
                </c:pt>
                <c:pt idx="3718">
                  <c:v>0.69639436342592598</c:v>
                </c:pt>
                <c:pt idx="3719">
                  <c:v>0.69639791666666673</c:v>
                </c:pt>
                <c:pt idx="3720">
                  <c:v>0.69639820601851854</c:v>
                </c:pt>
                <c:pt idx="3721">
                  <c:v>0.69639876157407399</c:v>
                </c:pt>
                <c:pt idx="3722">
                  <c:v>0.69639908564814812</c:v>
                </c:pt>
                <c:pt idx="3723">
                  <c:v>0.69639944444444446</c:v>
                </c:pt>
                <c:pt idx="3724">
                  <c:v>0.69640013888888885</c:v>
                </c:pt>
                <c:pt idx="3725">
                  <c:v>0.69640371527777789</c:v>
                </c:pt>
                <c:pt idx="3726">
                  <c:v>0.6964040046296297</c:v>
                </c:pt>
                <c:pt idx="3727">
                  <c:v>0.69640454861111112</c:v>
                </c:pt>
                <c:pt idx="3728">
                  <c:v>0.69640487268518525</c:v>
                </c:pt>
                <c:pt idx="3729">
                  <c:v>0.69640523148148148</c:v>
                </c:pt>
                <c:pt idx="3730">
                  <c:v>0.69640592592592598</c:v>
                </c:pt>
                <c:pt idx="3731">
                  <c:v>0.69640949074074066</c:v>
                </c:pt>
                <c:pt idx="3732">
                  <c:v>0.69640978009259269</c:v>
                </c:pt>
                <c:pt idx="3733">
                  <c:v>0.69641032407407411</c:v>
                </c:pt>
                <c:pt idx="3734">
                  <c:v>0.69641065972222227</c:v>
                </c:pt>
                <c:pt idx="3735">
                  <c:v>0.69641103009259264</c:v>
                </c:pt>
                <c:pt idx="3736">
                  <c:v>0.69641171296296289</c:v>
                </c:pt>
                <c:pt idx="3737">
                  <c:v>0.69641528935185182</c:v>
                </c:pt>
                <c:pt idx="3738">
                  <c:v>0.69641557870370363</c:v>
                </c:pt>
                <c:pt idx="3739">
                  <c:v>0.69641612268518516</c:v>
                </c:pt>
                <c:pt idx="3740">
                  <c:v>0.69641644675925918</c:v>
                </c:pt>
                <c:pt idx="3741">
                  <c:v>0.69641681712962955</c:v>
                </c:pt>
                <c:pt idx="3742">
                  <c:v>0.69641751157407406</c:v>
                </c:pt>
                <c:pt idx="3743">
                  <c:v>0.69642107638888895</c:v>
                </c:pt>
                <c:pt idx="3744">
                  <c:v>0.69642136574074076</c:v>
                </c:pt>
                <c:pt idx="3745">
                  <c:v>0.69642190972222229</c:v>
                </c:pt>
                <c:pt idx="3746">
                  <c:v>0.69642223379629631</c:v>
                </c:pt>
                <c:pt idx="3747">
                  <c:v>0.69642259259259254</c:v>
                </c:pt>
                <c:pt idx="3748">
                  <c:v>0.69642328703703704</c:v>
                </c:pt>
                <c:pt idx="3749">
                  <c:v>0.69642685185185182</c:v>
                </c:pt>
                <c:pt idx="3750">
                  <c:v>0.69642714120370375</c:v>
                </c:pt>
                <c:pt idx="3751">
                  <c:v>0.69642768518518527</c:v>
                </c:pt>
                <c:pt idx="3752">
                  <c:v>0.69642800925925918</c:v>
                </c:pt>
                <c:pt idx="3753">
                  <c:v>0.69642836805555552</c:v>
                </c:pt>
                <c:pt idx="3754">
                  <c:v>0.69642907407407406</c:v>
                </c:pt>
                <c:pt idx="3755">
                  <c:v>0.69643263888888896</c:v>
                </c:pt>
                <c:pt idx="3756">
                  <c:v>0.69643292824074077</c:v>
                </c:pt>
                <c:pt idx="3757">
                  <c:v>0.69643347222222218</c:v>
                </c:pt>
                <c:pt idx="3758">
                  <c:v>0.69643379629629631</c:v>
                </c:pt>
                <c:pt idx="3759">
                  <c:v>0.69643416666666669</c:v>
                </c:pt>
                <c:pt idx="3760">
                  <c:v>0.69643486111111119</c:v>
                </c:pt>
                <c:pt idx="3761">
                  <c:v>0.69643842592592586</c:v>
                </c:pt>
                <c:pt idx="3762">
                  <c:v>0.69643871527777768</c:v>
                </c:pt>
                <c:pt idx="3763">
                  <c:v>0.69643927083333335</c:v>
                </c:pt>
                <c:pt idx="3764">
                  <c:v>0.69643958333333333</c:v>
                </c:pt>
                <c:pt idx="3765">
                  <c:v>0.69643994212962967</c:v>
                </c:pt>
                <c:pt idx="3766">
                  <c:v>0.6964406481481481</c:v>
                </c:pt>
                <c:pt idx="3767">
                  <c:v>0.69644421296296299</c:v>
                </c:pt>
                <c:pt idx="3768">
                  <c:v>0.69644450231481481</c:v>
                </c:pt>
                <c:pt idx="3769">
                  <c:v>0.69644505787037037</c:v>
                </c:pt>
                <c:pt idx="3770">
                  <c:v>0.69644538194444439</c:v>
                </c:pt>
                <c:pt idx="3771">
                  <c:v>0.69644575231481476</c:v>
                </c:pt>
                <c:pt idx="3772">
                  <c:v>0.69644644675925926</c:v>
                </c:pt>
                <c:pt idx="3773">
                  <c:v>0.69645000000000001</c:v>
                </c:pt>
                <c:pt idx="3774">
                  <c:v>0.69645028935185183</c:v>
                </c:pt>
                <c:pt idx="3775">
                  <c:v>0.6964508449074075</c:v>
                </c:pt>
                <c:pt idx="3776">
                  <c:v>0.69645116898148152</c:v>
                </c:pt>
                <c:pt idx="3777">
                  <c:v>0.69645152777777775</c:v>
                </c:pt>
                <c:pt idx="3778">
                  <c:v>0.69645223379629628</c:v>
                </c:pt>
                <c:pt idx="3779">
                  <c:v>0.69645579861111118</c:v>
                </c:pt>
                <c:pt idx="3780">
                  <c:v>0.69645608796296299</c:v>
                </c:pt>
                <c:pt idx="3781">
                  <c:v>0.6964566319444444</c:v>
                </c:pt>
                <c:pt idx="3782">
                  <c:v>0.69645695601851854</c:v>
                </c:pt>
                <c:pt idx="3783">
                  <c:v>0.69645731481481477</c:v>
                </c:pt>
                <c:pt idx="3784">
                  <c:v>0.69645800925925927</c:v>
                </c:pt>
                <c:pt idx="3785">
                  <c:v>0.69646158564814808</c:v>
                </c:pt>
                <c:pt idx="3786">
                  <c:v>0.6964618749999999</c:v>
                </c:pt>
                <c:pt idx="3787">
                  <c:v>0.69646241898148142</c:v>
                </c:pt>
                <c:pt idx="3788">
                  <c:v>0.69646274305555556</c:v>
                </c:pt>
                <c:pt idx="3789">
                  <c:v>0.69646311342592593</c:v>
                </c:pt>
                <c:pt idx="3790">
                  <c:v>0.69646380787037032</c:v>
                </c:pt>
                <c:pt idx="3791">
                  <c:v>0.69646736111111107</c:v>
                </c:pt>
                <c:pt idx="3792">
                  <c:v>0.69646765046296288</c:v>
                </c:pt>
                <c:pt idx="3793">
                  <c:v>0.69646820601851855</c:v>
                </c:pt>
                <c:pt idx="3794">
                  <c:v>0.69646853009259269</c:v>
                </c:pt>
                <c:pt idx="3795">
                  <c:v>0.69646888888888892</c:v>
                </c:pt>
                <c:pt idx="3796">
                  <c:v>0.69646959490740734</c:v>
                </c:pt>
                <c:pt idx="3797">
                  <c:v>0.69647315972222223</c:v>
                </c:pt>
                <c:pt idx="3798">
                  <c:v>0.69647344907407405</c:v>
                </c:pt>
                <c:pt idx="3799">
                  <c:v>0.69647399305555557</c:v>
                </c:pt>
                <c:pt idx="3800">
                  <c:v>0.69647431712962959</c:v>
                </c:pt>
                <c:pt idx="3801">
                  <c:v>0.69647468749999997</c:v>
                </c:pt>
                <c:pt idx="3802">
                  <c:v>0.69647538194444447</c:v>
                </c:pt>
                <c:pt idx="3803">
                  <c:v>0.69647894675925925</c:v>
                </c:pt>
                <c:pt idx="3804">
                  <c:v>0.69647923611111118</c:v>
                </c:pt>
                <c:pt idx="3805">
                  <c:v>0.69647979166666663</c:v>
                </c:pt>
                <c:pt idx="3806">
                  <c:v>0.69648011574074076</c:v>
                </c:pt>
                <c:pt idx="3807">
                  <c:v>0.69648048611111113</c:v>
                </c:pt>
                <c:pt idx="3808">
                  <c:v>0.69648118055555563</c:v>
                </c:pt>
                <c:pt idx="3809">
                  <c:v>0.69648473379629638</c:v>
                </c:pt>
                <c:pt idx="3810">
                  <c:v>0.69648501157407405</c:v>
                </c:pt>
                <c:pt idx="3811">
                  <c:v>0.69648556712962961</c:v>
                </c:pt>
                <c:pt idx="3812">
                  <c:v>0.6964858796296296</c:v>
                </c:pt>
                <c:pt idx="3813">
                  <c:v>0.69648623842592594</c:v>
                </c:pt>
                <c:pt idx="3814">
                  <c:v>0.69648694444444448</c:v>
                </c:pt>
                <c:pt idx="3815">
                  <c:v>0.69649052083333329</c:v>
                </c:pt>
                <c:pt idx="3816">
                  <c:v>0.69649081018518511</c:v>
                </c:pt>
                <c:pt idx="3817">
                  <c:v>0.69649136574074078</c:v>
                </c:pt>
                <c:pt idx="3818">
                  <c:v>0.69649168981481491</c:v>
                </c:pt>
                <c:pt idx="3819">
                  <c:v>0.69649204861111114</c:v>
                </c:pt>
                <c:pt idx="3820">
                  <c:v>0.69649274305555553</c:v>
                </c:pt>
                <c:pt idx="3821">
                  <c:v>0.69649630787037031</c:v>
                </c:pt>
                <c:pt idx="3822">
                  <c:v>0.69649658564814809</c:v>
                </c:pt>
                <c:pt idx="3823">
                  <c:v>0.69649714120370376</c:v>
                </c:pt>
                <c:pt idx="3824">
                  <c:v>0.69649746527777767</c:v>
                </c:pt>
                <c:pt idx="3825">
                  <c:v>0.69649782407407412</c:v>
                </c:pt>
                <c:pt idx="3826">
                  <c:v>0.69649853009259255</c:v>
                </c:pt>
                <c:pt idx="3827">
                  <c:v>0.6965020833333333</c:v>
                </c:pt>
                <c:pt idx="3828">
                  <c:v>0.69650238425925926</c:v>
                </c:pt>
                <c:pt idx="3829">
                  <c:v>0.69650292824074078</c:v>
                </c:pt>
                <c:pt idx="3830">
                  <c:v>0.6965032523148148</c:v>
                </c:pt>
                <c:pt idx="3831">
                  <c:v>0.69650362268518518</c:v>
                </c:pt>
                <c:pt idx="3832">
                  <c:v>0.69650431712962968</c:v>
                </c:pt>
                <c:pt idx="3833">
                  <c:v>0.69650788194444446</c:v>
                </c:pt>
                <c:pt idx="3834">
                  <c:v>0.69650817129629627</c:v>
                </c:pt>
                <c:pt idx="3835">
                  <c:v>0.69650871527777769</c:v>
                </c:pt>
                <c:pt idx="3836">
                  <c:v>0.69650903935185182</c:v>
                </c:pt>
                <c:pt idx="3837">
                  <c:v>0.69650939814814816</c:v>
                </c:pt>
                <c:pt idx="3838">
                  <c:v>0.6965101041666667</c:v>
                </c:pt>
                <c:pt idx="3839">
                  <c:v>0.69651366898148159</c:v>
                </c:pt>
                <c:pt idx="3840">
                  <c:v>0.69651395833333341</c:v>
                </c:pt>
                <c:pt idx="3841">
                  <c:v>0.69651450231481482</c:v>
                </c:pt>
                <c:pt idx="3842">
                  <c:v>0.69651482638888895</c:v>
                </c:pt>
                <c:pt idx="3843">
                  <c:v>0.69651518518518518</c:v>
                </c:pt>
                <c:pt idx="3844">
                  <c:v>0.69651589120370361</c:v>
                </c:pt>
                <c:pt idx="3845">
                  <c:v>0.6965194560185185</c:v>
                </c:pt>
                <c:pt idx="3846">
                  <c:v>0.69651974537037031</c:v>
                </c:pt>
                <c:pt idx="3847">
                  <c:v>0.69652028935185184</c:v>
                </c:pt>
                <c:pt idx="3848">
                  <c:v>0.69652061342592597</c:v>
                </c:pt>
                <c:pt idx="3849">
                  <c:v>0.6965209722222222</c:v>
                </c:pt>
                <c:pt idx="3850">
                  <c:v>0.69652166666666659</c:v>
                </c:pt>
                <c:pt idx="3851">
                  <c:v>0.69652524305555552</c:v>
                </c:pt>
                <c:pt idx="3852">
                  <c:v>0.69652553240740733</c:v>
                </c:pt>
                <c:pt idx="3853">
                  <c:v>0.69652607638888886</c:v>
                </c:pt>
                <c:pt idx="3854">
                  <c:v>0.69652640046296288</c:v>
                </c:pt>
                <c:pt idx="3855">
                  <c:v>0.69652677083333325</c:v>
                </c:pt>
                <c:pt idx="3856">
                  <c:v>0.69652746527777776</c:v>
                </c:pt>
                <c:pt idx="3857">
                  <c:v>0.69653103009259265</c:v>
                </c:pt>
                <c:pt idx="3858">
                  <c:v>0.69653131944444446</c:v>
                </c:pt>
                <c:pt idx="3859">
                  <c:v>0.69653186342592599</c:v>
                </c:pt>
                <c:pt idx="3860">
                  <c:v>0.69653218750000001</c:v>
                </c:pt>
                <c:pt idx="3861">
                  <c:v>0.69653256944444442</c:v>
                </c:pt>
                <c:pt idx="3862">
                  <c:v>0.69653327546296306</c:v>
                </c:pt>
                <c:pt idx="3863">
                  <c:v>0.69653681712962967</c:v>
                </c:pt>
                <c:pt idx="3864">
                  <c:v>0.69653710648148148</c:v>
                </c:pt>
                <c:pt idx="3865">
                  <c:v>0.69653766203703704</c:v>
                </c:pt>
                <c:pt idx="3866">
                  <c:v>0.69653798611111117</c:v>
                </c:pt>
                <c:pt idx="3867">
                  <c:v>0.6965383449074074</c:v>
                </c:pt>
                <c:pt idx="3868">
                  <c:v>0.69653905092592583</c:v>
                </c:pt>
                <c:pt idx="3869">
                  <c:v>0.69654260416666658</c:v>
                </c:pt>
                <c:pt idx="3870">
                  <c:v>0.69654289351851861</c:v>
                </c:pt>
                <c:pt idx="3871">
                  <c:v>0.69654343750000003</c:v>
                </c:pt>
                <c:pt idx="3872">
                  <c:v>0.69654377314814819</c:v>
                </c:pt>
                <c:pt idx="3873">
                  <c:v>0.69654413194444442</c:v>
                </c:pt>
                <c:pt idx="3874">
                  <c:v>0.69654482638888882</c:v>
                </c:pt>
                <c:pt idx="3875">
                  <c:v>0.69654839120370371</c:v>
                </c:pt>
                <c:pt idx="3876">
                  <c:v>0.69654868055555552</c:v>
                </c:pt>
                <c:pt idx="3877">
                  <c:v>0.69654922453703705</c:v>
                </c:pt>
                <c:pt idx="3878">
                  <c:v>0.69654954861111118</c:v>
                </c:pt>
                <c:pt idx="3879">
                  <c:v>0.69654990740740741</c:v>
                </c:pt>
                <c:pt idx="3880">
                  <c:v>0.69655061342592595</c:v>
                </c:pt>
                <c:pt idx="3881">
                  <c:v>0.69655417824074073</c:v>
                </c:pt>
                <c:pt idx="3882">
                  <c:v>0.69655446759259254</c:v>
                </c:pt>
                <c:pt idx="3883">
                  <c:v>0.69655501157407407</c:v>
                </c:pt>
                <c:pt idx="3884">
                  <c:v>0.69655533564814809</c:v>
                </c:pt>
                <c:pt idx="3885">
                  <c:v>0.69655569444444454</c:v>
                </c:pt>
                <c:pt idx="3886">
                  <c:v>0.69655637731481479</c:v>
                </c:pt>
                <c:pt idx="3887">
                  <c:v>0.69655995370370372</c:v>
                </c:pt>
                <c:pt idx="3888">
                  <c:v>0.69656024305555553</c:v>
                </c:pt>
                <c:pt idx="3889">
                  <c:v>0.69656078703703705</c:v>
                </c:pt>
                <c:pt idx="3890">
                  <c:v>0.69656111111111108</c:v>
                </c:pt>
                <c:pt idx="3891">
                  <c:v>0.69656148148148145</c:v>
                </c:pt>
                <c:pt idx="3892">
                  <c:v>0.69656216435185181</c:v>
                </c:pt>
                <c:pt idx="3893">
                  <c:v>0.69656575231481488</c:v>
                </c:pt>
                <c:pt idx="3894">
                  <c:v>0.69656603009259266</c:v>
                </c:pt>
                <c:pt idx="3895">
                  <c:v>0.69656657407407396</c:v>
                </c:pt>
                <c:pt idx="3896">
                  <c:v>0.69656690972222224</c:v>
                </c:pt>
                <c:pt idx="3897">
                  <c:v>0.69656728009259261</c:v>
                </c:pt>
                <c:pt idx="3898">
                  <c:v>0.69656796296296297</c:v>
                </c:pt>
                <c:pt idx="3899">
                  <c:v>0.69657153935185179</c:v>
                </c:pt>
                <c:pt idx="3900">
                  <c:v>0.6965718287037036</c:v>
                </c:pt>
                <c:pt idx="3901">
                  <c:v>0.69657238425925927</c:v>
                </c:pt>
                <c:pt idx="3902">
                  <c:v>0.6965727083333334</c:v>
                </c:pt>
                <c:pt idx="3903">
                  <c:v>0.69657306712962963</c:v>
                </c:pt>
                <c:pt idx="3904">
                  <c:v>0.6965737500000001</c:v>
                </c:pt>
                <c:pt idx="3905">
                  <c:v>0.69657732638888892</c:v>
                </c:pt>
                <c:pt idx="3906">
                  <c:v>0.69657761574074073</c:v>
                </c:pt>
                <c:pt idx="3907">
                  <c:v>0.69657815972222226</c:v>
                </c:pt>
                <c:pt idx="3908">
                  <c:v>0.69657848379629639</c:v>
                </c:pt>
                <c:pt idx="3909">
                  <c:v>0.69657884259259262</c:v>
                </c:pt>
                <c:pt idx="3910">
                  <c:v>0.6965795023148148</c:v>
                </c:pt>
                <c:pt idx="3911">
                  <c:v>0.69658311342592594</c:v>
                </c:pt>
                <c:pt idx="3912">
                  <c:v>0.69658340277777775</c:v>
                </c:pt>
                <c:pt idx="3913">
                  <c:v>0.69658394675925928</c:v>
                </c:pt>
                <c:pt idx="3914">
                  <c:v>0.6965842708333333</c:v>
                </c:pt>
                <c:pt idx="3915">
                  <c:v>0.69658462962962953</c:v>
                </c:pt>
                <c:pt idx="3916">
                  <c:v>0.69658528935185193</c:v>
                </c:pt>
                <c:pt idx="3917">
                  <c:v>0.69658888888888892</c:v>
                </c:pt>
                <c:pt idx="3918">
                  <c:v>0.69658917824074074</c:v>
                </c:pt>
                <c:pt idx="3919">
                  <c:v>0.69658973379629641</c:v>
                </c:pt>
                <c:pt idx="3920">
                  <c:v>0.69659005787037032</c:v>
                </c:pt>
                <c:pt idx="3921">
                  <c:v>0.69659041666666666</c:v>
                </c:pt>
                <c:pt idx="3922">
                  <c:v>0.69659109953703702</c:v>
                </c:pt>
                <c:pt idx="3923">
                  <c:v>0.69659468750000009</c:v>
                </c:pt>
                <c:pt idx="3924">
                  <c:v>0.6965949768518519</c:v>
                </c:pt>
                <c:pt idx="3925">
                  <c:v>0.69659552083333331</c:v>
                </c:pt>
                <c:pt idx="3926">
                  <c:v>0.69659584490740745</c:v>
                </c:pt>
                <c:pt idx="3927">
                  <c:v>0.69659620370370368</c:v>
                </c:pt>
                <c:pt idx="3928">
                  <c:v>0.69659686342592586</c:v>
                </c:pt>
                <c:pt idx="3929">
                  <c:v>0.696600474537037</c:v>
                </c:pt>
                <c:pt idx="3930">
                  <c:v>0.69660076388888881</c:v>
                </c:pt>
                <c:pt idx="3931">
                  <c:v>0.69660131944444448</c:v>
                </c:pt>
                <c:pt idx="3932">
                  <c:v>0.69660164351851861</c:v>
                </c:pt>
                <c:pt idx="3933">
                  <c:v>0.69660200231481484</c:v>
                </c:pt>
                <c:pt idx="3934">
                  <c:v>0.69660268518518509</c:v>
                </c:pt>
                <c:pt idx="3935">
                  <c:v>0.69660626157407401</c:v>
                </c:pt>
                <c:pt idx="3936">
                  <c:v>0.69660655092592594</c:v>
                </c:pt>
                <c:pt idx="3937">
                  <c:v>0.6966071064814815</c:v>
                </c:pt>
                <c:pt idx="3938">
                  <c:v>0.69660741898148137</c:v>
                </c:pt>
                <c:pt idx="3939">
                  <c:v>0.69660778935185175</c:v>
                </c:pt>
                <c:pt idx="3940">
                  <c:v>0.69660847222222222</c:v>
                </c:pt>
                <c:pt idx="3941">
                  <c:v>0.69661204861111115</c:v>
                </c:pt>
                <c:pt idx="3942">
                  <c:v>0.69661232638888892</c:v>
                </c:pt>
                <c:pt idx="3943">
                  <c:v>0.69661287037037034</c:v>
                </c:pt>
                <c:pt idx="3944">
                  <c:v>0.69661319444444436</c:v>
                </c:pt>
                <c:pt idx="3945">
                  <c:v>0.69661355324074081</c:v>
                </c:pt>
                <c:pt idx="3946">
                  <c:v>0.69661423611111106</c:v>
                </c:pt>
                <c:pt idx="3947">
                  <c:v>0.69661783564814816</c:v>
                </c:pt>
                <c:pt idx="3948">
                  <c:v>0.69661812499999998</c:v>
                </c:pt>
                <c:pt idx="3949">
                  <c:v>0.69661866898148139</c:v>
                </c:pt>
                <c:pt idx="3950">
                  <c:v>0.69661899305555552</c:v>
                </c:pt>
                <c:pt idx="3951">
                  <c:v>0.69661935185185186</c:v>
                </c:pt>
                <c:pt idx="3952">
                  <c:v>0.69662002314814808</c:v>
                </c:pt>
                <c:pt idx="3953">
                  <c:v>0.6966236226851853</c:v>
                </c:pt>
                <c:pt idx="3954">
                  <c:v>0.69662391203703711</c:v>
                </c:pt>
                <c:pt idx="3955">
                  <c:v>0.69662445601851852</c:v>
                </c:pt>
                <c:pt idx="3956">
                  <c:v>0.69662478009259265</c:v>
                </c:pt>
                <c:pt idx="3957">
                  <c:v>0.69662513888888888</c:v>
                </c:pt>
                <c:pt idx="3958">
                  <c:v>0.69662582175925924</c:v>
                </c:pt>
                <c:pt idx="3959">
                  <c:v>0.6966294097222222</c:v>
                </c:pt>
                <c:pt idx="3960">
                  <c:v>0.69662969907407402</c:v>
                </c:pt>
                <c:pt idx="3961">
                  <c:v>0.69663024305555554</c:v>
                </c:pt>
                <c:pt idx="3962">
                  <c:v>0.69663056712962967</c:v>
                </c:pt>
                <c:pt idx="3963">
                  <c:v>0.6966309259259259</c:v>
                </c:pt>
                <c:pt idx="3964">
                  <c:v>0.69663160879629638</c:v>
                </c:pt>
                <c:pt idx="3965">
                  <c:v>0.69663519675925922</c:v>
                </c:pt>
                <c:pt idx="3966">
                  <c:v>0.69663548611111104</c:v>
                </c:pt>
                <c:pt idx="3967">
                  <c:v>0.69663603009259256</c:v>
                </c:pt>
                <c:pt idx="3968">
                  <c:v>0.69663635416666658</c:v>
                </c:pt>
                <c:pt idx="3969">
                  <c:v>0.69663671296296303</c:v>
                </c:pt>
                <c:pt idx="3970">
                  <c:v>0.69663739583333328</c:v>
                </c:pt>
                <c:pt idx="3971">
                  <c:v>0.69664097222222221</c:v>
                </c:pt>
                <c:pt idx="3972">
                  <c:v>0.69664126157407402</c:v>
                </c:pt>
                <c:pt idx="3973">
                  <c:v>0.69664180555555555</c:v>
                </c:pt>
                <c:pt idx="3974">
                  <c:v>0.69664212962962957</c:v>
                </c:pt>
                <c:pt idx="3975">
                  <c:v>0.69664248842592602</c:v>
                </c:pt>
                <c:pt idx="3976">
                  <c:v>0.69664317129629627</c:v>
                </c:pt>
                <c:pt idx="3977">
                  <c:v>0.69664675925925923</c:v>
                </c:pt>
                <c:pt idx="3978">
                  <c:v>0.69664704861111115</c:v>
                </c:pt>
                <c:pt idx="3979">
                  <c:v>0.69664759259259268</c:v>
                </c:pt>
                <c:pt idx="3980">
                  <c:v>0.6966479166666667</c:v>
                </c:pt>
                <c:pt idx="3981">
                  <c:v>0.69664827546296293</c:v>
                </c:pt>
                <c:pt idx="3982">
                  <c:v>0.69664893518518511</c:v>
                </c:pt>
                <c:pt idx="3983">
                  <c:v>0.69665255787037028</c:v>
                </c:pt>
                <c:pt idx="3984">
                  <c:v>0.69665283564814817</c:v>
                </c:pt>
                <c:pt idx="3985">
                  <c:v>0.69665339120370373</c:v>
                </c:pt>
                <c:pt idx="3986">
                  <c:v>0.69665371527777775</c:v>
                </c:pt>
                <c:pt idx="3987">
                  <c:v>0.69665407407407409</c:v>
                </c:pt>
                <c:pt idx="3988">
                  <c:v>0.69665475694444445</c:v>
                </c:pt>
                <c:pt idx="3989">
                  <c:v>0.69665834490740741</c:v>
                </c:pt>
                <c:pt idx="3990">
                  <c:v>0.69665862268518508</c:v>
                </c:pt>
                <c:pt idx="3991">
                  <c:v>0.69665917824074075</c:v>
                </c:pt>
                <c:pt idx="3992">
                  <c:v>0.69665949074074074</c:v>
                </c:pt>
                <c:pt idx="3993">
                  <c:v>0.69665986111111111</c:v>
                </c:pt>
                <c:pt idx="3994">
                  <c:v>0.69666054398148158</c:v>
                </c:pt>
                <c:pt idx="3995">
                  <c:v>0.6966641203703704</c:v>
                </c:pt>
                <c:pt idx="3996">
                  <c:v>0.69666440972222221</c:v>
                </c:pt>
                <c:pt idx="3997">
                  <c:v>0.69666496527777777</c:v>
                </c:pt>
                <c:pt idx="3998">
                  <c:v>0.69666528935185179</c:v>
                </c:pt>
                <c:pt idx="3999">
                  <c:v>0.69666564814814824</c:v>
                </c:pt>
                <c:pt idx="4000">
                  <c:v>0.69666631944444435</c:v>
                </c:pt>
                <c:pt idx="4001">
                  <c:v>0.69666991898148145</c:v>
                </c:pt>
                <c:pt idx="4002">
                  <c:v>0.69667020833333337</c:v>
                </c:pt>
                <c:pt idx="4003">
                  <c:v>0.6966707523148149</c:v>
                </c:pt>
                <c:pt idx="4004">
                  <c:v>0.69667107638888892</c:v>
                </c:pt>
                <c:pt idx="4005">
                  <c:v>0.69667143518518515</c:v>
                </c:pt>
                <c:pt idx="4006">
                  <c:v>0.69667211805555551</c:v>
                </c:pt>
                <c:pt idx="4007">
                  <c:v>0.69667570601851858</c:v>
                </c:pt>
                <c:pt idx="4008">
                  <c:v>0.69667599537037039</c:v>
                </c:pt>
                <c:pt idx="4009">
                  <c:v>0.69667655092592595</c:v>
                </c:pt>
                <c:pt idx="4010">
                  <c:v>0.69667687499999997</c:v>
                </c:pt>
                <c:pt idx="4011">
                  <c:v>0.69667724537037035</c:v>
                </c:pt>
                <c:pt idx="4012">
                  <c:v>0.69667792824074082</c:v>
                </c:pt>
                <c:pt idx="4013">
                  <c:v>0.69668149305555549</c:v>
                </c:pt>
                <c:pt idx="4014">
                  <c:v>0.6966817824074073</c:v>
                </c:pt>
                <c:pt idx="4015">
                  <c:v>0.69668232638888883</c:v>
                </c:pt>
                <c:pt idx="4016">
                  <c:v>0.69668263888888893</c:v>
                </c:pt>
                <c:pt idx="4017">
                  <c:v>0.6966830092592593</c:v>
                </c:pt>
                <c:pt idx="4018">
                  <c:v>0.69668369212962966</c:v>
                </c:pt>
                <c:pt idx="4019">
                  <c:v>0.69668728009259262</c:v>
                </c:pt>
                <c:pt idx="4020">
                  <c:v>0.69668756944444443</c:v>
                </c:pt>
                <c:pt idx="4021">
                  <c:v>0.69668811342592596</c:v>
                </c:pt>
                <c:pt idx="4022">
                  <c:v>0.69668843750000009</c:v>
                </c:pt>
                <c:pt idx="4023">
                  <c:v>0.69668880787037046</c:v>
                </c:pt>
                <c:pt idx="4024">
                  <c:v>0.69668947916666657</c:v>
                </c:pt>
                <c:pt idx="4025">
                  <c:v>0.69669306712962964</c:v>
                </c:pt>
                <c:pt idx="4026">
                  <c:v>0.69669335648148145</c:v>
                </c:pt>
                <c:pt idx="4027">
                  <c:v>0.69669390046296298</c:v>
                </c:pt>
                <c:pt idx="4028">
                  <c:v>0.696694224537037</c:v>
                </c:pt>
                <c:pt idx="4029">
                  <c:v>0.69669458333333323</c:v>
                </c:pt>
                <c:pt idx="4030">
                  <c:v>0.6966952662037037</c:v>
                </c:pt>
                <c:pt idx="4031">
                  <c:v>0.69669885416666666</c:v>
                </c:pt>
                <c:pt idx="4032">
                  <c:v>0.69669914351851858</c:v>
                </c:pt>
                <c:pt idx="4033">
                  <c:v>0.69669969907407403</c:v>
                </c:pt>
                <c:pt idx="4034">
                  <c:v>0.69670002314814816</c:v>
                </c:pt>
                <c:pt idx="4035">
                  <c:v>0.69670038194444439</c:v>
                </c:pt>
                <c:pt idx="4036">
                  <c:v>0.69670105324074072</c:v>
                </c:pt>
                <c:pt idx="4037">
                  <c:v>0.69670464120370379</c:v>
                </c:pt>
                <c:pt idx="4038">
                  <c:v>0.6967049305555556</c:v>
                </c:pt>
                <c:pt idx="4039">
                  <c:v>0.69670548611111105</c:v>
                </c:pt>
                <c:pt idx="4040">
                  <c:v>0.69670581018518518</c:v>
                </c:pt>
                <c:pt idx="4041">
                  <c:v>0.69670616898148152</c:v>
                </c:pt>
                <c:pt idx="4042">
                  <c:v>0.69670685185185188</c:v>
                </c:pt>
                <c:pt idx="4043">
                  <c:v>0.6967104282407407</c:v>
                </c:pt>
                <c:pt idx="4044">
                  <c:v>0.69671071759259251</c:v>
                </c:pt>
                <c:pt idx="4045">
                  <c:v>0.69671126157407404</c:v>
                </c:pt>
                <c:pt idx="4046">
                  <c:v>0.69671158564814817</c:v>
                </c:pt>
                <c:pt idx="4047">
                  <c:v>0.69671194444444451</c:v>
                </c:pt>
                <c:pt idx="4048">
                  <c:v>0.69671262731481487</c:v>
                </c:pt>
                <c:pt idx="4049">
                  <c:v>0.69671621527777772</c:v>
                </c:pt>
                <c:pt idx="4050">
                  <c:v>0.69671650462962964</c:v>
                </c:pt>
                <c:pt idx="4051">
                  <c:v>0.6967170601851852</c:v>
                </c:pt>
                <c:pt idx="4052">
                  <c:v>0.69671738425925922</c:v>
                </c:pt>
                <c:pt idx="4053">
                  <c:v>0.69671773148148153</c:v>
                </c:pt>
                <c:pt idx="4054">
                  <c:v>0.69671841435185178</c:v>
                </c:pt>
                <c:pt idx="4055">
                  <c:v>0.69672200231481485</c:v>
                </c:pt>
                <c:pt idx="4056">
                  <c:v>0.69672229166666666</c:v>
                </c:pt>
                <c:pt idx="4057">
                  <c:v>0.69672283564814819</c:v>
                </c:pt>
                <c:pt idx="4058">
                  <c:v>0.69672315972222221</c:v>
                </c:pt>
                <c:pt idx="4059">
                  <c:v>0.69672351851851844</c:v>
                </c:pt>
                <c:pt idx="4060">
                  <c:v>0.69672420138888891</c:v>
                </c:pt>
                <c:pt idx="4061">
                  <c:v>0.69672778935185187</c:v>
                </c:pt>
                <c:pt idx="4062">
                  <c:v>0.69672807870370368</c:v>
                </c:pt>
                <c:pt idx="4063">
                  <c:v>0.69672863425925924</c:v>
                </c:pt>
                <c:pt idx="4064">
                  <c:v>0.69672895833333337</c:v>
                </c:pt>
                <c:pt idx="4065">
                  <c:v>0.6967293171296296</c:v>
                </c:pt>
                <c:pt idx="4066">
                  <c:v>0.69673000000000007</c:v>
                </c:pt>
                <c:pt idx="4067">
                  <c:v>0.696733576388889</c:v>
                </c:pt>
                <c:pt idx="4068">
                  <c:v>0.69673385416666667</c:v>
                </c:pt>
                <c:pt idx="4069">
                  <c:v>0.69673440972222223</c:v>
                </c:pt>
                <c:pt idx="4070">
                  <c:v>0.69673473379629636</c:v>
                </c:pt>
                <c:pt idx="4071">
                  <c:v>0.69673509259259259</c:v>
                </c:pt>
                <c:pt idx="4072">
                  <c:v>0.69673577546296295</c:v>
                </c:pt>
                <c:pt idx="4073">
                  <c:v>0.69673936342592591</c:v>
                </c:pt>
                <c:pt idx="4074">
                  <c:v>0.69673965277777772</c:v>
                </c:pt>
                <c:pt idx="4075">
                  <c:v>0.69674019675925924</c:v>
                </c:pt>
                <c:pt idx="4076">
                  <c:v>0.69674053240740752</c:v>
                </c:pt>
                <c:pt idx="4077">
                  <c:v>0.69674089120370375</c:v>
                </c:pt>
                <c:pt idx="4078">
                  <c:v>0.696741574074074</c:v>
                </c:pt>
                <c:pt idx="4079">
                  <c:v>0.69674515046296293</c:v>
                </c:pt>
                <c:pt idx="4080">
                  <c:v>0.69674543981481485</c:v>
                </c:pt>
                <c:pt idx="4081">
                  <c:v>0.69674598379629626</c:v>
                </c:pt>
                <c:pt idx="4082">
                  <c:v>0.69674630787037029</c:v>
                </c:pt>
                <c:pt idx="4083">
                  <c:v>0.69674665509259259</c:v>
                </c:pt>
                <c:pt idx="4084">
                  <c:v>0.69674732638888892</c:v>
                </c:pt>
                <c:pt idx="4085">
                  <c:v>0.69675092592592591</c:v>
                </c:pt>
                <c:pt idx="4086">
                  <c:v>0.69675121527777772</c:v>
                </c:pt>
                <c:pt idx="4087">
                  <c:v>0.69675177083333339</c:v>
                </c:pt>
                <c:pt idx="4088">
                  <c:v>0.69675209490740742</c:v>
                </c:pt>
                <c:pt idx="4089">
                  <c:v>0.69675245370370364</c:v>
                </c:pt>
                <c:pt idx="4090">
                  <c:v>0.69675313657407401</c:v>
                </c:pt>
                <c:pt idx="4091">
                  <c:v>0.69675672453703708</c:v>
                </c:pt>
                <c:pt idx="4092">
                  <c:v>0.69675701388888889</c:v>
                </c:pt>
                <c:pt idx="4093">
                  <c:v>0.6967575578703703</c:v>
                </c:pt>
                <c:pt idx="4094">
                  <c:v>0.6967578703703704</c:v>
                </c:pt>
                <c:pt idx="4095">
                  <c:v>0.69675824074074078</c:v>
                </c:pt>
                <c:pt idx="4096">
                  <c:v>0.69675892361111114</c:v>
                </c:pt>
                <c:pt idx="4097">
                  <c:v>0.69676251157407398</c:v>
                </c:pt>
                <c:pt idx="4098">
                  <c:v>0.69676280092592602</c:v>
                </c:pt>
                <c:pt idx="4099">
                  <c:v>0.69676335648148147</c:v>
                </c:pt>
                <c:pt idx="4100">
                  <c:v>0.6967636805555556</c:v>
                </c:pt>
                <c:pt idx="4101">
                  <c:v>0.69676403935185183</c:v>
                </c:pt>
                <c:pt idx="4102">
                  <c:v>0.6967647222222223</c:v>
                </c:pt>
                <c:pt idx="4103">
                  <c:v>0.69676829861111111</c:v>
                </c:pt>
                <c:pt idx="4104">
                  <c:v>0.69676858796296293</c:v>
                </c:pt>
                <c:pt idx="4105">
                  <c:v>0.69676913194444445</c:v>
                </c:pt>
                <c:pt idx="4106">
                  <c:v>0.69676945601851858</c:v>
                </c:pt>
                <c:pt idx="4107">
                  <c:v>0.69676981481481481</c:v>
                </c:pt>
                <c:pt idx="4108">
                  <c:v>0.69677048611111114</c:v>
                </c:pt>
                <c:pt idx="4109">
                  <c:v>0.6967740740740741</c:v>
                </c:pt>
                <c:pt idx="4110">
                  <c:v>0.69677436342592591</c:v>
                </c:pt>
                <c:pt idx="4111">
                  <c:v>0.69677491898148147</c:v>
                </c:pt>
                <c:pt idx="4112">
                  <c:v>0.69677524305555549</c:v>
                </c:pt>
                <c:pt idx="4113">
                  <c:v>0.6967755902777778</c:v>
                </c:pt>
                <c:pt idx="4114">
                  <c:v>0.69677627314814805</c:v>
                </c:pt>
                <c:pt idx="4115">
                  <c:v>0.69677987268518515</c:v>
                </c:pt>
                <c:pt idx="4116">
                  <c:v>0.69678016203703708</c:v>
                </c:pt>
                <c:pt idx="4117">
                  <c:v>0.6967807060185186</c:v>
                </c:pt>
                <c:pt idx="4118">
                  <c:v>0.69678101851851848</c:v>
                </c:pt>
                <c:pt idx="4119">
                  <c:v>0.69678138888888885</c:v>
                </c:pt>
                <c:pt idx="4120">
                  <c:v>0.69678207175925921</c:v>
                </c:pt>
                <c:pt idx="4121">
                  <c:v>0.69678565972222228</c:v>
                </c:pt>
                <c:pt idx="4122">
                  <c:v>0.6967859490740741</c:v>
                </c:pt>
                <c:pt idx="4123">
                  <c:v>0.69678650462962965</c:v>
                </c:pt>
                <c:pt idx="4124">
                  <c:v>0.69678681712962964</c:v>
                </c:pt>
                <c:pt idx="4125">
                  <c:v>0.69678718750000002</c:v>
                </c:pt>
                <c:pt idx="4126">
                  <c:v>0.69678787037037038</c:v>
                </c:pt>
                <c:pt idx="4127">
                  <c:v>0.69679143518518527</c:v>
                </c:pt>
                <c:pt idx="4128">
                  <c:v>0.69679172453703708</c:v>
                </c:pt>
                <c:pt idx="4129">
                  <c:v>0.69679225694444435</c:v>
                </c:pt>
                <c:pt idx="4130">
                  <c:v>0.69679258101851849</c:v>
                </c:pt>
                <c:pt idx="4131">
                  <c:v>0.69679295138888886</c:v>
                </c:pt>
                <c:pt idx="4132">
                  <c:v>0.69679362268518519</c:v>
                </c:pt>
                <c:pt idx="4133">
                  <c:v>0.69679723379629632</c:v>
                </c:pt>
                <c:pt idx="4134">
                  <c:v>0.69679752314814813</c:v>
                </c:pt>
                <c:pt idx="4135">
                  <c:v>0.69679806712962966</c:v>
                </c:pt>
                <c:pt idx="4136">
                  <c:v>0.69679839120370379</c:v>
                </c:pt>
                <c:pt idx="4137">
                  <c:v>0.69679875000000002</c:v>
                </c:pt>
                <c:pt idx="4138">
                  <c:v>0.69679943287037027</c:v>
                </c:pt>
                <c:pt idx="4139">
                  <c:v>0.6968030092592592</c:v>
                </c:pt>
                <c:pt idx="4140">
                  <c:v>0.69680329861111112</c:v>
                </c:pt>
                <c:pt idx="4141">
                  <c:v>0.69680384259259265</c:v>
                </c:pt>
                <c:pt idx="4142">
                  <c:v>0.6968041782407407</c:v>
                </c:pt>
                <c:pt idx="4143">
                  <c:v>0.69680453703703693</c:v>
                </c:pt>
                <c:pt idx="4144">
                  <c:v>0.6968052199074074</c:v>
                </c:pt>
                <c:pt idx="4145">
                  <c:v>0.69680880787037036</c:v>
                </c:pt>
                <c:pt idx="4146">
                  <c:v>0.69680909722222228</c:v>
                </c:pt>
                <c:pt idx="4147">
                  <c:v>0.69680964120370381</c:v>
                </c:pt>
                <c:pt idx="4148">
                  <c:v>0.69680995370370369</c:v>
                </c:pt>
                <c:pt idx="4149">
                  <c:v>0.69681032407407406</c:v>
                </c:pt>
                <c:pt idx="4150">
                  <c:v>0.69681100694444442</c:v>
                </c:pt>
                <c:pt idx="4151">
                  <c:v>0.69681459490740749</c:v>
                </c:pt>
                <c:pt idx="4152">
                  <c:v>0.6968148842592593</c:v>
                </c:pt>
                <c:pt idx="4153">
                  <c:v>0.69681541666666658</c:v>
                </c:pt>
                <c:pt idx="4154">
                  <c:v>0.69681575231481485</c:v>
                </c:pt>
                <c:pt idx="4155">
                  <c:v>0.69681609953703705</c:v>
                </c:pt>
                <c:pt idx="4156">
                  <c:v>0.69681678240740741</c:v>
                </c:pt>
                <c:pt idx="4157">
                  <c:v>0.69682037037037048</c:v>
                </c:pt>
                <c:pt idx="4158">
                  <c:v>0.69682065972222229</c:v>
                </c:pt>
                <c:pt idx="4159">
                  <c:v>0.69682120370370371</c:v>
                </c:pt>
                <c:pt idx="4160">
                  <c:v>0.69682153935185187</c:v>
                </c:pt>
                <c:pt idx="4161">
                  <c:v>0.69682189814814821</c:v>
                </c:pt>
                <c:pt idx="4162">
                  <c:v>0.69682258101851857</c:v>
                </c:pt>
                <c:pt idx="4163">
                  <c:v>0.69682616898148142</c:v>
                </c:pt>
                <c:pt idx="4164">
                  <c:v>0.69682645833333334</c:v>
                </c:pt>
                <c:pt idx="4165">
                  <c:v>0.69682700231481487</c:v>
                </c:pt>
                <c:pt idx="4166">
                  <c:v>0.69682732638888878</c:v>
                </c:pt>
                <c:pt idx="4167">
                  <c:v>0.69682769675925915</c:v>
                </c:pt>
                <c:pt idx="4168">
                  <c:v>0.69682836805555548</c:v>
                </c:pt>
                <c:pt idx="4169">
                  <c:v>0.69683195601851855</c:v>
                </c:pt>
                <c:pt idx="4170">
                  <c:v>0.69683224537037036</c:v>
                </c:pt>
                <c:pt idx="4171">
                  <c:v>0.69683280092592603</c:v>
                </c:pt>
                <c:pt idx="4172">
                  <c:v>0.69683311342592591</c:v>
                </c:pt>
                <c:pt idx="4173">
                  <c:v>0.69683348379629628</c:v>
                </c:pt>
                <c:pt idx="4174">
                  <c:v>0.69683416666666664</c:v>
                </c:pt>
                <c:pt idx="4175">
                  <c:v>0.69683774305555557</c:v>
                </c:pt>
                <c:pt idx="4176">
                  <c:v>0.69683803240740738</c:v>
                </c:pt>
                <c:pt idx="4177">
                  <c:v>0.6968385763888888</c:v>
                </c:pt>
                <c:pt idx="4178">
                  <c:v>0.69683891203703707</c:v>
                </c:pt>
                <c:pt idx="4179">
                  <c:v>0.6968392708333333</c:v>
                </c:pt>
                <c:pt idx="4180">
                  <c:v>0.69683995370370377</c:v>
                </c:pt>
                <c:pt idx="4181">
                  <c:v>0.6968435300925927</c:v>
                </c:pt>
                <c:pt idx="4182">
                  <c:v>0.69684381944444451</c:v>
                </c:pt>
                <c:pt idx="4183">
                  <c:v>0.69684436342592593</c:v>
                </c:pt>
                <c:pt idx="4184">
                  <c:v>0.69684468750000006</c:v>
                </c:pt>
                <c:pt idx="4185">
                  <c:v>0.69684504629629629</c:v>
                </c:pt>
                <c:pt idx="4186">
                  <c:v>0.69684571759259262</c:v>
                </c:pt>
                <c:pt idx="4187">
                  <c:v>0.69684930555555546</c:v>
                </c:pt>
                <c:pt idx="4188">
                  <c:v>0.6968495949074075</c:v>
                </c:pt>
                <c:pt idx="4189">
                  <c:v>0.69685013888888891</c:v>
                </c:pt>
                <c:pt idx="4190">
                  <c:v>0.69685047453703708</c:v>
                </c:pt>
                <c:pt idx="4191">
                  <c:v>0.69685083333333331</c:v>
                </c:pt>
                <c:pt idx="4192">
                  <c:v>0.69685151620370378</c:v>
                </c:pt>
                <c:pt idx="4193">
                  <c:v>0.69685510416666663</c:v>
                </c:pt>
                <c:pt idx="4194">
                  <c:v>0.69685539351851855</c:v>
                </c:pt>
                <c:pt idx="4195">
                  <c:v>0.69685593749999997</c:v>
                </c:pt>
                <c:pt idx="4196">
                  <c:v>0.69685626157407399</c:v>
                </c:pt>
                <c:pt idx="4197">
                  <c:v>0.69685663194444436</c:v>
                </c:pt>
                <c:pt idx="4198">
                  <c:v>0.69685731481481483</c:v>
                </c:pt>
                <c:pt idx="4199">
                  <c:v>0.69686089120370376</c:v>
                </c:pt>
                <c:pt idx="4200">
                  <c:v>0.69686118055555557</c:v>
                </c:pt>
                <c:pt idx="4201">
                  <c:v>0.6968617245370371</c:v>
                </c:pt>
                <c:pt idx="4202">
                  <c:v>0.69686204861111112</c:v>
                </c:pt>
                <c:pt idx="4203">
                  <c:v>0.69686241898148149</c:v>
                </c:pt>
                <c:pt idx="4204">
                  <c:v>0.69686310185185185</c:v>
                </c:pt>
                <c:pt idx="4205">
                  <c:v>0.69686667824074078</c:v>
                </c:pt>
                <c:pt idx="4206">
                  <c:v>0.69686696759259259</c:v>
                </c:pt>
                <c:pt idx="4207">
                  <c:v>0.69686752314814815</c:v>
                </c:pt>
                <c:pt idx="4208">
                  <c:v>0.69686784722222228</c:v>
                </c:pt>
                <c:pt idx="4209">
                  <c:v>0.69686820601851851</c:v>
                </c:pt>
                <c:pt idx="4210">
                  <c:v>0.69686887731481484</c:v>
                </c:pt>
                <c:pt idx="4211">
                  <c:v>0.69687246527777769</c:v>
                </c:pt>
                <c:pt idx="4212">
                  <c:v>0.69687275462962972</c:v>
                </c:pt>
                <c:pt idx="4213">
                  <c:v>0.69687329861111114</c:v>
                </c:pt>
                <c:pt idx="4214">
                  <c:v>0.69687362268518516</c:v>
                </c:pt>
                <c:pt idx="4215">
                  <c:v>0.69687396990740735</c:v>
                </c:pt>
                <c:pt idx="4216">
                  <c:v>0.69687465277777783</c:v>
                </c:pt>
                <c:pt idx="4217">
                  <c:v>0.69687825231481482</c:v>
                </c:pt>
                <c:pt idx="4218">
                  <c:v>0.69687853009259249</c:v>
                </c:pt>
                <c:pt idx="4219">
                  <c:v>0.69687908564814816</c:v>
                </c:pt>
                <c:pt idx="4220">
                  <c:v>0.69687940972222229</c:v>
                </c:pt>
                <c:pt idx="4221">
                  <c:v>0.69687976851851852</c:v>
                </c:pt>
                <c:pt idx="4222">
                  <c:v>0.69688045138888899</c:v>
                </c:pt>
                <c:pt idx="4223">
                  <c:v>0.69688403935185184</c:v>
                </c:pt>
                <c:pt idx="4224">
                  <c:v>0.69688432870370365</c:v>
                </c:pt>
                <c:pt idx="4225">
                  <c:v>0.69688488425925932</c:v>
                </c:pt>
                <c:pt idx="4226">
                  <c:v>0.6968851967592592</c:v>
                </c:pt>
                <c:pt idx="4227">
                  <c:v>0.69688555555555565</c:v>
                </c:pt>
                <c:pt idx="4228">
                  <c:v>0.6968862384259259</c:v>
                </c:pt>
                <c:pt idx="4229">
                  <c:v>0.69688982638888886</c:v>
                </c:pt>
                <c:pt idx="4230">
                  <c:v>0.69689011574074078</c:v>
                </c:pt>
                <c:pt idx="4231">
                  <c:v>0.69689065972222231</c:v>
                </c:pt>
                <c:pt idx="4232">
                  <c:v>0.69689098379629633</c:v>
                </c:pt>
                <c:pt idx="4233">
                  <c:v>0.6968913541666667</c:v>
                </c:pt>
                <c:pt idx="4234">
                  <c:v>0.69689203703703706</c:v>
                </c:pt>
                <c:pt idx="4235">
                  <c:v>0.69689561342592599</c:v>
                </c:pt>
                <c:pt idx="4236">
                  <c:v>0.6968959027777778</c:v>
                </c:pt>
                <c:pt idx="4237">
                  <c:v>0.69689644675925921</c:v>
                </c:pt>
                <c:pt idx="4238">
                  <c:v>0.69689678240740738</c:v>
                </c:pt>
                <c:pt idx="4239">
                  <c:v>0.69689714120370372</c:v>
                </c:pt>
                <c:pt idx="4240">
                  <c:v>0.69689782407407408</c:v>
                </c:pt>
                <c:pt idx="4241">
                  <c:v>0.69690140046296289</c:v>
                </c:pt>
                <c:pt idx="4242">
                  <c:v>0.69690168981481471</c:v>
                </c:pt>
                <c:pt idx="4243">
                  <c:v>0.69690223379629623</c:v>
                </c:pt>
                <c:pt idx="4244">
                  <c:v>0.69690255787037036</c:v>
                </c:pt>
                <c:pt idx="4245">
                  <c:v>0.69690292824074074</c:v>
                </c:pt>
                <c:pt idx="4246">
                  <c:v>0.69690359953703707</c:v>
                </c:pt>
                <c:pt idx="4247">
                  <c:v>0.69690718750000002</c:v>
                </c:pt>
                <c:pt idx="4248">
                  <c:v>0.69690747685185184</c:v>
                </c:pt>
                <c:pt idx="4249">
                  <c:v>0.69690802083333336</c:v>
                </c:pt>
                <c:pt idx="4250">
                  <c:v>0.69690833333333335</c:v>
                </c:pt>
                <c:pt idx="4251">
                  <c:v>0.69690870370370372</c:v>
                </c:pt>
                <c:pt idx="4252">
                  <c:v>0.69690938657407397</c:v>
                </c:pt>
                <c:pt idx="4253">
                  <c:v>0.69691297453703704</c:v>
                </c:pt>
                <c:pt idx="4254">
                  <c:v>0.69691326388888886</c:v>
                </c:pt>
                <c:pt idx="4255">
                  <c:v>0.69691380787037038</c:v>
                </c:pt>
                <c:pt idx="4256">
                  <c:v>0.6969141319444444</c:v>
                </c:pt>
                <c:pt idx="4257">
                  <c:v>0.69691450231481478</c:v>
                </c:pt>
                <c:pt idx="4258">
                  <c:v>0.69691518518518514</c:v>
                </c:pt>
                <c:pt idx="4259">
                  <c:v>0.69691876157407406</c:v>
                </c:pt>
                <c:pt idx="4260">
                  <c:v>0.69691905092592599</c:v>
                </c:pt>
                <c:pt idx="4261">
                  <c:v>0.69691959490740751</c:v>
                </c:pt>
                <c:pt idx="4262">
                  <c:v>0.69691991898148142</c:v>
                </c:pt>
                <c:pt idx="4263">
                  <c:v>0.69692027777777776</c:v>
                </c:pt>
                <c:pt idx="4264">
                  <c:v>0.69692097222222227</c:v>
                </c:pt>
                <c:pt idx="4265">
                  <c:v>0.69692454861111119</c:v>
                </c:pt>
                <c:pt idx="4266">
                  <c:v>0.69692483796296301</c:v>
                </c:pt>
                <c:pt idx="4267">
                  <c:v>0.69692539351851845</c:v>
                </c:pt>
                <c:pt idx="4268">
                  <c:v>0.69692571759259259</c:v>
                </c:pt>
                <c:pt idx="4269">
                  <c:v>0.69692606481481478</c:v>
                </c:pt>
                <c:pt idx="4270">
                  <c:v>0.69692677083333343</c:v>
                </c:pt>
                <c:pt idx="4271">
                  <c:v>0.6969303356481481</c:v>
                </c:pt>
                <c:pt idx="4272">
                  <c:v>0.69693062499999991</c:v>
                </c:pt>
                <c:pt idx="4273">
                  <c:v>0.69693116898148144</c:v>
                </c:pt>
                <c:pt idx="4274">
                  <c:v>0.69693149305555557</c:v>
                </c:pt>
                <c:pt idx="4275">
                  <c:v>0.69693186342592595</c:v>
                </c:pt>
                <c:pt idx="4276">
                  <c:v>0.69693253472222227</c:v>
                </c:pt>
                <c:pt idx="4277">
                  <c:v>0.69693611111111109</c:v>
                </c:pt>
                <c:pt idx="4278">
                  <c:v>0.6969364004629629</c:v>
                </c:pt>
                <c:pt idx="4279">
                  <c:v>0.69693694444444443</c:v>
                </c:pt>
                <c:pt idx="4280">
                  <c:v>0.69693728009259248</c:v>
                </c:pt>
                <c:pt idx="4281">
                  <c:v>0.69693763888888893</c:v>
                </c:pt>
                <c:pt idx="4282">
                  <c:v>0.69693829861111112</c:v>
                </c:pt>
                <c:pt idx="4283">
                  <c:v>0.69694190972222225</c:v>
                </c:pt>
                <c:pt idx="4284">
                  <c:v>0.69694219907407406</c:v>
                </c:pt>
                <c:pt idx="4285">
                  <c:v>0.69694274305555559</c:v>
                </c:pt>
                <c:pt idx="4286">
                  <c:v>0.69694305555555547</c:v>
                </c:pt>
                <c:pt idx="4287">
                  <c:v>0.69694341435185192</c:v>
                </c:pt>
                <c:pt idx="4288">
                  <c:v>0.69694408564814825</c:v>
                </c:pt>
                <c:pt idx="4289">
                  <c:v>0.69694769675925927</c:v>
                </c:pt>
                <c:pt idx="4290">
                  <c:v>0.69694798611111108</c:v>
                </c:pt>
                <c:pt idx="4291">
                  <c:v>0.6969485300925925</c:v>
                </c:pt>
                <c:pt idx="4292">
                  <c:v>0.69694886574074078</c:v>
                </c:pt>
                <c:pt idx="4293">
                  <c:v>0.696949224537037</c:v>
                </c:pt>
                <c:pt idx="4294">
                  <c:v>0.69694989583333333</c:v>
                </c:pt>
                <c:pt idx="4295">
                  <c:v>0.6969534837962964</c:v>
                </c:pt>
                <c:pt idx="4296">
                  <c:v>0.69695377314814821</c:v>
                </c:pt>
                <c:pt idx="4297">
                  <c:v>0.69695431712962963</c:v>
                </c:pt>
                <c:pt idx="4298">
                  <c:v>0.69695462962962962</c:v>
                </c:pt>
                <c:pt idx="4299">
                  <c:v>0.69695499999999999</c:v>
                </c:pt>
                <c:pt idx="4300">
                  <c:v>0.69695568287037035</c:v>
                </c:pt>
                <c:pt idx="4301">
                  <c:v>0.69695925925925917</c:v>
                </c:pt>
                <c:pt idx="4302">
                  <c:v>0.6969595486111112</c:v>
                </c:pt>
                <c:pt idx="4303">
                  <c:v>0.69696010416666665</c:v>
                </c:pt>
                <c:pt idx="4304">
                  <c:v>0.69696042824074078</c:v>
                </c:pt>
                <c:pt idx="4305">
                  <c:v>0.69696078703703701</c:v>
                </c:pt>
                <c:pt idx="4306">
                  <c:v>0.69696145833333334</c:v>
                </c:pt>
                <c:pt idx="4307">
                  <c:v>0.6969650462962963</c:v>
                </c:pt>
                <c:pt idx="4308">
                  <c:v>0.69696533564814811</c:v>
                </c:pt>
                <c:pt idx="4309">
                  <c:v>0.69696589120370367</c:v>
                </c:pt>
                <c:pt idx="4310">
                  <c:v>0.69696620370370377</c:v>
                </c:pt>
                <c:pt idx="4311">
                  <c:v>0.69696657407407414</c:v>
                </c:pt>
                <c:pt idx="4312">
                  <c:v>0.69696724537037047</c:v>
                </c:pt>
                <c:pt idx="4313">
                  <c:v>0.69697083333333332</c:v>
                </c:pt>
                <c:pt idx="4314">
                  <c:v>0.69697112268518513</c:v>
                </c:pt>
                <c:pt idx="4315">
                  <c:v>0.6969716782407408</c:v>
                </c:pt>
                <c:pt idx="4316">
                  <c:v>0.69697200231481482</c:v>
                </c:pt>
                <c:pt idx="4317">
                  <c:v>0.69697236111111105</c:v>
                </c:pt>
                <c:pt idx="4318">
                  <c:v>0.69697304398148141</c:v>
                </c:pt>
                <c:pt idx="4319">
                  <c:v>0.69697663194444448</c:v>
                </c:pt>
                <c:pt idx="4320">
                  <c:v>0.69697692129629629</c:v>
                </c:pt>
                <c:pt idx="4321">
                  <c:v>0.69697746527777771</c:v>
                </c:pt>
                <c:pt idx="4322">
                  <c:v>0.69697777777777781</c:v>
                </c:pt>
                <c:pt idx="4323">
                  <c:v>0.69697814814814818</c:v>
                </c:pt>
                <c:pt idx="4324">
                  <c:v>0.6969788194444444</c:v>
                </c:pt>
                <c:pt idx="4325">
                  <c:v>0.69698241898148139</c:v>
                </c:pt>
                <c:pt idx="4326">
                  <c:v>0.69698270833333342</c:v>
                </c:pt>
                <c:pt idx="4327">
                  <c:v>0.69698325231481484</c:v>
                </c:pt>
                <c:pt idx="4328">
                  <c:v>0.69698356481481483</c:v>
                </c:pt>
                <c:pt idx="4329">
                  <c:v>0.6969839351851852</c:v>
                </c:pt>
                <c:pt idx="4330">
                  <c:v>0.6969846296296297</c:v>
                </c:pt>
                <c:pt idx="4331">
                  <c:v>0.69698820601851852</c:v>
                </c:pt>
                <c:pt idx="4332">
                  <c:v>0.69698849537037033</c:v>
                </c:pt>
                <c:pt idx="4333">
                  <c:v>0.69698903935185186</c:v>
                </c:pt>
                <c:pt idx="4334">
                  <c:v>0.69698937499999991</c:v>
                </c:pt>
                <c:pt idx="4335">
                  <c:v>0.69698973379629636</c:v>
                </c:pt>
                <c:pt idx="4336">
                  <c:v>0.69699042824074076</c:v>
                </c:pt>
                <c:pt idx="4337">
                  <c:v>0.69699399305555554</c:v>
                </c:pt>
                <c:pt idx="4338">
                  <c:v>0.69699428240740735</c:v>
                </c:pt>
                <c:pt idx="4339">
                  <c:v>0.69699482638888888</c:v>
                </c:pt>
                <c:pt idx="4340">
                  <c:v>0.6969951504629629</c:v>
                </c:pt>
                <c:pt idx="4341">
                  <c:v>0.69699552083333327</c:v>
                </c:pt>
                <c:pt idx="4342">
                  <c:v>0.69699622685185192</c:v>
                </c:pt>
                <c:pt idx="4343">
                  <c:v>0.69699978009259256</c:v>
                </c:pt>
                <c:pt idx="4344">
                  <c:v>0.69700006944444448</c:v>
                </c:pt>
                <c:pt idx="4345">
                  <c:v>0.69700062499999993</c:v>
                </c:pt>
                <c:pt idx="4346">
                  <c:v>0.69700093750000003</c:v>
                </c:pt>
                <c:pt idx="4347">
                  <c:v>0.69700129629629626</c:v>
                </c:pt>
                <c:pt idx="4348">
                  <c:v>0.69700199074074076</c:v>
                </c:pt>
                <c:pt idx="4349">
                  <c:v>0.69700556712962969</c:v>
                </c:pt>
                <c:pt idx="4350">
                  <c:v>0.6970058564814815</c:v>
                </c:pt>
                <c:pt idx="4351">
                  <c:v>0.69700640046296292</c:v>
                </c:pt>
                <c:pt idx="4352">
                  <c:v>0.6970067129629629</c:v>
                </c:pt>
                <c:pt idx="4353">
                  <c:v>0.69700708333333328</c:v>
                </c:pt>
                <c:pt idx="4354">
                  <c:v>0.69700777777777778</c:v>
                </c:pt>
                <c:pt idx="4355">
                  <c:v>0.69701134259259268</c:v>
                </c:pt>
                <c:pt idx="4356">
                  <c:v>0.69701163194444449</c:v>
                </c:pt>
                <c:pt idx="4357">
                  <c:v>0.69701218749999994</c:v>
                </c:pt>
                <c:pt idx="4358">
                  <c:v>0.69701250000000003</c:v>
                </c:pt>
                <c:pt idx="4359">
                  <c:v>0.69701287037037041</c:v>
                </c:pt>
                <c:pt idx="4360">
                  <c:v>0.69701355324074077</c:v>
                </c:pt>
                <c:pt idx="4361">
                  <c:v>0.69701714120370373</c:v>
                </c:pt>
                <c:pt idx="4362">
                  <c:v>0.69701743055555554</c:v>
                </c:pt>
                <c:pt idx="4363">
                  <c:v>0.69701797453703707</c:v>
                </c:pt>
                <c:pt idx="4364">
                  <c:v>0.6970182986111112</c:v>
                </c:pt>
                <c:pt idx="4365">
                  <c:v>0.69701866898148157</c:v>
                </c:pt>
                <c:pt idx="4366">
                  <c:v>0.69701936342592585</c:v>
                </c:pt>
                <c:pt idx="4367">
                  <c:v>0.6970229166666666</c:v>
                </c:pt>
                <c:pt idx="4368">
                  <c:v>0.69702320601851853</c:v>
                </c:pt>
                <c:pt idx="4369">
                  <c:v>0.69702376157407409</c:v>
                </c:pt>
                <c:pt idx="4370">
                  <c:v>0.69702407407407418</c:v>
                </c:pt>
                <c:pt idx="4371">
                  <c:v>0.69702444444444434</c:v>
                </c:pt>
                <c:pt idx="4372">
                  <c:v>0.69702513888888884</c:v>
                </c:pt>
                <c:pt idx="4373">
                  <c:v>0.69702871527777777</c:v>
                </c:pt>
                <c:pt idx="4374">
                  <c:v>0.69702900462962969</c:v>
                </c:pt>
                <c:pt idx="4375">
                  <c:v>0.69702954861111122</c:v>
                </c:pt>
                <c:pt idx="4376">
                  <c:v>0.69702987268518513</c:v>
                </c:pt>
                <c:pt idx="4377">
                  <c:v>0.6970302430555555</c:v>
                </c:pt>
                <c:pt idx="4378">
                  <c:v>0.6970309375</c:v>
                </c:pt>
                <c:pt idx="4379">
                  <c:v>0.6970345023148149</c:v>
                </c:pt>
                <c:pt idx="4380">
                  <c:v>0.69703478009259257</c:v>
                </c:pt>
                <c:pt idx="4381">
                  <c:v>0.69703533564814812</c:v>
                </c:pt>
                <c:pt idx="4382">
                  <c:v>0.69703564814814811</c:v>
                </c:pt>
                <c:pt idx="4383">
                  <c:v>0.69703601851851849</c:v>
                </c:pt>
                <c:pt idx="4384">
                  <c:v>0.69703670138888896</c:v>
                </c:pt>
                <c:pt idx="4385">
                  <c:v>0.69704028935185181</c:v>
                </c:pt>
                <c:pt idx="4386">
                  <c:v>0.69704057870370362</c:v>
                </c:pt>
                <c:pt idx="4387">
                  <c:v>0.69704113425925929</c:v>
                </c:pt>
                <c:pt idx="4388">
                  <c:v>0.69704144675925928</c:v>
                </c:pt>
                <c:pt idx="4389">
                  <c:v>0.69704181712962965</c:v>
                </c:pt>
                <c:pt idx="4390">
                  <c:v>0.69704252314814819</c:v>
                </c:pt>
                <c:pt idx="4391">
                  <c:v>0.69704607638888882</c:v>
                </c:pt>
                <c:pt idx="4392">
                  <c:v>0.69704636574074075</c:v>
                </c:pt>
                <c:pt idx="4393">
                  <c:v>0.69704690972222227</c:v>
                </c:pt>
                <c:pt idx="4394">
                  <c:v>0.69704723379629618</c:v>
                </c:pt>
                <c:pt idx="4395">
                  <c:v>0.69704760416666678</c:v>
                </c:pt>
                <c:pt idx="4396">
                  <c:v>0.69704829861111106</c:v>
                </c:pt>
                <c:pt idx="4397">
                  <c:v>0.69705185185185181</c:v>
                </c:pt>
                <c:pt idx="4398">
                  <c:v>0.69705214120370373</c:v>
                </c:pt>
                <c:pt idx="4399">
                  <c:v>0.69705268518518526</c:v>
                </c:pt>
                <c:pt idx="4400">
                  <c:v>0.69705300925925917</c:v>
                </c:pt>
                <c:pt idx="4401">
                  <c:v>0.69705337962962954</c:v>
                </c:pt>
                <c:pt idx="4402">
                  <c:v>0.69705407407407405</c:v>
                </c:pt>
                <c:pt idx="4403">
                  <c:v>0.69705765046296297</c:v>
                </c:pt>
                <c:pt idx="4404">
                  <c:v>0.69705793981481479</c:v>
                </c:pt>
                <c:pt idx="4405">
                  <c:v>0.69705849537037035</c:v>
                </c:pt>
                <c:pt idx="4406">
                  <c:v>0.69705880787037033</c:v>
                </c:pt>
                <c:pt idx="4407">
                  <c:v>0.69705917824074071</c:v>
                </c:pt>
                <c:pt idx="4408">
                  <c:v>0.69705988425925935</c:v>
                </c:pt>
                <c:pt idx="4409">
                  <c:v>0.6970634375000001</c:v>
                </c:pt>
                <c:pt idx="4410">
                  <c:v>0.69706372685185192</c:v>
                </c:pt>
                <c:pt idx="4411">
                  <c:v>0.69706427083333333</c:v>
                </c:pt>
                <c:pt idx="4412">
                  <c:v>0.6970646064814815</c:v>
                </c:pt>
                <c:pt idx="4413">
                  <c:v>0.69706496527777784</c:v>
                </c:pt>
                <c:pt idx="4414">
                  <c:v>0.69706565972222212</c:v>
                </c:pt>
                <c:pt idx="4415">
                  <c:v>0.69706922453703701</c:v>
                </c:pt>
                <c:pt idx="4416">
                  <c:v>0.69706951388888883</c:v>
                </c:pt>
                <c:pt idx="4417">
                  <c:v>0.6970700694444445</c:v>
                </c:pt>
                <c:pt idx="4418">
                  <c:v>0.69707038194444448</c:v>
                </c:pt>
                <c:pt idx="4419">
                  <c:v>0.69707075231481486</c:v>
                </c:pt>
                <c:pt idx="4420">
                  <c:v>0.69707145833333328</c:v>
                </c:pt>
                <c:pt idx="4421">
                  <c:v>0.697075</c:v>
                </c:pt>
                <c:pt idx="4422">
                  <c:v>0.69707527777777789</c:v>
                </c:pt>
                <c:pt idx="4423">
                  <c:v>0.69707583333333334</c:v>
                </c:pt>
                <c:pt idx="4424">
                  <c:v>0.69707615740740747</c:v>
                </c:pt>
                <c:pt idx="4425">
                  <c:v>0.69707652777777784</c:v>
                </c:pt>
                <c:pt idx="4426">
                  <c:v>0.69707723379629627</c:v>
                </c:pt>
                <c:pt idx="4427">
                  <c:v>0.69708079861111116</c:v>
                </c:pt>
                <c:pt idx="4428">
                  <c:v>0.69708108796296298</c:v>
                </c:pt>
                <c:pt idx="4429">
                  <c:v>0.6970816319444445</c:v>
                </c:pt>
                <c:pt idx="4430">
                  <c:v>0.69708196759259256</c:v>
                </c:pt>
                <c:pt idx="4431">
                  <c:v>0.6970823263888889</c:v>
                </c:pt>
                <c:pt idx="4432">
                  <c:v>0.6970830208333334</c:v>
                </c:pt>
                <c:pt idx="4433">
                  <c:v>0.69708658564814818</c:v>
                </c:pt>
                <c:pt idx="4434">
                  <c:v>0.69708687499999999</c:v>
                </c:pt>
                <c:pt idx="4435">
                  <c:v>0.69708741898148141</c:v>
                </c:pt>
                <c:pt idx="4436">
                  <c:v>0.69708774305555554</c:v>
                </c:pt>
                <c:pt idx="4437">
                  <c:v>0.69708811342592591</c:v>
                </c:pt>
                <c:pt idx="4438">
                  <c:v>0.69708880787037042</c:v>
                </c:pt>
                <c:pt idx="4439">
                  <c:v>0.69709237268518509</c:v>
                </c:pt>
                <c:pt idx="4440">
                  <c:v>0.69709266203703713</c:v>
                </c:pt>
                <c:pt idx="4441">
                  <c:v>0.69709320601851854</c:v>
                </c:pt>
                <c:pt idx="4442">
                  <c:v>0.69709353009259256</c:v>
                </c:pt>
                <c:pt idx="4443">
                  <c:v>0.69709390046296293</c:v>
                </c:pt>
                <c:pt idx="4444">
                  <c:v>0.69709457175925926</c:v>
                </c:pt>
                <c:pt idx="4445">
                  <c:v>0.69709814814814808</c:v>
                </c:pt>
                <c:pt idx="4446">
                  <c:v>0.69709843749999989</c:v>
                </c:pt>
                <c:pt idx="4447">
                  <c:v>0.69709899305555556</c:v>
                </c:pt>
                <c:pt idx="4448">
                  <c:v>0.69709930555555555</c:v>
                </c:pt>
                <c:pt idx="4449">
                  <c:v>0.69709967592592592</c:v>
                </c:pt>
                <c:pt idx="4450">
                  <c:v>0.69710038194444446</c:v>
                </c:pt>
                <c:pt idx="4451">
                  <c:v>0.69710394675925924</c:v>
                </c:pt>
                <c:pt idx="4452">
                  <c:v>0.69710423611111105</c:v>
                </c:pt>
                <c:pt idx="4453">
                  <c:v>0.69710478009259258</c:v>
                </c:pt>
                <c:pt idx="4454">
                  <c:v>0.69710509259259268</c:v>
                </c:pt>
                <c:pt idx="4455">
                  <c:v>0.69710546296296305</c:v>
                </c:pt>
                <c:pt idx="4456">
                  <c:v>0.69710615740740745</c:v>
                </c:pt>
                <c:pt idx="4457">
                  <c:v>0.69710973379629626</c:v>
                </c:pt>
                <c:pt idx="4458">
                  <c:v>0.69711002314814818</c:v>
                </c:pt>
                <c:pt idx="4459">
                  <c:v>0.69711057870370363</c:v>
                </c:pt>
                <c:pt idx="4460">
                  <c:v>0.69711089120370373</c:v>
                </c:pt>
                <c:pt idx="4461">
                  <c:v>0.6971112615740741</c:v>
                </c:pt>
                <c:pt idx="4462">
                  <c:v>0.6971119560185185</c:v>
                </c:pt>
                <c:pt idx="4463">
                  <c:v>0.69711550925925925</c:v>
                </c:pt>
                <c:pt idx="4464">
                  <c:v>0.69711579861111117</c:v>
                </c:pt>
                <c:pt idx="4465">
                  <c:v>0.69711635416666662</c:v>
                </c:pt>
                <c:pt idx="4466">
                  <c:v>0.69711666666666661</c:v>
                </c:pt>
                <c:pt idx="4467">
                  <c:v>0.69711703703703698</c:v>
                </c:pt>
                <c:pt idx="4468">
                  <c:v>0.69711773148148148</c:v>
                </c:pt>
                <c:pt idx="4469">
                  <c:v>0.6971213078703703</c:v>
                </c:pt>
                <c:pt idx="4470">
                  <c:v>0.69712159722222233</c:v>
                </c:pt>
                <c:pt idx="4471">
                  <c:v>0.69712215277777778</c:v>
                </c:pt>
                <c:pt idx="4472">
                  <c:v>0.69712246527777777</c:v>
                </c:pt>
                <c:pt idx="4473">
                  <c:v>0.69712283564814814</c:v>
                </c:pt>
                <c:pt idx="4474">
                  <c:v>0.69712354166666668</c:v>
                </c:pt>
                <c:pt idx="4475">
                  <c:v>0.69712709490740743</c:v>
                </c:pt>
                <c:pt idx="4476">
                  <c:v>0.6971273726851851</c:v>
                </c:pt>
                <c:pt idx="4477">
                  <c:v>0.69712792824074077</c:v>
                </c:pt>
                <c:pt idx="4478">
                  <c:v>0.6971282523148149</c:v>
                </c:pt>
                <c:pt idx="4479">
                  <c:v>0.69712862268518527</c:v>
                </c:pt>
                <c:pt idx="4480">
                  <c:v>0.69712931712962956</c:v>
                </c:pt>
                <c:pt idx="4481">
                  <c:v>0.69713287037037031</c:v>
                </c:pt>
                <c:pt idx="4482">
                  <c:v>0.69713315972222223</c:v>
                </c:pt>
                <c:pt idx="4483">
                  <c:v>0.69713371527777779</c:v>
                </c:pt>
                <c:pt idx="4484">
                  <c:v>0.69713403935185181</c:v>
                </c:pt>
                <c:pt idx="4485">
                  <c:v>0.69713439814814804</c:v>
                </c:pt>
                <c:pt idx="4486">
                  <c:v>0.69713509259259254</c:v>
                </c:pt>
                <c:pt idx="4487">
                  <c:v>0.69713865740740744</c:v>
                </c:pt>
                <c:pt idx="4488">
                  <c:v>0.69713894675925925</c:v>
                </c:pt>
                <c:pt idx="4489">
                  <c:v>0.69713950231481492</c:v>
                </c:pt>
                <c:pt idx="4490">
                  <c:v>0.6971398148148148</c:v>
                </c:pt>
                <c:pt idx="4491">
                  <c:v>0.69714020833333334</c:v>
                </c:pt>
                <c:pt idx="4492">
                  <c:v>0.69714091435185177</c:v>
                </c:pt>
                <c:pt idx="4493">
                  <c:v>0.69714444444444446</c:v>
                </c:pt>
                <c:pt idx="4494">
                  <c:v>0.69714473379629627</c:v>
                </c:pt>
                <c:pt idx="4495">
                  <c:v>0.69714527777777768</c:v>
                </c:pt>
                <c:pt idx="4496">
                  <c:v>0.69714560185185181</c:v>
                </c:pt>
                <c:pt idx="4497">
                  <c:v>0.69714597222222219</c:v>
                </c:pt>
                <c:pt idx="4498">
                  <c:v>0.69714667824074084</c:v>
                </c:pt>
                <c:pt idx="4499">
                  <c:v>0.69715023148148159</c:v>
                </c:pt>
                <c:pt idx="4500">
                  <c:v>0.6971505208333334</c:v>
                </c:pt>
                <c:pt idx="4501">
                  <c:v>0.69715106481481481</c:v>
                </c:pt>
                <c:pt idx="4502">
                  <c:v>0.69715138888888895</c:v>
                </c:pt>
                <c:pt idx="4503">
                  <c:v>0.69715175925925932</c:v>
                </c:pt>
                <c:pt idx="4504">
                  <c:v>0.69715246527777774</c:v>
                </c:pt>
                <c:pt idx="4505">
                  <c:v>0.69715603009259253</c:v>
                </c:pt>
                <c:pt idx="4506">
                  <c:v>0.69715631944444445</c:v>
                </c:pt>
                <c:pt idx="4507">
                  <c:v>0.69715686342592598</c:v>
                </c:pt>
                <c:pt idx="4508">
                  <c:v>0.69715717592592596</c:v>
                </c:pt>
                <c:pt idx="4509">
                  <c:v>0.69715753472222219</c:v>
                </c:pt>
                <c:pt idx="4510">
                  <c:v>0.69715822916666659</c:v>
                </c:pt>
                <c:pt idx="4511">
                  <c:v>0.69716180555555551</c:v>
                </c:pt>
                <c:pt idx="4512">
                  <c:v>0.69716209490740744</c:v>
                </c:pt>
                <c:pt idx="4513">
                  <c:v>0.69716263888888896</c:v>
                </c:pt>
                <c:pt idx="4514">
                  <c:v>0.69716296296296287</c:v>
                </c:pt>
                <c:pt idx="4515">
                  <c:v>0.69716333333333325</c:v>
                </c:pt>
                <c:pt idx="4516">
                  <c:v>0.69716402777777775</c:v>
                </c:pt>
                <c:pt idx="4517">
                  <c:v>0.69716759259259264</c:v>
                </c:pt>
                <c:pt idx="4518">
                  <c:v>0.69716788194444446</c:v>
                </c:pt>
                <c:pt idx="4519">
                  <c:v>0.6971684374999999</c:v>
                </c:pt>
                <c:pt idx="4520">
                  <c:v>0.69716876157407404</c:v>
                </c:pt>
                <c:pt idx="4521">
                  <c:v>0.69716913194444441</c:v>
                </c:pt>
                <c:pt idx="4522">
                  <c:v>0.69716982638888891</c:v>
                </c:pt>
                <c:pt idx="4523">
                  <c:v>0.69717339120370381</c:v>
                </c:pt>
                <c:pt idx="4524">
                  <c:v>0.69717366898148148</c:v>
                </c:pt>
                <c:pt idx="4525">
                  <c:v>0.69717422453703703</c:v>
                </c:pt>
                <c:pt idx="4526">
                  <c:v>0.69717453703703702</c:v>
                </c:pt>
                <c:pt idx="4527">
                  <c:v>0.6971749074074074</c:v>
                </c:pt>
                <c:pt idx="4528">
                  <c:v>0.6971756018518519</c:v>
                </c:pt>
                <c:pt idx="4529">
                  <c:v>0.69717916666666657</c:v>
                </c:pt>
                <c:pt idx="4530">
                  <c:v>0.69717945601851861</c:v>
                </c:pt>
                <c:pt idx="4531">
                  <c:v>0.69718001157407405</c:v>
                </c:pt>
                <c:pt idx="4532">
                  <c:v>0.69718034722222233</c:v>
                </c:pt>
                <c:pt idx="4533">
                  <c:v>0.69718070601851856</c:v>
                </c:pt>
                <c:pt idx="4534">
                  <c:v>0.69718138888888881</c:v>
                </c:pt>
                <c:pt idx="4535">
                  <c:v>0.69718496527777774</c:v>
                </c:pt>
                <c:pt idx="4536">
                  <c:v>0.69718525462962966</c:v>
                </c:pt>
                <c:pt idx="4537">
                  <c:v>0.69718579861111107</c:v>
                </c:pt>
                <c:pt idx="4538">
                  <c:v>0.69718612268518509</c:v>
                </c:pt>
                <c:pt idx="4539">
                  <c:v>0.69718649305555547</c:v>
                </c:pt>
                <c:pt idx="4540">
                  <c:v>0.69718718749999997</c:v>
                </c:pt>
                <c:pt idx="4541">
                  <c:v>0.69719074074074072</c:v>
                </c:pt>
                <c:pt idx="4542">
                  <c:v>0.69719103009259253</c:v>
                </c:pt>
                <c:pt idx="4543">
                  <c:v>0.69719157407407406</c:v>
                </c:pt>
                <c:pt idx="4544">
                  <c:v>0.69719189814814808</c:v>
                </c:pt>
                <c:pt idx="4545">
                  <c:v>0.69719226851851845</c:v>
                </c:pt>
                <c:pt idx="4546">
                  <c:v>0.69719296296296296</c:v>
                </c:pt>
                <c:pt idx="4547">
                  <c:v>0.69719652777777785</c:v>
                </c:pt>
                <c:pt idx="4548">
                  <c:v>0.69719681712962966</c:v>
                </c:pt>
                <c:pt idx="4549">
                  <c:v>0.69719737268518511</c:v>
                </c:pt>
                <c:pt idx="4550">
                  <c:v>0.69719768518518521</c:v>
                </c:pt>
                <c:pt idx="4551">
                  <c:v>0.69719804398148144</c:v>
                </c:pt>
                <c:pt idx="4552">
                  <c:v>0.69719874999999998</c:v>
                </c:pt>
                <c:pt idx="4553">
                  <c:v>0.69720232638888879</c:v>
                </c:pt>
                <c:pt idx="4554">
                  <c:v>0.69720261574074083</c:v>
                </c:pt>
                <c:pt idx="4555">
                  <c:v>0.69720315972222224</c:v>
                </c:pt>
                <c:pt idx="4556">
                  <c:v>0.69720349537037041</c:v>
                </c:pt>
                <c:pt idx="4557">
                  <c:v>0.69720385416666664</c:v>
                </c:pt>
                <c:pt idx="4558">
                  <c:v>0.69720454861111103</c:v>
                </c:pt>
                <c:pt idx="4559">
                  <c:v>0.69720810185185178</c:v>
                </c:pt>
                <c:pt idx="4560">
                  <c:v>0.69720839120370359</c:v>
                </c:pt>
                <c:pt idx="4561">
                  <c:v>0.69720894675925926</c:v>
                </c:pt>
                <c:pt idx="4562">
                  <c:v>0.69720927083333339</c:v>
                </c:pt>
                <c:pt idx="4563">
                  <c:v>0.69720962962962962</c:v>
                </c:pt>
                <c:pt idx="4564">
                  <c:v>0.69721033564814816</c:v>
                </c:pt>
                <c:pt idx="4565">
                  <c:v>0.69721390046296294</c:v>
                </c:pt>
                <c:pt idx="4566">
                  <c:v>0.69721417824074072</c:v>
                </c:pt>
                <c:pt idx="4567">
                  <c:v>0.69721473379629628</c:v>
                </c:pt>
                <c:pt idx="4568">
                  <c:v>0.6972150578703703</c:v>
                </c:pt>
                <c:pt idx="4569">
                  <c:v>0.69721542824074068</c:v>
                </c:pt>
                <c:pt idx="4570">
                  <c:v>0.69721613425925932</c:v>
                </c:pt>
                <c:pt idx="4571">
                  <c:v>0.69721968749999996</c:v>
                </c:pt>
                <c:pt idx="4572">
                  <c:v>0.69721997685185189</c:v>
                </c:pt>
                <c:pt idx="4573">
                  <c:v>0.69722052083333341</c:v>
                </c:pt>
                <c:pt idx="4574">
                  <c:v>0.69722084490740743</c:v>
                </c:pt>
                <c:pt idx="4575">
                  <c:v>0.69722121527777781</c:v>
                </c:pt>
                <c:pt idx="4576">
                  <c:v>0.6972219097222222</c:v>
                </c:pt>
                <c:pt idx="4577">
                  <c:v>0.69722547453703709</c:v>
                </c:pt>
                <c:pt idx="4578">
                  <c:v>0.69722576388888891</c:v>
                </c:pt>
                <c:pt idx="4579">
                  <c:v>0.69722630787037032</c:v>
                </c:pt>
                <c:pt idx="4580">
                  <c:v>0.69722663194444445</c:v>
                </c:pt>
                <c:pt idx="4581">
                  <c:v>0.69722700231481483</c:v>
                </c:pt>
                <c:pt idx="4582">
                  <c:v>0.69722768518518519</c:v>
                </c:pt>
                <c:pt idx="4583">
                  <c:v>0.69723125000000008</c:v>
                </c:pt>
                <c:pt idx="4584">
                  <c:v>0.69723153935185189</c:v>
                </c:pt>
                <c:pt idx="4585">
                  <c:v>0.69723208333333331</c:v>
                </c:pt>
                <c:pt idx="4586">
                  <c:v>0.69723240740740744</c:v>
                </c:pt>
                <c:pt idx="4587">
                  <c:v>0.69723277777777781</c:v>
                </c:pt>
                <c:pt idx="4588">
                  <c:v>0.69723347222222232</c:v>
                </c:pt>
                <c:pt idx="4589">
                  <c:v>0.69723704861111113</c:v>
                </c:pt>
                <c:pt idx="4590">
                  <c:v>0.69723733796296294</c:v>
                </c:pt>
                <c:pt idx="4591">
                  <c:v>0.69723788194444447</c:v>
                </c:pt>
                <c:pt idx="4592">
                  <c:v>0.6972382060185186</c:v>
                </c:pt>
                <c:pt idx="4593">
                  <c:v>0.69723857638888898</c:v>
                </c:pt>
                <c:pt idx="4594">
                  <c:v>0.69723927083333326</c:v>
                </c:pt>
                <c:pt idx="4595">
                  <c:v>0.69724283564814815</c:v>
                </c:pt>
                <c:pt idx="4596">
                  <c:v>0.69724312499999996</c:v>
                </c:pt>
                <c:pt idx="4597">
                  <c:v>0.69724366898148149</c:v>
                </c:pt>
                <c:pt idx="4598">
                  <c:v>0.69724399305555551</c:v>
                </c:pt>
                <c:pt idx="4599">
                  <c:v>0.69724436342592588</c:v>
                </c:pt>
                <c:pt idx="4600">
                  <c:v>0.69724505787037039</c:v>
                </c:pt>
                <c:pt idx="4601">
                  <c:v>0.69724861111111114</c:v>
                </c:pt>
                <c:pt idx="4602">
                  <c:v>0.69724890046296295</c:v>
                </c:pt>
                <c:pt idx="4603">
                  <c:v>0.69724945601851862</c:v>
                </c:pt>
                <c:pt idx="4604">
                  <c:v>0.69724978009259253</c:v>
                </c:pt>
                <c:pt idx="4605">
                  <c:v>0.6972501504629629</c:v>
                </c:pt>
                <c:pt idx="4606">
                  <c:v>0.69725084490740741</c:v>
                </c:pt>
                <c:pt idx="4607">
                  <c:v>0.6972544097222223</c:v>
                </c:pt>
                <c:pt idx="4608">
                  <c:v>0.69725469907407411</c:v>
                </c:pt>
                <c:pt idx="4609">
                  <c:v>0.69725525462962956</c:v>
                </c:pt>
                <c:pt idx="4610">
                  <c:v>0.69725557870370369</c:v>
                </c:pt>
                <c:pt idx="4611">
                  <c:v>0.69725594907407407</c:v>
                </c:pt>
                <c:pt idx="4612">
                  <c:v>0.69725664351851846</c:v>
                </c:pt>
                <c:pt idx="4613">
                  <c:v>0.69726019675925921</c:v>
                </c:pt>
                <c:pt idx="4614">
                  <c:v>0.69726048611111102</c:v>
                </c:pt>
                <c:pt idx="4615">
                  <c:v>0.69726103009259255</c:v>
                </c:pt>
                <c:pt idx="4616">
                  <c:v>0.69726135416666668</c:v>
                </c:pt>
                <c:pt idx="4617">
                  <c:v>0.69726172453703705</c:v>
                </c:pt>
                <c:pt idx="4618">
                  <c:v>0.69726241898148145</c:v>
                </c:pt>
                <c:pt idx="4619">
                  <c:v>0.69726598379629623</c:v>
                </c:pt>
                <c:pt idx="4620">
                  <c:v>0.69726627314814815</c:v>
                </c:pt>
                <c:pt idx="4621">
                  <c:v>0.69726681712962968</c:v>
                </c:pt>
                <c:pt idx="4622">
                  <c:v>0.69726714120370381</c:v>
                </c:pt>
                <c:pt idx="4623">
                  <c:v>0.69726750000000004</c:v>
                </c:pt>
                <c:pt idx="4624">
                  <c:v>0.69726820601851847</c:v>
                </c:pt>
                <c:pt idx="4625">
                  <c:v>0.69727177083333336</c:v>
                </c:pt>
                <c:pt idx="4626">
                  <c:v>0.69727206018518517</c:v>
                </c:pt>
                <c:pt idx="4627">
                  <c:v>0.6972726041666667</c:v>
                </c:pt>
                <c:pt idx="4628">
                  <c:v>0.69727292824074072</c:v>
                </c:pt>
                <c:pt idx="4629">
                  <c:v>0.69727328703703695</c:v>
                </c:pt>
                <c:pt idx="4630">
                  <c:v>0.69727398148148145</c:v>
                </c:pt>
                <c:pt idx="4631">
                  <c:v>0.69727755787037038</c:v>
                </c:pt>
                <c:pt idx="4632">
                  <c:v>0.69727784722222219</c:v>
                </c:pt>
                <c:pt idx="4633">
                  <c:v>0.69727840277777775</c:v>
                </c:pt>
                <c:pt idx="4634">
                  <c:v>0.69727872685185188</c:v>
                </c:pt>
                <c:pt idx="4635">
                  <c:v>0.69727908564814811</c:v>
                </c:pt>
                <c:pt idx="4636">
                  <c:v>0.69727978009259262</c:v>
                </c:pt>
                <c:pt idx="4637">
                  <c:v>0.69728334490740751</c:v>
                </c:pt>
                <c:pt idx="4638">
                  <c:v>0.69728363425925932</c:v>
                </c:pt>
                <c:pt idx="4639">
                  <c:v>0.69728418981481477</c:v>
                </c:pt>
                <c:pt idx="4640">
                  <c:v>0.6972845138888889</c:v>
                </c:pt>
                <c:pt idx="4641">
                  <c:v>0.69728488425925927</c:v>
                </c:pt>
                <c:pt idx="4642">
                  <c:v>0.69728557870370367</c:v>
                </c:pt>
                <c:pt idx="4643">
                  <c:v>0.69728913194444442</c:v>
                </c:pt>
                <c:pt idx="4644">
                  <c:v>0.69728942129629623</c:v>
                </c:pt>
                <c:pt idx="4645">
                  <c:v>0.69728996527777776</c:v>
                </c:pt>
                <c:pt idx="4646">
                  <c:v>0.69729028935185189</c:v>
                </c:pt>
                <c:pt idx="4647">
                  <c:v>0.69729065972222226</c:v>
                </c:pt>
                <c:pt idx="4648">
                  <c:v>0.69729135416666665</c:v>
                </c:pt>
                <c:pt idx="4649">
                  <c:v>0.69729491898148144</c:v>
                </c:pt>
                <c:pt idx="4650">
                  <c:v>0.69729520833333336</c:v>
                </c:pt>
                <c:pt idx="4651">
                  <c:v>0.69729575231481478</c:v>
                </c:pt>
                <c:pt idx="4652">
                  <c:v>0.6972960763888888</c:v>
                </c:pt>
                <c:pt idx="4653">
                  <c:v>0.69729643518518525</c:v>
                </c:pt>
                <c:pt idx="4654">
                  <c:v>0.69729714120370367</c:v>
                </c:pt>
                <c:pt idx="4655">
                  <c:v>0.69730070601851857</c:v>
                </c:pt>
                <c:pt idx="4656">
                  <c:v>0.69730099537037038</c:v>
                </c:pt>
                <c:pt idx="4657">
                  <c:v>0.69730153935185191</c:v>
                </c:pt>
                <c:pt idx="4658">
                  <c:v>0.69730186342592593</c:v>
                </c:pt>
                <c:pt idx="4659">
                  <c:v>0.69730222222222216</c:v>
                </c:pt>
                <c:pt idx="4660">
                  <c:v>0.69730291666666666</c:v>
                </c:pt>
                <c:pt idx="4661">
                  <c:v>0.69730649305555559</c:v>
                </c:pt>
                <c:pt idx="4662">
                  <c:v>0.6973067824074074</c:v>
                </c:pt>
                <c:pt idx="4663">
                  <c:v>0.69730732638888882</c:v>
                </c:pt>
                <c:pt idx="4664">
                  <c:v>0.69730765046296295</c:v>
                </c:pt>
                <c:pt idx="4665">
                  <c:v>0.69730800925925929</c:v>
                </c:pt>
                <c:pt idx="4666">
                  <c:v>0.69730871527777782</c:v>
                </c:pt>
                <c:pt idx="4667">
                  <c:v>0.69731226851851857</c:v>
                </c:pt>
                <c:pt idx="4668">
                  <c:v>0.69731255787037039</c:v>
                </c:pt>
                <c:pt idx="4669">
                  <c:v>0.69731311342592595</c:v>
                </c:pt>
                <c:pt idx="4670">
                  <c:v>0.69731343749999997</c:v>
                </c:pt>
                <c:pt idx="4671">
                  <c:v>0.69731380787037034</c:v>
                </c:pt>
                <c:pt idx="4672">
                  <c:v>0.69731450231481473</c:v>
                </c:pt>
                <c:pt idx="4673">
                  <c:v>0.69731806712962963</c:v>
                </c:pt>
                <c:pt idx="4674">
                  <c:v>0.69731835648148144</c:v>
                </c:pt>
                <c:pt idx="4675">
                  <c:v>0.69731890046296297</c:v>
                </c:pt>
                <c:pt idx="4676">
                  <c:v>0.6973192245370371</c:v>
                </c:pt>
                <c:pt idx="4677">
                  <c:v>0.69731959490740747</c:v>
                </c:pt>
                <c:pt idx="4678">
                  <c:v>0.69732028935185186</c:v>
                </c:pt>
                <c:pt idx="4679">
                  <c:v>0.69732384259259261</c:v>
                </c:pt>
                <c:pt idx="4680">
                  <c:v>0.69732413194444443</c:v>
                </c:pt>
                <c:pt idx="4681">
                  <c:v>0.69732467592592595</c:v>
                </c:pt>
                <c:pt idx="4682">
                  <c:v>0.69732500000000008</c:v>
                </c:pt>
                <c:pt idx="4683">
                  <c:v>0.69732535879629631</c:v>
                </c:pt>
                <c:pt idx="4684">
                  <c:v>0.69732605324074071</c:v>
                </c:pt>
                <c:pt idx="4685">
                  <c:v>0.69732964120370367</c:v>
                </c:pt>
                <c:pt idx="4686">
                  <c:v>0.69732991898148144</c:v>
                </c:pt>
                <c:pt idx="4687">
                  <c:v>0.69733047453703711</c:v>
                </c:pt>
                <c:pt idx="4688">
                  <c:v>0.69733078703703699</c:v>
                </c:pt>
                <c:pt idx="4689">
                  <c:v>0.69733114583333344</c:v>
                </c:pt>
                <c:pt idx="4690">
                  <c:v>0.69733185185185187</c:v>
                </c:pt>
                <c:pt idx="4691">
                  <c:v>0.6973354282407408</c:v>
                </c:pt>
                <c:pt idx="4692">
                  <c:v>0.69733571759259261</c:v>
                </c:pt>
                <c:pt idx="4693">
                  <c:v>0.69733626157407402</c:v>
                </c:pt>
                <c:pt idx="4694">
                  <c:v>0.69733658564814816</c:v>
                </c:pt>
                <c:pt idx="4695">
                  <c:v>0.69733694444444438</c:v>
                </c:pt>
                <c:pt idx="4696">
                  <c:v>0.69733763888888889</c:v>
                </c:pt>
                <c:pt idx="4697">
                  <c:v>0.6973412152777777</c:v>
                </c:pt>
                <c:pt idx="4698">
                  <c:v>0.69734150462962974</c:v>
                </c:pt>
                <c:pt idx="4699">
                  <c:v>0.69734204861111104</c:v>
                </c:pt>
                <c:pt idx="4700">
                  <c:v>0.69734237268518517</c:v>
                </c:pt>
                <c:pt idx="4701">
                  <c:v>0.69734274305555555</c:v>
                </c:pt>
                <c:pt idx="4702">
                  <c:v>0.69734343749999994</c:v>
                </c:pt>
                <c:pt idx="4703">
                  <c:v>0.69734700231481483</c:v>
                </c:pt>
                <c:pt idx="4704">
                  <c:v>0.69734729166666665</c:v>
                </c:pt>
                <c:pt idx="4705">
                  <c:v>0.69734783564814817</c:v>
                </c:pt>
                <c:pt idx="4706">
                  <c:v>0.6973481597222223</c:v>
                </c:pt>
                <c:pt idx="4707">
                  <c:v>0.69734853009259268</c:v>
                </c:pt>
                <c:pt idx="4708">
                  <c:v>0.6973492361111111</c:v>
                </c:pt>
                <c:pt idx="4709">
                  <c:v>0.69735277777777771</c:v>
                </c:pt>
                <c:pt idx="4710">
                  <c:v>0.69735306712962963</c:v>
                </c:pt>
                <c:pt idx="4711">
                  <c:v>0.69735361111111116</c:v>
                </c:pt>
                <c:pt idx="4712">
                  <c:v>0.69735393518518529</c:v>
                </c:pt>
                <c:pt idx="4713">
                  <c:v>0.69735429398148152</c:v>
                </c:pt>
                <c:pt idx="4714">
                  <c:v>0.69735499999999995</c:v>
                </c:pt>
                <c:pt idx="4715">
                  <c:v>0.69735856481481484</c:v>
                </c:pt>
                <c:pt idx="4716">
                  <c:v>0.69735885416666665</c:v>
                </c:pt>
                <c:pt idx="4717">
                  <c:v>0.69735939814814818</c:v>
                </c:pt>
                <c:pt idx="4718">
                  <c:v>0.6973597222222222</c:v>
                </c:pt>
                <c:pt idx="4719">
                  <c:v>0.69736009259259257</c:v>
                </c:pt>
                <c:pt idx="4720">
                  <c:v>0.69736078703703708</c:v>
                </c:pt>
                <c:pt idx="4721">
                  <c:v>0.697364363425926</c:v>
                </c:pt>
                <c:pt idx="4722">
                  <c:v>0.69736465277777782</c:v>
                </c:pt>
                <c:pt idx="4723">
                  <c:v>0.69736520833333326</c:v>
                </c:pt>
                <c:pt idx="4724">
                  <c:v>0.69736552083333336</c:v>
                </c:pt>
                <c:pt idx="4725">
                  <c:v>0.69736591435185191</c:v>
                </c:pt>
                <c:pt idx="4726">
                  <c:v>0.69736660879629631</c:v>
                </c:pt>
                <c:pt idx="4727">
                  <c:v>0.69737015046296291</c:v>
                </c:pt>
                <c:pt idx="4728">
                  <c:v>0.6973704282407408</c:v>
                </c:pt>
                <c:pt idx="4729">
                  <c:v>0.69737097222222222</c:v>
                </c:pt>
                <c:pt idx="4730">
                  <c:v>0.69737130787037038</c:v>
                </c:pt>
                <c:pt idx="4731">
                  <c:v>0.69737167824074076</c:v>
                </c:pt>
                <c:pt idx="4732">
                  <c:v>0.69737236111111101</c:v>
                </c:pt>
                <c:pt idx="4733">
                  <c:v>0.69737593749999993</c:v>
                </c:pt>
                <c:pt idx="4734">
                  <c:v>0.69737622685185185</c:v>
                </c:pt>
                <c:pt idx="4735">
                  <c:v>0.69737675925925924</c:v>
                </c:pt>
                <c:pt idx="4736">
                  <c:v>0.69737708333333337</c:v>
                </c:pt>
                <c:pt idx="4737">
                  <c:v>0.69737745370370374</c:v>
                </c:pt>
                <c:pt idx="4738">
                  <c:v>0.69737814814814814</c:v>
                </c:pt>
                <c:pt idx="4739">
                  <c:v>0.69738172453703706</c:v>
                </c:pt>
                <c:pt idx="4740">
                  <c:v>0.69738200231481484</c:v>
                </c:pt>
                <c:pt idx="4741">
                  <c:v>0.6973825578703704</c:v>
                </c:pt>
                <c:pt idx="4742">
                  <c:v>0.69738288194444442</c:v>
                </c:pt>
                <c:pt idx="4743">
                  <c:v>0.69738325231481479</c:v>
                </c:pt>
                <c:pt idx="4744">
                  <c:v>0.6973839467592593</c:v>
                </c:pt>
                <c:pt idx="4745">
                  <c:v>0.69738751157407408</c:v>
                </c:pt>
                <c:pt idx="4746">
                  <c:v>0.69738780092592589</c:v>
                </c:pt>
                <c:pt idx="4747">
                  <c:v>0.69738835648148145</c:v>
                </c:pt>
                <c:pt idx="4748">
                  <c:v>0.69738866898148144</c:v>
                </c:pt>
                <c:pt idx="4749">
                  <c:v>0.69738903935185181</c:v>
                </c:pt>
                <c:pt idx="4750">
                  <c:v>0.69738971064814814</c:v>
                </c:pt>
                <c:pt idx="4751">
                  <c:v>0.69739328703703707</c:v>
                </c:pt>
                <c:pt idx="4752">
                  <c:v>0.69739357638888888</c:v>
                </c:pt>
                <c:pt idx="4753">
                  <c:v>0.6973941203703703</c:v>
                </c:pt>
                <c:pt idx="4754">
                  <c:v>0.69739444444444443</c:v>
                </c:pt>
                <c:pt idx="4755">
                  <c:v>0.69739480324074077</c:v>
                </c:pt>
                <c:pt idx="4756">
                  <c:v>0.69739548611111113</c:v>
                </c:pt>
                <c:pt idx="4757">
                  <c:v>0.69739908564814812</c:v>
                </c:pt>
                <c:pt idx="4758">
                  <c:v>0.69739937499999993</c:v>
                </c:pt>
                <c:pt idx="4759">
                  <c:v>0.69739991898148146</c:v>
                </c:pt>
                <c:pt idx="4760">
                  <c:v>0.69740024305555559</c:v>
                </c:pt>
                <c:pt idx="4761">
                  <c:v>0.69740060185185182</c:v>
                </c:pt>
                <c:pt idx="4762">
                  <c:v>0.69740126157407412</c:v>
                </c:pt>
                <c:pt idx="4763">
                  <c:v>0.69740487268518514</c:v>
                </c:pt>
                <c:pt idx="4764">
                  <c:v>0.69740516203703706</c:v>
                </c:pt>
                <c:pt idx="4765">
                  <c:v>0.69740571759259262</c:v>
                </c:pt>
                <c:pt idx="4766">
                  <c:v>0.69740604166666664</c:v>
                </c:pt>
                <c:pt idx="4767">
                  <c:v>0.69740640046296287</c:v>
                </c:pt>
                <c:pt idx="4768">
                  <c:v>0.69740708333333334</c:v>
                </c:pt>
                <c:pt idx="4769">
                  <c:v>0.69741064814814813</c:v>
                </c:pt>
                <c:pt idx="4770">
                  <c:v>0.69741093749999994</c:v>
                </c:pt>
                <c:pt idx="4771">
                  <c:v>0.69741149305555561</c:v>
                </c:pt>
                <c:pt idx="4772">
                  <c:v>0.69741181712962963</c:v>
                </c:pt>
                <c:pt idx="4773">
                  <c:v>0.69741217592592586</c:v>
                </c:pt>
                <c:pt idx="4774">
                  <c:v>0.69741283564814804</c:v>
                </c:pt>
                <c:pt idx="4775">
                  <c:v>0.69741644675925929</c:v>
                </c:pt>
                <c:pt idx="4776">
                  <c:v>0.6974167361111111</c:v>
                </c:pt>
                <c:pt idx="4777">
                  <c:v>0.69741729166666666</c:v>
                </c:pt>
                <c:pt idx="4778">
                  <c:v>0.69741761574074079</c:v>
                </c:pt>
                <c:pt idx="4779">
                  <c:v>0.69741797453703702</c:v>
                </c:pt>
                <c:pt idx="4780">
                  <c:v>0.69741863425925921</c:v>
                </c:pt>
                <c:pt idx="4781">
                  <c:v>0.6974222337962962</c:v>
                </c:pt>
                <c:pt idx="4782">
                  <c:v>0.69742252314814823</c:v>
                </c:pt>
                <c:pt idx="4783">
                  <c:v>0.69742306712962965</c:v>
                </c:pt>
                <c:pt idx="4784">
                  <c:v>0.69742339120370378</c:v>
                </c:pt>
                <c:pt idx="4785">
                  <c:v>0.69742375000000001</c:v>
                </c:pt>
                <c:pt idx="4786">
                  <c:v>0.69742443287037037</c:v>
                </c:pt>
                <c:pt idx="4787">
                  <c:v>0.69742802083333333</c:v>
                </c:pt>
                <c:pt idx="4788">
                  <c:v>0.69742831018518514</c:v>
                </c:pt>
                <c:pt idx="4789">
                  <c:v>0.69742885416666667</c:v>
                </c:pt>
                <c:pt idx="4790">
                  <c:v>0.6974291782407408</c:v>
                </c:pt>
                <c:pt idx="4791">
                  <c:v>0.69742953703703703</c:v>
                </c:pt>
                <c:pt idx="4792">
                  <c:v>0.69743020833333336</c:v>
                </c:pt>
                <c:pt idx="4793">
                  <c:v>0.69743380787037035</c:v>
                </c:pt>
                <c:pt idx="4794">
                  <c:v>0.69743409722222216</c:v>
                </c:pt>
                <c:pt idx="4795">
                  <c:v>0.69743465277777783</c:v>
                </c:pt>
                <c:pt idx="4796">
                  <c:v>0.69743497685185185</c:v>
                </c:pt>
                <c:pt idx="4797">
                  <c:v>0.69743533564814808</c:v>
                </c:pt>
                <c:pt idx="4798">
                  <c:v>0.69743600694444441</c:v>
                </c:pt>
                <c:pt idx="4799">
                  <c:v>0.69743959490740748</c:v>
                </c:pt>
                <c:pt idx="4800">
                  <c:v>0.69743988425925929</c:v>
                </c:pt>
                <c:pt idx="4801">
                  <c:v>0.69744042824074082</c:v>
                </c:pt>
                <c:pt idx="4802">
                  <c:v>0.69744075231481484</c:v>
                </c:pt>
                <c:pt idx="4803">
                  <c:v>0.69744111111111107</c:v>
                </c:pt>
                <c:pt idx="4804">
                  <c:v>0.6974417824074074</c:v>
                </c:pt>
                <c:pt idx="4805">
                  <c:v>0.6974453819444445</c:v>
                </c:pt>
                <c:pt idx="4806">
                  <c:v>0.69744567129629631</c:v>
                </c:pt>
                <c:pt idx="4807">
                  <c:v>0.69744621527777773</c:v>
                </c:pt>
                <c:pt idx="4808">
                  <c:v>0.69744653935185186</c:v>
                </c:pt>
                <c:pt idx="4809">
                  <c:v>0.69744689814814809</c:v>
                </c:pt>
                <c:pt idx="4810">
                  <c:v>0.69744758101851856</c:v>
                </c:pt>
                <c:pt idx="4811">
                  <c:v>0.69745115740740748</c:v>
                </c:pt>
                <c:pt idx="4812">
                  <c:v>0.6974514467592593</c:v>
                </c:pt>
                <c:pt idx="4813">
                  <c:v>0.69745199074074071</c:v>
                </c:pt>
                <c:pt idx="4814">
                  <c:v>0.69745232638888888</c:v>
                </c:pt>
                <c:pt idx="4815">
                  <c:v>0.69745268518518522</c:v>
                </c:pt>
                <c:pt idx="4816">
                  <c:v>0.69745335648148155</c:v>
                </c:pt>
                <c:pt idx="4817">
                  <c:v>0.69745695601851854</c:v>
                </c:pt>
                <c:pt idx="4818">
                  <c:v>0.69745724537037035</c:v>
                </c:pt>
                <c:pt idx="4819">
                  <c:v>0.69745778935185188</c:v>
                </c:pt>
                <c:pt idx="4820">
                  <c:v>0.69745811342592601</c:v>
                </c:pt>
                <c:pt idx="4821">
                  <c:v>0.69745847222222224</c:v>
                </c:pt>
                <c:pt idx="4822">
                  <c:v>0.69745914351851857</c:v>
                </c:pt>
                <c:pt idx="4823">
                  <c:v>0.69746273148148141</c:v>
                </c:pt>
                <c:pt idx="4824">
                  <c:v>0.69746302083333334</c:v>
                </c:pt>
                <c:pt idx="4825">
                  <c:v>0.6974635763888889</c:v>
                </c:pt>
                <c:pt idx="4826">
                  <c:v>0.69746390046296292</c:v>
                </c:pt>
                <c:pt idx="4827">
                  <c:v>0.69746425925925937</c:v>
                </c:pt>
                <c:pt idx="4828">
                  <c:v>0.69746494212962962</c:v>
                </c:pt>
                <c:pt idx="4829">
                  <c:v>0.69746851851851854</c:v>
                </c:pt>
                <c:pt idx="4830">
                  <c:v>0.69746880787037036</c:v>
                </c:pt>
                <c:pt idx="4831">
                  <c:v>0.69746936342592603</c:v>
                </c:pt>
                <c:pt idx="4832">
                  <c:v>0.69746968749999994</c:v>
                </c:pt>
                <c:pt idx="4833">
                  <c:v>0.69747004629629628</c:v>
                </c:pt>
                <c:pt idx="4834">
                  <c:v>0.69747072916666664</c:v>
                </c:pt>
                <c:pt idx="4835">
                  <c:v>0.69747430555555556</c:v>
                </c:pt>
                <c:pt idx="4836">
                  <c:v>0.69747459490740737</c:v>
                </c:pt>
                <c:pt idx="4837">
                  <c:v>0.69747515046296293</c:v>
                </c:pt>
                <c:pt idx="4838">
                  <c:v>0.69747547453703707</c:v>
                </c:pt>
                <c:pt idx="4839">
                  <c:v>0.69747583333333329</c:v>
                </c:pt>
                <c:pt idx="4840">
                  <c:v>0.69747651620370377</c:v>
                </c:pt>
                <c:pt idx="4841">
                  <c:v>0.69748009259259269</c:v>
                </c:pt>
                <c:pt idx="4842">
                  <c:v>0.69748038194444451</c:v>
                </c:pt>
                <c:pt idx="4843">
                  <c:v>0.69748093749999995</c:v>
                </c:pt>
                <c:pt idx="4844">
                  <c:v>0.69748126157407409</c:v>
                </c:pt>
                <c:pt idx="4845">
                  <c:v>0.69748162037037043</c:v>
                </c:pt>
                <c:pt idx="4846">
                  <c:v>0.69748229166666664</c:v>
                </c:pt>
                <c:pt idx="4847">
                  <c:v>0.69748589120370363</c:v>
                </c:pt>
                <c:pt idx="4848">
                  <c:v>0.69748618055555556</c:v>
                </c:pt>
                <c:pt idx="4849">
                  <c:v>0.69748672453703708</c:v>
                </c:pt>
                <c:pt idx="4850">
                  <c:v>0.69748704861111122</c:v>
                </c:pt>
                <c:pt idx="4851">
                  <c:v>0.69748740740740744</c:v>
                </c:pt>
                <c:pt idx="4852">
                  <c:v>0.69748809027777769</c:v>
                </c:pt>
                <c:pt idx="4853">
                  <c:v>0.69749167824074076</c:v>
                </c:pt>
                <c:pt idx="4854">
                  <c:v>0.69749196759259258</c:v>
                </c:pt>
                <c:pt idx="4855">
                  <c:v>0.6974925115740741</c:v>
                </c:pt>
                <c:pt idx="4856">
                  <c:v>0.69749283564814812</c:v>
                </c:pt>
                <c:pt idx="4857">
                  <c:v>0.69749319444444435</c:v>
                </c:pt>
                <c:pt idx="4858">
                  <c:v>0.69749387731481483</c:v>
                </c:pt>
                <c:pt idx="4859">
                  <c:v>0.69749746527777778</c:v>
                </c:pt>
                <c:pt idx="4860">
                  <c:v>0.6974977546296296</c:v>
                </c:pt>
                <c:pt idx="4861">
                  <c:v>0.69749829861111101</c:v>
                </c:pt>
                <c:pt idx="4862">
                  <c:v>0.69749862268518514</c:v>
                </c:pt>
                <c:pt idx="4863">
                  <c:v>0.69749898148148148</c:v>
                </c:pt>
                <c:pt idx="4864">
                  <c:v>0.69749966435185184</c:v>
                </c:pt>
                <c:pt idx="4865">
                  <c:v>0.69750325231481491</c:v>
                </c:pt>
                <c:pt idx="4866">
                  <c:v>0.69750354166666673</c:v>
                </c:pt>
                <c:pt idx="4867">
                  <c:v>0.69750408564814814</c:v>
                </c:pt>
                <c:pt idx="4868">
                  <c:v>0.69750442129629631</c:v>
                </c:pt>
                <c:pt idx="4869">
                  <c:v>0.69750478009259265</c:v>
                </c:pt>
                <c:pt idx="4870">
                  <c:v>0.69750546296296301</c:v>
                </c:pt>
                <c:pt idx="4871">
                  <c:v>0.69750903935185182</c:v>
                </c:pt>
                <c:pt idx="4872">
                  <c:v>0.69750932870370363</c:v>
                </c:pt>
                <c:pt idx="4873">
                  <c:v>0.69750987268518516</c:v>
                </c:pt>
                <c:pt idx="4874">
                  <c:v>0.69751020833333344</c:v>
                </c:pt>
                <c:pt idx="4875">
                  <c:v>0.69751056712962967</c:v>
                </c:pt>
                <c:pt idx="4876">
                  <c:v>0.69751124999999992</c:v>
                </c:pt>
                <c:pt idx="4877">
                  <c:v>0.69751481481481481</c:v>
                </c:pt>
                <c:pt idx="4878">
                  <c:v>0.69751510416666662</c:v>
                </c:pt>
                <c:pt idx="4879">
                  <c:v>0.69751565972222229</c:v>
                </c:pt>
                <c:pt idx="4880">
                  <c:v>0.69751597222222228</c:v>
                </c:pt>
                <c:pt idx="4881">
                  <c:v>0.69751634259259265</c:v>
                </c:pt>
                <c:pt idx="4882">
                  <c:v>0.69751701388888898</c:v>
                </c:pt>
                <c:pt idx="4883">
                  <c:v>0.69752061342592597</c:v>
                </c:pt>
                <c:pt idx="4884">
                  <c:v>0.69752090277777778</c:v>
                </c:pt>
                <c:pt idx="4885">
                  <c:v>0.69752144675925931</c:v>
                </c:pt>
                <c:pt idx="4886">
                  <c:v>0.69752177083333333</c:v>
                </c:pt>
                <c:pt idx="4887">
                  <c:v>0.69752211805555564</c:v>
                </c:pt>
                <c:pt idx="4888">
                  <c:v>0.69752280092592589</c:v>
                </c:pt>
                <c:pt idx="4889">
                  <c:v>0.69752640046296299</c:v>
                </c:pt>
                <c:pt idx="4890">
                  <c:v>0.69752667824074077</c:v>
                </c:pt>
                <c:pt idx="4891">
                  <c:v>0.6975272222222223</c:v>
                </c:pt>
                <c:pt idx="4892">
                  <c:v>0.69752755787037035</c:v>
                </c:pt>
                <c:pt idx="4893">
                  <c:v>0.69752791666666669</c:v>
                </c:pt>
                <c:pt idx="4894">
                  <c:v>0.69752859953703705</c:v>
                </c:pt>
                <c:pt idx="4895">
                  <c:v>0.6975321874999999</c:v>
                </c:pt>
                <c:pt idx="4896">
                  <c:v>0.69753247685185193</c:v>
                </c:pt>
                <c:pt idx="4897">
                  <c:v>0.69753302083333335</c:v>
                </c:pt>
                <c:pt idx="4898">
                  <c:v>0.69753335648148151</c:v>
                </c:pt>
                <c:pt idx="4899">
                  <c:v>0.69753371527777774</c:v>
                </c:pt>
                <c:pt idx="4900">
                  <c:v>0.69753439814814822</c:v>
                </c:pt>
                <c:pt idx="4901">
                  <c:v>0.69753797453703703</c:v>
                </c:pt>
                <c:pt idx="4902">
                  <c:v>0.69753826388888884</c:v>
                </c:pt>
                <c:pt idx="4903">
                  <c:v>0.69753880787037037</c:v>
                </c:pt>
                <c:pt idx="4904">
                  <c:v>0.6975391319444445</c:v>
                </c:pt>
                <c:pt idx="4905">
                  <c:v>0.69753949074074073</c:v>
                </c:pt>
                <c:pt idx="4906">
                  <c:v>0.6975401736111112</c:v>
                </c:pt>
                <c:pt idx="4907">
                  <c:v>0.69754375000000002</c:v>
                </c:pt>
                <c:pt idx="4908">
                  <c:v>0.69754403935185183</c:v>
                </c:pt>
                <c:pt idx="4909">
                  <c:v>0.69754459490740739</c:v>
                </c:pt>
                <c:pt idx="4910">
                  <c:v>0.69754491898148141</c:v>
                </c:pt>
                <c:pt idx="4911">
                  <c:v>0.69754527777777786</c:v>
                </c:pt>
                <c:pt idx="4912">
                  <c:v>0.69754596064814811</c:v>
                </c:pt>
                <c:pt idx="4913">
                  <c:v>0.69754954861111118</c:v>
                </c:pt>
                <c:pt idx="4914">
                  <c:v>0.69754983796296299</c:v>
                </c:pt>
                <c:pt idx="4915">
                  <c:v>0.69755038194444452</c:v>
                </c:pt>
                <c:pt idx="4916">
                  <c:v>0.69755071759259257</c:v>
                </c:pt>
                <c:pt idx="4917">
                  <c:v>0.69755107638888891</c:v>
                </c:pt>
                <c:pt idx="4918">
                  <c:v>0.69755174768518513</c:v>
                </c:pt>
                <c:pt idx="4919">
                  <c:v>0.6975553356481482</c:v>
                </c:pt>
                <c:pt idx="4920">
                  <c:v>0.69755561342592598</c:v>
                </c:pt>
                <c:pt idx="4921">
                  <c:v>0.69755616898148143</c:v>
                </c:pt>
                <c:pt idx="4922">
                  <c:v>0.69755649305555556</c:v>
                </c:pt>
                <c:pt idx="4923">
                  <c:v>0.69755685185185179</c:v>
                </c:pt>
                <c:pt idx="4924">
                  <c:v>0.69755753472222226</c:v>
                </c:pt>
                <c:pt idx="4925">
                  <c:v>0.69756111111111119</c:v>
                </c:pt>
                <c:pt idx="4926">
                  <c:v>0.697561400462963</c:v>
                </c:pt>
                <c:pt idx="4927">
                  <c:v>0.69756195601851845</c:v>
                </c:pt>
                <c:pt idx="4928">
                  <c:v>0.69756228009259258</c:v>
                </c:pt>
                <c:pt idx="4929">
                  <c:v>0.69756263888888892</c:v>
                </c:pt>
                <c:pt idx="4930">
                  <c:v>0.69756331018518525</c:v>
                </c:pt>
                <c:pt idx="4931">
                  <c:v>0.6975668981481481</c:v>
                </c:pt>
                <c:pt idx="4932">
                  <c:v>0.69756718749999991</c:v>
                </c:pt>
                <c:pt idx="4933">
                  <c:v>0.69756773148148143</c:v>
                </c:pt>
                <c:pt idx="4934">
                  <c:v>0.69756805555555557</c:v>
                </c:pt>
                <c:pt idx="4935">
                  <c:v>0.69756841435185191</c:v>
                </c:pt>
                <c:pt idx="4936">
                  <c:v>0.69756909722222227</c:v>
                </c:pt>
                <c:pt idx="4937">
                  <c:v>0.69757269675925926</c:v>
                </c:pt>
                <c:pt idx="4938">
                  <c:v>0.69757298611111107</c:v>
                </c:pt>
                <c:pt idx="4939">
                  <c:v>0.69757354166666674</c:v>
                </c:pt>
                <c:pt idx="4940">
                  <c:v>0.69757386574074076</c:v>
                </c:pt>
                <c:pt idx="4941">
                  <c:v>0.69757422453703699</c:v>
                </c:pt>
                <c:pt idx="4942">
                  <c:v>0.69757490740740735</c:v>
                </c:pt>
                <c:pt idx="4943">
                  <c:v>0.69757848379629628</c:v>
                </c:pt>
                <c:pt idx="4944">
                  <c:v>0.6975787731481482</c:v>
                </c:pt>
                <c:pt idx="4945">
                  <c:v>0.69757931712962973</c:v>
                </c:pt>
                <c:pt idx="4946">
                  <c:v>0.69757964120370364</c:v>
                </c:pt>
                <c:pt idx="4947">
                  <c:v>0.69757999999999998</c:v>
                </c:pt>
                <c:pt idx="4948">
                  <c:v>0.69758067129629631</c:v>
                </c:pt>
                <c:pt idx="4949">
                  <c:v>0.69758427083333341</c:v>
                </c:pt>
                <c:pt idx="4950">
                  <c:v>0.69758456018518522</c:v>
                </c:pt>
                <c:pt idx="4951">
                  <c:v>0.69758510416666664</c:v>
                </c:pt>
                <c:pt idx="4952">
                  <c:v>0.6975854398148148</c:v>
                </c:pt>
                <c:pt idx="4953">
                  <c:v>0.69758579861111114</c:v>
                </c:pt>
                <c:pt idx="4954">
                  <c:v>0.69758646990740747</c:v>
                </c:pt>
                <c:pt idx="4955">
                  <c:v>0.6975900462962964</c:v>
                </c:pt>
                <c:pt idx="4956">
                  <c:v>0.69759033564814821</c:v>
                </c:pt>
                <c:pt idx="4957">
                  <c:v>0.69759087962962962</c:v>
                </c:pt>
                <c:pt idx="4958">
                  <c:v>0.69759121527777779</c:v>
                </c:pt>
                <c:pt idx="4959">
                  <c:v>0.69759156249999998</c:v>
                </c:pt>
                <c:pt idx="4960">
                  <c:v>0.69759224537037035</c:v>
                </c:pt>
                <c:pt idx="4961">
                  <c:v>0.6975958333333333</c:v>
                </c:pt>
                <c:pt idx="4962">
                  <c:v>0.69759612268518512</c:v>
                </c:pt>
                <c:pt idx="4963">
                  <c:v>0.69759666666666664</c:v>
                </c:pt>
                <c:pt idx="4964">
                  <c:v>0.69759700231481492</c:v>
                </c:pt>
                <c:pt idx="4965">
                  <c:v>0.69759736111111115</c:v>
                </c:pt>
                <c:pt idx="4966">
                  <c:v>0.6975980439814814</c:v>
                </c:pt>
                <c:pt idx="4967">
                  <c:v>0.69760163194444447</c:v>
                </c:pt>
                <c:pt idx="4968">
                  <c:v>0.69760192129629628</c:v>
                </c:pt>
                <c:pt idx="4969">
                  <c:v>0.69760247685185195</c:v>
                </c:pt>
                <c:pt idx="4970">
                  <c:v>0.69760280092592586</c:v>
                </c:pt>
                <c:pt idx="4971">
                  <c:v>0.6976031597222222</c:v>
                </c:pt>
                <c:pt idx="4972">
                  <c:v>0.69760383101851853</c:v>
                </c:pt>
                <c:pt idx="4973">
                  <c:v>0.69760741898148149</c:v>
                </c:pt>
                <c:pt idx="4974">
                  <c:v>0.6976077083333333</c:v>
                </c:pt>
                <c:pt idx="4975">
                  <c:v>0.69760825231481471</c:v>
                </c:pt>
                <c:pt idx="4976">
                  <c:v>0.69760858796296299</c:v>
                </c:pt>
                <c:pt idx="4977">
                  <c:v>0.69760894675925922</c:v>
                </c:pt>
                <c:pt idx="4978">
                  <c:v>0.69760962962962969</c:v>
                </c:pt>
                <c:pt idx="4979">
                  <c:v>0.69761320601851862</c:v>
                </c:pt>
                <c:pt idx="4980">
                  <c:v>0.69761349537037043</c:v>
                </c:pt>
                <c:pt idx="4981">
                  <c:v>0.69761403935185184</c:v>
                </c:pt>
                <c:pt idx="4982">
                  <c:v>0.69761436342592598</c:v>
                </c:pt>
                <c:pt idx="4983">
                  <c:v>0.69761472222222221</c:v>
                </c:pt>
                <c:pt idx="4984">
                  <c:v>0.69761540509259257</c:v>
                </c:pt>
                <c:pt idx="4985">
                  <c:v>0.69761899305555553</c:v>
                </c:pt>
                <c:pt idx="4986">
                  <c:v>0.69761928240740734</c:v>
                </c:pt>
                <c:pt idx="4987">
                  <c:v>0.69761982638888886</c:v>
                </c:pt>
                <c:pt idx="4988">
                  <c:v>0.69762016203703714</c:v>
                </c:pt>
                <c:pt idx="4989">
                  <c:v>0.69762052083333337</c:v>
                </c:pt>
                <c:pt idx="4990">
                  <c:v>0.69762120370370362</c:v>
                </c:pt>
                <c:pt idx="4991">
                  <c:v>0.69762478009259254</c:v>
                </c:pt>
                <c:pt idx="4992">
                  <c:v>0.69762506944444447</c:v>
                </c:pt>
                <c:pt idx="4993">
                  <c:v>0.69762561342592599</c:v>
                </c:pt>
                <c:pt idx="4994">
                  <c:v>0.69762592592592598</c:v>
                </c:pt>
                <c:pt idx="4995">
                  <c:v>0.69762629629629636</c:v>
                </c:pt>
                <c:pt idx="4996">
                  <c:v>0.69762697916666661</c:v>
                </c:pt>
                <c:pt idx="4997">
                  <c:v>0.69763056712962968</c:v>
                </c:pt>
                <c:pt idx="4998">
                  <c:v>0.69763085648148149</c:v>
                </c:pt>
                <c:pt idx="4999">
                  <c:v>0.69763140046296301</c:v>
                </c:pt>
                <c:pt idx="5000">
                  <c:v>0.69763172453703703</c:v>
                </c:pt>
                <c:pt idx="5001">
                  <c:v>0.69763208333333326</c:v>
                </c:pt>
                <c:pt idx="5002">
                  <c:v>0.69763274305555545</c:v>
                </c:pt>
                <c:pt idx="5003">
                  <c:v>0.69763634259259266</c:v>
                </c:pt>
                <c:pt idx="5004">
                  <c:v>0.69763663194444447</c:v>
                </c:pt>
                <c:pt idx="5005">
                  <c:v>0.69763718749999992</c:v>
                </c:pt>
                <c:pt idx="5006">
                  <c:v>0.69763751157407405</c:v>
                </c:pt>
                <c:pt idx="5007">
                  <c:v>0.69763787037037039</c:v>
                </c:pt>
                <c:pt idx="5008">
                  <c:v>0.69763854166666661</c:v>
                </c:pt>
                <c:pt idx="5009">
                  <c:v>0.6976421412037036</c:v>
                </c:pt>
                <c:pt idx="5010">
                  <c:v>0.69764243055555564</c:v>
                </c:pt>
                <c:pt idx="5011">
                  <c:v>0.69764297453703705</c:v>
                </c:pt>
                <c:pt idx="5012">
                  <c:v>0.69764328703703704</c:v>
                </c:pt>
                <c:pt idx="5013">
                  <c:v>0.69764365740740741</c:v>
                </c:pt>
                <c:pt idx="5014">
                  <c:v>0.69764434027777777</c:v>
                </c:pt>
                <c:pt idx="5015">
                  <c:v>0.69764792824074073</c:v>
                </c:pt>
                <c:pt idx="5016">
                  <c:v>0.69764821759259255</c:v>
                </c:pt>
                <c:pt idx="5017">
                  <c:v>0.69764877314814822</c:v>
                </c:pt>
                <c:pt idx="5018">
                  <c:v>0.69764909722222213</c:v>
                </c:pt>
                <c:pt idx="5019">
                  <c:v>0.69764945601851858</c:v>
                </c:pt>
                <c:pt idx="5020">
                  <c:v>0.69765450231481474</c:v>
                </c:pt>
                <c:pt idx="5021">
                  <c:v>0.69765479166666677</c:v>
                </c:pt>
                <c:pt idx="5022">
                  <c:v>0.69765535879629637</c:v>
                </c:pt>
                <c:pt idx="5023">
                  <c:v>0.69765013888888883</c:v>
                </c:pt>
                <c:pt idx="5024">
                  <c:v>0.69765605324074065</c:v>
                </c:pt>
                <c:pt idx="5025">
                  <c:v>0.69765642361111102</c:v>
                </c:pt>
                <c:pt idx="5026">
                  <c:v>0.69765710648148149</c:v>
                </c:pt>
                <c:pt idx="5027">
                  <c:v>0.69765949074074074</c:v>
                </c:pt>
                <c:pt idx="5028">
                  <c:v>0.69765978009259255</c:v>
                </c:pt>
                <c:pt idx="5029">
                  <c:v>0.69766032407407408</c:v>
                </c:pt>
                <c:pt idx="5030">
                  <c:v>0.69766065972222224</c:v>
                </c:pt>
                <c:pt idx="5031">
                  <c:v>0.69766101851851847</c:v>
                </c:pt>
                <c:pt idx="5032">
                  <c:v>0.69766170138888883</c:v>
                </c:pt>
                <c:pt idx="5033">
                  <c:v>0.69766527777777776</c:v>
                </c:pt>
                <c:pt idx="5034">
                  <c:v>0.69766556712962968</c:v>
                </c:pt>
                <c:pt idx="5035">
                  <c:v>0.69766612268518513</c:v>
                </c:pt>
                <c:pt idx="5036">
                  <c:v>0.69766644675925926</c:v>
                </c:pt>
                <c:pt idx="5037">
                  <c:v>0.69766680555555549</c:v>
                </c:pt>
                <c:pt idx="5038">
                  <c:v>0.69766748842592596</c:v>
                </c:pt>
                <c:pt idx="5039">
                  <c:v>0.69767107638888881</c:v>
                </c:pt>
                <c:pt idx="5040">
                  <c:v>0.69767136574074085</c:v>
                </c:pt>
                <c:pt idx="5041">
                  <c:v>0.69767190972222226</c:v>
                </c:pt>
                <c:pt idx="5042">
                  <c:v>0.69767223379629628</c:v>
                </c:pt>
                <c:pt idx="5043">
                  <c:v>0.69767259259259262</c:v>
                </c:pt>
                <c:pt idx="5044">
                  <c:v>0.69767327546296298</c:v>
                </c:pt>
                <c:pt idx="5045">
                  <c:v>0.69767686342592594</c:v>
                </c:pt>
                <c:pt idx="5046">
                  <c:v>0.69767714120370361</c:v>
                </c:pt>
                <c:pt idx="5047">
                  <c:v>0.69767769675925928</c:v>
                </c:pt>
                <c:pt idx="5048">
                  <c:v>0.69767800925925927</c:v>
                </c:pt>
                <c:pt idx="5049">
                  <c:v>0.69767837962962964</c:v>
                </c:pt>
                <c:pt idx="5050">
                  <c:v>0.69767906250000011</c:v>
                </c:pt>
                <c:pt idx="5051">
                  <c:v>0.69768265046296296</c:v>
                </c:pt>
                <c:pt idx="5052">
                  <c:v>0.69768293981481477</c:v>
                </c:pt>
                <c:pt idx="5053">
                  <c:v>0.6976834837962963</c:v>
                </c:pt>
                <c:pt idx="5054">
                  <c:v>0.69768381944444446</c:v>
                </c:pt>
                <c:pt idx="5055">
                  <c:v>0.69768417824074069</c:v>
                </c:pt>
                <c:pt idx="5056">
                  <c:v>0.69768484953703702</c:v>
                </c:pt>
                <c:pt idx="5057">
                  <c:v>0.69768843749999998</c:v>
                </c:pt>
                <c:pt idx="5058">
                  <c:v>0.6976887268518519</c:v>
                </c:pt>
                <c:pt idx="5059">
                  <c:v>0.69768928240740735</c:v>
                </c:pt>
                <c:pt idx="5060">
                  <c:v>0.69768960648148148</c:v>
                </c:pt>
                <c:pt idx="5061">
                  <c:v>0.69768996527777771</c:v>
                </c:pt>
                <c:pt idx="5062">
                  <c:v>0.69769063657407404</c:v>
                </c:pt>
                <c:pt idx="5063">
                  <c:v>0.69769422453703711</c:v>
                </c:pt>
                <c:pt idx="5064">
                  <c:v>0.69769451388888892</c:v>
                </c:pt>
                <c:pt idx="5065">
                  <c:v>0.69769505787037034</c:v>
                </c:pt>
                <c:pt idx="5066">
                  <c:v>0.69769538194444447</c:v>
                </c:pt>
                <c:pt idx="5067">
                  <c:v>0.6976957407407407</c:v>
                </c:pt>
                <c:pt idx="5068">
                  <c:v>0.69769642361111117</c:v>
                </c:pt>
                <c:pt idx="5069">
                  <c:v>0.6977000000000001</c:v>
                </c:pt>
                <c:pt idx="5070">
                  <c:v>0.69770028935185191</c:v>
                </c:pt>
                <c:pt idx="5071">
                  <c:v>0.69770084490740736</c:v>
                </c:pt>
                <c:pt idx="5072">
                  <c:v>0.69770116898148149</c:v>
                </c:pt>
                <c:pt idx="5073">
                  <c:v>0.69770152777777783</c:v>
                </c:pt>
                <c:pt idx="5074">
                  <c:v>0.69770219907407405</c:v>
                </c:pt>
                <c:pt idx="5075">
                  <c:v>0.69770578703703701</c:v>
                </c:pt>
                <c:pt idx="5076">
                  <c:v>0.69770607638888882</c:v>
                </c:pt>
                <c:pt idx="5077">
                  <c:v>0.69770662037037035</c:v>
                </c:pt>
                <c:pt idx="5078">
                  <c:v>0.69770694444444448</c:v>
                </c:pt>
                <c:pt idx="5079">
                  <c:v>0.69770731481481485</c:v>
                </c:pt>
                <c:pt idx="5080">
                  <c:v>0.69770798611111118</c:v>
                </c:pt>
                <c:pt idx="5081">
                  <c:v>0.69771158564814817</c:v>
                </c:pt>
                <c:pt idx="5082">
                  <c:v>0.69771187499999998</c:v>
                </c:pt>
                <c:pt idx="5083">
                  <c:v>0.69771241898148151</c:v>
                </c:pt>
                <c:pt idx="5084">
                  <c:v>0.69771274305555553</c:v>
                </c:pt>
                <c:pt idx="5085">
                  <c:v>0.6977131134259259</c:v>
                </c:pt>
                <c:pt idx="5086">
                  <c:v>0.69771378472222223</c:v>
                </c:pt>
                <c:pt idx="5087">
                  <c:v>0.69771736111111116</c:v>
                </c:pt>
                <c:pt idx="5088">
                  <c:v>0.69771765046296297</c:v>
                </c:pt>
                <c:pt idx="5089">
                  <c:v>0.69771820601851842</c:v>
                </c:pt>
                <c:pt idx="5090">
                  <c:v>0.69771853009259255</c:v>
                </c:pt>
                <c:pt idx="5091">
                  <c:v>0.69771887731481474</c:v>
                </c:pt>
                <c:pt idx="5092">
                  <c:v>0.69771956018518522</c:v>
                </c:pt>
                <c:pt idx="5093">
                  <c:v>0.69772315972222232</c:v>
                </c:pt>
                <c:pt idx="5094">
                  <c:v>0.69772344907407413</c:v>
                </c:pt>
                <c:pt idx="5095">
                  <c:v>0.69772399305555555</c:v>
                </c:pt>
                <c:pt idx="5096">
                  <c:v>0.69772431712962968</c:v>
                </c:pt>
                <c:pt idx="5097">
                  <c:v>0.69772467592592591</c:v>
                </c:pt>
                <c:pt idx="5098">
                  <c:v>0.69772535879629627</c:v>
                </c:pt>
                <c:pt idx="5099">
                  <c:v>0.69772894675925923</c:v>
                </c:pt>
                <c:pt idx="5100">
                  <c:v>0.69772923611111104</c:v>
                </c:pt>
                <c:pt idx="5101">
                  <c:v>0.69772979166666671</c:v>
                </c:pt>
                <c:pt idx="5102">
                  <c:v>0.69773011574074084</c:v>
                </c:pt>
                <c:pt idx="5103">
                  <c:v>0.69773047453703707</c:v>
                </c:pt>
                <c:pt idx="5104">
                  <c:v>0.6977311458333334</c:v>
                </c:pt>
                <c:pt idx="5105">
                  <c:v>0.69773472222222221</c:v>
                </c:pt>
                <c:pt idx="5106">
                  <c:v>0.69773501157407403</c:v>
                </c:pt>
                <c:pt idx="5107">
                  <c:v>0.6977355671296297</c:v>
                </c:pt>
                <c:pt idx="5108">
                  <c:v>0.69773589120370361</c:v>
                </c:pt>
                <c:pt idx="5109">
                  <c:v>0.69773625000000006</c:v>
                </c:pt>
                <c:pt idx="5110">
                  <c:v>0.69773693287037031</c:v>
                </c:pt>
                <c:pt idx="5111">
                  <c:v>0.69774052083333338</c:v>
                </c:pt>
                <c:pt idx="5112">
                  <c:v>0.69774081018518519</c:v>
                </c:pt>
                <c:pt idx="5113">
                  <c:v>0.69774136574074064</c:v>
                </c:pt>
                <c:pt idx="5114">
                  <c:v>0.69774168981481477</c:v>
                </c:pt>
                <c:pt idx="5115">
                  <c:v>0.69774204861111111</c:v>
                </c:pt>
                <c:pt idx="5116">
                  <c:v>0.69774270833333329</c:v>
                </c:pt>
                <c:pt idx="5117">
                  <c:v>0.6977463078703704</c:v>
                </c:pt>
                <c:pt idx="5118">
                  <c:v>0.69774659722222221</c:v>
                </c:pt>
                <c:pt idx="5119">
                  <c:v>0.69774715277777777</c:v>
                </c:pt>
                <c:pt idx="5120">
                  <c:v>0.69774746527777776</c:v>
                </c:pt>
                <c:pt idx="5121">
                  <c:v>0.6977478240740741</c:v>
                </c:pt>
                <c:pt idx="5122">
                  <c:v>0.69774850694444446</c:v>
                </c:pt>
                <c:pt idx="5123">
                  <c:v>0.69775209490740731</c:v>
                </c:pt>
                <c:pt idx="5124">
                  <c:v>0.6977523726851852</c:v>
                </c:pt>
                <c:pt idx="5125">
                  <c:v>0.69775292824074076</c:v>
                </c:pt>
                <c:pt idx="5126">
                  <c:v>0.69775325231481489</c:v>
                </c:pt>
                <c:pt idx="5127">
                  <c:v>0.69775361111111112</c:v>
                </c:pt>
                <c:pt idx="5128">
                  <c:v>0.69775429398148148</c:v>
                </c:pt>
                <c:pt idx="5129">
                  <c:v>0.69775788194444444</c:v>
                </c:pt>
                <c:pt idx="5130">
                  <c:v>0.69775817129629625</c:v>
                </c:pt>
                <c:pt idx="5131">
                  <c:v>0.69775871527777777</c:v>
                </c:pt>
                <c:pt idx="5132">
                  <c:v>0.69775905092592583</c:v>
                </c:pt>
                <c:pt idx="5133">
                  <c:v>0.69775939814814814</c:v>
                </c:pt>
                <c:pt idx="5134">
                  <c:v>0.69776009259259253</c:v>
                </c:pt>
                <c:pt idx="5135">
                  <c:v>0.69776366898148146</c:v>
                </c:pt>
                <c:pt idx="5136">
                  <c:v>0.69776395833333327</c:v>
                </c:pt>
                <c:pt idx="5137">
                  <c:v>0.69776450231481479</c:v>
                </c:pt>
                <c:pt idx="5138">
                  <c:v>0.69776483796296296</c:v>
                </c:pt>
                <c:pt idx="5139">
                  <c:v>0.69776519675925919</c:v>
                </c:pt>
                <c:pt idx="5140">
                  <c:v>0.69776587962962966</c:v>
                </c:pt>
                <c:pt idx="5141">
                  <c:v>0.69776944444444444</c:v>
                </c:pt>
                <c:pt idx="5142">
                  <c:v>0.69776973379629625</c:v>
                </c:pt>
                <c:pt idx="5143">
                  <c:v>0.69777028935185192</c:v>
                </c:pt>
                <c:pt idx="5144">
                  <c:v>0.69777061342592595</c:v>
                </c:pt>
                <c:pt idx="5145">
                  <c:v>0.69777097222222217</c:v>
                </c:pt>
                <c:pt idx="5146">
                  <c:v>0.69777165509259254</c:v>
                </c:pt>
                <c:pt idx="5147">
                  <c:v>0.69777524305555561</c:v>
                </c:pt>
                <c:pt idx="5148">
                  <c:v>0.69777553240740742</c:v>
                </c:pt>
                <c:pt idx="5149">
                  <c:v>0.69777607638888883</c:v>
                </c:pt>
                <c:pt idx="5150">
                  <c:v>0.69777640046296296</c:v>
                </c:pt>
                <c:pt idx="5151">
                  <c:v>0.69777677083333334</c:v>
                </c:pt>
                <c:pt idx="5152">
                  <c:v>0.6977774537037037</c:v>
                </c:pt>
                <c:pt idx="5153">
                  <c:v>0.69778103009259251</c:v>
                </c:pt>
                <c:pt idx="5154">
                  <c:v>0.69778131944444455</c:v>
                </c:pt>
                <c:pt idx="5155">
                  <c:v>0.69778186342592596</c:v>
                </c:pt>
                <c:pt idx="5156">
                  <c:v>0.69778219907407413</c:v>
                </c:pt>
                <c:pt idx="5157">
                  <c:v>0.69778255787037036</c:v>
                </c:pt>
                <c:pt idx="5158">
                  <c:v>0.69778322916666669</c:v>
                </c:pt>
                <c:pt idx="5159">
                  <c:v>0.69778681712962964</c:v>
                </c:pt>
                <c:pt idx="5160">
                  <c:v>0.69778710648148146</c:v>
                </c:pt>
                <c:pt idx="5161">
                  <c:v>0.69778766203703702</c:v>
                </c:pt>
                <c:pt idx="5162">
                  <c:v>0.69778798611111104</c:v>
                </c:pt>
                <c:pt idx="5163">
                  <c:v>0.69778833333333334</c:v>
                </c:pt>
                <c:pt idx="5164">
                  <c:v>0.69778901620370382</c:v>
                </c:pt>
                <c:pt idx="5165">
                  <c:v>0.69779259259259252</c:v>
                </c:pt>
                <c:pt idx="5166">
                  <c:v>0.69779288194444444</c:v>
                </c:pt>
                <c:pt idx="5167">
                  <c:v>0.69779342592592597</c:v>
                </c:pt>
                <c:pt idx="5168">
                  <c:v>0.69779376157407402</c:v>
                </c:pt>
                <c:pt idx="5169">
                  <c:v>0.69779412037037047</c:v>
                </c:pt>
                <c:pt idx="5170">
                  <c:v>0.69779479166666658</c:v>
                </c:pt>
                <c:pt idx="5171">
                  <c:v>0.69779837962962965</c:v>
                </c:pt>
                <c:pt idx="5172">
                  <c:v>0.69779866898148146</c:v>
                </c:pt>
                <c:pt idx="5173">
                  <c:v>0.69779922453703713</c:v>
                </c:pt>
                <c:pt idx="5174">
                  <c:v>0.69779954861111104</c:v>
                </c:pt>
                <c:pt idx="5175">
                  <c:v>0.69779990740740738</c:v>
                </c:pt>
                <c:pt idx="5176">
                  <c:v>0.69780056712962957</c:v>
                </c:pt>
                <c:pt idx="5177">
                  <c:v>0.69780416666666667</c:v>
                </c:pt>
                <c:pt idx="5178">
                  <c:v>0.69780445601851859</c:v>
                </c:pt>
                <c:pt idx="5179">
                  <c:v>0.69780501157407404</c:v>
                </c:pt>
                <c:pt idx="5180">
                  <c:v>0.69780533564814817</c:v>
                </c:pt>
                <c:pt idx="5181">
                  <c:v>0.6978056944444444</c:v>
                </c:pt>
                <c:pt idx="5182">
                  <c:v>0.69780637731481487</c:v>
                </c:pt>
                <c:pt idx="5183">
                  <c:v>0.69780996527777772</c:v>
                </c:pt>
                <c:pt idx="5184">
                  <c:v>0.69781025462962953</c:v>
                </c:pt>
                <c:pt idx="5185">
                  <c:v>0.69781079861111106</c:v>
                </c:pt>
                <c:pt idx="5186">
                  <c:v>0.69781112268518519</c:v>
                </c:pt>
                <c:pt idx="5187">
                  <c:v>0.69781149305555557</c:v>
                </c:pt>
                <c:pt idx="5188">
                  <c:v>0.69781216435185189</c:v>
                </c:pt>
                <c:pt idx="5189">
                  <c:v>0.69781575231481485</c:v>
                </c:pt>
                <c:pt idx="5190">
                  <c:v>0.69781604166666666</c:v>
                </c:pt>
                <c:pt idx="5191">
                  <c:v>0.69781659722222222</c:v>
                </c:pt>
                <c:pt idx="5192">
                  <c:v>0.69781692129629624</c:v>
                </c:pt>
                <c:pt idx="5193">
                  <c:v>0.6978172800925927</c:v>
                </c:pt>
                <c:pt idx="5194">
                  <c:v>0.69781796296296295</c:v>
                </c:pt>
                <c:pt idx="5195">
                  <c:v>0.69782153935185187</c:v>
                </c:pt>
                <c:pt idx="5196">
                  <c:v>0.69782182870370368</c:v>
                </c:pt>
                <c:pt idx="5197">
                  <c:v>0.69782237268518521</c:v>
                </c:pt>
                <c:pt idx="5198">
                  <c:v>0.69782269675925923</c:v>
                </c:pt>
                <c:pt idx="5199">
                  <c:v>0.6978230671296296</c:v>
                </c:pt>
                <c:pt idx="5200">
                  <c:v>0.69782374999999996</c:v>
                </c:pt>
                <c:pt idx="5201">
                  <c:v>0.69782732638888889</c:v>
                </c:pt>
                <c:pt idx="5202">
                  <c:v>0.6978276157407407</c:v>
                </c:pt>
                <c:pt idx="5203">
                  <c:v>0.69782817129629626</c:v>
                </c:pt>
                <c:pt idx="5204">
                  <c:v>0.69782849537037039</c:v>
                </c:pt>
                <c:pt idx="5205">
                  <c:v>0.69782885416666662</c:v>
                </c:pt>
                <c:pt idx="5206">
                  <c:v>0.69782956018518527</c:v>
                </c:pt>
                <c:pt idx="5207">
                  <c:v>0.69783310185185188</c:v>
                </c:pt>
                <c:pt idx="5208">
                  <c:v>0.69783339120370369</c:v>
                </c:pt>
                <c:pt idx="5209">
                  <c:v>0.69783393518518511</c:v>
                </c:pt>
                <c:pt idx="5210">
                  <c:v>0.6978342476851852</c:v>
                </c:pt>
                <c:pt idx="5211">
                  <c:v>0.69783461805555558</c:v>
                </c:pt>
                <c:pt idx="5212">
                  <c:v>0.69783532407407411</c:v>
                </c:pt>
                <c:pt idx="5213">
                  <c:v>0.69783890046296293</c:v>
                </c:pt>
                <c:pt idx="5214">
                  <c:v>0.69783918981481474</c:v>
                </c:pt>
                <c:pt idx="5215">
                  <c:v>0.69783974537037041</c:v>
                </c:pt>
                <c:pt idx="5216">
                  <c:v>0.6978400578703704</c:v>
                </c:pt>
                <c:pt idx="5217">
                  <c:v>0.69784042824074077</c:v>
                </c:pt>
                <c:pt idx="5218">
                  <c:v>0.6978411342592592</c:v>
                </c:pt>
                <c:pt idx="5219">
                  <c:v>0.69784468749999995</c:v>
                </c:pt>
                <c:pt idx="5220">
                  <c:v>0.69784497685185187</c:v>
                </c:pt>
                <c:pt idx="5221">
                  <c:v>0.6978455208333334</c:v>
                </c:pt>
                <c:pt idx="5222">
                  <c:v>0.69784585648148145</c:v>
                </c:pt>
                <c:pt idx="5223">
                  <c:v>0.69784621527777768</c:v>
                </c:pt>
                <c:pt idx="5224">
                  <c:v>0.69784690972222219</c:v>
                </c:pt>
                <c:pt idx="5225">
                  <c:v>0.69785047453703708</c:v>
                </c:pt>
                <c:pt idx="5226">
                  <c:v>0.69785075231481475</c:v>
                </c:pt>
                <c:pt idx="5227">
                  <c:v>0.69785130787037042</c:v>
                </c:pt>
                <c:pt idx="5228">
                  <c:v>0.69785163194444444</c:v>
                </c:pt>
                <c:pt idx="5229">
                  <c:v>0.69785199074074067</c:v>
                </c:pt>
                <c:pt idx="5230">
                  <c:v>0.69785268518518517</c:v>
                </c:pt>
                <c:pt idx="5231">
                  <c:v>0.6978562615740741</c:v>
                </c:pt>
                <c:pt idx="5232">
                  <c:v>0.69785655092592591</c:v>
                </c:pt>
                <c:pt idx="5233">
                  <c:v>0.69785710648148147</c:v>
                </c:pt>
                <c:pt idx="5234">
                  <c:v>0.6978574305555556</c:v>
                </c:pt>
                <c:pt idx="5235">
                  <c:v>0.69785780092592598</c:v>
                </c:pt>
                <c:pt idx="5236">
                  <c:v>0.69785849537037026</c:v>
                </c:pt>
                <c:pt idx="5237">
                  <c:v>0.69786204861111101</c:v>
                </c:pt>
                <c:pt idx="5238">
                  <c:v>0.69786233796296304</c:v>
                </c:pt>
                <c:pt idx="5239">
                  <c:v>0.69786288194444446</c:v>
                </c:pt>
                <c:pt idx="5240">
                  <c:v>0.69786320601851859</c:v>
                </c:pt>
                <c:pt idx="5241">
                  <c:v>0.69786357638888885</c:v>
                </c:pt>
                <c:pt idx="5242">
                  <c:v>0.69786428240740739</c:v>
                </c:pt>
                <c:pt idx="5243">
                  <c:v>0.69786782407407399</c:v>
                </c:pt>
                <c:pt idx="5244">
                  <c:v>0.69786811342592603</c:v>
                </c:pt>
                <c:pt idx="5245">
                  <c:v>0.69786866898148148</c:v>
                </c:pt>
                <c:pt idx="5246">
                  <c:v>0.69786900462962953</c:v>
                </c:pt>
                <c:pt idx="5247">
                  <c:v>0.69786936342592598</c:v>
                </c:pt>
                <c:pt idx="5248">
                  <c:v>0.69787006944444441</c:v>
                </c:pt>
                <c:pt idx="5249">
                  <c:v>0.69787362268518516</c:v>
                </c:pt>
                <c:pt idx="5250">
                  <c:v>0.69787391203703697</c:v>
                </c:pt>
                <c:pt idx="5251">
                  <c:v>0.6978744560185185</c:v>
                </c:pt>
                <c:pt idx="5252">
                  <c:v>0.69787478009259252</c:v>
                </c:pt>
                <c:pt idx="5253">
                  <c:v>0.69787515046296289</c:v>
                </c:pt>
                <c:pt idx="5254">
                  <c:v>0.69787584490740739</c:v>
                </c:pt>
                <c:pt idx="5255">
                  <c:v>0.69787940972222229</c:v>
                </c:pt>
                <c:pt idx="5256">
                  <c:v>0.6978796990740741</c:v>
                </c:pt>
                <c:pt idx="5257">
                  <c:v>0.69788024305555563</c:v>
                </c:pt>
                <c:pt idx="5258">
                  <c:v>0.69788056712962965</c:v>
                </c:pt>
                <c:pt idx="5259">
                  <c:v>0.69788092592592588</c:v>
                </c:pt>
                <c:pt idx="5260">
                  <c:v>0.69788162037037038</c:v>
                </c:pt>
                <c:pt idx="5261">
                  <c:v>0.69788519675925931</c:v>
                </c:pt>
                <c:pt idx="5262">
                  <c:v>0.69788548611111112</c:v>
                </c:pt>
                <c:pt idx="5263">
                  <c:v>0.69788604166666668</c:v>
                </c:pt>
                <c:pt idx="5264">
                  <c:v>0.69788635416666667</c:v>
                </c:pt>
                <c:pt idx="5265">
                  <c:v>0.69788672453703704</c:v>
                </c:pt>
                <c:pt idx="5266">
                  <c:v>0.69788743055555547</c:v>
                </c:pt>
                <c:pt idx="5267">
                  <c:v>0.69789098379629622</c:v>
                </c:pt>
                <c:pt idx="5268">
                  <c:v>0.69789127314814825</c:v>
                </c:pt>
                <c:pt idx="5269">
                  <c:v>0.6978918287037037</c:v>
                </c:pt>
                <c:pt idx="5270">
                  <c:v>0.69789214120370369</c:v>
                </c:pt>
                <c:pt idx="5271">
                  <c:v>0.69789251157407406</c:v>
                </c:pt>
                <c:pt idx="5272">
                  <c:v>0.69789320601851845</c:v>
                </c:pt>
                <c:pt idx="5273">
                  <c:v>0.69789677083333335</c:v>
                </c:pt>
                <c:pt idx="5274">
                  <c:v>0.69789704861111101</c:v>
                </c:pt>
                <c:pt idx="5275">
                  <c:v>0.69789760416666669</c:v>
                </c:pt>
                <c:pt idx="5276">
                  <c:v>0.69789791666666667</c:v>
                </c:pt>
                <c:pt idx="5277">
                  <c:v>0.69789828703703705</c:v>
                </c:pt>
                <c:pt idx="5278">
                  <c:v>0.69789899305555558</c:v>
                </c:pt>
                <c:pt idx="5279">
                  <c:v>0.69790255787037037</c:v>
                </c:pt>
                <c:pt idx="5280">
                  <c:v>0.69790284722222218</c:v>
                </c:pt>
                <c:pt idx="5281">
                  <c:v>0.6979033912037037</c:v>
                </c:pt>
                <c:pt idx="5282">
                  <c:v>0.69790371527777773</c:v>
                </c:pt>
                <c:pt idx="5283">
                  <c:v>0.6979040856481481</c:v>
                </c:pt>
                <c:pt idx="5284">
                  <c:v>0.6979047800925926</c:v>
                </c:pt>
                <c:pt idx="5285">
                  <c:v>0.69790834490740739</c:v>
                </c:pt>
                <c:pt idx="5286">
                  <c:v>0.69790863425925931</c:v>
                </c:pt>
                <c:pt idx="5287">
                  <c:v>0.69790917824074084</c:v>
                </c:pt>
                <c:pt idx="5288">
                  <c:v>0.69790951388888889</c:v>
                </c:pt>
                <c:pt idx="5289">
                  <c:v>0.69790987268518512</c:v>
                </c:pt>
                <c:pt idx="5290">
                  <c:v>0.69791057870370377</c:v>
                </c:pt>
                <c:pt idx="5291">
                  <c:v>0.69791412037037037</c:v>
                </c:pt>
                <c:pt idx="5292">
                  <c:v>0.6979144097222223</c:v>
                </c:pt>
                <c:pt idx="5293">
                  <c:v>0.69791496527777774</c:v>
                </c:pt>
                <c:pt idx="5294">
                  <c:v>0.69791530092592591</c:v>
                </c:pt>
                <c:pt idx="5295">
                  <c:v>0.69791565972222225</c:v>
                </c:pt>
                <c:pt idx="5296">
                  <c:v>0.69791636574074067</c:v>
                </c:pt>
                <c:pt idx="5297">
                  <c:v>0.6979199074074075</c:v>
                </c:pt>
                <c:pt idx="5298">
                  <c:v>0.69792019675925931</c:v>
                </c:pt>
                <c:pt idx="5299">
                  <c:v>0.69792075231481476</c:v>
                </c:pt>
                <c:pt idx="5300">
                  <c:v>0.69792106481481486</c:v>
                </c:pt>
                <c:pt idx="5301">
                  <c:v>0.69792143518518523</c:v>
                </c:pt>
                <c:pt idx="5302">
                  <c:v>0.69792212962962952</c:v>
                </c:pt>
                <c:pt idx="5303">
                  <c:v>0.69792570601851855</c:v>
                </c:pt>
                <c:pt idx="5304">
                  <c:v>0.69792598379629622</c:v>
                </c:pt>
                <c:pt idx="5305">
                  <c:v>0.69792653935185189</c:v>
                </c:pt>
                <c:pt idx="5306">
                  <c:v>0.69792685185185188</c:v>
                </c:pt>
                <c:pt idx="5307">
                  <c:v>0.69792722222222225</c:v>
                </c:pt>
                <c:pt idx="5308">
                  <c:v>0.6979279050925925</c:v>
                </c:pt>
                <c:pt idx="5309">
                  <c:v>0.69793149305555557</c:v>
                </c:pt>
                <c:pt idx="5310">
                  <c:v>0.69793178240740739</c:v>
                </c:pt>
                <c:pt idx="5311">
                  <c:v>0.69793233796296306</c:v>
                </c:pt>
                <c:pt idx="5312">
                  <c:v>0.69793265046296293</c:v>
                </c:pt>
                <c:pt idx="5313">
                  <c:v>0.69793302083333331</c:v>
                </c:pt>
                <c:pt idx="5314">
                  <c:v>0.69793371527777781</c:v>
                </c:pt>
                <c:pt idx="5315">
                  <c:v>0.69793728009259259</c:v>
                </c:pt>
                <c:pt idx="5316">
                  <c:v>0.69793756944444441</c:v>
                </c:pt>
                <c:pt idx="5317">
                  <c:v>0.69793812499999996</c:v>
                </c:pt>
                <c:pt idx="5318">
                  <c:v>0.69793843749999995</c:v>
                </c:pt>
                <c:pt idx="5319">
                  <c:v>0.69793880787037033</c:v>
                </c:pt>
                <c:pt idx="5320">
                  <c:v>0.69793951388888897</c:v>
                </c:pt>
                <c:pt idx="5321">
                  <c:v>0.69794305555555558</c:v>
                </c:pt>
                <c:pt idx="5322">
                  <c:v>0.69794334490740739</c:v>
                </c:pt>
                <c:pt idx="5323">
                  <c:v>0.69794390046296295</c:v>
                </c:pt>
                <c:pt idx="5324">
                  <c:v>0.69794421296296294</c:v>
                </c:pt>
                <c:pt idx="5325">
                  <c:v>0.69794458333333331</c:v>
                </c:pt>
                <c:pt idx="5326">
                  <c:v>0.69794526620370367</c:v>
                </c:pt>
                <c:pt idx="5327">
                  <c:v>0.69794885416666663</c:v>
                </c:pt>
                <c:pt idx="5328">
                  <c:v>0.69794914351851844</c:v>
                </c:pt>
                <c:pt idx="5329">
                  <c:v>0.69794968749999997</c:v>
                </c:pt>
                <c:pt idx="5330">
                  <c:v>0.6979500115740741</c:v>
                </c:pt>
                <c:pt idx="5331">
                  <c:v>0.69795038194444448</c:v>
                </c:pt>
                <c:pt idx="5332">
                  <c:v>0.69795107638888887</c:v>
                </c:pt>
                <c:pt idx="5333">
                  <c:v>0.69795464120370365</c:v>
                </c:pt>
                <c:pt idx="5334">
                  <c:v>0.69795493055555557</c:v>
                </c:pt>
                <c:pt idx="5335">
                  <c:v>0.6979554745370371</c:v>
                </c:pt>
                <c:pt idx="5336">
                  <c:v>0.69795579861111101</c:v>
                </c:pt>
                <c:pt idx="5337">
                  <c:v>0.69795615740740746</c:v>
                </c:pt>
                <c:pt idx="5338">
                  <c:v>0.69795686342592589</c:v>
                </c:pt>
                <c:pt idx="5339">
                  <c:v>0.69796041666666664</c:v>
                </c:pt>
                <c:pt idx="5340">
                  <c:v>0.69796070601851845</c:v>
                </c:pt>
                <c:pt idx="5341">
                  <c:v>0.69796124999999998</c:v>
                </c:pt>
                <c:pt idx="5342">
                  <c:v>0.69796158564814814</c:v>
                </c:pt>
                <c:pt idx="5343">
                  <c:v>0.69796195601851851</c:v>
                </c:pt>
                <c:pt idx="5344">
                  <c:v>0.69796266203703705</c:v>
                </c:pt>
                <c:pt idx="5345">
                  <c:v>0.6979662152777778</c:v>
                </c:pt>
                <c:pt idx="5346">
                  <c:v>0.69796650462962961</c:v>
                </c:pt>
                <c:pt idx="5347">
                  <c:v>0.69796706018518517</c:v>
                </c:pt>
                <c:pt idx="5348">
                  <c:v>0.69796737268518516</c:v>
                </c:pt>
                <c:pt idx="5349">
                  <c:v>0.69796776620370371</c:v>
                </c:pt>
                <c:pt idx="5350">
                  <c:v>0.69796844907407418</c:v>
                </c:pt>
                <c:pt idx="5351">
                  <c:v>0.69797199074074079</c:v>
                </c:pt>
                <c:pt idx="5352">
                  <c:v>0.6979722800925926</c:v>
                </c:pt>
                <c:pt idx="5353">
                  <c:v>0.69797283564814816</c:v>
                </c:pt>
                <c:pt idx="5354">
                  <c:v>0.69797315972222229</c:v>
                </c:pt>
                <c:pt idx="5355">
                  <c:v>0.69797353009259255</c:v>
                </c:pt>
                <c:pt idx="5356">
                  <c:v>0.69797423611111109</c:v>
                </c:pt>
                <c:pt idx="5357">
                  <c:v>0.69797778935185184</c:v>
                </c:pt>
                <c:pt idx="5358">
                  <c:v>0.69797807870370365</c:v>
                </c:pt>
                <c:pt idx="5359">
                  <c:v>0.69797862268518518</c:v>
                </c:pt>
                <c:pt idx="5360">
                  <c:v>0.69797894675925931</c:v>
                </c:pt>
                <c:pt idx="5361">
                  <c:v>0.69797931712962968</c:v>
                </c:pt>
                <c:pt idx="5362">
                  <c:v>0.69798001157407408</c:v>
                </c:pt>
                <c:pt idx="5363">
                  <c:v>0.69798357638888886</c:v>
                </c:pt>
                <c:pt idx="5364">
                  <c:v>0.69798386574074067</c:v>
                </c:pt>
                <c:pt idx="5365">
                  <c:v>0.69798442129629634</c:v>
                </c:pt>
                <c:pt idx="5366">
                  <c:v>0.69798473379629622</c:v>
                </c:pt>
                <c:pt idx="5367">
                  <c:v>0.69798510416666659</c:v>
                </c:pt>
                <c:pt idx="5368">
                  <c:v>0.6979857986111111</c:v>
                </c:pt>
                <c:pt idx="5369">
                  <c:v>0.69798935185185185</c:v>
                </c:pt>
                <c:pt idx="5370">
                  <c:v>0.6979896527777778</c:v>
                </c:pt>
                <c:pt idx="5371">
                  <c:v>0.69799019675925933</c:v>
                </c:pt>
                <c:pt idx="5372">
                  <c:v>0.69799052083333335</c:v>
                </c:pt>
                <c:pt idx="5373">
                  <c:v>0.69799089120370372</c:v>
                </c:pt>
                <c:pt idx="5374">
                  <c:v>0.69799158564814812</c:v>
                </c:pt>
                <c:pt idx="5375">
                  <c:v>0.69799515046296301</c:v>
                </c:pt>
                <c:pt idx="5376">
                  <c:v>0.69799543981481482</c:v>
                </c:pt>
                <c:pt idx="5377">
                  <c:v>0.69799599537037038</c:v>
                </c:pt>
                <c:pt idx="5378">
                  <c:v>0.69799630787037037</c:v>
                </c:pt>
                <c:pt idx="5379">
                  <c:v>0.69799667824074074</c:v>
                </c:pt>
                <c:pt idx="5380">
                  <c:v>0.69799738425925917</c:v>
                </c:pt>
                <c:pt idx="5381">
                  <c:v>0.698000925925926</c:v>
                </c:pt>
                <c:pt idx="5382">
                  <c:v>0.69800121527777781</c:v>
                </c:pt>
                <c:pt idx="5383">
                  <c:v>0.69800177083333337</c:v>
                </c:pt>
                <c:pt idx="5384">
                  <c:v>0.69800209490740739</c:v>
                </c:pt>
                <c:pt idx="5385">
                  <c:v>0.69800246527777776</c:v>
                </c:pt>
                <c:pt idx="5386">
                  <c:v>0.6980031712962963</c:v>
                </c:pt>
                <c:pt idx="5387">
                  <c:v>0.69800671296296291</c:v>
                </c:pt>
                <c:pt idx="5388">
                  <c:v>0.69800700231481472</c:v>
                </c:pt>
                <c:pt idx="5389">
                  <c:v>0.69800754629629624</c:v>
                </c:pt>
                <c:pt idx="5390">
                  <c:v>0.69800787037037038</c:v>
                </c:pt>
                <c:pt idx="5391">
                  <c:v>0.69800824074074075</c:v>
                </c:pt>
                <c:pt idx="5392">
                  <c:v>0.69800892361111122</c:v>
                </c:pt>
                <c:pt idx="5393">
                  <c:v>0.69801251157407407</c:v>
                </c:pt>
                <c:pt idx="5394">
                  <c:v>0.69801280092592588</c:v>
                </c:pt>
                <c:pt idx="5395">
                  <c:v>0.69801334490740741</c:v>
                </c:pt>
                <c:pt idx="5396">
                  <c:v>0.69801368055555557</c:v>
                </c:pt>
                <c:pt idx="5397">
                  <c:v>0.69801402777777788</c:v>
                </c:pt>
                <c:pt idx="5398">
                  <c:v>0.69801473379629631</c:v>
                </c:pt>
                <c:pt idx="5399">
                  <c:v>0.69801828703703706</c:v>
                </c:pt>
                <c:pt idx="5400">
                  <c:v>0.69801857638888887</c:v>
                </c:pt>
                <c:pt idx="5401">
                  <c:v>0.69801912037037039</c:v>
                </c:pt>
                <c:pt idx="5402">
                  <c:v>0.69801944444444441</c:v>
                </c:pt>
                <c:pt idx="5403">
                  <c:v>0.69801981481481479</c:v>
                </c:pt>
                <c:pt idx="5404">
                  <c:v>0.69802050925925929</c:v>
                </c:pt>
                <c:pt idx="5405">
                  <c:v>0.69802407407407407</c:v>
                </c:pt>
                <c:pt idx="5406">
                  <c:v>0.698024363425926</c:v>
                </c:pt>
                <c:pt idx="5407">
                  <c:v>0.6980249074074073</c:v>
                </c:pt>
                <c:pt idx="5408">
                  <c:v>0.69802523148148143</c:v>
                </c:pt>
                <c:pt idx="5409">
                  <c:v>0.69802560185185181</c:v>
                </c:pt>
                <c:pt idx="5410">
                  <c:v>0.69802629629629631</c:v>
                </c:pt>
                <c:pt idx="5411">
                  <c:v>0.69802987268518513</c:v>
                </c:pt>
                <c:pt idx="5412">
                  <c:v>0.69803015046296302</c:v>
                </c:pt>
                <c:pt idx="5413">
                  <c:v>0.69803070601851847</c:v>
                </c:pt>
                <c:pt idx="5414">
                  <c:v>0.6980310300925926</c:v>
                </c:pt>
                <c:pt idx="5415">
                  <c:v>0.69803140046296297</c:v>
                </c:pt>
                <c:pt idx="5416">
                  <c:v>0.69803208333333344</c:v>
                </c:pt>
                <c:pt idx="5417">
                  <c:v>0.69803565972222226</c:v>
                </c:pt>
                <c:pt idx="5418">
                  <c:v>0.69803594907407407</c:v>
                </c:pt>
                <c:pt idx="5419">
                  <c:v>0.6980364930555556</c:v>
                </c:pt>
                <c:pt idx="5420">
                  <c:v>0.69803684027777779</c:v>
                </c:pt>
                <c:pt idx="5421">
                  <c:v>0.69803721064814817</c:v>
                </c:pt>
                <c:pt idx="5422">
                  <c:v>0.6980379166666667</c:v>
                </c:pt>
                <c:pt idx="5423">
                  <c:v>0.69804144675925928</c:v>
                </c:pt>
                <c:pt idx="5424">
                  <c:v>0.69804173611111109</c:v>
                </c:pt>
                <c:pt idx="5425">
                  <c:v>0.69804229166666676</c:v>
                </c:pt>
                <c:pt idx="5426">
                  <c:v>0.69804261574074078</c:v>
                </c:pt>
                <c:pt idx="5427">
                  <c:v>0.69804297453703701</c:v>
                </c:pt>
                <c:pt idx="5428">
                  <c:v>0.69804368055555555</c:v>
                </c:pt>
                <c:pt idx="5429">
                  <c:v>0.69804722222222226</c:v>
                </c:pt>
                <c:pt idx="5430">
                  <c:v>0.69804751157407408</c:v>
                </c:pt>
                <c:pt idx="5431">
                  <c:v>0.69804806712962952</c:v>
                </c:pt>
                <c:pt idx="5432">
                  <c:v>0.69804837962962962</c:v>
                </c:pt>
                <c:pt idx="5433">
                  <c:v>0.6980487847222222</c:v>
                </c:pt>
                <c:pt idx="5434">
                  <c:v>0.6980494791666666</c:v>
                </c:pt>
                <c:pt idx="5435">
                  <c:v>0.69805300925925928</c:v>
                </c:pt>
                <c:pt idx="5436">
                  <c:v>0.69805329861111109</c:v>
                </c:pt>
                <c:pt idx="5437">
                  <c:v>0.69805385416666665</c:v>
                </c:pt>
                <c:pt idx="5438">
                  <c:v>0.69805416666666664</c:v>
                </c:pt>
                <c:pt idx="5439">
                  <c:v>0.69805453703703702</c:v>
                </c:pt>
                <c:pt idx="5440">
                  <c:v>0.69805523148148152</c:v>
                </c:pt>
                <c:pt idx="5441">
                  <c:v>0.69805880787037033</c:v>
                </c:pt>
                <c:pt idx="5442">
                  <c:v>0.69805909722222215</c:v>
                </c:pt>
                <c:pt idx="5443">
                  <c:v>0.69805964120370367</c:v>
                </c:pt>
                <c:pt idx="5444">
                  <c:v>0.69805996527777781</c:v>
                </c:pt>
                <c:pt idx="5445">
                  <c:v>0.69806033564814818</c:v>
                </c:pt>
                <c:pt idx="5446">
                  <c:v>0.69806103009259257</c:v>
                </c:pt>
                <c:pt idx="5447">
                  <c:v>0.69806459490740735</c:v>
                </c:pt>
                <c:pt idx="5448">
                  <c:v>0.69806488425925928</c:v>
                </c:pt>
                <c:pt idx="5449">
                  <c:v>0.69806543981481484</c:v>
                </c:pt>
                <c:pt idx="5450">
                  <c:v>0.69806576388888886</c:v>
                </c:pt>
                <c:pt idx="5451">
                  <c:v>0.69806613425925923</c:v>
                </c:pt>
                <c:pt idx="5452">
                  <c:v>0.69806682870370373</c:v>
                </c:pt>
                <c:pt idx="5453">
                  <c:v>0.69807037037037034</c:v>
                </c:pt>
                <c:pt idx="5454">
                  <c:v>0.69807065972222215</c:v>
                </c:pt>
                <c:pt idx="5455">
                  <c:v>0.69807121527777782</c:v>
                </c:pt>
                <c:pt idx="5456">
                  <c:v>0.69807153935185184</c:v>
                </c:pt>
                <c:pt idx="5457">
                  <c:v>0.69807189814814807</c:v>
                </c:pt>
                <c:pt idx="5458">
                  <c:v>0.69807260416666672</c:v>
                </c:pt>
                <c:pt idx="5459">
                  <c:v>0.6980761689814815</c:v>
                </c:pt>
                <c:pt idx="5460">
                  <c:v>0.69807645833333332</c:v>
                </c:pt>
                <c:pt idx="5461">
                  <c:v>0.69807700231481473</c:v>
                </c:pt>
                <c:pt idx="5462">
                  <c:v>0.69807732638888886</c:v>
                </c:pt>
                <c:pt idx="5463">
                  <c:v>0.69807769675925924</c:v>
                </c:pt>
                <c:pt idx="5464">
                  <c:v>0.69807839120370374</c:v>
                </c:pt>
                <c:pt idx="5465">
                  <c:v>0.69808195601851841</c:v>
                </c:pt>
                <c:pt idx="5466">
                  <c:v>0.69808224537037045</c:v>
                </c:pt>
                <c:pt idx="5467">
                  <c:v>0.69808280092592589</c:v>
                </c:pt>
                <c:pt idx="5468">
                  <c:v>0.69808312500000003</c:v>
                </c:pt>
                <c:pt idx="5469">
                  <c:v>0.69808348379629637</c:v>
                </c:pt>
                <c:pt idx="5470">
                  <c:v>0.69808418981481479</c:v>
                </c:pt>
                <c:pt idx="5471">
                  <c:v>0.69808774305555554</c:v>
                </c:pt>
                <c:pt idx="5472">
                  <c:v>0.69808803240740736</c:v>
                </c:pt>
                <c:pt idx="5473">
                  <c:v>0.69808858796296303</c:v>
                </c:pt>
                <c:pt idx="5474">
                  <c:v>0.69808890046296301</c:v>
                </c:pt>
                <c:pt idx="5475">
                  <c:v>0.69808927083333339</c:v>
                </c:pt>
                <c:pt idx="5476">
                  <c:v>0.69808996527777778</c:v>
                </c:pt>
                <c:pt idx="5477">
                  <c:v>0.69809353009259256</c:v>
                </c:pt>
                <c:pt idx="5478">
                  <c:v>0.69809381944444437</c:v>
                </c:pt>
                <c:pt idx="5479">
                  <c:v>0.6980943634259259</c:v>
                </c:pt>
                <c:pt idx="5480">
                  <c:v>0.69809468749999992</c:v>
                </c:pt>
                <c:pt idx="5481">
                  <c:v>0.69809505787037029</c:v>
                </c:pt>
                <c:pt idx="5482">
                  <c:v>0.69809576388888894</c:v>
                </c:pt>
                <c:pt idx="5483">
                  <c:v>0.69809931712962969</c:v>
                </c:pt>
                <c:pt idx="5484">
                  <c:v>0.6980996064814815</c:v>
                </c:pt>
                <c:pt idx="5485">
                  <c:v>0.69810015046296303</c:v>
                </c:pt>
                <c:pt idx="5486">
                  <c:v>0.69810047453703705</c:v>
                </c:pt>
                <c:pt idx="5487">
                  <c:v>0.69810083333333328</c:v>
                </c:pt>
                <c:pt idx="5488">
                  <c:v>0.69810153935185182</c:v>
                </c:pt>
                <c:pt idx="5489">
                  <c:v>0.69810510416666671</c:v>
                </c:pt>
                <c:pt idx="5490">
                  <c:v>0.69810539351851852</c:v>
                </c:pt>
                <c:pt idx="5491">
                  <c:v>0.69810593749999994</c:v>
                </c:pt>
                <c:pt idx="5492">
                  <c:v>0.69810626157407407</c:v>
                </c:pt>
                <c:pt idx="5493">
                  <c:v>0.69810663194444444</c:v>
                </c:pt>
                <c:pt idx="5494">
                  <c:v>0.69810731481481481</c:v>
                </c:pt>
                <c:pt idx="5495">
                  <c:v>0.69811089120370362</c:v>
                </c:pt>
                <c:pt idx="5496">
                  <c:v>0.69811118055555565</c:v>
                </c:pt>
                <c:pt idx="5497">
                  <c:v>0.69811172453703707</c:v>
                </c:pt>
                <c:pt idx="5498">
                  <c:v>0.69811204861111109</c:v>
                </c:pt>
                <c:pt idx="5499">
                  <c:v>0.69811240740740743</c:v>
                </c:pt>
                <c:pt idx="5500">
                  <c:v>0.69811310185185194</c:v>
                </c:pt>
                <c:pt idx="5501">
                  <c:v>0.69811667824074075</c:v>
                </c:pt>
                <c:pt idx="5502">
                  <c:v>0.69811696759259256</c:v>
                </c:pt>
                <c:pt idx="5503">
                  <c:v>0.69811752314814812</c:v>
                </c:pt>
                <c:pt idx="5504">
                  <c:v>0.69811783564814822</c:v>
                </c:pt>
                <c:pt idx="5505">
                  <c:v>0.69811820601851859</c:v>
                </c:pt>
                <c:pt idx="5506">
                  <c:v>0.69811890046296299</c:v>
                </c:pt>
                <c:pt idx="5507">
                  <c:v>0.69812246527777777</c:v>
                </c:pt>
                <c:pt idx="5508">
                  <c:v>0.69812275462962958</c:v>
                </c:pt>
                <c:pt idx="5509">
                  <c:v>0.69812331018518525</c:v>
                </c:pt>
                <c:pt idx="5510">
                  <c:v>0.69812363425925927</c:v>
                </c:pt>
                <c:pt idx="5511">
                  <c:v>0.6981239930555555</c:v>
                </c:pt>
                <c:pt idx="5512">
                  <c:v>0.69812468750000001</c:v>
                </c:pt>
                <c:pt idx="5513">
                  <c:v>0.69812824074074076</c:v>
                </c:pt>
                <c:pt idx="5514">
                  <c:v>0.69812853009259257</c:v>
                </c:pt>
                <c:pt idx="5515">
                  <c:v>0.6981290740740741</c:v>
                </c:pt>
                <c:pt idx="5516">
                  <c:v>0.69812939814814812</c:v>
                </c:pt>
                <c:pt idx="5517">
                  <c:v>0.69812976851851849</c:v>
                </c:pt>
                <c:pt idx="5518">
                  <c:v>0.69813046296296299</c:v>
                </c:pt>
                <c:pt idx="5519">
                  <c:v>0.69813403935185192</c:v>
                </c:pt>
                <c:pt idx="5520">
                  <c:v>0.69813432870370373</c:v>
                </c:pt>
                <c:pt idx="5521">
                  <c:v>0.69813488425925929</c:v>
                </c:pt>
                <c:pt idx="5522">
                  <c:v>0.69813519675925928</c:v>
                </c:pt>
                <c:pt idx="5523">
                  <c:v>0.69813556712962965</c:v>
                </c:pt>
                <c:pt idx="5524">
                  <c:v>0.69813626157407416</c:v>
                </c:pt>
                <c:pt idx="5525">
                  <c:v>0.69813982638888883</c:v>
                </c:pt>
                <c:pt idx="5526">
                  <c:v>0.69814011574074064</c:v>
                </c:pt>
                <c:pt idx="5527">
                  <c:v>0.69814067129629631</c:v>
                </c:pt>
                <c:pt idx="5528">
                  <c:v>0.69814099537037044</c:v>
                </c:pt>
                <c:pt idx="5529">
                  <c:v>0.69814135416666667</c:v>
                </c:pt>
                <c:pt idx="5530">
                  <c:v>0.69814204861111107</c:v>
                </c:pt>
                <c:pt idx="5531">
                  <c:v>0.69814561342592596</c:v>
                </c:pt>
                <c:pt idx="5532">
                  <c:v>0.69814590277777777</c:v>
                </c:pt>
                <c:pt idx="5533">
                  <c:v>0.6981464467592593</c:v>
                </c:pt>
                <c:pt idx="5534">
                  <c:v>0.69814677083333343</c:v>
                </c:pt>
                <c:pt idx="5535">
                  <c:v>0.6981471412037038</c:v>
                </c:pt>
                <c:pt idx="5536">
                  <c:v>0.69814783564814809</c:v>
                </c:pt>
                <c:pt idx="5537">
                  <c:v>0.69815138888888884</c:v>
                </c:pt>
                <c:pt idx="5538">
                  <c:v>0.69815167824074076</c:v>
                </c:pt>
                <c:pt idx="5539">
                  <c:v>0.69815223379629632</c:v>
                </c:pt>
                <c:pt idx="5540">
                  <c:v>0.69815255787037034</c:v>
                </c:pt>
                <c:pt idx="5541">
                  <c:v>0.69815291666666657</c:v>
                </c:pt>
                <c:pt idx="5542">
                  <c:v>0.69815361111111107</c:v>
                </c:pt>
                <c:pt idx="5543">
                  <c:v>0.69815717592592597</c:v>
                </c:pt>
                <c:pt idx="5544">
                  <c:v>0.69815746527777778</c:v>
                </c:pt>
                <c:pt idx="5545">
                  <c:v>0.69815802083333323</c:v>
                </c:pt>
                <c:pt idx="5546">
                  <c:v>0.69815834490740736</c:v>
                </c:pt>
                <c:pt idx="5547">
                  <c:v>0.69815871527777773</c:v>
                </c:pt>
                <c:pt idx="5548">
                  <c:v>0.69815940972222224</c:v>
                </c:pt>
                <c:pt idx="5549">
                  <c:v>0.69816297453703713</c:v>
                </c:pt>
                <c:pt idx="5550">
                  <c:v>0.6981632523148148</c:v>
                </c:pt>
                <c:pt idx="5551">
                  <c:v>0.69816380787037036</c:v>
                </c:pt>
                <c:pt idx="5552">
                  <c:v>0.69816413194444449</c:v>
                </c:pt>
                <c:pt idx="5553">
                  <c:v>0.69816450231481486</c:v>
                </c:pt>
                <c:pt idx="5554">
                  <c:v>0.69816518518518522</c:v>
                </c:pt>
                <c:pt idx="5555">
                  <c:v>0.69816876157407404</c:v>
                </c:pt>
                <c:pt idx="5556">
                  <c:v>0.69816905092592585</c:v>
                </c:pt>
                <c:pt idx="5557">
                  <c:v>0.69816959490740738</c:v>
                </c:pt>
                <c:pt idx="5558">
                  <c:v>0.69816991898148151</c:v>
                </c:pt>
                <c:pt idx="5559">
                  <c:v>0.69817027777777785</c:v>
                </c:pt>
                <c:pt idx="5560">
                  <c:v>0.69817097222222213</c:v>
                </c:pt>
                <c:pt idx="5561">
                  <c:v>0.69817453703703702</c:v>
                </c:pt>
                <c:pt idx="5562">
                  <c:v>0.69817482638888884</c:v>
                </c:pt>
                <c:pt idx="5563">
                  <c:v>0.69817538194444451</c:v>
                </c:pt>
                <c:pt idx="5564">
                  <c:v>0.69817569444444449</c:v>
                </c:pt>
                <c:pt idx="5565">
                  <c:v>0.69817606481481487</c:v>
                </c:pt>
                <c:pt idx="5566">
                  <c:v>0.69817675925925926</c:v>
                </c:pt>
                <c:pt idx="5567">
                  <c:v>0.69818032407407404</c:v>
                </c:pt>
                <c:pt idx="5568">
                  <c:v>0.69818061342592586</c:v>
                </c:pt>
                <c:pt idx="5569">
                  <c:v>0.69818115740740738</c:v>
                </c:pt>
                <c:pt idx="5570">
                  <c:v>0.6981814814814814</c:v>
                </c:pt>
                <c:pt idx="5571">
                  <c:v>0.69818185185185178</c:v>
                </c:pt>
                <c:pt idx="5572">
                  <c:v>0.69818253472222225</c:v>
                </c:pt>
                <c:pt idx="5573">
                  <c:v>0.69818612268518521</c:v>
                </c:pt>
                <c:pt idx="5574">
                  <c:v>0.69818641203703702</c:v>
                </c:pt>
                <c:pt idx="5575">
                  <c:v>0.69818696759259258</c:v>
                </c:pt>
                <c:pt idx="5576">
                  <c:v>0.69818729166666671</c:v>
                </c:pt>
                <c:pt idx="5577">
                  <c:v>0.69818766203703708</c:v>
                </c:pt>
                <c:pt idx="5578">
                  <c:v>0.69818835648148159</c:v>
                </c:pt>
                <c:pt idx="5579">
                  <c:v>0.69819190972222211</c:v>
                </c:pt>
                <c:pt idx="5580">
                  <c:v>0.69819219907407415</c:v>
                </c:pt>
                <c:pt idx="5581">
                  <c:v>0.6981927546296296</c:v>
                </c:pt>
                <c:pt idx="5582">
                  <c:v>0.69819307870370373</c:v>
                </c:pt>
                <c:pt idx="5583">
                  <c:v>0.6981934490740741</c:v>
                </c:pt>
                <c:pt idx="5584">
                  <c:v>0.6981941435185185</c:v>
                </c:pt>
                <c:pt idx="5585">
                  <c:v>0.69819769675925925</c:v>
                </c:pt>
                <c:pt idx="5586">
                  <c:v>0.69819798611111106</c:v>
                </c:pt>
                <c:pt idx="5587">
                  <c:v>0.69819854166666673</c:v>
                </c:pt>
                <c:pt idx="5588">
                  <c:v>0.69819886574074064</c:v>
                </c:pt>
                <c:pt idx="5589">
                  <c:v>0.69819922453703709</c:v>
                </c:pt>
                <c:pt idx="5590">
                  <c:v>0.69819994212962966</c:v>
                </c:pt>
                <c:pt idx="5591">
                  <c:v>0.69820348379629626</c:v>
                </c:pt>
                <c:pt idx="5592">
                  <c:v>0.69820376157407404</c:v>
                </c:pt>
                <c:pt idx="5593">
                  <c:v>0.6982043171296296</c:v>
                </c:pt>
                <c:pt idx="5594">
                  <c:v>0.69820464120370362</c:v>
                </c:pt>
                <c:pt idx="5595">
                  <c:v>0.698205011574074</c:v>
                </c:pt>
                <c:pt idx="5596">
                  <c:v>0.6982057060185185</c:v>
                </c:pt>
                <c:pt idx="5597">
                  <c:v>0.6982092708333334</c:v>
                </c:pt>
                <c:pt idx="5598">
                  <c:v>0.69820956018518521</c:v>
                </c:pt>
                <c:pt idx="5599">
                  <c:v>0.69821010416666673</c:v>
                </c:pt>
                <c:pt idx="5600">
                  <c:v>0.69821042824074075</c:v>
                </c:pt>
                <c:pt idx="5601">
                  <c:v>0.69821078703703698</c:v>
                </c:pt>
                <c:pt idx="5602">
                  <c:v>0.69821148148148149</c:v>
                </c:pt>
                <c:pt idx="5603">
                  <c:v>0.69821505787037041</c:v>
                </c:pt>
                <c:pt idx="5604">
                  <c:v>0.69821534722222223</c:v>
                </c:pt>
                <c:pt idx="5605">
                  <c:v>0.69821589120370364</c:v>
                </c:pt>
                <c:pt idx="5606">
                  <c:v>0.69821621527777777</c:v>
                </c:pt>
                <c:pt idx="5607">
                  <c:v>0.69821658564814815</c:v>
                </c:pt>
                <c:pt idx="5608">
                  <c:v>0.69821728009259265</c:v>
                </c:pt>
                <c:pt idx="5609">
                  <c:v>0.69822084490740732</c:v>
                </c:pt>
                <c:pt idx="5610">
                  <c:v>0.69822113425925936</c:v>
                </c:pt>
                <c:pt idx="5611">
                  <c:v>0.69822168981481481</c:v>
                </c:pt>
                <c:pt idx="5612">
                  <c:v>0.69822200231481479</c:v>
                </c:pt>
                <c:pt idx="5613">
                  <c:v>0.69822237268518517</c:v>
                </c:pt>
                <c:pt idx="5614">
                  <c:v>0.69822306712962956</c:v>
                </c:pt>
                <c:pt idx="5615">
                  <c:v>0.69822663194444445</c:v>
                </c:pt>
                <c:pt idx="5616">
                  <c:v>0.69822692129629627</c:v>
                </c:pt>
                <c:pt idx="5617">
                  <c:v>0.69822747685185182</c:v>
                </c:pt>
                <c:pt idx="5618">
                  <c:v>0.69822780092592585</c:v>
                </c:pt>
                <c:pt idx="5619">
                  <c:v>0.69822817129629622</c:v>
                </c:pt>
                <c:pt idx="5620">
                  <c:v>0.69822886574074072</c:v>
                </c:pt>
                <c:pt idx="5621">
                  <c:v>0.69823241898148147</c:v>
                </c:pt>
                <c:pt idx="5622">
                  <c:v>0.69823270833333329</c:v>
                </c:pt>
                <c:pt idx="5623">
                  <c:v>0.69823325231481481</c:v>
                </c:pt>
                <c:pt idx="5624">
                  <c:v>0.69823357638888883</c:v>
                </c:pt>
                <c:pt idx="5625">
                  <c:v>0.69823394675925921</c:v>
                </c:pt>
                <c:pt idx="5626">
                  <c:v>0.69823461805555553</c:v>
                </c:pt>
                <c:pt idx="5627">
                  <c:v>0.69823820601851849</c:v>
                </c:pt>
                <c:pt idx="5628">
                  <c:v>0.69823849537037042</c:v>
                </c:pt>
                <c:pt idx="5629">
                  <c:v>0.69823903935185194</c:v>
                </c:pt>
                <c:pt idx="5630">
                  <c:v>0.69823936342592585</c:v>
                </c:pt>
                <c:pt idx="5631">
                  <c:v>0.69823972222222219</c:v>
                </c:pt>
                <c:pt idx="5632">
                  <c:v>0.69824040509259255</c:v>
                </c:pt>
                <c:pt idx="5633">
                  <c:v>0.69824399305555562</c:v>
                </c:pt>
                <c:pt idx="5634">
                  <c:v>0.69824428240740744</c:v>
                </c:pt>
                <c:pt idx="5635">
                  <c:v>0.69824482638888885</c:v>
                </c:pt>
                <c:pt idx="5636">
                  <c:v>0.69824515046296298</c:v>
                </c:pt>
                <c:pt idx="5637">
                  <c:v>0.69824552083333336</c:v>
                </c:pt>
                <c:pt idx="5638">
                  <c:v>0.69824619212962968</c:v>
                </c:pt>
                <c:pt idx="5639">
                  <c:v>0.69824978009259253</c:v>
                </c:pt>
                <c:pt idx="5640">
                  <c:v>0.69825006944444434</c:v>
                </c:pt>
                <c:pt idx="5641">
                  <c:v>0.69825062500000001</c:v>
                </c:pt>
                <c:pt idx="5642">
                  <c:v>0.69825094907407415</c:v>
                </c:pt>
                <c:pt idx="5643">
                  <c:v>0.69825130787037037</c:v>
                </c:pt>
                <c:pt idx="5644">
                  <c:v>0.69825196759259256</c:v>
                </c:pt>
                <c:pt idx="5645">
                  <c:v>0.69825556712962966</c:v>
                </c:pt>
                <c:pt idx="5646">
                  <c:v>0.69825585648148147</c:v>
                </c:pt>
                <c:pt idx="5647">
                  <c:v>0.69825641203703703</c:v>
                </c:pt>
                <c:pt idx="5648">
                  <c:v>0.69825673611111105</c:v>
                </c:pt>
                <c:pt idx="5649">
                  <c:v>0.69825709490740751</c:v>
                </c:pt>
                <c:pt idx="5650">
                  <c:v>0.69825775462962969</c:v>
                </c:pt>
                <c:pt idx="5651">
                  <c:v>0.69826135416666668</c:v>
                </c:pt>
                <c:pt idx="5652">
                  <c:v>0.69826164351851849</c:v>
                </c:pt>
                <c:pt idx="5653">
                  <c:v>0.69826218750000002</c:v>
                </c:pt>
                <c:pt idx="5654">
                  <c:v>0.69826252314814818</c:v>
                </c:pt>
                <c:pt idx="5655">
                  <c:v>0.69826289351851845</c:v>
                </c:pt>
                <c:pt idx="5656">
                  <c:v>0.69826357638888892</c:v>
                </c:pt>
                <c:pt idx="5657">
                  <c:v>0.6982671412037037</c:v>
                </c:pt>
                <c:pt idx="5658">
                  <c:v>0.69826743055555562</c:v>
                </c:pt>
                <c:pt idx="5659">
                  <c:v>0.69826798611111107</c:v>
                </c:pt>
                <c:pt idx="5660">
                  <c:v>0.6982683101851852</c:v>
                </c:pt>
                <c:pt idx="5661">
                  <c:v>0.69826866898148143</c:v>
                </c:pt>
                <c:pt idx="5662">
                  <c:v>0.69826931712962959</c:v>
                </c:pt>
                <c:pt idx="5663">
                  <c:v>0.69827292824074083</c:v>
                </c:pt>
                <c:pt idx="5664">
                  <c:v>0.69827321759259264</c:v>
                </c:pt>
                <c:pt idx="5665">
                  <c:v>0.69827376157407406</c:v>
                </c:pt>
                <c:pt idx="5666">
                  <c:v>0.69827408564814819</c:v>
                </c:pt>
                <c:pt idx="5667">
                  <c:v>0.69827444444444442</c:v>
                </c:pt>
                <c:pt idx="5668">
                  <c:v>0.69827512731481478</c:v>
                </c:pt>
                <c:pt idx="5669">
                  <c:v>0.69827871527777774</c:v>
                </c:pt>
                <c:pt idx="5670">
                  <c:v>0.69827900462962955</c:v>
                </c:pt>
                <c:pt idx="5671">
                  <c:v>0.69827956018518522</c:v>
                </c:pt>
                <c:pt idx="5672">
                  <c:v>0.69827988425925935</c:v>
                </c:pt>
                <c:pt idx="5673">
                  <c:v>0.69828024305555558</c:v>
                </c:pt>
                <c:pt idx="5674">
                  <c:v>0.69828089120370374</c:v>
                </c:pt>
                <c:pt idx="5675">
                  <c:v>0.69828450231481476</c:v>
                </c:pt>
                <c:pt idx="5676">
                  <c:v>0.69828479166666668</c:v>
                </c:pt>
                <c:pt idx="5677">
                  <c:v>0.69828534722222224</c:v>
                </c:pt>
                <c:pt idx="5678">
                  <c:v>0.69828567129629626</c:v>
                </c:pt>
                <c:pt idx="5679">
                  <c:v>0.69828603009259249</c:v>
                </c:pt>
                <c:pt idx="5680">
                  <c:v>0.69828671296296296</c:v>
                </c:pt>
                <c:pt idx="5681">
                  <c:v>0.69829028935185189</c:v>
                </c:pt>
                <c:pt idx="5682">
                  <c:v>0.6982905787037037</c:v>
                </c:pt>
                <c:pt idx="5683">
                  <c:v>0.69829112268518523</c:v>
                </c:pt>
                <c:pt idx="5684">
                  <c:v>0.69829144675925925</c:v>
                </c:pt>
                <c:pt idx="5685">
                  <c:v>0.69829180555555548</c:v>
                </c:pt>
                <c:pt idx="5686">
                  <c:v>0.69829249999999998</c:v>
                </c:pt>
                <c:pt idx="5687">
                  <c:v>0.69829607638888891</c:v>
                </c:pt>
                <c:pt idx="5688">
                  <c:v>0.69829635416666669</c:v>
                </c:pt>
                <c:pt idx="5689">
                  <c:v>0.69829690972222214</c:v>
                </c:pt>
                <c:pt idx="5690">
                  <c:v>0.69829723379629627</c:v>
                </c:pt>
                <c:pt idx="5691">
                  <c:v>0.69829759259259261</c:v>
                </c:pt>
                <c:pt idx="5692">
                  <c:v>0.69829826388888883</c:v>
                </c:pt>
                <c:pt idx="5693">
                  <c:v>0.69830186342592582</c:v>
                </c:pt>
                <c:pt idx="5694">
                  <c:v>0.69830215277777785</c:v>
                </c:pt>
                <c:pt idx="5695">
                  <c:v>0.69830269675925927</c:v>
                </c:pt>
                <c:pt idx="5696">
                  <c:v>0.6983030208333334</c:v>
                </c:pt>
                <c:pt idx="5697">
                  <c:v>0.69830337962962963</c:v>
                </c:pt>
                <c:pt idx="5698">
                  <c:v>0.69830406249999999</c:v>
                </c:pt>
                <c:pt idx="5699">
                  <c:v>0.69830765046296295</c:v>
                </c:pt>
                <c:pt idx="5700">
                  <c:v>0.69830793981481476</c:v>
                </c:pt>
                <c:pt idx="5701">
                  <c:v>0.69830848379629629</c:v>
                </c:pt>
                <c:pt idx="5702">
                  <c:v>0.69830880787037042</c:v>
                </c:pt>
                <c:pt idx="5703">
                  <c:v>0.69830916666666665</c:v>
                </c:pt>
                <c:pt idx="5704">
                  <c:v>0.69830983796296298</c:v>
                </c:pt>
                <c:pt idx="5705">
                  <c:v>0.69831343749999997</c:v>
                </c:pt>
                <c:pt idx="5706">
                  <c:v>0.69831372685185189</c:v>
                </c:pt>
                <c:pt idx="5707">
                  <c:v>0.69831427083333331</c:v>
                </c:pt>
                <c:pt idx="5708">
                  <c:v>0.69831459490740733</c:v>
                </c:pt>
                <c:pt idx="5709">
                  <c:v>0.69831495370370378</c:v>
                </c:pt>
                <c:pt idx="5710">
                  <c:v>0.69831563657407403</c:v>
                </c:pt>
                <c:pt idx="5711">
                  <c:v>0.6983192245370371</c:v>
                </c:pt>
                <c:pt idx="5712">
                  <c:v>0.69831951388888891</c:v>
                </c:pt>
                <c:pt idx="5713">
                  <c:v>0.69832005787037044</c:v>
                </c:pt>
                <c:pt idx="5714">
                  <c:v>0.69832038194444446</c:v>
                </c:pt>
                <c:pt idx="5715">
                  <c:v>0.69832074074074069</c:v>
                </c:pt>
                <c:pt idx="5716">
                  <c:v>0.69832142361111105</c:v>
                </c:pt>
                <c:pt idx="5717">
                  <c:v>0.69832501157407412</c:v>
                </c:pt>
                <c:pt idx="5718">
                  <c:v>0.69832530092592593</c:v>
                </c:pt>
                <c:pt idx="5719">
                  <c:v>0.69832584490740734</c:v>
                </c:pt>
                <c:pt idx="5720">
                  <c:v>0.69832619212962965</c:v>
                </c:pt>
                <c:pt idx="5721">
                  <c:v>0.69832655092592599</c:v>
                </c:pt>
                <c:pt idx="5722">
                  <c:v>0.69832723379629635</c:v>
                </c:pt>
                <c:pt idx="5723">
                  <c:v>0.69833079861111103</c:v>
                </c:pt>
                <c:pt idx="5724">
                  <c:v>0.69833108796296306</c:v>
                </c:pt>
                <c:pt idx="5725">
                  <c:v>0.69833163194444448</c:v>
                </c:pt>
                <c:pt idx="5726">
                  <c:v>0.6983319560185185</c:v>
                </c:pt>
                <c:pt idx="5727">
                  <c:v>0.69833231481481484</c:v>
                </c:pt>
                <c:pt idx="5728">
                  <c:v>0.6983329976851852</c:v>
                </c:pt>
                <c:pt idx="5729">
                  <c:v>0.69833658564814816</c:v>
                </c:pt>
                <c:pt idx="5730">
                  <c:v>0.69833687499999997</c:v>
                </c:pt>
                <c:pt idx="5731">
                  <c:v>0.69833743055555553</c:v>
                </c:pt>
                <c:pt idx="5732">
                  <c:v>0.69833775462962955</c:v>
                </c:pt>
                <c:pt idx="5733">
                  <c:v>0.698338113425926</c:v>
                </c:pt>
                <c:pt idx="5734">
                  <c:v>0.69833878472222233</c:v>
                </c:pt>
                <c:pt idx="5735">
                  <c:v>0.69834236111111114</c:v>
                </c:pt>
                <c:pt idx="5736">
                  <c:v>0.69834265046296295</c:v>
                </c:pt>
                <c:pt idx="5737">
                  <c:v>0.69834320601851851</c:v>
                </c:pt>
                <c:pt idx="5738">
                  <c:v>0.69834353009259253</c:v>
                </c:pt>
                <c:pt idx="5739">
                  <c:v>0.69834388888888899</c:v>
                </c:pt>
                <c:pt idx="5740">
                  <c:v>0.69834457175925924</c:v>
                </c:pt>
                <c:pt idx="5741">
                  <c:v>0.69834814814814816</c:v>
                </c:pt>
                <c:pt idx="5742">
                  <c:v>0.69834843749999997</c:v>
                </c:pt>
                <c:pt idx="5743">
                  <c:v>0.69834899305555564</c:v>
                </c:pt>
                <c:pt idx="5744">
                  <c:v>0.69834931712962955</c:v>
                </c:pt>
                <c:pt idx="5745">
                  <c:v>0.69834967592592589</c:v>
                </c:pt>
                <c:pt idx="5746">
                  <c:v>0.69835033564814808</c:v>
                </c:pt>
                <c:pt idx="5747">
                  <c:v>0.69835394675925933</c:v>
                </c:pt>
                <c:pt idx="5748">
                  <c:v>0.69835423611111114</c:v>
                </c:pt>
                <c:pt idx="5749">
                  <c:v>0.69835478009259255</c:v>
                </c:pt>
                <c:pt idx="5750">
                  <c:v>0.69835511574074072</c:v>
                </c:pt>
                <c:pt idx="5751">
                  <c:v>0.69835547453703706</c:v>
                </c:pt>
                <c:pt idx="5752">
                  <c:v>0.69835615740740742</c:v>
                </c:pt>
                <c:pt idx="5753">
                  <c:v>0.69835973379629623</c:v>
                </c:pt>
                <c:pt idx="5754">
                  <c:v>0.69836002314814805</c:v>
                </c:pt>
                <c:pt idx="5755">
                  <c:v>0.69836057870370372</c:v>
                </c:pt>
                <c:pt idx="5756">
                  <c:v>0.69836090277777785</c:v>
                </c:pt>
                <c:pt idx="5757">
                  <c:v>0.69836126157407408</c:v>
                </c:pt>
                <c:pt idx="5758">
                  <c:v>0.69836194444444455</c:v>
                </c:pt>
                <c:pt idx="5759">
                  <c:v>0.69836552083333336</c:v>
                </c:pt>
                <c:pt idx="5760">
                  <c:v>0.69836581018518518</c:v>
                </c:pt>
                <c:pt idx="5761">
                  <c:v>0.69836636574074074</c:v>
                </c:pt>
                <c:pt idx="5762">
                  <c:v>0.69836668981481476</c:v>
                </c:pt>
                <c:pt idx="5763">
                  <c:v>0.69836704861111121</c:v>
                </c:pt>
                <c:pt idx="5764">
                  <c:v>0.69836771990740731</c:v>
                </c:pt>
                <c:pt idx="5765">
                  <c:v>0.69837129629629624</c:v>
                </c:pt>
                <c:pt idx="5766">
                  <c:v>0.69837158564814816</c:v>
                </c:pt>
                <c:pt idx="5767">
                  <c:v>0.69837214120370372</c:v>
                </c:pt>
                <c:pt idx="5768">
                  <c:v>0.69837246527777774</c:v>
                </c:pt>
                <c:pt idx="5769">
                  <c:v>0.69837282407407397</c:v>
                </c:pt>
                <c:pt idx="5770">
                  <c:v>0.69837350694444444</c:v>
                </c:pt>
                <c:pt idx="5771">
                  <c:v>0.69837708333333337</c:v>
                </c:pt>
                <c:pt idx="5772">
                  <c:v>0.69837737268518518</c:v>
                </c:pt>
                <c:pt idx="5773">
                  <c:v>0.69837791666666671</c:v>
                </c:pt>
                <c:pt idx="5774">
                  <c:v>0.69837824074074073</c:v>
                </c:pt>
                <c:pt idx="5775">
                  <c:v>0.69837859953703696</c:v>
                </c:pt>
                <c:pt idx="5776">
                  <c:v>0.69837928240740743</c:v>
                </c:pt>
                <c:pt idx="5777">
                  <c:v>0.69838287037037039</c:v>
                </c:pt>
                <c:pt idx="5778">
                  <c:v>0.6983831597222222</c:v>
                </c:pt>
                <c:pt idx="5779">
                  <c:v>0.69838371527777776</c:v>
                </c:pt>
                <c:pt idx="5780">
                  <c:v>0.69838403935185189</c:v>
                </c:pt>
                <c:pt idx="5781">
                  <c:v>0.69838439814814812</c:v>
                </c:pt>
                <c:pt idx="5782">
                  <c:v>0.69838508101851848</c:v>
                </c:pt>
                <c:pt idx="5783">
                  <c:v>0.69838866898148144</c:v>
                </c:pt>
                <c:pt idx="5784">
                  <c:v>0.69838895833333325</c:v>
                </c:pt>
                <c:pt idx="5785">
                  <c:v>0.69838951388888892</c:v>
                </c:pt>
                <c:pt idx="5786">
                  <c:v>0.69838983796296306</c:v>
                </c:pt>
                <c:pt idx="5787">
                  <c:v>0.69839019675925929</c:v>
                </c:pt>
                <c:pt idx="5788">
                  <c:v>0.69839087962962954</c:v>
                </c:pt>
                <c:pt idx="5789">
                  <c:v>0.69839445601851846</c:v>
                </c:pt>
                <c:pt idx="5790">
                  <c:v>0.69839473379629624</c:v>
                </c:pt>
                <c:pt idx="5791">
                  <c:v>0.69839528935185191</c:v>
                </c:pt>
                <c:pt idx="5792">
                  <c:v>0.69839561342592582</c:v>
                </c:pt>
                <c:pt idx="5793">
                  <c:v>0.69839597222222227</c:v>
                </c:pt>
                <c:pt idx="5794">
                  <c:v>0.6983966435185186</c:v>
                </c:pt>
                <c:pt idx="5795">
                  <c:v>0.69840023148148145</c:v>
                </c:pt>
                <c:pt idx="5796">
                  <c:v>0.69840052083333326</c:v>
                </c:pt>
                <c:pt idx="5797">
                  <c:v>0.69840107638888893</c:v>
                </c:pt>
                <c:pt idx="5798">
                  <c:v>0.69840140046296295</c:v>
                </c:pt>
                <c:pt idx="5799">
                  <c:v>0.69840175925925918</c:v>
                </c:pt>
                <c:pt idx="5800">
                  <c:v>0.69840244212962965</c:v>
                </c:pt>
                <c:pt idx="5801">
                  <c:v>0.69840603009259261</c:v>
                </c:pt>
                <c:pt idx="5802">
                  <c:v>0.69840631944444442</c:v>
                </c:pt>
                <c:pt idx="5803">
                  <c:v>0.69840687499999998</c:v>
                </c:pt>
                <c:pt idx="5804">
                  <c:v>0.69840719907407411</c:v>
                </c:pt>
                <c:pt idx="5805">
                  <c:v>0.69840754629629631</c:v>
                </c:pt>
                <c:pt idx="5806">
                  <c:v>0.69840822916666667</c:v>
                </c:pt>
                <c:pt idx="5807">
                  <c:v>0.69841181712962952</c:v>
                </c:pt>
                <c:pt idx="5808">
                  <c:v>0.69841210648148155</c:v>
                </c:pt>
                <c:pt idx="5809">
                  <c:v>0.69841265046296297</c:v>
                </c:pt>
                <c:pt idx="5810">
                  <c:v>0.69841298611111113</c:v>
                </c:pt>
                <c:pt idx="5811">
                  <c:v>0.69841334490740747</c:v>
                </c:pt>
                <c:pt idx="5812">
                  <c:v>0.69841402777777783</c:v>
                </c:pt>
                <c:pt idx="5813">
                  <c:v>0.69841760416666665</c:v>
                </c:pt>
                <c:pt idx="5814">
                  <c:v>0.69841790509259261</c:v>
                </c:pt>
                <c:pt idx="5815">
                  <c:v>0.69841844907407413</c:v>
                </c:pt>
                <c:pt idx="5816">
                  <c:v>0.69841877314814804</c:v>
                </c:pt>
                <c:pt idx="5817">
                  <c:v>0.69841913194444449</c:v>
                </c:pt>
                <c:pt idx="5818">
                  <c:v>0.69841981481481474</c:v>
                </c:pt>
                <c:pt idx="5819">
                  <c:v>0.69842339120370367</c:v>
                </c:pt>
                <c:pt idx="5820">
                  <c:v>0.69842368055555559</c:v>
                </c:pt>
                <c:pt idx="5821">
                  <c:v>0.69842423611111115</c:v>
                </c:pt>
                <c:pt idx="5822">
                  <c:v>0.69842456018518517</c:v>
                </c:pt>
                <c:pt idx="5823">
                  <c:v>0.6984249189814814</c:v>
                </c:pt>
                <c:pt idx="5824">
                  <c:v>0.69842560185185187</c:v>
                </c:pt>
                <c:pt idx="5825">
                  <c:v>0.6984291782407408</c:v>
                </c:pt>
                <c:pt idx="5826">
                  <c:v>0.69842946759259261</c:v>
                </c:pt>
                <c:pt idx="5827">
                  <c:v>0.69843002314814806</c:v>
                </c:pt>
                <c:pt idx="5828">
                  <c:v>0.69843034722222219</c:v>
                </c:pt>
                <c:pt idx="5829">
                  <c:v>0.69843070601851853</c:v>
                </c:pt>
                <c:pt idx="5830">
                  <c:v>0.69843138888888889</c:v>
                </c:pt>
                <c:pt idx="5831">
                  <c:v>0.69843496527777782</c:v>
                </c:pt>
                <c:pt idx="5832">
                  <c:v>0.69843525462962963</c:v>
                </c:pt>
                <c:pt idx="5833">
                  <c:v>0.69843579861111105</c:v>
                </c:pt>
                <c:pt idx="5834">
                  <c:v>0.69843613425925932</c:v>
                </c:pt>
                <c:pt idx="5835">
                  <c:v>0.69843648148148141</c:v>
                </c:pt>
                <c:pt idx="5836">
                  <c:v>0.69843717592592591</c:v>
                </c:pt>
                <c:pt idx="5837">
                  <c:v>0.69844074074074081</c:v>
                </c:pt>
                <c:pt idx="5838">
                  <c:v>0.69844103009259262</c:v>
                </c:pt>
                <c:pt idx="5839">
                  <c:v>0.69844157407407403</c:v>
                </c:pt>
                <c:pt idx="5840">
                  <c:v>0.6984419097222222</c:v>
                </c:pt>
                <c:pt idx="5841">
                  <c:v>0.69844226851851854</c:v>
                </c:pt>
                <c:pt idx="5842">
                  <c:v>0.69844296296296304</c:v>
                </c:pt>
                <c:pt idx="5843">
                  <c:v>0.69844653935185186</c:v>
                </c:pt>
                <c:pt idx="5844">
                  <c:v>0.69844682870370367</c:v>
                </c:pt>
                <c:pt idx="5845">
                  <c:v>0.6984473726851852</c:v>
                </c:pt>
                <c:pt idx="5846">
                  <c:v>0.69844769675925933</c:v>
                </c:pt>
                <c:pt idx="5847">
                  <c:v>0.6984480671296297</c:v>
                </c:pt>
                <c:pt idx="5848">
                  <c:v>0.69844873842592603</c:v>
                </c:pt>
                <c:pt idx="5849">
                  <c:v>0.69845232638888888</c:v>
                </c:pt>
                <c:pt idx="5850">
                  <c:v>0.69845261574074069</c:v>
                </c:pt>
                <c:pt idx="5851">
                  <c:v>0.69845317129629636</c:v>
                </c:pt>
                <c:pt idx="5852">
                  <c:v>0.69845349537037038</c:v>
                </c:pt>
                <c:pt idx="5853">
                  <c:v>0.69845385416666661</c:v>
                </c:pt>
                <c:pt idx="5854">
                  <c:v>0.69845453703703697</c:v>
                </c:pt>
                <c:pt idx="5855">
                  <c:v>0.69845810185185186</c:v>
                </c:pt>
                <c:pt idx="5856">
                  <c:v>0.69845839120370368</c:v>
                </c:pt>
                <c:pt idx="5857">
                  <c:v>0.69845894675925935</c:v>
                </c:pt>
                <c:pt idx="5858">
                  <c:v>0.69845927083333337</c:v>
                </c:pt>
                <c:pt idx="5859">
                  <c:v>0.6984596296296296</c:v>
                </c:pt>
                <c:pt idx="5860">
                  <c:v>0.69846030092592593</c:v>
                </c:pt>
                <c:pt idx="5861">
                  <c:v>0.69846390046296303</c:v>
                </c:pt>
                <c:pt idx="5862">
                  <c:v>0.69846417824074081</c:v>
                </c:pt>
                <c:pt idx="5863">
                  <c:v>0.69846473379629626</c:v>
                </c:pt>
                <c:pt idx="5864">
                  <c:v>0.69846505787037039</c:v>
                </c:pt>
                <c:pt idx="5865">
                  <c:v>0.69846541666666662</c:v>
                </c:pt>
                <c:pt idx="5866">
                  <c:v>0.69846608796296294</c:v>
                </c:pt>
                <c:pt idx="5867">
                  <c:v>0.69846968749999994</c:v>
                </c:pt>
                <c:pt idx="5868">
                  <c:v>0.69846997685185175</c:v>
                </c:pt>
                <c:pt idx="5869">
                  <c:v>0.69847052083333327</c:v>
                </c:pt>
                <c:pt idx="5870">
                  <c:v>0.69847084490740741</c:v>
                </c:pt>
                <c:pt idx="5871">
                  <c:v>0.69847120370370375</c:v>
                </c:pt>
                <c:pt idx="5872">
                  <c:v>0.69847188657407411</c:v>
                </c:pt>
                <c:pt idx="5873">
                  <c:v>0.69847547453703707</c:v>
                </c:pt>
                <c:pt idx="5874">
                  <c:v>0.69847576388888888</c:v>
                </c:pt>
                <c:pt idx="5875">
                  <c:v>0.69847631944444444</c:v>
                </c:pt>
                <c:pt idx="5876">
                  <c:v>0.69847664351851846</c:v>
                </c:pt>
                <c:pt idx="5877">
                  <c:v>0.69847700231481491</c:v>
                </c:pt>
                <c:pt idx="5878">
                  <c:v>0.69847767361111102</c:v>
                </c:pt>
                <c:pt idx="5879">
                  <c:v>0.69848126157407409</c:v>
                </c:pt>
                <c:pt idx="5880">
                  <c:v>0.6984815509259259</c:v>
                </c:pt>
                <c:pt idx="5881">
                  <c:v>0.69848209490740742</c:v>
                </c:pt>
                <c:pt idx="5882">
                  <c:v>0.69848241898148145</c:v>
                </c:pt>
                <c:pt idx="5883">
                  <c:v>0.69848277777777767</c:v>
                </c:pt>
                <c:pt idx="5884">
                  <c:v>0.69848346064814815</c:v>
                </c:pt>
                <c:pt idx="5885">
                  <c:v>0.69848704861111111</c:v>
                </c:pt>
                <c:pt idx="5886">
                  <c:v>0.69848733796296303</c:v>
                </c:pt>
                <c:pt idx="5887">
                  <c:v>0.69848788194444433</c:v>
                </c:pt>
                <c:pt idx="5888">
                  <c:v>0.69848820601851846</c:v>
                </c:pt>
                <c:pt idx="5889">
                  <c:v>0.69848857638888884</c:v>
                </c:pt>
                <c:pt idx="5890">
                  <c:v>0.69848924768518517</c:v>
                </c:pt>
                <c:pt idx="5891">
                  <c:v>0.69849282407407409</c:v>
                </c:pt>
                <c:pt idx="5892">
                  <c:v>0.6984931134259259</c:v>
                </c:pt>
                <c:pt idx="5893">
                  <c:v>0.69849366898148146</c:v>
                </c:pt>
                <c:pt idx="5894">
                  <c:v>0.6984939930555556</c:v>
                </c:pt>
                <c:pt idx="5895">
                  <c:v>0.69849435185185182</c:v>
                </c:pt>
                <c:pt idx="5896">
                  <c:v>0.69849503472222219</c:v>
                </c:pt>
                <c:pt idx="5897">
                  <c:v>0.69849862268518514</c:v>
                </c:pt>
                <c:pt idx="5898">
                  <c:v>0.69849890046296303</c:v>
                </c:pt>
                <c:pt idx="5899">
                  <c:v>0.69849945601851848</c:v>
                </c:pt>
                <c:pt idx="5900">
                  <c:v>0.69849978009259261</c:v>
                </c:pt>
                <c:pt idx="5901">
                  <c:v>0.69850016203703713</c:v>
                </c:pt>
                <c:pt idx="5902">
                  <c:v>0.69850084490740738</c:v>
                </c:pt>
                <c:pt idx="5903">
                  <c:v>0.69850440972222216</c:v>
                </c:pt>
                <c:pt idx="5904">
                  <c:v>0.69850468749999994</c:v>
                </c:pt>
                <c:pt idx="5905">
                  <c:v>0.69850524305555561</c:v>
                </c:pt>
                <c:pt idx="5906">
                  <c:v>0.69850556712962952</c:v>
                </c:pt>
                <c:pt idx="5907">
                  <c:v>0.69850592592592597</c:v>
                </c:pt>
                <c:pt idx="5908">
                  <c:v>0.69850660879629622</c:v>
                </c:pt>
                <c:pt idx="5909">
                  <c:v>0.69851019675925929</c:v>
                </c:pt>
                <c:pt idx="5910">
                  <c:v>0.69851048611111111</c:v>
                </c:pt>
                <c:pt idx="5911">
                  <c:v>0.69851103009259263</c:v>
                </c:pt>
                <c:pt idx="5912">
                  <c:v>0.69851134259259251</c:v>
                </c:pt>
                <c:pt idx="5913">
                  <c:v>0.69851171296296288</c:v>
                </c:pt>
                <c:pt idx="5914">
                  <c:v>0.69851239583333335</c:v>
                </c:pt>
                <c:pt idx="5915">
                  <c:v>0.69851598379629631</c:v>
                </c:pt>
                <c:pt idx="5916">
                  <c:v>0.69851627314814813</c:v>
                </c:pt>
                <c:pt idx="5917">
                  <c:v>0.69851682870370368</c:v>
                </c:pt>
                <c:pt idx="5918">
                  <c:v>0.69851715277777782</c:v>
                </c:pt>
                <c:pt idx="5919">
                  <c:v>0.69851751157407405</c:v>
                </c:pt>
                <c:pt idx="5920">
                  <c:v>0.69851820601851855</c:v>
                </c:pt>
                <c:pt idx="5921">
                  <c:v>0.69852177083333322</c:v>
                </c:pt>
                <c:pt idx="5922">
                  <c:v>0.69852206018518526</c:v>
                </c:pt>
                <c:pt idx="5923">
                  <c:v>0.6985226157407407</c:v>
                </c:pt>
                <c:pt idx="5924">
                  <c:v>0.69852293981481484</c:v>
                </c:pt>
                <c:pt idx="5925">
                  <c:v>0.69852329861111118</c:v>
                </c:pt>
                <c:pt idx="5926">
                  <c:v>0.69852398148148154</c:v>
                </c:pt>
                <c:pt idx="5927">
                  <c:v>0.69852755787037035</c:v>
                </c:pt>
                <c:pt idx="5928">
                  <c:v>0.69852783564814824</c:v>
                </c:pt>
                <c:pt idx="5929">
                  <c:v>0.69852839120370369</c:v>
                </c:pt>
                <c:pt idx="5930">
                  <c:v>0.69852871527777782</c:v>
                </c:pt>
                <c:pt idx="5931">
                  <c:v>0.69852907407407405</c:v>
                </c:pt>
                <c:pt idx="5932">
                  <c:v>0.69852975694444452</c:v>
                </c:pt>
                <c:pt idx="5933">
                  <c:v>0.69853334490740737</c:v>
                </c:pt>
                <c:pt idx="5934">
                  <c:v>0.6985336342592593</c:v>
                </c:pt>
                <c:pt idx="5935">
                  <c:v>0.69853417824074071</c:v>
                </c:pt>
                <c:pt idx="5936">
                  <c:v>0.69853450231481473</c:v>
                </c:pt>
                <c:pt idx="5937">
                  <c:v>0.69853484953703704</c:v>
                </c:pt>
                <c:pt idx="5938">
                  <c:v>0.69853553240740751</c:v>
                </c:pt>
                <c:pt idx="5939">
                  <c:v>0.69853912037037036</c:v>
                </c:pt>
                <c:pt idx="5940">
                  <c:v>0.69853940972222217</c:v>
                </c:pt>
                <c:pt idx="5941">
                  <c:v>0.6985399537037037</c:v>
                </c:pt>
                <c:pt idx="5942">
                  <c:v>0.69854028935185186</c:v>
                </c:pt>
                <c:pt idx="5943">
                  <c:v>0.69854064814814809</c:v>
                </c:pt>
                <c:pt idx="5944">
                  <c:v>0.69854131944444442</c:v>
                </c:pt>
                <c:pt idx="5945">
                  <c:v>0.69854491898148152</c:v>
                </c:pt>
                <c:pt idx="5946">
                  <c:v>0.69854520833333333</c:v>
                </c:pt>
                <c:pt idx="5947">
                  <c:v>0.69854576388888889</c:v>
                </c:pt>
                <c:pt idx="5948">
                  <c:v>0.69854608796296302</c:v>
                </c:pt>
                <c:pt idx="5949">
                  <c:v>0.69854644675925925</c:v>
                </c:pt>
                <c:pt idx="5950">
                  <c:v>0.69854711805555558</c:v>
                </c:pt>
                <c:pt idx="5951">
                  <c:v>0.69855069444444451</c:v>
                </c:pt>
                <c:pt idx="5952">
                  <c:v>0.69855098379629632</c:v>
                </c:pt>
                <c:pt idx="5953">
                  <c:v>0.69855153935185188</c:v>
                </c:pt>
                <c:pt idx="5954">
                  <c:v>0.69855185185185187</c:v>
                </c:pt>
                <c:pt idx="5955">
                  <c:v>0.69855222222222224</c:v>
                </c:pt>
                <c:pt idx="5956">
                  <c:v>0.6985529050925926</c:v>
                </c:pt>
                <c:pt idx="5957">
                  <c:v>0.69855649305555556</c:v>
                </c:pt>
                <c:pt idx="5958">
                  <c:v>0.69855677083333323</c:v>
                </c:pt>
                <c:pt idx="5959">
                  <c:v>0.6985573263888889</c:v>
                </c:pt>
                <c:pt idx="5960">
                  <c:v>0.69855765046296303</c:v>
                </c:pt>
                <c:pt idx="5961">
                  <c:v>0.69855800925925926</c:v>
                </c:pt>
                <c:pt idx="5962">
                  <c:v>0.69855869212962973</c:v>
                </c:pt>
                <c:pt idx="5963">
                  <c:v>0.69856228009259258</c:v>
                </c:pt>
                <c:pt idx="5964">
                  <c:v>0.69856256944444439</c:v>
                </c:pt>
                <c:pt idx="5965">
                  <c:v>0.69856311342592592</c:v>
                </c:pt>
                <c:pt idx="5966">
                  <c:v>0.69856344907407408</c:v>
                </c:pt>
                <c:pt idx="5967">
                  <c:v>0.69856380787037031</c:v>
                </c:pt>
                <c:pt idx="5968">
                  <c:v>0.69856447916666664</c:v>
                </c:pt>
                <c:pt idx="5969">
                  <c:v>0.69856805555555557</c:v>
                </c:pt>
                <c:pt idx="5970">
                  <c:v>0.69856834490740738</c:v>
                </c:pt>
                <c:pt idx="5971">
                  <c:v>0.69856890046296305</c:v>
                </c:pt>
                <c:pt idx="5972">
                  <c:v>0.69856922453703707</c:v>
                </c:pt>
                <c:pt idx="5973">
                  <c:v>0.6985695833333333</c:v>
                </c:pt>
                <c:pt idx="5974">
                  <c:v>0.69857026620370366</c:v>
                </c:pt>
                <c:pt idx="5975">
                  <c:v>0.69857385416666673</c:v>
                </c:pt>
                <c:pt idx="5976">
                  <c:v>0.69857414351851854</c:v>
                </c:pt>
                <c:pt idx="5977">
                  <c:v>0.69857468749999996</c:v>
                </c:pt>
                <c:pt idx="5978">
                  <c:v>0.69857501157407409</c:v>
                </c:pt>
                <c:pt idx="5979">
                  <c:v>0.69857538194444446</c:v>
                </c:pt>
                <c:pt idx="5980">
                  <c:v>0.69857605324074079</c:v>
                </c:pt>
                <c:pt idx="5981">
                  <c:v>0.69857964120370364</c:v>
                </c:pt>
                <c:pt idx="5982">
                  <c:v>0.69857993055555545</c:v>
                </c:pt>
                <c:pt idx="5983">
                  <c:v>0.69858047453703698</c:v>
                </c:pt>
                <c:pt idx="5984">
                  <c:v>0.69858079861111111</c:v>
                </c:pt>
                <c:pt idx="5985">
                  <c:v>0.69858116898148148</c:v>
                </c:pt>
                <c:pt idx="5986">
                  <c:v>0.69858185185185195</c:v>
                </c:pt>
                <c:pt idx="5987">
                  <c:v>0.69858541666666663</c:v>
                </c:pt>
                <c:pt idx="5988">
                  <c:v>0.69858570601851844</c:v>
                </c:pt>
                <c:pt idx="5989">
                  <c:v>0.69858626157407411</c:v>
                </c:pt>
                <c:pt idx="5990">
                  <c:v>0.69858658564814824</c:v>
                </c:pt>
                <c:pt idx="5991">
                  <c:v>0.69858694444444447</c:v>
                </c:pt>
                <c:pt idx="5992">
                  <c:v>0.6985876157407408</c:v>
                </c:pt>
                <c:pt idx="5993">
                  <c:v>0.69859120370370364</c:v>
                </c:pt>
                <c:pt idx="5994">
                  <c:v>0.69859149305555557</c:v>
                </c:pt>
                <c:pt idx="5995">
                  <c:v>0.69859204861111113</c:v>
                </c:pt>
                <c:pt idx="5996">
                  <c:v>0.69859237268518515</c:v>
                </c:pt>
                <c:pt idx="5997">
                  <c:v>0.69859271990740746</c:v>
                </c:pt>
                <c:pt idx="5998">
                  <c:v>0.69859340277777771</c:v>
                </c:pt>
                <c:pt idx="5999">
                  <c:v>0.69859700231481481</c:v>
                </c:pt>
                <c:pt idx="6000">
                  <c:v>0.69859729166666673</c:v>
                </c:pt>
                <c:pt idx="6001">
                  <c:v>0.69859783564814804</c:v>
                </c:pt>
                <c:pt idx="6002">
                  <c:v>0.69859815972222217</c:v>
                </c:pt>
                <c:pt idx="6003">
                  <c:v>0.69859851851851851</c:v>
                </c:pt>
                <c:pt idx="6004">
                  <c:v>0.69859918981481484</c:v>
                </c:pt>
                <c:pt idx="6005">
                  <c:v>0.69860278935185194</c:v>
                </c:pt>
                <c:pt idx="6006">
                  <c:v>0.69860307870370375</c:v>
                </c:pt>
                <c:pt idx="6007">
                  <c:v>0.69860362268518517</c:v>
                </c:pt>
                <c:pt idx="6008">
                  <c:v>0.69860395833333333</c:v>
                </c:pt>
                <c:pt idx="6009">
                  <c:v>0.69860431712962967</c:v>
                </c:pt>
                <c:pt idx="6010">
                  <c:v>0.69860500000000003</c:v>
                </c:pt>
                <c:pt idx="6011">
                  <c:v>0.69860857638888885</c:v>
                </c:pt>
                <c:pt idx="6012">
                  <c:v>0.69860885416666674</c:v>
                </c:pt>
                <c:pt idx="6013">
                  <c:v>0.69860940972222219</c:v>
                </c:pt>
                <c:pt idx="6014">
                  <c:v>0.69860972222222228</c:v>
                </c:pt>
                <c:pt idx="6015">
                  <c:v>0.69861009259259266</c:v>
                </c:pt>
                <c:pt idx="6016">
                  <c:v>0.69861076388888887</c:v>
                </c:pt>
                <c:pt idx="6017">
                  <c:v>0.69861436342592587</c:v>
                </c:pt>
                <c:pt idx="6018">
                  <c:v>0.69861465277777779</c:v>
                </c:pt>
                <c:pt idx="6019">
                  <c:v>0.69861519675925932</c:v>
                </c:pt>
                <c:pt idx="6020">
                  <c:v>0.69861553240740737</c:v>
                </c:pt>
                <c:pt idx="6021">
                  <c:v>0.6986158912037036</c:v>
                </c:pt>
                <c:pt idx="6022">
                  <c:v>0.69861656249999993</c:v>
                </c:pt>
                <c:pt idx="6023">
                  <c:v>0.69862013888888885</c:v>
                </c:pt>
                <c:pt idx="6024">
                  <c:v>0.69862042824074067</c:v>
                </c:pt>
                <c:pt idx="6025">
                  <c:v>0.69862098379629634</c:v>
                </c:pt>
                <c:pt idx="6026">
                  <c:v>0.69862130787037036</c:v>
                </c:pt>
                <c:pt idx="6027">
                  <c:v>0.69862166666666659</c:v>
                </c:pt>
                <c:pt idx="6028">
                  <c:v>0.69862233796296291</c:v>
                </c:pt>
                <c:pt idx="6029">
                  <c:v>0.69862592592592598</c:v>
                </c:pt>
                <c:pt idx="6030">
                  <c:v>0.6986262152777778</c:v>
                </c:pt>
                <c:pt idx="6031">
                  <c:v>0.69862675925925932</c:v>
                </c:pt>
                <c:pt idx="6032">
                  <c:v>0.69862708333333334</c:v>
                </c:pt>
                <c:pt idx="6033">
                  <c:v>0.69862745370370372</c:v>
                </c:pt>
                <c:pt idx="6034">
                  <c:v>0.69862813657407408</c:v>
                </c:pt>
                <c:pt idx="6035">
                  <c:v>0.698631712962963</c:v>
                </c:pt>
                <c:pt idx="6036">
                  <c:v>0.69863201388888896</c:v>
                </c:pt>
                <c:pt idx="6037">
                  <c:v>0.69863255787037037</c:v>
                </c:pt>
                <c:pt idx="6038">
                  <c:v>0.69863289351851854</c:v>
                </c:pt>
                <c:pt idx="6039">
                  <c:v>0.69863324074074074</c:v>
                </c:pt>
                <c:pt idx="6040">
                  <c:v>0.69863391203703706</c:v>
                </c:pt>
                <c:pt idx="6041">
                  <c:v>0.69863751157407405</c:v>
                </c:pt>
                <c:pt idx="6042">
                  <c:v>0.69863780092592587</c:v>
                </c:pt>
                <c:pt idx="6043">
                  <c:v>0.69863834490740739</c:v>
                </c:pt>
                <c:pt idx="6044">
                  <c:v>0.69863868055555545</c:v>
                </c:pt>
                <c:pt idx="6045">
                  <c:v>0.69863905092592582</c:v>
                </c:pt>
                <c:pt idx="6046">
                  <c:v>0.69863973379629629</c:v>
                </c:pt>
                <c:pt idx="6047">
                  <c:v>0.69864328703703704</c:v>
                </c:pt>
                <c:pt idx="6048">
                  <c:v>0.698643587962963</c:v>
                </c:pt>
                <c:pt idx="6049">
                  <c:v>0.69864413194444441</c:v>
                </c:pt>
                <c:pt idx="6050">
                  <c:v>0.69864445601851843</c:v>
                </c:pt>
                <c:pt idx="6051">
                  <c:v>0.69864481481481489</c:v>
                </c:pt>
                <c:pt idx="6052">
                  <c:v>0.69864549768518514</c:v>
                </c:pt>
                <c:pt idx="6053">
                  <c:v>0.6986490856481482</c:v>
                </c:pt>
                <c:pt idx="6054">
                  <c:v>0.69864937500000002</c:v>
                </c:pt>
                <c:pt idx="6055">
                  <c:v>0.69864993055555547</c:v>
                </c:pt>
                <c:pt idx="6056">
                  <c:v>0.6986502546296296</c:v>
                </c:pt>
                <c:pt idx="6057">
                  <c:v>0.69865061342592594</c:v>
                </c:pt>
                <c:pt idx="6058">
                  <c:v>0.6986512962962963</c:v>
                </c:pt>
                <c:pt idx="6059">
                  <c:v>0.69865486111111108</c:v>
                </c:pt>
                <c:pt idx="6060">
                  <c:v>0.698655150462963</c:v>
                </c:pt>
                <c:pt idx="6061">
                  <c:v>0.69865569444444453</c:v>
                </c:pt>
                <c:pt idx="6062">
                  <c:v>0.69865603009259258</c:v>
                </c:pt>
                <c:pt idx="6063">
                  <c:v>0.69865638888888881</c:v>
                </c:pt>
                <c:pt idx="6064">
                  <c:v>0.69865707175925928</c:v>
                </c:pt>
                <c:pt idx="6065">
                  <c:v>0.69866065972222213</c:v>
                </c:pt>
                <c:pt idx="6066">
                  <c:v>0.69866094907407417</c:v>
                </c:pt>
                <c:pt idx="6067">
                  <c:v>0.69866149305555558</c:v>
                </c:pt>
                <c:pt idx="6068">
                  <c:v>0.69866182870370375</c:v>
                </c:pt>
                <c:pt idx="6069">
                  <c:v>0.69866218749999998</c:v>
                </c:pt>
                <c:pt idx="6070">
                  <c:v>0.69866289351851851</c:v>
                </c:pt>
                <c:pt idx="6071">
                  <c:v>0.69866644675925926</c:v>
                </c:pt>
                <c:pt idx="6072">
                  <c:v>0.69866673611111108</c:v>
                </c:pt>
                <c:pt idx="6073">
                  <c:v>0.69866729166666663</c:v>
                </c:pt>
                <c:pt idx="6074">
                  <c:v>0.69866760416666673</c:v>
                </c:pt>
                <c:pt idx="6075">
                  <c:v>0.69866797453703711</c:v>
                </c:pt>
                <c:pt idx="6076">
                  <c:v>0.69866868055555553</c:v>
                </c:pt>
                <c:pt idx="6077">
                  <c:v>0.69867223379629628</c:v>
                </c:pt>
                <c:pt idx="6078">
                  <c:v>0.69867252314814809</c:v>
                </c:pt>
                <c:pt idx="6079">
                  <c:v>0.69867306712962962</c:v>
                </c:pt>
                <c:pt idx="6080">
                  <c:v>0.69867340277777779</c:v>
                </c:pt>
                <c:pt idx="6081">
                  <c:v>0.69867376157407401</c:v>
                </c:pt>
                <c:pt idx="6082">
                  <c:v>0.69867444444444438</c:v>
                </c:pt>
                <c:pt idx="6083">
                  <c:v>0.6986780208333333</c:v>
                </c:pt>
                <c:pt idx="6084">
                  <c:v>0.69867831018518523</c:v>
                </c:pt>
                <c:pt idx="6085">
                  <c:v>0.69867885416666675</c:v>
                </c:pt>
                <c:pt idx="6086">
                  <c:v>0.69867918981481481</c:v>
                </c:pt>
                <c:pt idx="6087">
                  <c:v>0.69867954861111115</c:v>
                </c:pt>
                <c:pt idx="6088">
                  <c:v>0.69868025462962968</c:v>
                </c:pt>
                <c:pt idx="6089">
                  <c:v>0.69868379629629629</c:v>
                </c:pt>
                <c:pt idx="6090">
                  <c:v>0.69868408564814821</c:v>
                </c:pt>
                <c:pt idx="6091">
                  <c:v>0.69868464120370366</c:v>
                </c:pt>
                <c:pt idx="6092">
                  <c:v>0.69868495370370365</c:v>
                </c:pt>
                <c:pt idx="6093">
                  <c:v>0.69868532407407402</c:v>
                </c:pt>
                <c:pt idx="6094">
                  <c:v>0.69868601851851853</c:v>
                </c:pt>
                <c:pt idx="6095">
                  <c:v>0.69868958333333342</c:v>
                </c:pt>
                <c:pt idx="6096">
                  <c:v>0.69868987268518523</c:v>
                </c:pt>
                <c:pt idx="6097">
                  <c:v>0.69869042824074068</c:v>
                </c:pt>
                <c:pt idx="6098">
                  <c:v>0.69869074074074078</c:v>
                </c:pt>
                <c:pt idx="6099">
                  <c:v>0.69869111111111115</c:v>
                </c:pt>
                <c:pt idx="6100">
                  <c:v>0.69869180555555566</c:v>
                </c:pt>
                <c:pt idx="6101">
                  <c:v>0.69869538194444447</c:v>
                </c:pt>
                <c:pt idx="6102">
                  <c:v>0.69869567129629628</c:v>
                </c:pt>
                <c:pt idx="6103">
                  <c:v>0.69869621527777781</c:v>
                </c:pt>
                <c:pt idx="6104">
                  <c:v>0.69869653935185194</c:v>
                </c:pt>
                <c:pt idx="6105">
                  <c:v>0.69869690972222231</c:v>
                </c:pt>
                <c:pt idx="6106">
                  <c:v>0.69869761574074074</c:v>
                </c:pt>
                <c:pt idx="6107">
                  <c:v>0.69870116898148149</c:v>
                </c:pt>
                <c:pt idx="6108">
                  <c:v>0.6987014583333333</c:v>
                </c:pt>
                <c:pt idx="6109">
                  <c:v>0.69870200231481483</c:v>
                </c:pt>
                <c:pt idx="6110">
                  <c:v>0.69870233796296299</c:v>
                </c:pt>
                <c:pt idx="6111">
                  <c:v>0.69870269675925922</c:v>
                </c:pt>
                <c:pt idx="6112">
                  <c:v>0.69870339120370373</c:v>
                </c:pt>
                <c:pt idx="6113">
                  <c:v>0.69870695601851851</c:v>
                </c:pt>
                <c:pt idx="6114">
                  <c:v>0.69870723379629629</c:v>
                </c:pt>
                <c:pt idx="6115">
                  <c:v>0.69870778935185196</c:v>
                </c:pt>
                <c:pt idx="6116">
                  <c:v>0.69870810185185184</c:v>
                </c:pt>
                <c:pt idx="6117">
                  <c:v>0.69870847222222221</c:v>
                </c:pt>
                <c:pt idx="6118">
                  <c:v>0.69870917824074075</c:v>
                </c:pt>
                <c:pt idx="6119">
                  <c:v>0.69871274305555564</c:v>
                </c:pt>
                <c:pt idx="6120">
                  <c:v>0.69871303240740745</c:v>
                </c:pt>
                <c:pt idx="6121">
                  <c:v>0.6987135879629629</c:v>
                </c:pt>
                <c:pt idx="6122">
                  <c:v>0.69871391203703703</c:v>
                </c:pt>
                <c:pt idx="6123">
                  <c:v>0.69871427083333337</c:v>
                </c:pt>
                <c:pt idx="6124">
                  <c:v>0.69871495370370373</c:v>
                </c:pt>
                <c:pt idx="6125">
                  <c:v>0.69871853009259255</c:v>
                </c:pt>
                <c:pt idx="6126">
                  <c:v>0.69871880787037044</c:v>
                </c:pt>
                <c:pt idx="6127">
                  <c:v>0.69871936342592589</c:v>
                </c:pt>
                <c:pt idx="6128">
                  <c:v>0.69871968750000002</c:v>
                </c:pt>
                <c:pt idx="6129">
                  <c:v>0.69872005787037039</c:v>
                </c:pt>
                <c:pt idx="6130">
                  <c:v>0.69872075231481479</c:v>
                </c:pt>
                <c:pt idx="6131">
                  <c:v>0.69872431712962957</c:v>
                </c:pt>
                <c:pt idx="6132">
                  <c:v>0.69872460648148149</c:v>
                </c:pt>
                <c:pt idx="6133">
                  <c:v>0.69872515046296302</c:v>
                </c:pt>
                <c:pt idx="6134">
                  <c:v>0.69872546296296301</c:v>
                </c:pt>
                <c:pt idx="6135">
                  <c:v>0.69872583333333338</c:v>
                </c:pt>
                <c:pt idx="6136">
                  <c:v>0.69872653935185181</c:v>
                </c:pt>
                <c:pt idx="6137">
                  <c:v>0.6987301041666667</c:v>
                </c:pt>
                <c:pt idx="6138">
                  <c:v>0.69873039351851851</c:v>
                </c:pt>
                <c:pt idx="6139">
                  <c:v>0.69873093750000004</c:v>
                </c:pt>
                <c:pt idx="6140">
                  <c:v>0.69873127314814809</c:v>
                </c:pt>
                <c:pt idx="6141">
                  <c:v>0.69873163194444443</c:v>
                </c:pt>
                <c:pt idx="6142">
                  <c:v>0.69873232638888894</c:v>
                </c:pt>
                <c:pt idx="6143">
                  <c:v>0.69873587962962969</c:v>
                </c:pt>
                <c:pt idx="6144">
                  <c:v>0.6987361689814815</c:v>
                </c:pt>
                <c:pt idx="6145">
                  <c:v>0.69873672453703695</c:v>
                </c:pt>
                <c:pt idx="6146">
                  <c:v>0.69873703703703705</c:v>
                </c:pt>
                <c:pt idx="6147">
                  <c:v>0.69873740740740742</c:v>
                </c:pt>
                <c:pt idx="6148">
                  <c:v>0.69873811342592596</c:v>
                </c:pt>
                <c:pt idx="6149">
                  <c:v>0.69874167824074085</c:v>
                </c:pt>
                <c:pt idx="6150">
                  <c:v>0.69874196759259266</c:v>
                </c:pt>
                <c:pt idx="6151">
                  <c:v>0.69874251157407408</c:v>
                </c:pt>
                <c:pt idx="6152">
                  <c:v>0.69874283564814821</c:v>
                </c:pt>
                <c:pt idx="6153">
                  <c:v>0.69874320601851858</c:v>
                </c:pt>
                <c:pt idx="6154">
                  <c:v>0.69874390046296286</c:v>
                </c:pt>
                <c:pt idx="6155">
                  <c:v>0.69874746527777776</c:v>
                </c:pt>
                <c:pt idx="6156">
                  <c:v>0.69874775462962957</c:v>
                </c:pt>
                <c:pt idx="6157">
                  <c:v>0.6987482986111111</c:v>
                </c:pt>
                <c:pt idx="6158">
                  <c:v>0.69874862268518523</c:v>
                </c:pt>
                <c:pt idx="6159">
                  <c:v>0.6987489930555556</c:v>
                </c:pt>
                <c:pt idx="6160">
                  <c:v>0.69874969907407403</c:v>
                </c:pt>
                <c:pt idx="6161">
                  <c:v>0.69875324074074074</c:v>
                </c:pt>
                <c:pt idx="6162">
                  <c:v>0.69875353009259256</c:v>
                </c:pt>
                <c:pt idx="6163">
                  <c:v>0.69875408564814812</c:v>
                </c:pt>
                <c:pt idx="6164">
                  <c:v>0.69875439814814821</c:v>
                </c:pt>
                <c:pt idx="6165">
                  <c:v>0.69875476851851859</c:v>
                </c:pt>
                <c:pt idx="6166">
                  <c:v>0.69875546296296298</c:v>
                </c:pt>
                <c:pt idx="6167">
                  <c:v>0.69875903935185191</c:v>
                </c:pt>
                <c:pt idx="6168">
                  <c:v>0.69875932870370372</c:v>
                </c:pt>
                <c:pt idx="6169">
                  <c:v>0.69875987268518525</c:v>
                </c:pt>
                <c:pt idx="6170">
                  <c:v>0.6987602083333333</c:v>
                </c:pt>
                <c:pt idx="6171">
                  <c:v>0.69876056712962964</c:v>
                </c:pt>
                <c:pt idx="6172">
                  <c:v>0.69876126157407414</c:v>
                </c:pt>
                <c:pt idx="6173">
                  <c:v>0.69876482638888893</c:v>
                </c:pt>
                <c:pt idx="6174">
                  <c:v>0.69876510416666671</c:v>
                </c:pt>
                <c:pt idx="6175">
                  <c:v>0.69876565972222215</c:v>
                </c:pt>
                <c:pt idx="6176">
                  <c:v>0.69876597222222225</c:v>
                </c:pt>
                <c:pt idx="6177">
                  <c:v>0.69876634259259263</c:v>
                </c:pt>
                <c:pt idx="6178">
                  <c:v>0.69876703703703702</c:v>
                </c:pt>
                <c:pt idx="6179">
                  <c:v>0.69877061342592584</c:v>
                </c:pt>
                <c:pt idx="6180">
                  <c:v>0.69877090277777787</c:v>
                </c:pt>
                <c:pt idx="6181">
                  <c:v>0.69877145833333332</c:v>
                </c:pt>
                <c:pt idx="6182">
                  <c:v>0.69877177083333331</c:v>
                </c:pt>
                <c:pt idx="6183">
                  <c:v>0.69877214120370368</c:v>
                </c:pt>
                <c:pt idx="6184">
                  <c:v>0.69877283564814807</c:v>
                </c:pt>
                <c:pt idx="6185">
                  <c:v>0.69877640046296297</c:v>
                </c:pt>
                <c:pt idx="6186">
                  <c:v>0.69877668981481478</c:v>
                </c:pt>
                <c:pt idx="6187">
                  <c:v>0.69877724537037034</c:v>
                </c:pt>
                <c:pt idx="6188">
                  <c:v>0.69877755787037044</c:v>
                </c:pt>
                <c:pt idx="6189">
                  <c:v>0.69877792824074081</c:v>
                </c:pt>
                <c:pt idx="6190">
                  <c:v>0.69877863425925923</c:v>
                </c:pt>
                <c:pt idx="6191">
                  <c:v>0.69878218749999998</c:v>
                </c:pt>
                <c:pt idx="6192">
                  <c:v>0.6987824768518518</c:v>
                </c:pt>
                <c:pt idx="6193">
                  <c:v>0.69878303240740747</c:v>
                </c:pt>
                <c:pt idx="6194">
                  <c:v>0.69878335648148149</c:v>
                </c:pt>
                <c:pt idx="6195">
                  <c:v>0.69878371527777772</c:v>
                </c:pt>
                <c:pt idx="6196">
                  <c:v>0.69878440972222222</c:v>
                </c:pt>
                <c:pt idx="6197">
                  <c:v>0.69878796296296297</c:v>
                </c:pt>
                <c:pt idx="6198">
                  <c:v>0.69878825231481478</c:v>
                </c:pt>
                <c:pt idx="6199">
                  <c:v>0.69878880787037045</c:v>
                </c:pt>
                <c:pt idx="6200">
                  <c:v>0.69878912037037033</c:v>
                </c:pt>
                <c:pt idx="6201">
                  <c:v>0.6987894907407407</c:v>
                </c:pt>
                <c:pt idx="6202">
                  <c:v>0.69879017361111107</c:v>
                </c:pt>
                <c:pt idx="6203">
                  <c:v>0.69879374999999999</c:v>
                </c:pt>
                <c:pt idx="6204">
                  <c:v>0.69879403935185191</c:v>
                </c:pt>
                <c:pt idx="6205">
                  <c:v>0.69879458333333344</c:v>
                </c:pt>
                <c:pt idx="6206">
                  <c:v>0.69879490740740735</c:v>
                </c:pt>
                <c:pt idx="6207">
                  <c:v>0.69879527777777772</c:v>
                </c:pt>
                <c:pt idx="6208">
                  <c:v>0.69879598379629637</c:v>
                </c:pt>
                <c:pt idx="6209">
                  <c:v>0.69879954861111104</c:v>
                </c:pt>
                <c:pt idx="6210">
                  <c:v>0.69879983796296286</c:v>
                </c:pt>
                <c:pt idx="6211">
                  <c:v>0.69880039351851853</c:v>
                </c:pt>
                <c:pt idx="6212">
                  <c:v>0.69880071759259266</c:v>
                </c:pt>
                <c:pt idx="6213">
                  <c:v>0.69880108796296303</c:v>
                </c:pt>
                <c:pt idx="6214">
                  <c:v>0.69880179398148146</c:v>
                </c:pt>
                <c:pt idx="6215">
                  <c:v>0.69880533564814817</c:v>
                </c:pt>
                <c:pt idx="6216">
                  <c:v>0.69880561342592584</c:v>
                </c:pt>
                <c:pt idx="6217">
                  <c:v>0.69880616898148151</c:v>
                </c:pt>
                <c:pt idx="6218">
                  <c:v>0.69880649305555564</c:v>
                </c:pt>
                <c:pt idx="6219">
                  <c:v>0.69880686342592602</c:v>
                </c:pt>
                <c:pt idx="6220">
                  <c:v>0.69880756944444444</c:v>
                </c:pt>
                <c:pt idx="6221">
                  <c:v>0.69881111111111105</c:v>
                </c:pt>
                <c:pt idx="6222">
                  <c:v>0.69881140046296297</c:v>
                </c:pt>
                <c:pt idx="6223">
                  <c:v>0.6988119444444445</c:v>
                </c:pt>
                <c:pt idx="6224">
                  <c:v>0.69881226851851841</c:v>
                </c:pt>
                <c:pt idx="6225">
                  <c:v>0.69881263888888878</c:v>
                </c:pt>
                <c:pt idx="6226">
                  <c:v>0.69881333333333329</c:v>
                </c:pt>
                <c:pt idx="6227">
                  <c:v>0.69881689814814818</c:v>
                </c:pt>
                <c:pt idx="6228">
                  <c:v>0.69881718749999999</c:v>
                </c:pt>
                <c:pt idx="6229">
                  <c:v>0.69881774305555566</c:v>
                </c:pt>
                <c:pt idx="6230">
                  <c:v>0.69881806712962957</c:v>
                </c:pt>
                <c:pt idx="6231">
                  <c:v>0.69881843749999994</c:v>
                </c:pt>
                <c:pt idx="6232">
                  <c:v>0.69881912037037042</c:v>
                </c:pt>
                <c:pt idx="6233">
                  <c:v>0.69882269675925934</c:v>
                </c:pt>
                <c:pt idx="6234">
                  <c:v>0.69882297453703701</c:v>
                </c:pt>
                <c:pt idx="6235">
                  <c:v>0.69882353009259257</c:v>
                </c:pt>
                <c:pt idx="6236">
                  <c:v>0.69882384259259256</c:v>
                </c:pt>
                <c:pt idx="6237">
                  <c:v>0.69882421296296293</c:v>
                </c:pt>
                <c:pt idx="6238">
                  <c:v>0.69882490740740744</c:v>
                </c:pt>
                <c:pt idx="6239">
                  <c:v>0.69882847222222233</c:v>
                </c:pt>
                <c:pt idx="6240">
                  <c:v>0.69882876157407414</c:v>
                </c:pt>
                <c:pt idx="6241">
                  <c:v>0.69882931712962959</c:v>
                </c:pt>
                <c:pt idx="6242">
                  <c:v>0.69882965277777787</c:v>
                </c:pt>
                <c:pt idx="6243">
                  <c:v>0.69883001157407409</c:v>
                </c:pt>
                <c:pt idx="6244">
                  <c:v>0.69883071759259252</c:v>
                </c:pt>
                <c:pt idx="6245">
                  <c:v>0.69883427083333327</c:v>
                </c:pt>
                <c:pt idx="6246">
                  <c:v>0.69883456018518519</c:v>
                </c:pt>
                <c:pt idx="6247">
                  <c:v>0.69883510416666672</c:v>
                </c:pt>
                <c:pt idx="6248">
                  <c:v>0.69883542824074085</c:v>
                </c:pt>
                <c:pt idx="6249">
                  <c:v>0.698835798611111</c:v>
                </c:pt>
                <c:pt idx="6250">
                  <c:v>0.69883649305555551</c:v>
                </c:pt>
                <c:pt idx="6251">
                  <c:v>0.69884004629629626</c:v>
                </c:pt>
                <c:pt idx="6252">
                  <c:v>0.69884033564814818</c:v>
                </c:pt>
                <c:pt idx="6253">
                  <c:v>0.69884089120370374</c:v>
                </c:pt>
                <c:pt idx="6254">
                  <c:v>0.69884122685185179</c:v>
                </c:pt>
                <c:pt idx="6255">
                  <c:v>0.69884158564814813</c:v>
                </c:pt>
                <c:pt idx="6256">
                  <c:v>0.69884228009259264</c:v>
                </c:pt>
                <c:pt idx="6257">
                  <c:v>0.69884583333333339</c:v>
                </c:pt>
                <c:pt idx="6258">
                  <c:v>0.6988461226851852</c:v>
                </c:pt>
                <c:pt idx="6259">
                  <c:v>0.69884667824074065</c:v>
                </c:pt>
                <c:pt idx="6260">
                  <c:v>0.69884700231481478</c:v>
                </c:pt>
                <c:pt idx="6261">
                  <c:v>0.69884737268518515</c:v>
                </c:pt>
                <c:pt idx="6262">
                  <c:v>0.69884805555555563</c:v>
                </c:pt>
                <c:pt idx="6263">
                  <c:v>0.69885163194444455</c:v>
                </c:pt>
                <c:pt idx="6264">
                  <c:v>0.69885192129629636</c:v>
                </c:pt>
                <c:pt idx="6265">
                  <c:v>0.69885245370370364</c:v>
                </c:pt>
                <c:pt idx="6266">
                  <c:v>0.69885278935185191</c:v>
                </c:pt>
                <c:pt idx="6267">
                  <c:v>0.69885314814814814</c:v>
                </c:pt>
                <c:pt idx="6268">
                  <c:v>0.69885384259259264</c:v>
                </c:pt>
                <c:pt idx="6269">
                  <c:v>0.69885740740740732</c:v>
                </c:pt>
                <c:pt idx="6270">
                  <c:v>0.69885769675925935</c:v>
                </c:pt>
                <c:pt idx="6271">
                  <c:v>0.6988582523148148</c:v>
                </c:pt>
                <c:pt idx="6272">
                  <c:v>0.69885856481481479</c:v>
                </c:pt>
                <c:pt idx="6273">
                  <c:v>0.69885893518518516</c:v>
                </c:pt>
                <c:pt idx="6274">
                  <c:v>0.69885962962962955</c:v>
                </c:pt>
                <c:pt idx="6275">
                  <c:v>0.69886320601851848</c:v>
                </c:pt>
                <c:pt idx="6276">
                  <c:v>0.69886348379629626</c:v>
                </c:pt>
                <c:pt idx="6277">
                  <c:v>0.69886403935185182</c:v>
                </c:pt>
                <c:pt idx="6278">
                  <c:v>0.69886437499999998</c:v>
                </c:pt>
                <c:pt idx="6279">
                  <c:v>0.69886473379629621</c:v>
                </c:pt>
                <c:pt idx="6280">
                  <c:v>0.69886542824074072</c:v>
                </c:pt>
                <c:pt idx="6281">
                  <c:v>0.69886899305555561</c:v>
                </c:pt>
                <c:pt idx="6282">
                  <c:v>0.69886928240740742</c:v>
                </c:pt>
                <c:pt idx="6283">
                  <c:v>0.69886983796296287</c:v>
                </c:pt>
                <c:pt idx="6284">
                  <c:v>0.69887015046296297</c:v>
                </c:pt>
                <c:pt idx="6285">
                  <c:v>0.69887052083333334</c:v>
                </c:pt>
                <c:pt idx="6286">
                  <c:v>0.69887122685185188</c:v>
                </c:pt>
                <c:pt idx="6287">
                  <c:v>0.69887478009259263</c:v>
                </c:pt>
                <c:pt idx="6288">
                  <c:v>0.69887506944444444</c:v>
                </c:pt>
                <c:pt idx="6289">
                  <c:v>0.69887561342592586</c:v>
                </c:pt>
                <c:pt idx="6290">
                  <c:v>0.69887593749999999</c:v>
                </c:pt>
                <c:pt idx="6291">
                  <c:v>0.69887630787037036</c:v>
                </c:pt>
                <c:pt idx="6292">
                  <c:v>0.69887701388888879</c:v>
                </c:pt>
                <c:pt idx="6293">
                  <c:v>0.69888056712962954</c:v>
                </c:pt>
                <c:pt idx="6294">
                  <c:v>0.69888085648148157</c:v>
                </c:pt>
                <c:pt idx="6295">
                  <c:v>0.69888140046296299</c:v>
                </c:pt>
                <c:pt idx="6296">
                  <c:v>0.69888172453703701</c:v>
                </c:pt>
                <c:pt idx="6297">
                  <c:v>0.69888209490740738</c:v>
                </c:pt>
                <c:pt idx="6298">
                  <c:v>0.69888278935185177</c:v>
                </c:pt>
                <c:pt idx="6299">
                  <c:v>0.69888635416666667</c:v>
                </c:pt>
                <c:pt idx="6300">
                  <c:v>0.69888664351851848</c:v>
                </c:pt>
                <c:pt idx="6301">
                  <c:v>0.69888718750000001</c:v>
                </c:pt>
                <c:pt idx="6302">
                  <c:v>0.69888751157407414</c:v>
                </c:pt>
                <c:pt idx="6303">
                  <c:v>0.69888788194444451</c:v>
                </c:pt>
                <c:pt idx="6304">
                  <c:v>0.6988885763888889</c:v>
                </c:pt>
                <c:pt idx="6305">
                  <c:v>0.69889212962962965</c:v>
                </c:pt>
                <c:pt idx="6306">
                  <c:v>0.69889241898148147</c:v>
                </c:pt>
                <c:pt idx="6307">
                  <c:v>0.69889296296296299</c:v>
                </c:pt>
                <c:pt idx="6308">
                  <c:v>0.69889329861111105</c:v>
                </c:pt>
                <c:pt idx="6309">
                  <c:v>0.6988936574074075</c:v>
                </c:pt>
                <c:pt idx="6310">
                  <c:v>0.6988943865740741</c:v>
                </c:pt>
                <c:pt idx="6311">
                  <c:v>0.69889791666666667</c:v>
                </c:pt>
                <c:pt idx="6312">
                  <c:v>0.69889820601851849</c:v>
                </c:pt>
                <c:pt idx="6313">
                  <c:v>0.69889876157407416</c:v>
                </c:pt>
                <c:pt idx="6314">
                  <c:v>0.69889908564814818</c:v>
                </c:pt>
                <c:pt idx="6315">
                  <c:v>0.69889945601851855</c:v>
                </c:pt>
                <c:pt idx="6316">
                  <c:v>0.69890013888888891</c:v>
                </c:pt>
                <c:pt idx="6317">
                  <c:v>0.69890370370370369</c:v>
                </c:pt>
                <c:pt idx="6318">
                  <c:v>0.69890399305555562</c:v>
                </c:pt>
                <c:pt idx="6319">
                  <c:v>0.69890454861111106</c:v>
                </c:pt>
                <c:pt idx="6320">
                  <c:v>0.69890486111111105</c:v>
                </c:pt>
                <c:pt idx="6321">
                  <c:v>0.69890523148148143</c:v>
                </c:pt>
                <c:pt idx="6322">
                  <c:v>0.69890593750000007</c:v>
                </c:pt>
                <c:pt idx="6323">
                  <c:v>0.69890950231481475</c:v>
                </c:pt>
                <c:pt idx="6324">
                  <c:v>0.69890979166666656</c:v>
                </c:pt>
                <c:pt idx="6325">
                  <c:v>0.69891033564814808</c:v>
                </c:pt>
                <c:pt idx="6326">
                  <c:v>0.69891065972222222</c:v>
                </c:pt>
                <c:pt idx="6327">
                  <c:v>0.69891103009259259</c:v>
                </c:pt>
                <c:pt idx="6328">
                  <c:v>0.69891171296296306</c:v>
                </c:pt>
                <c:pt idx="6329">
                  <c:v>0.69891528935185188</c:v>
                </c:pt>
                <c:pt idx="6330">
                  <c:v>0.69891557870370369</c:v>
                </c:pt>
                <c:pt idx="6331">
                  <c:v>0.69891612268518521</c:v>
                </c:pt>
                <c:pt idx="6332">
                  <c:v>0.69891645833333327</c:v>
                </c:pt>
                <c:pt idx="6333">
                  <c:v>0.69891681712962972</c:v>
                </c:pt>
                <c:pt idx="6334">
                  <c:v>0.69891752314814815</c:v>
                </c:pt>
                <c:pt idx="6335">
                  <c:v>0.6989210763888889</c:v>
                </c:pt>
                <c:pt idx="6336">
                  <c:v>0.69892136574074071</c:v>
                </c:pt>
                <c:pt idx="6337">
                  <c:v>0.69892192129629638</c:v>
                </c:pt>
                <c:pt idx="6338">
                  <c:v>0.69892223379629626</c:v>
                </c:pt>
                <c:pt idx="6339">
                  <c:v>0.69892260416666663</c:v>
                </c:pt>
                <c:pt idx="6340">
                  <c:v>0.69892329861111113</c:v>
                </c:pt>
                <c:pt idx="6341">
                  <c:v>0.69892686342592591</c:v>
                </c:pt>
                <c:pt idx="6342">
                  <c:v>0.69892715277777784</c:v>
                </c:pt>
                <c:pt idx="6343">
                  <c:v>0.69892770833333329</c:v>
                </c:pt>
                <c:pt idx="6344">
                  <c:v>0.69892803240740742</c:v>
                </c:pt>
                <c:pt idx="6345">
                  <c:v>0.69892839120370365</c:v>
                </c:pt>
                <c:pt idx="6346">
                  <c:v>0.69892908564814815</c:v>
                </c:pt>
                <c:pt idx="6347">
                  <c:v>0.69893265046296305</c:v>
                </c:pt>
                <c:pt idx="6348">
                  <c:v>0.69893293981481486</c:v>
                </c:pt>
                <c:pt idx="6349">
                  <c:v>0.69893348379629627</c:v>
                </c:pt>
                <c:pt idx="6350">
                  <c:v>0.6989338078703704</c:v>
                </c:pt>
                <c:pt idx="6351">
                  <c:v>0.69893417824074078</c:v>
                </c:pt>
                <c:pt idx="6352">
                  <c:v>0.69893486111111114</c:v>
                </c:pt>
                <c:pt idx="6353">
                  <c:v>0.69893843749999995</c:v>
                </c:pt>
                <c:pt idx="6354">
                  <c:v>0.69893872685185177</c:v>
                </c:pt>
                <c:pt idx="6355">
                  <c:v>0.69893927083333329</c:v>
                </c:pt>
                <c:pt idx="6356">
                  <c:v>0.69893959490740742</c:v>
                </c:pt>
                <c:pt idx="6357">
                  <c:v>0.6989399652777778</c:v>
                </c:pt>
                <c:pt idx="6358">
                  <c:v>0.69894065972222219</c:v>
                </c:pt>
                <c:pt idx="6359">
                  <c:v>0.69894422453703697</c:v>
                </c:pt>
                <c:pt idx="6360">
                  <c:v>0.6989445138888889</c:v>
                </c:pt>
                <c:pt idx="6361">
                  <c:v>0.69894506944444446</c:v>
                </c:pt>
                <c:pt idx="6362">
                  <c:v>0.69894539351851848</c:v>
                </c:pt>
                <c:pt idx="6363">
                  <c:v>0.69894576388888885</c:v>
                </c:pt>
                <c:pt idx="6364">
                  <c:v>0.69894646990740739</c:v>
                </c:pt>
                <c:pt idx="6365">
                  <c:v>0.69894999999999996</c:v>
                </c:pt>
                <c:pt idx="6366">
                  <c:v>0.69895028935185188</c:v>
                </c:pt>
                <c:pt idx="6367">
                  <c:v>0.69895084490740744</c:v>
                </c:pt>
                <c:pt idx="6368">
                  <c:v>0.69895115740740732</c:v>
                </c:pt>
                <c:pt idx="6369">
                  <c:v>0.69895153935185184</c:v>
                </c:pt>
                <c:pt idx="6370">
                  <c:v>0.69895223379629634</c:v>
                </c:pt>
                <c:pt idx="6371">
                  <c:v>0.69895579861111112</c:v>
                </c:pt>
                <c:pt idx="6372">
                  <c:v>0.69895608796296294</c:v>
                </c:pt>
                <c:pt idx="6373">
                  <c:v>0.69895663194444435</c:v>
                </c:pt>
                <c:pt idx="6374">
                  <c:v>0.69895695601851848</c:v>
                </c:pt>
                <c:pt idx="6375">
                  <c:v>0.69895732638888886</c:v>
                </c:pt>
                <c:pt idx="6376">
                  <c:v>0.69895802083333336</c:v>
                </c:pt>
                <c:pt idx="6377">
                  <c:v>0.69896157407407411</c:v>
                </c:pt>
                <c:pt idx="6378">
                  <c:v>0.69896186342592592</c:v>
                </c:pt>
                <c:pt idx="6379">
                  <c:v>0.69896241898148148</c:v>
                </c:pt>
                <c:pt idx="6380">
                  <c:v>0.69896273148148147</c:v>
                </c:pt>
                <c:pt idx="6381">
                  <c:v>0.69896310185185184</c:v>
                </c:pt>
                <c:pt idx="6382">
                  <c:v>0.69896379629629635</c:v>
                </c:pt>
                <c:pt idx="6383">
                  <c:v>0.69896737268518516</c:v>
                </c:pt>
                <c:pt idx="6384">
                  <c:v>0.69896766203703697</c:v>
                </c:pt>
                <c:pt idx="6385">
                  <c:v>0.6989682060185185</c:v>
                </c:pt>
                <c:pt idx="6386">
                  <c:v>0.69896853009259263</c:v>
                </c:pt>
                <c:pt idx="6387">
                  <c:v>0.69896890046296301</c:v>
                </c:pt>
                <c:pt idx="6388">
                  <c:v>0.69896958333333326</c:v>
                </c:pt>
                <c:pt idx="6389">
                  <c:v>0.69897314814814815</c:v>
                </c:pt>
                <c:pt idx="6390">
                  <c:v>0.69897343749999996</c:v>
                </c:pt>
                <c:pt idx="6391">
                  <c:v>0.69897399305555563</c:v>
                </c:pt>
                <c:pt idx="6392">
                  <c:v>0.69897431712962954</c:v>
                </c:pt>
                <c:pt idx="6393">
                  <c:v>0.69897468749999991</c:v>
                </c:pt>
                <c:pt idx="6394">
                  <c:v>0.69897539351851856</c:v>
                </c:pt>
                <c:pt idx="6395">
                  <c:v>0.69897894675925931</c:v>
                </c:pt>
                <c:pt idx="6396">
                  <c:v>0.69897923611111112</c:v>
                </c:pt>
                <c:pt idx="6397">
                  <c:v>0.69897979166666657</c:v>
                </c:pt>
                <c:pt idx="6398">
                  <c:v>0.69898010416666667</c:v>
                </c:pt>
                <c:pt idx="6399">
                  <c:v>0.69898047453703704</c:v>
                </c:pt>
                <c:pt idx="6400">
                  <c:v>0.69898116898148155</c:v>
                </c:pt>
                <c:pt idx="6401">
                  <c:v>0.69898473379629633</c:v>
                </c:pt>
                <c:pt idx="6402">
                  <c:v>0.69898502314814814</c:v>
                </c:pt>
                <c:pt idx="6403">
                  <c:v>0.69898556712962956</c:v>
                </c:pt>
                <c:pt idx="6404">
                  <c:v>0.69898589120370369</c:v>
                </c:pt>
                <c:pt idx="6405">
                  <c:v>0.69898625000000003</c:v>
                </c:pt>
                <c:pt idx="6406">
                  <c:v>0.69898695601851857</c:v>
                </c:pt>
                <c:pt idx="6407">
                  <c:v>0.69899052083333324</c:v>
                </c:pt>
                <c:pt idx="6408">
                  <c:v>0.69899081018518527</c:v>
                </c:pt>
                <c:pt idx="6409">
                  <c:v>0.69899135416666669</c:v>
                </c:pt>
                <c:pt idx="6410">
                  <c:v>0.69899167824074071</c:v>
                </c:pt>
                <c:pt idx="6411">
                  <c:v>0.69899204861111108</c:v>
                </c:pt>
                <c:pt idx="6412">
                  <c:v>0.69899274305555548</c:v>
                </c:pt>
                <c:pt idx="6413">
                  <c:v>0.69899630787037037</c:v>
                </c:pt>
                <c:pt idx="6414">
                  <c:v>0.69899659722222218</c:v>
                </c:pt>
                <c:pt idx="6415">
                  <c:v>0.69899714120370371</c:v>
                </c:pt>
                <c:pt idx="6416">
                  <c:v>0.69899746527777784</c:v>
                </c:pt>
                <c:pt idx="6417">
                  <c:v>0.69899783564814821</c:v>
                </c:pt>
                <c:pt idx="6418">
                  <c:v>0.69899851851851846</c:v>
                </c:pt>
                <c:pt idx="6419">
                  <c:v>0.69900209490740739</c:v>
                </c:pt>
                <c:pt idx="6420">
                  <c:v>0.6990023842592592</c:v>
                </c:pt>
                <c:pt idx="6421">
                  <c:v>0.69900293981481487</c:v>
                </c:pt>
                <c:pt idx="6422">
                  <c:v>0.69900326388888889</c:v>
                </c:pt>
                <c:pt idx="6423">
                  <c:v>0.69900363425925927</c:v>
                </c:pt>
                <c:pt idx="6424">
                  <c:v>0.69900432870370377</c:v>
                </c:pt>
                <c:pt idx="6425">
                  <c:v>0.69900788194444452</c:v>
                </c:pt>
                <c:pt idx="6426">
                  <c:v>0.69900817129629633</c:v>
                </c:pt>
                <c:pt idx="6427">
                  <c:v>0.69900871527777786</c:v>
                </c:pt>
                <c:pt idx="6428">
                  <c:v>0.69900903935185188</c:v>
                </c:pt>
                <c:pt idx="6429">
                  <c:v>0.69900940972222225</c:v>
                </c:pt>
                <c:pt idx="6430">
                  <c:v>0.69901010416666665</c:v>
                </c:pt>
                <c:pt idx="6431">
                  <c:v>0.6990136574074074</c:v>
                </c:pt>
                <c:pt idx="6432">
                  <c:v>0.69901394675925932</c:v>
                </c:pt>
                <c:pt idx="6433">
                  <c:v>0.69901450231481477</c:v>
                </c:pt>
                <c:pt idx="6434">
                  <c:v>0.6990148263888889</c:v>
                </c:pt>
                <c:pt idx="6435">
                  <c:v>0.69901519675925927</c:v>
                </c:pt>
                <c:pt idx="6436">
                  <c:v>0.69901589120370378</c:v>
                </c:pt>
                <c:pt idx="6437">
                  <c:v>0.69901944444444453</c:v>
                </c:pt>
                <c:pt idx="6438">
                  <c:v>0.69901973379629634</c:v>
                </c:pt>
                <c:pt idx="6439">
                  <c:v>0.69902027777777775</c:v>
                </c:pt>
                <c:pt idx="6440">
                  <c:v>0.69902063657407398</c:v>
                </c:pt>
                <c:pt idx="6441">
                  <c:v>0.69902099537037043</c:v>
                </c:pt>
                <c:pt idx="6442">
                  <c:v>0.69902168981481483</c:v>
                </c:pt>
                <c:pt idx="6443">
                  <c:v>0.69902524305555558</c:v>
                </c:pt>
                <c:pt idx="6444">
                  <c:v>0.69902553240740739</c:v>
                </c:pt>
                <c:pt idx="6445">
                  <c:v>0.69902608796296295</c:v>
                </c:pt>
                <c:pt idx="6446">
                  <c:v>0.69902640046296305</c:v>
                </c:pt>
                <c:pt idx="6447">
                  <c:v>0.69902677083333342</c:v>
                </c:pt>
                <c:pt idx="6448">
                  <c:v>0.69902746527777782</c:v>
                </c:pt>
                <c:pt idx="6449">
                  <c:v>0.6990310300925926</c:v>
                </c:pt>
                <c:pt idx="6450">
                  <c:v>0.69903131944444441</c:v>
                </c:pt>
                <c:pt idx="6451">
                  <c:v>0.69903187500000008</c:v>
                </c:pt>
                <c:pt idx="6452">
                  <c:v>0.69903218749999996</c:v>
                </c:pt>
                <c:pt idx="6453">
                  <c:v>0.69903255787037033</c:v>
                </c:pt>
                <c:pt idx="6454">
                  <c:v>0.69903325231481483</c:v>
                </c:pt>
                <c:pt idx="6455">
                  <c:v>0.69903680555555558</c:v>
                </c:pt>
                <c:pt idx="6456">
                  <c:v>0.6990370949074074</c:v>
                </c:pt>
                <c:pt idx="6457">
                  <c:v>0.69903765046296307</c:v>
                </c:pt>
                <c:pt idx="6458">
                  <c:v>0.69903797453703698</c:v>
                </c:pt>
                <c:pt idx="6459">
                  <c:v>0.69903834490740735</c:v>
                </c:pt>
                <c:pt idx="6460">
                  <c:v>0.69903902777777782</c:v>
                </c:pt>
                <c:pt idx="6461">
                  <c:v>0.69904260416666675</c:v>
                </c:pt>
                <c:pt idx="6462">
                  <c:v>0.69904289351851856</c:v>
                </c:pt>
                <c:pt idx="6463">
                  <c:v>0.69904344907407401</c:v>
                </c:pt>
                <c:pt idx="6464">
                  <c:v>0.69904376157407411</c:v>
                </c:pt>
                <c:pt idx="6465">
                  <c:v>0.69904413194444448</c:v>
                </c:pt>
                <c:pt idx="6466">
                  <c:v>0.69904481481481484</c:v>
                </c:pt>
                <c:pt idx="6467">
                  <c:v>0.69904837962962973</c:v>
                </c:pt>
                <c:pt idx="6468">
                  <c:v>0.69904866898148155</c:v>
                </c:pt>
                <c:pt idx="6469">
                  <c:v>0.699049224537037</c:v>
                </c:pt>
                <c:pt idx="6470">
                  <c:v>0.69904954861111113</c:v>
                </c:pt>
                <c:pt idx="6471">
                  <c:v>0.6990499189814815</c:v>
                </c:pt>
                <c:pt idx="6472">
                  <c:v>0.69905060185185175</c:v>
                </c:pt>
                <c:pt idx="6473">
                  <c:v>0.69905417824074068</c:v>
                </c:pt>
                <c:pt idx="6474">
                  <c:v>0.6990544675925926</c:v>
                </c:pt>
                <c:pt idx="6475">
                  <c:v>0.69905502314814816</c:v>
                </c:pt>
                <c:pt idx="6476">
                  <c:v>0.69905534722222218</c:v>
                </c:pt>
                <c:pt idx="6477">
                  <c:v>0.69905570601851841</c:v>
                </c:pt>
                <c:pt idx="6478">
                  <c:v>0.69905641203703706</c:v>
                </c:pt>
                <c:pt idx="6479">
                  <c:v>0.69905996527777781</c:v>
                </c:pt>
                <c:pt idx="6480">
                  <c:v>0.69906024305555559</c:v>
                </c:pt>
                <c:pt idx="6481">
                  <c:v>0.69906079861111114</c:v>
                </c:pt>
                <c:pt idx="6482">
                  <c:v>0.69906112268518517</c:v>
                </c:pt>
                <c:pt idx="6483">
                  <c:v>0.69906149305555554</c:v>
                </c:pt>
                <c:pt idx="6484">
                  <c:v>0.69906218750000004</c:v>
                </c:pt>
                <c:pt idx="6485">
                  <c:v>0.69906574074074079</c:v>
                </c:pt>
                <c:pt idx="6486">
                  <c:v>0.69906603009259261</c:v>
                </c:pt>
                <c:pt idx="6487">
                  <c:v>0.69906658564814805</c:v>
                </c:pt>
                <c:pt idx="6488">
                  <c:v>0.69906690972222219</c:v>
                </c:pt>
                <c:pt idx="6489">
                  <c:v>0.69906728009259256</c:v>
                </c:pt>
                <c:pt idx="6490">
                  <c:v>0.69906796296296303</c:v>
                </c:pt>
                <c:pt idx="6491">
                  <c:v>0.69907153935185196</c:v>
                </c:pt>
                <c:pt idx="6492">
                  <c:v>0.69907182870370377</c:v>
                </c:pt>
                <c:pt idx="6493">
                  <c:v>0.69907238425925922</c:v>
                </c:pt>
                <c:pt idx="6494">
                  <c:v>0.69907270833333335</c:v>
                </c:pt>
                <c:pt idx="6495">
                  <c:v>0.69907307870370372</c:v>
                </c:pt>
                <c:pt idx="6496">
                  <c:v>0.69907376157407397</c:v>
                </c:pt>
                <c:pt idx="6497">
                  <c:v>0.69907732638888886</c:v>
                </c:pt>
                <c:pt idx="6498">
                  <c:v>0.69907761574074068</c:v>
                </c:pt>
                <c:pt idx="6499">
                  <c:v>0.69907817129629635</c:v>
                </c:pt>
                <c:pt idx="6500">
                  <c:v>0.69907849537037048</c:v>
                </c:pt>
                <c:pt idx="6501">
                  <c:v>0.69907886574074085</c:v>
                </c:pt>
                <c:pt idx="6502">
                  <c:v>0.69907956018518513</c:v>
                </c:pt>
                <c:pt idx="6503">
                  <c:v>0.69908311342592588</c:v>
                </c:pt>
                <c:pt idx="6504">
                  <c:v>0.69908340277777781</c:v>
                </c:pt>
                <c:pt idx="6505">
                  <c:v>0.69908395833333337</c:v>
                </c:pt>
                <c:pt idx="6506">
                  <c:v>0.69908428240740739</c:v>
                </c:pt>
                <c:pt idx="6507">
                  <c:v>0.69908465277777776</c:v>
                </c:pt>
                <c:pt idx="6508">
                  <c:v>0.69908534722222226</c:v>
                </c:pt>
                <c:pt idx="6509">
                  <c:v>0.69908890046296301</c:v>
                </c:pt>
                <c:pt idx="6510">
                  <c:v>0.69908918981481483</c:v>
                </c:pt>
                <c:pt idx="6511">
                  <c:v>0.69908972222222221</c:v>
                </c:pt>
                <c:pt idx="6512">
                  <c:v>0.69909004629629623</c:v>
                </c:pt>
                <c:pt idx="6513">
                  <c:v>0.6990904166666666</c:v>
                </c:pt>
                <c:pt idx="6514">
                  <c:v>0.69909111111111111</c:v>
                </c:pt>
                <c:pt idx="6515">
                  <c:v>0.69909468750000003</c:v>
                </c:pt>
                <c:pt idx="6516">
                  <c:v>0.69909497685185185</c:v>
                </c:pt>
                <c:pt idx="6517">
                  <c:v>0.69909553240740741</c:v>
                </c:pt>
                <c:pt idx="6518">
                  <c:v>0.69909585648148154</c:v>
                </c:pt>
                <c:pt idx="6519">
                  <c:v>0.69909621527777777</c:v>
                </c:pt>
                <c:pt idx="6520">
                  <c:v>0.69909689814814813</c:v>
                </c:pt>
                <c:pt idx="6521">
                  <c:v>0.69910047453703694</c:v>
                </c:pt>
                <c:pt idx="6522">
                  <c:v>0.69910076388888898</c:v>
                </c:pt>
                <c:pt idx="6523">
                  <c:v>0.69910131944444442</c:v>
                </c:pt>
                <c:pt idx="6524">
                  <c:v>0.69910164351851856</c:v>
                </c:pt>
                <c:pt idx="6525">
                  <c:v>0.69910201388888893</c:v>
                </c:pt>
                <c:pt idx="6526">
                  <c:v>0.69910268518518526</c:v>
                </c:pt>
                <c:pt idx="6527">
                  <c:v>0.69910624999999993</c:v>
                </c:pt>
                <c:pt idx="6528">
                  <c:v>0.69910653935185196</c:v>
                </c:pt>
                <c:pt idx="6529">
                  <c:v>0.69910709490740741</c:v>
                </c:pt>
                <c:pt idx="6530">
                  <c:v>0.69910741898148154</c:v>
                </c:pt>
                <c:pt idx="6531">
                  <c:v>0.69910777777777777</c:v>
                </c:pt>
                <c:pt idx="6532">
                  <c:v>0.69910843750000007</c:v>
                </c:pt>
                <c:pt idx="6533">
                  <c:v>0.69911203703703706</c:v>
                </c:pt>
                <c:pt idx="6534">
                  <c:v>0.69911232638888887</c:v>
                </c:pt>
                <c:pt idx="6535">
                  <c:v>0.69911288194444443</c:v>
                </c:pt>
                <c:pt idx="6536">
                  <c:v>0.69911320601851845</c:v>
                </c:pt>
                <c:pt idx="6537">
                  <c:v>0.6991135648148149</c:v>
                </c:pt>
                <c:pt idx="6538">
                  <c:v>0.69911422453703709</c:v>
                </c:pt>
                <c:pt idx="6539">
                  <c:v>0.69911782407407408</c:v>
                </c:pt>
                <c:pt idx="6540">
                  <c:v>0.69911811342592589</c:v>
                </c:pt>
                <c:pt idx="6541">
                  <c:v>0.69911866898148156</c:v>
                </c:pt>
                <c:pt idx="6542">
                  <c:v>0.69911898148148144</c:v>
                </c:pt>
                <c:pt idx="6543">
                  <c:v>0.69911934027777767</c:v>
                </c:pt>
                <c:pt idx="6544">
                  <c:v>0.69912003472222217</c:v>
                </c:pt>
                <c:pt idx="6545">
                  <c:v>0.69912362268518524</c:v>
                </c:pt>
                <c:pt idx="6546">
                  <c:v>0.69912391203703705</c:v>
                </c:pt>
                <c:pt idx="6547">
                  <c:v>0.69912445601851847</c:v>
                </c:pt>
                <c:pt idx="6548">
                  <c:v>0.6991247800925926</c:v>
                </c:pt>
                <c:pt idx="6549">
                  <c:v>0.69912513888888883</c:v>
                </c:pt>
                <c:pt idx="6550">
                  <c:v>0.69912579861111113</c:v>
                </c:pt>
                <c:pt idx="6551">
                  <c:v>0.69912940972222215</c:v>
                </c:pt>
                <c:pt idx="6552">
                  <c:v>0.69912969907407396</c:v>
                </c:pt>
                <c:pt idx="6553">
                  <c:v>0.69913025462962963</c:v>
                </c:pt>
                <c:pt idx="6554">
                  <c:v>0.69913057870370376</c:v>
                </c:pt>
                <c:pt idx="6555">
                  <c:v>0.69913093749999999</c:v>
                </c:pt>
                <c:pt idx="6556">
                  <c:v>0.69913162037037047</c:v>
                </c:pt>
                <c:pt idx="6557">
                  <c:v>0.69913519675925928</c:v>
                </c:pt>
                <c:pt idx="6558">
                  <c:v>0.69913548611111109</c:v>
                </c:pt>
                <c:pt idx="6559">
                  <c:v>0.69913604166666665</c:v>
                </c:pt>
                <c:pt idx="6560">
                  <c:v>0.69913636574074067</c:v>
                </c:pt>
                <c:pt idx="6561">
                  <c:v>0.69913672453703712</c:v>
                </c:pt>
                <c:pt idx="6562">
                  <c:v>0.69913738425925931</c:v>
                </c:pt>
                <c:pt idx="6563">
                  <c:v>0.6991409837962963</c:v>
                </c:pt>
                <c:pt idx="6564">
                  <c:v>0.69914127314814811</c:v>
                </c:pt>
                <c:pt idx="6565">
                  <c:v>0.69914182870370378</c:v>
                </c:pt>
                <c:pt idx="6566">
                  <c:v>0.6991421527777778</c:v>
                </c:pt>
                <c:pt idx="6567">
                  <c:v>0.69914251157407403</c:v>
                </c:pt>
                <c:pt idx="6568">
                  <c:v>0.69914318287037036</c:v>
                </c:pt>
                <c:pt idx="6569">
                  <c:v>0.69914675925925929</c:v>
                </c:pt>
                <c:pt idx="6570">
                  <c:v>0.6991470486111111</c:v>
                </c:pt>
                <c:pt idx="6571">
                  <c:v>0.69914760416666677</c:v>
                </c:pt>
                <c:pt idx="6572">
                  <c:v>0.69914792824074068</c:v>
                </c:pt>
                <c:pt idx="6573">
                  <c:v>0.69914828703703702</c:v>
                </c:pt>
                <c:pt idx="6574">
                  <c:v>0.69914895833333335</c:v>
                </c:pt>
                <c:pt idx="6575">
                  <c:v>0.69915255787037045</c:v>
                </c:pt>
                <c:pt idx="6576">
                  <c:v>0.69915284722222226</c:v>
                </c:pt>
                <c:pt idx="6577">
                  <c:v>0.69915339120370368</c:v>
                </c:pt>
                <c:pt idx="6578">
                  <c:v>0.69915371527777781</c:v>
                </c:pt>
                <c:pt idx="6579">
                  <c:v>0.69915407407407404</c:v>
                </c:pt>
                <c:pt idx="6580">
                  <c:v>0.69915474537037037</c:v>
                </c:pt>
                <c:pt idx="6581">
                  <c:v>0.69915834490740736</c:v>
                </c:pt>
                <c:pt idx="6582">
                  <c:v>0.69915863425925917</c:v>
                </c:pt>
                <c:pt idx="6583">
                  <c:v>0.6991591782407407</c:v>
                </c:pt>
                <c:pt idx="6584">
                  <c:v>0.69915950231481483</c:v>
                </c:pt>
                <c:pt idx="6585">
                  <c:v>0.69915986111111117</c:v>
                </c:pt>
                <c:pt idx="6586">
                  <c:v>0.69916054398148153</c:v>
                </c:pt>
                <c:pt idx="6587">
                  <c:v>0.69916413194444438</c:v>
                </c:pt>
                <c:pt idx="6588">
                  <c:v>0.6991644212962963</c:v>
                </c:pt>
                <c:pt idx="6589">
                  <c:v>0.69916496527777783</c:v>
                </c:pt>
                <c:pt idx="6590">
                  <c:v>0.69916528935185196</c:v>
                </c:pt>
                <c:pt idx="6591">
                  <c:v>0.69916564814814819</c:v>
                </c:pt>
                <c:pt idx="6592">
                  <c:v>0.69916633101851844</c:v>
                </c:pt>
                <c:pt idx="6593">
                  <c:v>0.69916991898148151</c:v>
                </c:pt>
                <c:pt idx="6594">
                  <c:v>0.69917020833333332</c:v>
                </c:pt>
                <c:pt idx="6595">
                  <c:v>0.69917076388888899</c:v>
                </c:pt>
                <c:pt idx="6596">
                  <c:v>0.6991710879629629</c:v>
                </c:pt>
                <c:pt idx="6597">
                  <c:v>0.69917144675925924</c:v>
                </c:pt>
                <c:pt idx="6598">
                  <c:v>0.6991721296296296</c:v>
                </c:pt>
                <c:pt idx="6599">
                  <c:v>0.6991756944444445</c:v>
                </c:pt>
                <c:pt idx="6600">
                  <c:v>0.69917598379629631</c:v>
                </c:pt>
                <c:pt idx="6601">
                  <c:v>0.69917652777777783</c:v>
                </c:pt>
                <c:pt idx="6602">
                  <c:v>0.69917686342592589</c:v>
                </c:pt>
                <c:pt idx="6603">
                  <c:v>0.69917722222222223</c:v>
                </c:pt>
                <c:pt idx="6604">
                  <c:v>0.69917789351851845</c:v>
                </c:pt>
                <c:pt idx="6605">
                  <c:v>0.69918149305555566</c:v>
                </c:pt>
                <c:pt idx="6606">
                  <c:v>0.69918178240740747</c:v>
                </c:pt>
                <c:pt idx="6607">
                  <c:v>0.69918232638888889</c:v>
                </c:pt>
                <c:pt idx="6608">
                  <c:v>0.69918265046296302</c:v>
                </c:pt>
                <c:pt idx="6609">
                  <c:v>0.69918300925925925</c:v>
                </c:pt>
                <c:pt idx="6610">
                  <c:v>0.69918369212962961</c:v>
                </c:pt>
                <c:pt idx="6611">
                  <c:v>0.69918728009259257</c:v>
                </c:pt>
                <c:pt idx="6612">
                  <c:v>0.69918756944444438</c:v>
                </c:pt>
                <c:pt idx="6613">
                  <c:v>0.69918812500000005</c:v>
                </c:pt>
                <c:pt idx="6614">
                  <c:v>0.69918843750000004</c:v>
                </c:pt>
                <c:pt idx="6615">
                  <c:v>0.69918879629629627</c:v>
                </c:pt>
                <c:pt idx="6616">
                  <c:v>0.69918947916666674</c:v>
                </c:pt>
                <c:pt idx="6617">
                  <c:v>0.69919306712962959</c:v>
                </c:pt>
                <c:pt idx="6618">
                  <c:v>0.69919335648148151</c:v>
                </c:pt>
                <c:pt idx="6619">
                  <c:v>0.69919391203703707</c:v>
                </c:pt>
                <c:pt idx="6620">
                  <c:v>0.69919423611111109</c:v>
                </c:pt>
                <c:pt idx="6621">
                  <c:v>0.69919459490740732</c:v>
                </c:pt>
                <c:pt idx="6622">
                  <c:v>0.69919527777777779</c:v>
                </c:pt>
                <c:pt idx="6623">
                  <c:v>0.69919884259259257</c:v>
                </c:pt>
                <c:pt idx="6624">
                  <c:v>0.69919913194444439</c:v>
                </c:pt>
                <c:pt idx="6625">
                  <c:v>0.69919968750000006</c:v>
                </c:pt>
                <c:pt idx="6626">
                  <c:v>0.69920001157407408</c:v>
                </c:pt>
                <c:pt idx="6627">
                  <c:v>0.69920037037037031</c:v>
                </c:pt>
                <c:pt idx="6628">
                  <c:v>0.69920104166666663</c:v>
                </c:pt>
                <c:pt idx="6629">
                  <c:v>0.69920462962962959</c:v>
                </c:pt>
                <c:pt idx="6630">
                  <c:v>0.69920491898148152</c:v>
                </c:pt>
                <c:pt idx="6631">
                  <c:v>0.69920546296296304</c:v>
                </c:pt>
                <c:pt idx="6632">
                  <c:v>0.69920578703703706</c:v>
                </c:pt>
                <c:pt idx="6633">
                  <c:v>0.69920614583333329</c:v>
                </c:pt>
                <c:pt idx="6634">
                  <c:v>0.69920682870370365</c:v>
                </c:pt>
                <c:pt idx="6635">
                  <c:v>0.69921042824074064</c:v>
                </c:pt>
                <c:pt idx="6636">
                  <c:v>0.69921071759259268</c:v>
                </c:pt>
                <c:pt idx="6637">
                  <c:v>0.69921126157407409</c:v>
                </c:pt>
                <c:pt idx="6638">
                  <c:v>0.69921158564814812</c:v>
                </c:pt>
                <c:pt idx="6639">
                  <c:v>0.69921194444444446</c:v>
                </c:pt>
                <c:pt idx="6640">
                  <c:v>0.69921261574074078</c:v>
                </c:pt>
                <c:pt idx="6641">
                  <c:v>0.69921347222222219</c:v>
                </c:pt>
                <c:pt idx="6642">
                  <c:v>0.69921439814814812</c:v>
                </c:pt>
                <c:pt idx="6643">
                  <c:v>0.69921469907407408</c:v>
                </c:pt>
                <c:pt idx="6644">
                  <c:v>0.69921504629629627</c:v>
                </c:pt>
                <c:pt idx="6645">
                  <c:v>0.69921592592592585</c:v>
                </c:pt>
                <c:pt idx="6646">
                  <c:v>0.69921627314814805</c:v>
                </c:pt>
                <c:pt idx="6647">
                  <c:v>0.69921658564814815</c:v>
                </c:pt>
                <c:pt idx="6648">
                  <c:v>0.69921687499999996</c:v>
                </c:pt>
                <c:pt idx="6649">
                  <c:v>0.69921737268518525</c:v>
                </c:pt>
                <c:pt idx="6650">
                  <c:v>0.69921775462962954</c:v>
                </c:pt>
                <c:pt idx="6651">
                  <c:v>0.69921811342592599</c:v>
                </c:pt>
                <c:pt idx="6652">
                  <c:v>0.69921880787037038</c:v>
                </c:pt>
                <c:pt idx="6653">
                  <c:v>0.69922237268518517</c:v>
                </c:pt>
                <c:pt idx="6654">
                  <c:v>0.69922266203703698</c:v>
                </c:pt>
                <c:pt idx="6655">
                  <c:v>0.69922321759259265</c:v>
                </c:pt>
                <c:pt idx="6656">
                  <c:v>0.69922354166666667</c:v>
                </c:pt>
                <c:pt idx="6657">
                  <c:v>0.6992239004629629</c:v>
                </c:pt>
                <c:pt idx="6658">
                  <c:v>0.69922460648148155</c:v>
                </c:pt>
                <c:pt idx="6659">
                  <c:v>0.69922815972222219</c:v>
                </c:pt>
                <c:pt idx="6660">
                  <c:v>0.69922844907407411</c:v>
                </c:pt>
                <c:pt idx="6661">
                  <c:v>0.69922899305555564</c:v>
                </c:pt>
                <c:pt idx="6662">
                  <c:v>0.69922931712962966</c:v>
                </c:pt>
                <c:pt idx="6663">
                  <c:v>0.69922968750000003</c:v>
                </c:pt>
                <c:pt idx="6664">
                  <c:v>0.69923038194444442</c:v>
                </c:pt>
                <c:pt idx="6665">
                  <c:v>0.69923395833333324</c:v>
                </c:pt>
                <c:pt idx="6666">
                  <c:v>0.69923423611111113</c:v>
                </c:pt>
                <c:pt idx="6667">
                  <c:v>0.69923479166666669</c:v>
                </c:pt>
                <c:pt idx="6668">
                  <c:v>0.69923511574074071</c:v>
                </c:pt>
                <c:pt idx="6669">
                  <c:v>0.69923547453703705</c:v>
                </c:pt>
                <c:pt idx="6670">
                  <c:v>0.69923618055555548</c:v>
                </c:pt>
                <c:pt idx="6671">
                  <c:v>0.69923973379629623</c:v>
                </c:pt>
                <c:pt idx="6672">
                  <c:v>0.69924002314814826</c:v>
                </c:pt>
                <c:pt idx="6673">
                  <c:v>0.69924056712962956</c:v>
                </c:pt>
                <c:pt idx="6674">
                  <c:v>0.6992408912037037</c:v>
                </c:pt>
                <c:pt idx="6675">
                  <c:v>0.69924126157407407</c:v>
                </c:pt>
                <c:pt idx="6676">
                  <c:v>0.69924195601851846</c:v>
                </c:pt>
                <c:pt idx="6677">
                  <c:v>0.69924553240740739</c:v>
                </c:pt>
                <c:pt idx="6678">
                  <c:v>0.6992458217592592</c:v>
                </c:pt>
                <c:pt idx="6679">
                  <c:v>0.69924636574074073</c:v>
                </c:pt>
                <c:pt idx="6680">
                  <c:v>0.69924668981481475</c:v>
                </c:pt>
                <c:pt idx="6681">
                  <c:v>0.6992470486111112</c:v>
                </c:pt>
                <c:pt idx="6682">
                  <c:v>0.69924774305555548</c:v>
                </c:pt>
                <c:pt idx="6683">
                  <c:v>0.69925130787037038</c:v>
                </c:pt>
                <c:pt idx="6684">
                  <c:v>0.69925159722222219</c:v>
                </c:pt>
                <c:pt idx="6685">
                  <c:v>0.69925215277777786</c:v>
                </c:pt>
                <c:pt idx="6686">
                  <c:v>0.69925247685185188</c:v>
                </c:pt>
                <c:pt idx="6687">
                  <c:v>0.69925284722222225</c:v>
                </c:pt>
                <c:pt idx="6688">
                  <c:v>0.69925354166666664</c:v>
                </c:pt>
                <c:pt idx="6689">
                  <c:v>0.69925709490740739</c:v>
                </c:pt>
                <c:pt idx="6690">
                  <c:v>0.69925738425925932</c:v>
                </c:pt>
                <c:pt idx="6691">
                  <c:v>0.69925793981481477</c:v>
                </c:pt>
                <c:pt idx="6692">
                  <c:v>0.6992582638888889</c:v>
                </c:pt>
                <c:pt idx="6693">
                  <c:v>0.69925863425925927</c:v>
                </c:pt>
                <c:pt idx="6694">
                  <c:v>0.69925929398148146</c:v>
                </c:pt>
                <c:pt idx="6695">
                  <c:v>0.69926288194444453</c:v>
                </c:pt>
                <c:pt idx="6696">
                  <c:v>0.69926317129629634</c:v>
                </c:pt>
                <c:pt idx="6697">
                  <c:v>0.69926372685185179</c:v>
                </c:pt>
                <c:pt idx="6698">
                  <c:v>0.69926405092592592</c:v>
                </c:pt>
                <c:pt idx="6699">
                  <c:v>0.69926440972222226</c:v>
                </c:pt>
                <c:pt idx="6700">
                  <c:v>0.69926506944444444</c:v>
                </c:pt>
                <c:pt idx="6701">
                  <c:v>0.69926866898148143</c:v>
                </c:pt>
                <c:pt idx="6702">
                  <c:v>0.69926894675925932</c:v>
                </c:pt>
                <c:pt idx="6703">
                  <c:v>0.69926949074074074</c:v>
                </c:pt>
                <c:pt idx="6704">
                  <c:v>0.69926981481481487</c:v>
                </c:pt>
                <c:pt idx="6705">
                  <c:v>0.6992701736111111</c:v>
                </c:pt>
                <c:pt idx="6706">
                  <c:v>0.69927085648148146</c:v>
                </c:pt>
                <c:pt idx="6707">
                  <c:v>0.69927445601851845</c:v>
                </c:pt>
                <c:pt idx="6708">
                  <c:v>0.69927474537037038</c:v>
                </c:pt>
                <c:pt idx="6709">
                  <c:v>0.69927530092592594</c:v>
                </c:pt>
                <c:pt idx="6710">
                  <c:v>0.69927562499999996</c:v>
                </c:pt>
                <c:pt idx="6711">
                  <c:v>0.69927598379629641</c:v>
                </c:pt>
                <c:pt idx="6712">
                  <c:v>0.69927664351851859</c:v>
                </c:pt>
                <c:pt idx="6713">
                  <c:v>0.69928024305555558</c:v>
                </c:pt>
                <c:pt idx="6714">
                  <c:v>0.6992805324074074</c:v>
                </c:pt>
                <c:pt idx="6715">
                  <c:v>0.69928108796296307</c:v>
                </c:pt>
                <c:pt idx="6716">
                  <c:v>0.69928141203703698</c:v>
                </c:pt>
                <c:pt idx="6717">
                  <c:v>0.69928177083333332</c:v>
                </c:pt>
                <c:pt idx="6718">
                  <c:v>0.69928245370370368</c:v>
                </c:pt>
                <c:pt idx="6719">
                  <c:v>0.6992860300925926</c:v>
                </c:pt>
                <c:pt idx="6720">
                  <c:v>0.69928631944444442</c:v>
                </c:pt>
                <c:pt idx="6721">
                  <c:v>0.69928686342592583</c:v>
                </c:pt>
                <c:pt idx="6722">
                  <c:v>0.69928719907407411</c:v>
                </c:pt>
                <c:pt idx="6723">
                  <c:v>0.69928755787037034</c:v>
                </c:pt>
                <c:pt idx="6724">
                  <c:v>0.69928820601851849</c:v>
                </c:pt>
                <c:pt idx="6725">
                  <c:v>0.69929181712962973</c:v>
                </c:pt>
                <c:pt idx="6726">
                  <c:v>0.69929210648148155</c:v>
                </c:pt>
                <c:pt idx="6727">
                  <c:v>0.69929265046296296</c:v>
                </c:pt>
                <c:pt idx="6728">
                  <c:v>0.69929297453703709</c:v>
                </c:pt>
                <c:pt idx="6729">
                  <c:v>0.69929333333333332</c:v>
                </c:pt>
                <c:pt idx="6730">
                  <c:v>0.69929399305555551</c:v>
                </c:pt>
                <c:pt idx="6731">
                  <c:v>0.69929761574074067</c:v>
                </c:pt>
                <c:pt idx="6732">
                  <c:v>0.69929789351851845</c:v>
                </c:pt>
                <c:pt idx="6733">
                  <c:v>0.69929844907407412</c:v>
                </c:pt>
                <c:pt idx="6734">
                  <c:v>0.69929877314814826</c:v>
                </c:pt>
                <c:pt idx="6735">
                  <c:v>0.69929913194444449</c:v>
                </c:pt>
                <c:pt idx="6736">
                  <c:v>0.69929981481481474</c:v>
                </c:pt>
                <c:pt idx="6737">
                  <c:v>0.6993034027777778</c:v>
                </c:pt>
                <c:pt idx="6738">
                  <c:v>0.69930368055555558</c:v>
                </c:pt>
                <c:pt idx="6739">
                  <c:v>0.69930423611111114</c:v>
                </c:pt>
                <c:pt idx="6740">
                  <c:v>0.69930456018518516</c:v>
                </c:pt>
                <c:pt idx="6741">
                  <c:v>0.69930491898148139</c:v>
                </c:pt>
                <c:pt idx="6742">
                  <c:v>0.69930559027777772</c:v>
                </c:pt>
                <c:pt idx="6743">
                  <c:v>0.69930917824074079</c:v>
                </c:pt>
                <c:pt idx="6744">
                  <c:v>0.6993094675925926</c:v>
                </c:pt>
                <c:pt idx="6745">
                  <c:v>0.69931002314814805</c:v>
                </c:pt>
                <c:pt idx="6746">
                  <c:v>0.69931034722222218</c:v>
                </c:pt>
                <c:pt idx="6747">
                  <c:v>0.69931070601851852</c:v>
                </c:pt>
                <c:pt idx="6748">
                  <c:v>0.69931138888888889</c:v>
                </c:pt>
                <c:pt idx="6749">
                  <c:v>0.69931496527777781</c:v>
                </c:pt>
                <c:pt idx="6750">
                  <c:v>0.69931525462962962</c:v>
                </c:pt>
                <c:pt idx="6751">
                  <c:v>0.69931581018518518</c:v>
                </c:pt>
                <c:pt idx="6752">
                  <c:v>0.69931613425925931</c:v>
                </c:pt>
                <c:pt idx="6753">
                  <c:v>0.69931649305555554</c:v>
                </c:pt>
                <c:pt idx="6754">
                  <c:v>0.6993171759259259</c:v>
                </c:pt>
                <c:pt idx="6755">
                  <c:v>0.69932076388888886</c:v>
                </c:pt>
                <c:pt idx="6756">
                  <c:v>0.69932104166666675</c:v>
                </c:pt>
                <c:pt idx="6757">
                  <c:v>0.6993215972222222</c:v>
                </c:pt>
                <c:pt idx="6758">
                  <c:v>0.69932192129629633</c:v>
                </c:pt>
                <c:pt idx="6759">
                  <c:v>0.69932228009259256</c:v>
                </c:pt>
                <c:pt idx="6760">
                  <c:v>0.69932295138888889</c:v>
                </c:pt>
                <c:pt idx="6761">
                  <c:v>0.69932653935185185</c:v>
                </c:pt>
                <c:pt idx="6762">
                  <c:v>0.69932682870370366</c:v>
                </c:pt>
                <c:pt idx="6763">
                  <c:v>0.69932737268518519</c:v>
                </c:pt>
                <c:pt idx="6764">
                  <c:v>0.69932769675925932</c:v>
                </c:pt>
                <c:pt idx="6765">
                  <c:v>0.69932805555555555</c:v>
                </c:pt>
                <c:pt idx="6766">
                  <c:v>0.69932873842592602</c:v>
                </c:pt>
                <c:pt idx="6767">
                  <c:v>0.69933233796296301</c:v>
                </c:pt>
                <c:pt idx="6768">
                  <c:v>0.69933262731481483</c:v>
                </c:pt>
                <c:pt idx="6769">
                  <c:v>0.69933318287037027</c:v>
                </c:pt>
                <c:pt idx="6770">
                  <c:v>0.69933350694444441</c:v>
                </c:pt>
                <c:pt idx="6771">
                  <c:v>0.69933386574074075</c:v>
                </c:pt>
                <c:pt idx="6772">
                  <c:v>0.69933454861111111</c:v>
                </c:pt>
                <c:pt idx="6773">
                  <c:v>0.69933811342592589</c:v>
                </c:pt>
                <c:pt idx="6774">
                  <c:v>0.69933840277777781</c:v>
                </c:pt>
                <c:pt idx="6775">
                  <c:v>0.69933894675925934</c:v>
                </c:pt>
                <c:pt idx="6776">
                  <c:v>0.69933928240740739</c:v>
                </c:pt>
                <c:pt idx="6777">
                  <c:v>0.69933964120370373</c:v>
                </c:pt>
                <c:pt idx="6778">
                  <c:v>0.69934032407407409</c:v>
                </c:pt>
                <c:pt idx="6779">
                  <c:v>0.69934391203703694</c:v>
                </c:pt>
                <c:pt idx="6780">
                  <c:v>0.69934420138888898</c:v>
                </c:pt>
                <c:pt idx="6781">
                  <c:v>0.69934474537037039</c:v>
                </c:pt>
                <c:pt idx="6782">
                  <c:v>0.69934506944444441</c:v>
                </c:pt>
                <c:pt idx="6783">
                  <c:v>0.69934542824074075</c:v>
                </c:pt>
                <c:pt idx="6784">
                  <c:v>0.69934609953703708</c:v>
                </c:pt>
                <c:pt idx="6785">
                  <c:v>0.69934968749999993</c:v>
                </c:pt>
                <c:pt idx="6786">
                  <c:v>0.69934997685185196</c:v>
                </c:pt>
                <c:pt idx="6787">
                  <c:v>0.69935052083333327</c:v>
                </c:pt>
                <c:pt idx="6788">
                  <c:v>0.69935085648148154</c:v>
                </c:pt>
                <c:pt idx="6789">
                  <c:v>0.69935121527777777</c:v>
                </c:pt>
                <c:pt idx="6790">
                  <c:v>0.69935189814814824</c:v>
                </c:pt>
                <c:pt idx="6791">
                  <c:v>0.69935548611111109</c:v>
                </c:pt>
                <c:pt idx="6792">
                  <c:v>0.6993557754629629</c:v>
                </c:pt>
                <c:pt idx="6793">
                  <c:v>0.69935631944444443</c:v>
                </c:pt>
                <c:pt idx="6794">
                  <c:v>0.69935664351851845</c:v>
                </c:pt>
                <c:pt idx="6795">
                  <c:v>0.6993570023148149</c:v>
                </c:pt>
                <c:pt idx="6796">
                  <c:v>0.69935768518518515</c:v>
                </c:pt>
                <c:pt idx="6797">
                  <c:v>0.69936126157407408</c:v>
                </c:pt>
                <c:pt idx="6798">
                  <c:v>0.69936153935185186</c:v>
                </c:pt>
                <c:pt idx="6799">
                  <c:v>0.69936209490740742</c:v>
                </c:pt>
                <c:pt idx="6800">
                  <c:v>0.69936241898148144</c:v>
                </c:pt>
                <c:pt idx="6801">
                  <c:v>0.69936277777777767</c:v>
                </c:pt>
                <c:pt idx="6802">
                  <c:v>0.69936343750000007</c:v>
                </c:pt>
                <c:pt idx="6803">
                  <c:v>0.6993670486111111</c:v>
                </c:pt>
                <c:pt idx="6804">
                  <c:v>0.69936733796296302</c:v>
                </c:pt>
                <c:pt idx="6805">
                  <c:v>0.69936788194444455</c:v>
                </c:pt>
                <c:pt idx="6806">
                  <c:v>0.69936820601851846</c:v>
                </c:pt>
                <c:pt idx="6807">
                  <c:v>0.6993685648148148</c:v>
                </c:pt>
                <c:pt idx="6808">
                  <c:v>0.69936924768518516</c:v>
                </c:pt>
                <c:pt idx="6809">
                  <c:v>0.69937283564814823</c:v>
                </c:pt>
                <c:pt idx="6810">
                  <c:v>0.69937312500000004</c:v>
                </c:pt>
                <c:pt idx="6811">
                  <c:v>0.69937366898148146</c:v>
                </c:pt>
                <c:pt idx="6812">
                  <c:v>0.69937399305555559</c:v>
                </c:pt>
                <c:pt idx="6813">
                  <c:v>0.69937435185185182</c:v>
                </c:pt>
                <c:pt idx="6814">
                  <c:v>0.69937502314814814</c:v>
                </c:pt>
                <c:pt idx="6815">
                  <c:v>0.69937863425925928</c:v>
                </c:pt>
                <c:pt idx="6816">
                  <c:v>0.69937891203703695</c:v>
                </c:pt>
                <c:pt idx="6817">
                  <c:v>0.69937945601851847</c:v>
                </c:pt>
                <c:pt idx="6818">
                  <c:v>0.69937979166666675</c:v>
                </c:pt>
                <c:pt idx="6819">
                  <c:v>0.69938015046296298</c:v>
                </c:pt>
                <c:pt idx="6820">
                  <c:v>0.69938083333333323</c:v>
                </c:pt>
                <c:pt idx="6821">
                  <c:v>0.69938440972222216</c:v>
                </c:pt>
                <c:pt idx="6822">
                  <c:v>0.69938469907407408</c:v>
                </c:pt>
                <c:pt idx="6823">
                  <c:v>0.69938525462962964</c:v>
                </c:pt>
                <c:pt idx="6824">
                  <c:v>0.69938557870370366</c:v>
                </c:pt>
                <c:pt idx="6825">
                  <c:v>0.69938593750000011</c:v>
                </c:pt>
                <c:pt idx="6826">
                  <c:v>0.69938660879629622</c:v>
                </c:pt>
                <c:pt idx="6827">
                  <c:v>0.69939019675925929</c:v>
                </c:pt>
                <c:pt idx="6828">
                  <c:v>0.6993904861111111</c:v>
                </c:pt>
                <c:pt idx="6829">
                  <c:v>0.69939104166666677</c:v>
                </c:pt>
                <c:pt idx="6830">
                  <c:v>0.69939136574074068</c:v>
                </c:pt>
                <c:pt idx="6831">
                  <c:v>0.69939172453703702</c:v>
                </c:pt>
                <c:pt idx="6832">
                  <c:v>0.69939239583333335</c:v>
                </c:pt>
                <c:pt idx="6833">
                  <c:v>0.69939598379629631</c:v>
                </c:pt>
                <c:pt idx="6834">
                  <c:v>0.69939627314814812</c:v>
                </c:pt>
                <c:pt idx="6835">
                  <c:v>0.69939682870370368</c:v>
                </c:pt>
                <c:pt idx="6836">
                  <c:v>0.69939715277777781</c:v>
                </c:pt>
                <c:pt idx="6837">
                  <c:v>0.69939751157407404</c:v>
                </c:pt>
                <c:pt idx="6838">
                  <c:v>0.69939818287037037</c:v>
                </c:pt>
                <c:pt idx="6839">
                  <c:v>0.69940177083333344</c:v>
                </c:pt>
                <c:pt idx="6840">
                  <c:v>0.69940206018518525</c:v>
                </c:pt>
                <c:pt idx="6841">
                  <c:v>0.69940260416666666</c:v>
                </c:pt>
                <c:pt idx="6842">
                  <c:v>0.6994029282407408</c:v>
                </c:pt>
                <c:pt idx="6843">
                  <c:v>0.69940327546296299</c:v>
                </c:pt>
                <c:pt idx="6844">
                  <c:v>0.69940395833333335</c:v>
                </c:pt>
                <c:pt idx="6845">
                  <c:v>0.69940755787037034</c:v>
                </c:pt>
                <c:pt idx="6846">
                  <c:v>0.69940784722222216</c:v>
                </c:pt>
                <c:pt idx="6847">
                  <c:v>0.69940839120370368</c:v>
                </c:pt>
                <c:pt idx="6848">
                  <c:v>0.69940872685185196</c:v>
                </c:pt>
                <c:pt idx="6849">
                  <c:v>0.69940908564814819</c:v>
                </c:pt>
                <c:pt idx="6850">
                  <c:v>0.69940976851851844</c:v>
                </c:pt>
                <c:pt idx="6851">
                  <c:v>0.69941334490740736</c:v>
                </c:pt>
                <c:pt idx="6852">
                  <c:v>0.69941363425925929</c:v>
                </c:pt>
                <c:pt idx="6853">
                  <c:v>0.69941418981481485</c:v>
                </c:pt>
                <c:pt idx="6854">
                  <c:v>0.69941451388888887</c:v>
                </c:pt>
                <c:pt idx="6855">
                  <c:v>0.6994148726851851</c:v>
                </c:pt>
                <c:pt idx="6856">
                  <c:v>0.69941555555555557</c:v>
                </c:pt>
                <c:pt idx="6857">
                  <c:v>0.69941913194444449</c:v>
                </c:pt>
                <c:pt idx="6858">
                  <c:v>0.69941942129629631</c:v>
                </c:pt>
                <c:pt idx="6859">
                  <c:v>0.69941997685185175</c:v>
                </c:pt>
                <c:pt idx="6860">
                  <c:v>0.69942030092592589</c:v>
                </c:pt>
                <c:pt idx="6861">
                  <c:v>0.69942065972222223</c:v>
                </c:pt>
                <c:pt idx="6862">
                  <c:v>0.69942134259259259</c:v>
                </c:pt>
                <c:pt idx="6863">
                  <c:v>0.69942493055555566</c:v>
                </c:pt>
                <c:pt idx="6864">
                  <c:v>0.69942521990740747</c:v>
                </c:pt>
                <c:pt idx="6865">
                  <c:v>0.69942576388888889</c:v>
                </c:pt>
                <c:pt idx="6866">
                  <c:v>0.69942608796296302</c:v>
                </c:pt>
                <c:pt idx="6867">
                  <c:v>0.69942644675925925</c:v>
                </c:pt>
                <c:pt idx="6868">
                  <c:v>0.69942712962962961</c:v>
                </c:pt>
                <c:pt idx="6869">
                  <c:v>0.69943070601851842</c:v>
                </c:pt>
                <c:pt idx="6870">
                  <c:v>0.69943099537037046</c:v>
                </c:pt>
                <c:pt idx="6871">
                  <c:v>0.6994315509259259</c:v>
                </c:pt>
                <c:pt idx="6872">
                  <c:v>0.69943187500000004</c:v>
                </c:pt>
                <c:pt idx="6873">
                  <c:v>0.69943223379629627</c:v>
                </c:pt>
                <c:pt idx="6874">
                  <c:v>0.69943290509259259</c:v>
                </c:pt>
                <c:pt idx="6875">
                  <c:v>0.69943649305555555</c:v>
                </c:pt>
                <c:pt idx="6876">
                  <c:v>0.69943678240740736</c:v>
                </c:pt>
                <c:pt idx="6877">
                  <c:v>0.69943731481481475</c:v>
                </c:pt>
                <c:pt idx="6878">
                  <c:v>0.69943765046296302</c:v>
                </c:pt>
                <c:pt idx="6879">
                  <c:v>0.69943800925925925</c:v>
                </c:pt>
                <c:pt idx="6880">
                  <c:v>0.69943868055555558</c:v>
                </c:pt>
                <c:pt idx="6881">
                  <c:v>0.69944228009259257</c:v>
                </c:pt>
                <c:pt idx="6882">
                  <c:v>0.69944256944444438</c:v>
                </c:pt>
                <c:pt idx="6883">
                  <c:v>0.69944312500000005</c:v>
                </c:pt>
                <c:pt idx="6884">
                  <c:v>0.69944344907407408</c:v>
                </c:pt>
                <c:pt idx="6885">
                  <c:v>0.6994438078703703</c:v>
                </c:pt>
                <c:pt idx="6886">
                  <c:v>0.69944447916666663</c:v>
                </c:pt>
                <c:pt idx="6887">
                  <c:v>0.69944806712962959</c:v>
                </c:pt>
                <c:pt idx="6888">
                  <c:v>0.69944835648148151</c:v>
                </c:pt>
                <c:pt idx="6889">
                  <c:v>0.69944891203703696</c:v>
                </c:pt>
                <c:pt idx="6890">
                  <c:v>0.69944923611111109</c:v>
                </c:pt>
                <c:pt idx="6891">
                  <c:v>0.69944959490740743</c:v>
                </c:pt>
                <c:pt idx="6892">
                  <c:v>0.6994502777777778</c:v>
                </c:pt>
                <c:pt idx="6893">
                  <c:v>0.69945385416666672</c:v>
                </c:pt>
                <c:pt idx="6894">
                  <c:v>0.69945414351851853</c:v>
                </c:pt>
                <c:pt idx="6895">
                  <c:v>0.69945469907407409</c:v>
                </c:pt>
                <c:pt idx="6896">
                  <c:v>0.69945501157407408</c:v>
                </c:pt>
                <c:pt idx="6897">
                  <c:v>0.69945538194444445</c:v>
                </c:pt>
                <c:pt idx="6898">
                  <c:v>0.69945605324074078</c:v>
                </c:pt>
                <c:pt idx="6899">
                  <c:v>0.69945964120370363</c:v>
                </c:pt>
                <c:pt idx="6900">
                  <c:v>0.69945993055555566</c:v>
                </c:pt>
                <c:pt idx="6901">
                  <c:v>0.69946047453703697</c:v>
                </c:pt>
                <c:pt idx="6902">
                  <c:v>0.6994607986111111</c:v>
                </c:pt>
                <c:pt idx="6903">
                  <c:v>0.69946115740740744</c:v>
                </c:pt>
                <c:pt idx="6904">
                  <c:v>0.6994618402777778</c:v>
                </c:pt>
                <c:pt idx="6905">
                  <c:v>0.69946542824074076</c:v>
                </c:pt>
                <c:pt idx="6906">
                  <c:v>0.69946571759259257</c:v>
                </c:pt>
                <c:pt idx="6907">
                  <c:v>0.6994662615740741</c:v>
                </c:pt>
                <c:pt idx="6908">
                  <c:v>0.69946658564814823</c:v>
                </c:pt>
                <c:pt idx="6909">
                  <c:v>0.69946694444444446</c:v>
                </c:pt>
                <c:pt idx="6910">
                  <c:v>0.69946762731481471</c:v>
                </c:pt>
                <c:pt idx="6911">
                  <c:v>0.69947121527777778</c:v>
                </c:pt>
                <c:pt idx="6912">
                  <c:v>0.69947150462962959</c:v>
                </c:pt>
                <c:pt idx="6913">
                  <c:v>0.69947204861111112</c:v>
                </c:pt>
                <c:pt idx="6914">
                  <c:v>0.69947238425925928</c:v>
                </c:pt>
                <c:pt idx="6915">
                  <c:v>0.69947273148148137</c:v>
                </c:pt>
                <c:pt idx="6916">
                  <c:v>0.6994734027777777</c:v>
                </c:pt>
                <c:pt idx="6917">
                  <c:v>0.6994770023148148</c:v>
                </c:pt>
                <c:pt idx="6918">
                  <c:v>0.69947729166666672</c:v>
                </c:pt>
                <c:pt idx="6919">
                  <c:v>0.69947783564814825</c:v>
                </c:pt>
                <c:pt idx="6920">
                  <c:v>0.69947815972222216</c:v>
                </c:pt>
                <c:pt idx="6921">
                  <c:v>0.69947853009259253</c:v>
                </c:pt>
                <c:pt idx="6922">
                  <c:v>0.699479212962963</c:v>
                </c:pt>
                <c:pt idx="6923">
                  <c:v>0.69948278935185193</c:v>
                </c:pt>
                <c:pt idx="6924">
                  <c:v>0.69948307870370374</c:v>
                </c:pt>
                <c:pt idx="6925">
                  <c:v>0.69948362268518516</c:v>
                </c:pt>
                <c:pt idx="6926">
                  <c:v>0.69948393518518515</c:v>
                </c:pt>
                <c:pt idx="6927">
                  <c:v>0.69948430555555552</c:v>
                </c:pt>
                <c:pt idx="6928">
                  <c:v>0.69948498842592599</c:v>
                </c:pt>
                <c:pt idx="6929">
                  <c:v>0.69948857638888884</c:v>
                </c:pt>
                <c:pt idx="6930">
                  <c:v>0.69948886574074065</c:v>
                </c:pt>
                <c:pt idx="6931">
                  <c:v>0.69948940972222218</c:v>
                </c:pt>
                <c:pt idx="6932">
                  <c:v>0.69948974537037045</c:v>
                </c:pt>
                <c:pt idx="6933">
                  <c:v>0.69949010416666668</c:v>
                </c:pt>
                <c:pt idx="6934">
                  <c:v>0.69949078703703693</c:v>
                </c:pt>
                <c:pt idx="6935">
                  <c:v>0.69949436342592586</c:v>
                </c:pt>
                <c:pt idx="6936">
                  <c:v>0.69949465277777778</c:v>
                </c:pt>
                <c:pt idx="6937">
                  <c:v>0.69949518518518516</c:v>
                </c:pt>
                <c:pt idx="6938">
                  <c:v>0.6994955092592593</c:v>
                </c:pt>
                <c:pt idx="6939">
                  <c:v>0.69949587962962967</c:v>
                </c:pt>
                <c:pt idx="6940">
                  <c:v>0.69949656249999992</c:v>
                </c:pt>
                <c:pt idx="6941">
                  <c:v>0.69950015046296299</c:v>
                </c:pt>
                <c:pt idx="6942">
                  <c:v>0.6995004398148148</c:v>
                </c:pt>
                <c:pt idx="6943">
                  <c:v>0.69950099537037047</c:v>
                </c:pt>
                <c:pt idx="6944">
                  <c:v>0.69950131944444438</c:v>
                </c:pt>
                <c:pt idx="6945">
                  <c:v>0.69950167824074072</c:v>
                </c:pt>
                <c:pt idx="6946">
                  <c:v>0.69950236111111108</c:v>
                </c:pt>
                <c:pt idx="6947">
                  <c:v>0.69950594907407415</c:v>
                </c:pt>
                <c:pt idx="6948">
                  <c:v>0.69950622685185182</c:v>
                </c:pt>
                <c:pt idx="6949">
                  <c:v>0.69950677083333324</c:v>
                </c:pt>
                <c:pt idx="6950">
                  <c:v>0.69950709490740737</c:v>
                </c:pt>
                <c:pt idx="6951">
                  <c:v>0.69950746527777774</c:v>
                </c:pt>
                <c:pt idx="6952">
                  <c:v>0.69950813657407407</c:v>
                </c:pt>
                <c:pt idx="6953">
                  <c:v>0.69951173611111106</c:v>
                </c:pt>
                <c:pt idx="6954">
                  <c:v>0.69951202546296287</c:v>
                </c:pt>
                <c:pt idx="6955">
                  <c:v>0.6995125694444444</c:v>
                </c:pt>
                <c:pt idx="6956">
                  <c:v>0.69951289351851853</c:v>
                </c:pt>
                <c:pt idx="6957">
                  <c:v>0.6995132638888889</c:v>
                </c:pt>
                <c:pt idx="6958">
                  <c:v>0.69951418981481484</c:v>
                </c:pt>
                <c:pt idx="6959">
                  <c:v>0.69951454861111106</c:v>
                </c:pt>
                <c:pt idx="6960">
                  <c:v>0.69951534722222231</c:v>
                </c:pt>
                <c:pt idx="6961">
                  <c:v>0.69951597222222217</c:v>
                </c:pt>
                <c:pt idx="6962">
                  <c:v>0.6995166435185185</c:v>
                </c:pt>
              </c:numCache>
            </c:numRef>
          </c:xVal>
          <c:yVal>
            <c:numRef>
              <c:f>Sheet2!$K$2:$K$6966</c:f>
              <c:numCache>
                <c:formatCode>General</c:formatCode>
                <c:ptCount val="6965"/>
                <c:pt idx="13">
                  <c:v>-0.19400000000000001</c:v>
                </c:pt>
                <c:pt idx="17">
                  <c:v>-0.19400000000000001</c:v>
                </c:pt>
                <c:pt idx="21">
                  <c:v>-0.19400000000000001</c:v>
                </c:pt>
                <c:pt idx="25">
                  <c:v>-0.19400000000000001</c:v>
                </c:pt>
                <c:pt idx="29">
                  <c:v>-0.19400000000000001</c:v>
                </c:pt>
                <c:pt idx="33">
                  <c:v>-0.19400000000000001</c:v>
                </c:pt>
                <c:pt idx="37">
                  <c:v>-0.19400000000000001</c:v>
                </c:pt>
                <c:pt idx="41">
                  <c:v>-0.19400000000000001</c:v>
                </c:pt>
                <c:pt idx="45">
                  <c:v>-0.19400000000000001</c:v>
                </c:pt>
                <c:pt idx="49">
                  <c:v>-0.19400000000000001</c:v>
                </c:pt>
                <c:pt idx="53">
                  <c:v>-0.19400000000000001</c:v>
                </c:pt>
                <c:pt idx="57">
                  <c:v>-0.19400000000000001</c:v>
                </c:pt>
                <c:pt idx="61">
                  <c:v>-0.187</c:v>
                </c:pt>
                <c:pt idx="65">
                  <c:v>-0.187</c:v>
                </c:pt>
                <c:pt idx="69">
                  <c:v>-0.18099999999999999</c:v>
                </c:pt>
                <c:pt idx="73">
                  <c:v>-0.17499999999999999</c:v>
                </c:pt>
                <c:pt idx="77">
                  <c:v>-0.17499999999999999</c:v>
                </c:pt>
                <c:pt idx="81">
                  <c:v>-0.16200000000000001</c:v>
                </c:pt>
                <c:pt idx="85">
                  <c:v>-0.155</c:v>
                </c:pt>
                <c:pt idx="89">
                  <c:v>-0.14899999999999999</c:v>
                </c:pt>
                <c:pt idx="93">
                  <c:v>-0.14199999999999999</c:v>
                </c:pt>
                <c:pt idx="97">
                  <c:v>-0.129</c:v>
                </c:pt>
                <c:pt idx="101">
                  <c:v>-0.123</c:v>
                </c:pt>
                <c:pt idx="113">
                  <c:v>-0.10342</c:v>
                </c:pt>
                <c:pt idx="119">
                  <c:v>-9.0490000000000001E-2</c:v>
                </c:pt>
                <c:pt idx="125">
                  <c:v>-8.4029999999999994E-2</c:v>
                </c:pt>
                <c:pt idx="131">
                  <c:v>-7.1099999999999997E-2</c:v>
                </c:pt>
                <c:pt idx="137">
                  <c:v>-5.8169999999999999E-2</c:v>
                </c:pt>
                <c:pt idx="143">
                  <c:v>-4.5249999999999999E-2</c:v>
                </c:pt>
                <c:pt idx="149">
                  <c:v>-3.2320000000000002E-2</c:v>
                </c:pt>
                <c:pt idx="155">
                  <c:v>-1.9390000000000001E-2</c:v>
                </c:pt>
                <c:pt idx="161">
                  <c:v>0</c:v>
                </c:pt>
                <c:pt idx="167">
                  <c:v>1.2930000000000001E-2</c:v>
                </c:pt>
                <c:pt idx="173">
                  <c:v>2.5860000000000001E-2</c:v>
                </c:pt>
                <c:pt idx="179">
                  <c:v>4.5249999999999999E-2</c:v>
                </c:pt>
                <c:pt idx="185">
                  <c:v>6.4640000000000003E-2</c:v>
                </c:pt>
                <c:pt idx="191">
                  <c:v>8.4029999999999994E-2</c:v>
                </c:pt>
                <c:pt idx="197">
                  <c:v>9.0490000000000001E-2</c:v>
                </c:pt>
                <c:pt idx="203">
                  <c:v>0.11635</c:v>
                </c:pt>
                <c:pt idx="209">
                  <c:v>0.13574</c:v>
                </c:pt>
                <c:pt idx="215">
                  <c:v>0.15512999999999999</c:v>
                </c:pt>
                <c:pt idx="221">
                  <c:v>0.16159999999999999</c:v>
                </c:pt>
                <c:pt idx="227">
                  <c:v>0.19391</c:v>
                </c:pt>
                <c:pt idx="233">
                  <c:v>0.20684</c:v>
                </c:pt>
                <c:pt idx="239">
                  <c:v>0.22622999999999999</c:v>
                </c:pt>
                <c:pt idx="245">
                  <c:v>0.24562999999999999</c:v>
                </c:pt>
                <c:pt idx="251">
                  <c:v>0.27148</c:v>
                </c:pt>
                <c:pt idx="257">
                  <c:v>0.29087000000000002</c:v>
                </c:pt>
                <c:pt idx="263">
                  <c:v>0.31025999999999998</c:v>
                </c:pt>
                <c:pt idx="269">
                  <c:v>0.32318999999999998</c:v>
                </c:pt>
                <c:pt idx="275">
                  <c:v>0.34905000000000003</c:v>
                </c:pt>
                <c:pt idx="281">
                  <c:v>0.36843999999999999</c:v>
                </c:pt>
                <c:pt idx="287">
                  <c:v>0.38783000000000001</c:v>
                </c:pt>
                <c:pt idx="293">
                  <c:v>0.40722000000000003</c:v>
                </c:pt>
                <c:pt idx="299">
                  <c:v>0.43308000000000002</c:v>
                </c:pt>
                <c:pt idx="305">
                  <c:v>0.45246999999999998</c:v>
                </c:pt>
                <c:pt idx="311">
                  <c:v>0.47832000000000002</c:v>
                </c:pt>
                <c:pt idx="317">
                  <c:v>0.49125000000000002</c:v>
                </c:pt>
                <c:pt idx="323">
                  <c:v>0.51710999999999996</c:v>
                </c:pt>
                <c:pt idx="329">
                  <c:v>0.53649999999999998</c:v>
                </c:pt>
                <c:pt idx="335">
                  <c:v>0.55589</c:v>
                </c:pt>
                <c:pt idx="341">
                  <c:v>0.57528000000000001</c:v>
                </c:pt>
                <c:pt idx="347">
                  <c:v>0.59467000000000003</c:v>
                </c:pt>
                <c:pt idx="353">
                  <c:v>0.61406000000000005</c:v>
                </c:pt>
                <c:pt idx="359">
                  <c:v>0.63344999999999996</c:v>
                </c:pt>
                <c:pt idx="365">
                  <c:v>0.65930999999999995</c:v>
                </c:pt>
                <c:pt idx="371">
                  <c:v>0.68516999999999995</c:v>
                </c:pt>
                <c:pt idx="377">
                  <c:v>0.70455999999999996</c:v>
                </c:pt>
                <c:pt idx="383">
                  <c:v>0.71748000000000001</c:v>
                </c:pt>
                <c:pt idx="389">
                  <c:v>0.74334</c:v>
                </c:pt>
                <c:pt idx="395">
                  <c:v>0.76273000000000002</c:v>
                </c:pt>
                <c:pt idx="401">
                  <c:v>0.78212000000000004</c:v>
                </c:pt>
                <c:pt idx="407">
                  <c:v>0.79505000000000003</c:v>
                </c:pt>
                <c:pt idx="413">
                  <c:v>0.82091000000000003</c:v>
                </c:pt>
                <c:pt idx="419">
                  <c:v>0.84030000000000005</c:v>
                </c:pt>
                <c:pt idx="425">
                  <c:v>0.86614999999999998</c:v>
                </c:pt>
                <c:pt idx="431">
                  <c:v>0.87261999999999995</c:v>
                </c:pt>
                <c:pt idx="437">
                  <c:v>0.89846999999999999</c:v>
                </c:pt>
                <c:pt idx="443">
                  <c:v>0.92432999999999998</c:v>
                </c:pt>
                <c:pt idx="449">
                  <c:v>0.94372</c:v>
                </c:pt>
                <c:pt idx="455">
                  <c:v>0.95018000000000002</c:v>
                </c:pt>
                <c:pt idx="461">
                  <c:v>0.98250000000000004</c:v>
                </c:pt>
                <c:pt idx="467">
                  <c:v>1.0018899999999999</c:v>
                </c:pt>
                <c:pt idx="473">
                  <c:v>1.02128</c:v>
                </c:pt>
                <c:pt idx="479">
                  <c:v>1.04068</c:v>
                </c:pt>
                <c:pt idx="485">
                  <c:v>1.0600700000000001</c:v>
                </c:pt>
                <c:pt idx="491">
                  <c:v>1.0794600000000001</c:v>
                </c:pt>
                <c:pt idx="497">
                  <c:v>1.10531</c:v>
                </c:pt>
                <c:pt idx="503">
                  <c:v>1.11178</c:v>
                </c:pt>
                <c:pt idx="509">
                  <c:v>1.1376299999999999</c:v>
                </c:pt>
                <c:pt idx="515">
                  <c:v>1.1634899999999999</c:v>
                </c:pt>
                <c:pt idx="521">
                  <c:v>1.17642</c:v>
                </c:pt>
                <c:pt idx="527">
                  <c:v>1.1893400000000001</c:v>
                </c:pt>
                <c:pt idx="533">
                  <c:v>1.2087300000000001</c:v>
                </c:pt>
                <c:pt idx="539">
                  <c:v>1.2345900000000001</c:v>
                </c:pt>
                <c:pt idx="545">
                  <c:v>1.24752</c:v>
                </c:pt>
                <c:pt idx="551">
                  <c:v>1.2604500000000001</c:v>
                </c:pt>
                <c:pt idx="557">
                  <c:v>1.2863</c:v>
                </c:pt>
                <c:pt idx="563">
                  <c:v>1.30569</c:v>
                </c:pt>
                <c:pt idx="569">
                  <c:v>1.3186199999999999</c:v>
                </c:pt>
                <c:pt idx="575">
                  <c:v>1.33155</c:v>
                </c:pt>
                <c:pt idx="581">
                  <c:v>1.35094</c:v>
                </c:pt>
                <c:pt idx="587">
                  <c:v>1.37033</c:v>
                </c:pt>
                <c:pt idx="593">
                  <c:v>1.3832599999999999</c:v>
                </c:pt>
                <c:pt idx="599">
                  <c:v>1.40265</c:v>
                </c:pt>
                <c:pt idx="605">
                  <c:v>1.4155800000000001</c:v>
                </c:pt>
                <c:pt idx="611">
                  <c:v>1.4349700000000001</c:v>
                </c:pt>
                <c:pt idx="617">
                  <c:v>1.4479</c:v>
                </c:pt>
                <c:pt idx="623">
                  <c:v>1.46082</c:v>
                </c:pt>
                <c:pt idx="629">
                  <c:v>1.4802200000000001</c:v>
                </c:pt>
                <c:pt idx="635">
                  <c:v>1.4931399999999999</c:v>
                </c:pt>
                <c:pt idx="641">
                  <c:v>1.50607</c:v>
                </c:pt>
                <c:pt idx="647">
                  <c:v>1.5189999999999999</c:v>
                </c:pt>
                <c:pt idx="653">
                  <c:v>1.53193</c:v>
                </c:pt>
                <c:pt idx="659">
                  <c:v>1.5448500000000001</c:v>
                </c:pt>
                <c:pt idx="665">
                  <c:v>1.5577799999999999</c:v>
                </c:pt>
                <c:pt idx="671">
                  <c:v>1.5707100000000001</c:v>
                </c:pt>
                <c:pt idx="677">
                  <c:v>1.5836399999999999</c:v>
                </c:pt>
                <c:pt idx="683">
                  <c:v>1.59656</c:v>
                </c:pt>
                <c:pt idx="689">
                  <c:v>1.60303</c:v>
                </c:pt>
                <c:pt idx="695">
                  <c:v>1.6159600000000001</c:v>
                </c:pt>
                <c:pt idx="701">
                  <c:v>1.62242</c:v>
                </c:pt>
                <c:pt idx="707">
                  <c:v>1.6353500000000001</c:v>
                </c:pt>
                <c:pt idx="713">
                  <c:v>1.6482699999999999</c:v>
                </c:pt>
                <c:pt idx="719">
                  <c:v>1.6482699999999999</c:v>
                </c:pt>
                <c:pt idx="725">
                  <c:v>1.6612</c:v>
                </c:pt>
                <c:pt idx="731">
                  <c:v>1.66767</c:v>
                </c:pt>
                <c:pt idx="737">
                  <c:v>1.6741299999999999</c:v>
                </c:pt>
                <c:pt idx="743">
                  <c:v>1.68059</c:v>
                </c:pt>
                <c:pt idx="749">
                  <c:v>1.68706</c:v>
                </c:pt>
                <c:pt idx="755">
                  <c:v>1.6935199999999999</c:v>
                </c:pt>
                <c:pt idx="761">
                  <c:v>1.6935199999999999</c:v>
                </c:pt>
                <c:pt idx="767">
                  <c:v>1.6999899999999999</c:v>
                </c:pt>
                <c:pt idx="773">
                  <c:v>1.70645</c:v>
                </c:pt>
                <c:pt idx="779">
                  <c:v>1.7129099999999999</c:v>
                </c:pt>
                <c:pt idx="785">
                  <c:v>1.7129099999999999</c:v>
                </c:pt>
                <c:pt idx="791">
                  <c:v>1.7129099999999999</c:v>
                </c:pt>
                <c:pt idx="797">
                  <c:v>1.7129099999999999</c:v>
                </c:pt>
                <c:pt idx="803">
                  <c:v>1.7193799999999999</c:v>
                </c:pt>
                <c:pt idx="809">
                  <c:v>1.7193799999999999</c:v>
                </c:pt>
                <c:pt idx="815">
                  <c:v>1.7193799999999999</c:v>
                </c:pt>
                <c:pt idx="821">
                  <c:v>1.7129099999999999</c:v>
                </c:pt>
                <c:pt idx="827">
                  <c:v>1.7129099999999999</c:v>
                </c:pt>
                <c:pt idx="833">
                  <c:v>1.7129099999999999</c:v>
                </c:pt>
                <c:pt idx="839">
                  <c:v>1.7129099999999999</c:v>
                </c:pt>
                <c:pt idx="845">
                  <c:v>1.70645</c:v>
                </c:pt>
                <c:pt idx="851">
                  <c:v>1.6999899999999999</c:v>
                </c:pt>
                <c:pt idx="857">
                  <c:v>1.6999899999999999</c:v>
                </c:pt>
                <c:pt idx="863">
                  <c:v>1.6935199999999999</c:v>
                </c:pt>
                <c:pt idx="869">
                  <c:v>1.6935199999999999</c:v>
                </c:pt>
                <c:pt idx="875">
                  <c:v>1.68706</c:v>
                </c:pt>
                <c:pt idx="881">
                  <c:v>1.68059</c:v>
                </c:pt>
                <c:pt idx="887">
                  <c:v>1.6741299999999999</c:v>
                </c:pt>
                <c:pt idx="893">
                  <c:v>1.66767</c:v>
                </c:pt>
                <c:pt idx="899">
                  <c:v>1.6612</c:v>
                </c:pt>
                <c:pt idx="905">
                  <c:v>1.6547400000000001</c:v>
                </c:pt>
                <c:pt idx="911">
                  <c:v>1.6482699999999999</c:v>
                </c:pt>
                <c:pt idx="917">
                  <c:v>1.6353500000000001</c:v>
                </c:pt>
                <c:pt idx="923">
                  <c:v>1.6288800000000001</c:v>
                </c:pt>
                <c:pt idx="929">
                  <c:v>1.62242</c:v>
                </c:pt>
                <c:pt idx="935">
                  <c:v>1.6159600000000001</c:v>
                </c:pt>
                <c:pt idx="941">
                  <c:v>1.6094900000000001</c:v>
                </c:pt>
                <c:pt idx="947">
                  <c:v>1.59656</c:v>
                </c:pt>
                <c:pt idx="953">
                  <c:v>1.5901000000000001</c:v>
                </c:pt>
                <c:pt idx="959">
                  <c:v>1.5836399999999999</c:v>
                </c:pt>
                <c:pt idx="965">
                  <c:v>1.5707100000000001</c:v>
                </c:pt>
                <c:pt idx="971">
                  <c:v>1.5642499999999999</c:v>
                </c:pt>
                <c:pt idx="977">
                  <c:v>1.5577799999999999</c:v>
                </c:pt>
                <c:pt idx="983">
                  <c:v>1.5448500000000001</c:v>
                </c:pt>
                <c:pt idx="989">
                  <c:v>1.5383899999999999</c:v>
                </c:pt>
                <c:pt idx="995">
                  <c:v>1.52546</c:v>
                </c:pt>
                <c:pt idx="1001">
                  <c:v>1.5189999999999999</c:v>
                </c:pt>
                <c:pt idx="1007">
                  <c:v>1.5125299999999999</c:v>
                </c:pt>
                <c:pt idx="1013">
                  <c:v>1.50607</c:v>
                </c:pt>
                <c:pt idx="1019">
                  <c:v>1.4931399999999999</c:v>
                </c:pt>
                <c:pt idx="1025">
                  <c:v>1.48668</c:v>
                </c:pt>
                <c:pt idx="1031">
                  <c:v>1.4802200000000001</c:v>
                </c:pt>
                <c:pt idx="1037">
                  <c:v>1.4737499999999999</c:v>
                </c:pt>
                <c:pt idx="1043">
                  <c:v>1.46729</c:v>
                </c:pt>
                <c:pt idx="1049">
                  <c:v>1.46082</c:v>
                </c:pt>
                <c:pt idx="1055">
                  <c:v>1.4479</c:v>
                </c:pt>
                <c:pt idx="1061">
                  <c:v>1.44143</c:v>
                </c:pt>
                <c:pt idx="1067">
                  <c:v>1.44143</c:v>
                </c:pt>
                <c:pt idx="1073">
                  <c:v>1.4349700000000001</c:v>
                </c:pt>
                <c:pt idx="1079">
                  <c:v>1.4285000000000001</c:v>
                </c:pt>
                <c:pt idx="1085">
                  <c:v>1.42204</c:v>
                </c:pt>
                <c:pt idx="1091">
                  <c:v>1.4155800000000001</c:v>
                </c:pt>
                <c:pt idx="1097">
                  <c:v>1.4091100000000001</c:v>
                </c:pt>
                <c:pt idx="1103">
                  <c:v>1.4091100000000001</c:v>
                </c:pt>
                <c:pt idx="1109">
                  <c:v>1.40265</c:v>
                </c:pt>
                <c:pt idx="1115">
                  <c:v>1.40265</c:v>
                </c:pt>
                <c:pt idx="1121">
                  <c:v>1.40265</c:v>
                </c:pt>
                <c:pt idx="1127">
                  <c:v>1.39619</c:v>
                </c:pt>
                <c:pt idx="1133">
                  <c:v>1.39619</c:v>
                </c:pt>
                <c:pt idx="1139">
                  <c:v>1.39619</c:v>
                </c:pt>
                <c:pt idx="1145">
                  <c:v>1.39619</c:v>
                </c:pt>
                <c:pt idx="1151">
                  <c:v>1.39619</c:v>
                </c:pt>
                <c:pt idx="1157">
                  <c:v>1.39619</c:v>
                </c:pt>
                <c:pt idx="1163">
                  <c:v>1.39619</c:v>
                </c:pt>
                <c:pt idx="1169">
                  <c:v>1.39619</c:v>
                </c:pt>
                <c:pt idx="1175">
                  <c:v>1.39619</c:v>
                </c:pt>
                <c:pt idx="1181">
                  <c:v>1.39619</c:v>
                </c:pt>
                <c:pt idx="1187">
                  <c:v>1.39619</c:v>
                </c:pt>
                <c:pt idx="1193">
                  <c:v>1.40265</c:v>
                </c:pt>
                <c:pt idx="1199">
                  <c:v>1.40265</c:v>
                </c:pt>
                <c:pt idx="1205">
                  <c:v>1.40265</c:v>
                </c:pt>
                <c:pt idx="1211">
                  <c:v>1.4091100000000001</c:v>
                </c:pt>
                <c:pt idx="1217">
                  <c:v>1.4091100000000001</c:v>
                </c:pt>
                <c:pt idx="1223">
                  <c:v>1.4155800000000001</c:v>
                </c:pt>
                <c:pt idx="1229">
                  <c:v>1.42204</c:v>
                </c:pt>
                <c:pt idx="1235">
                  <c:v>1.4285000000000001</c:v>
                </c:pt>
                <c:pt idx="1241">
                  <c:v>1.4349700000000001</c:v>
                </c:pt>
                <c:pt idx="1247">
                  <c:v>1.4349700000000001</c:v>
                </c:pt>
                <c:pt idx="1253">
                  <c:v>1.44143</c:v>
                </c:pt>
                <c:pt idx="1259">
                  <c:v>1.4479</c:v>
                </c:pt>
                <c:pt idx="1265">
                  <c:v>1.4543600000000001</c:v>
                </c:pt>
                <c:pt idx="1271">
                  <c:v>1.46082</c:v>
                </c:pt>
                <c:pt idx="1277">
                  <c:v>1.46729</c:v>
                </c:pt>
                <c:pt idx="1283">
                  <c:v>1.4737499999999999</c:v>
                </c:pt>
                <c:pt idx="1289">
                  <c:v>1.4802200000000001</c:v>
                </c:pt>
                <c:pt idx="1295">
                  <c:v>1.48668</c:v>
                </c:pt>
                <c:pt idx="1301">
                  <c:v>1.4931399999999999</c:v>
                </c:pt>
                <c:pt idx="1307">
                  <c:v>1.50607</c:v>
                </c:pt>
                <c:pt idx="1313">
                  <c:v>1.50607</c:v>
                </c:pt>
                <c:pt idx="1319">
                  <c:v>1.5189999999999999</c:v>
                </c:pt>
                <c:pt idx="1325">
                  <c:v>1.52546</c:v>
                </c:pt>
                <c:pt idx="1331">
                  <c:v>1.53193</c:v>
                </c:pt>
                <c:pt idx="1337">
                  <c:v>1.5383899999999999</c:v>
                </c:pt>
                <c:pt idx="1343">
                  <c:v>1.5448500000000001</c:v>
                </c:pt>
                <c:pt idx="1349">
                  <c:v>1.5577799999999999</c:v>
                </c:pt>
                <c:pt idx="1355">
                  <c:v>1.5642499999999999</c:v>
                </c:pt>
                <c:pt idx="1361">
                  <c:v>1.5707100000000001</c:v>
                </c:pt>
                <c:pt idx="1367">
                  <c:v>1.57717</c:v>
                </c:pt>
                <c:pt idx="1373">
                  <c:v>1.5836399999999999</c:v>
                </c:pt>
                <c:pt idx="1379">
                  <c:v>1.59656</c:v>
                </c:pt>
                <c:pt idx="1385">
                  <c:v>1.60303</c:v>
                </c:pt>
                <c:pt idx="1391">
                  <c:v>1.6094900000000001</c:v>
                </c:pt>
                <c:pt idx="1397">
                  <c:v>1.62242</c:v>
                </c:pt>
                <c:pt idx="1403">
                  <c:v>1.62242</c:v>
                </c:pt>
                <c:pt idx="1409">
                  <c:v>1.6353500000000001</c:v>
                </c:pt>
                <c:pt idx="1415">
                  <c:v>1.64181</c:v>
                </c:pt>
                <c:pt idx="1421">
                  <c:v>1.6482699999999999</c:v>
                </c:pt>
                <c:pt idx="1427">
                  <c:v>1.6547400000000001</c:v>
                </c:pt>
                <c:pt idx="1433">
                  <c:v>1.6612</c:v>
                </c:pt>
                <c:pt idx="1439">
                  <c:v>1.66767</c:v>
                </c:pt>
                <c:pt idx="1445">
                  <c:v>1.68059</c:v>
                </c:pt>
                <c:pt idx="1451">
                  <c:v>1.68059</c:v>
                </c:pt>
                <c:pt idx="1457">
                  <c:v>1.68706</c:v>
                </c:pt>
                <c:pt idx="1463">
                  <c:v>1.6935199999999999</c:v>
                </c:pt>
                <c:pt idx="1469">
                  <c:v>1.6999899999999999</c:v>
                </c:pt>
                <c:pt idx="1475">
                  <c:v>1.70645</c:v>
                </c:pt>
                <c:pt idx="1481">
                  <c:v>1.7129099999999999</c:v>
                </c:pt>
                <c:pt idx="1487">
                  <c:v>1.7193799999999999</c:v>
                </c:pt>
                <c:pt idx="1493">
                  <c:v>1.72584</c:v>
                </c:pt>
                <c:pt idx="1499">
                  <c:v>1.72584</c:v>
                </c:pt>
                <c:pt idx="1505">
                  <c:v>1.7323</c:v>
                </c:pt>
                <c:pt idx="1511">
                  <c:v>1.7323</c:v>
                </c:pt>
                <c:pt idx="1517">
                  <c:v>1.7387699999999999</c:v>
                </c:pt>
                <c:pt idx="1523">
                  <c:v>1.7387699999999999</c:v>
                </c:pt>
                <c:pt idx="1529">
                  <c:v>1.7452300000000001</c:v>
                </c:pt>
                <c:pt idx="1535">
                  <c:v>1.7452300000000001</c:v>
                </c:pt>
                <c:pt idx="1541">
                  <c:v>1.7517</c:v>
                </c:pt>
                <c:pt idx="1547">
                  <c:v>1.7517</c:v>
                </c:pt>
                <c:pt idx="1553">
                  <c:v>1.7517</c:v>
                </c:pt>
                <c:pt idx="1559">
                  <c:v>1.7517</c:v>
                </c:pt>
                <c:pt idx="1565">
                  <c:v>1.7581599999999999</c:v>
                </c:pt>
                <c:pt idx="1571">
                  <c:v>1.7581599999999999</c:v>
                </c:pt>
                <c:pt idx="1577">
                  <c:v>1.7581599999999999</c:v>
                </c:pt>
                <c:pt idx="1583">
                  <c:v>1.7581599999999999</c:v>
                </c:pt>
                <c:pt idx="1589">
                  <c:v>1.7581599999999999</c:v>
                </c:pt>
                <c:pt idx="1595">
                  <c:v>1.7581599999999999</c:v>
                </c:pt>
                <c:pt idx="1601">
                  <c:v>1.7517</c:v>
                </c:pt>
                <c:pt idx="1607">
                  <c:v>1.7517</c:v>
                </c:pt>
                <c:pt idx="1613">
                  <c:v>1.7517</c:v>
                </c:pt>
                <c:pt idx="1619">
                  <c:v>1.7517</c:v>
                </c:pt>
                <c:pt idx="1625">
                  <c:v>1.7452300000000001</c:v>
                </c:pt>
                <c:pt idx="1631">
                  <c:v>1.7452300000000001</c:v>
                </c:pt>
                <c:pt idx="1637">
                  <c:v>1.7452300000000001</c:v>
                </c:pt>
                <c:pt idx="1643">
                  <c:v>1.7387699999999999</c:v>
                </c:pt>
                <c:pt idx="1649">
                  <c:v>1.7387699999999999</c:v>
                </c:pt>
                <c:pt idx="1655">
                  <c:v>1.7323</c:v>
                </c:pt>
                <c:pt idx="1661">
                  <c:v>1.7323</c:v>
                </c:pt>
                <c:pt idx="1667">
                  <c:v>1.72584</c:v>
                </c:pt>
                <c:pt idx="1673">
                  <c:v>1.72584</c:v>
                </c:pt>
                <c:pt idx="1679">
                  <c:v>1.7193799999999999</c:v>
                </c:pt>
                <c:pt idx="1685">
                  <c:v>1.7193799999999999</c:v>
                </c:pt>
                <c:pt idx="1691">
                  <c:v>1.7129099999999999</c:v>
                </c:pt>
                <c:pt idx="1697">
                  <c:v>1.70645</c:v>
                </c:pt>
                <c:pt idx="1703">
                  <c:v>1.6999899999999999</c:v>
                </c:pt>
                <c:pt idx="1709">
                  <c:v>1.6999899999999999</c:v>
                </c:pt>
                <c:pt idx="1715">
                  <c:v>1.6935199999999999</c:v>
                </c:pt>
                <c:pt idx="1721">
                  <c:v>1.68706</c:v>
                </c:pt>
                <c:pt idx="1727">
                  <c:v>1.68059</c:v>
                </c:pt>
                <c:pt idx="1733">
                  <c:v>1.6741299999999999</c:v>
                </c:pt>
                <c:pt idx="1739">
                  <c:v>1.66767</c:v>
                </c:pt>
                <c:pt idx="1745">
                  <c:v>1.6612</c:v>
                </c:pt>
                <c:pt idx="1751">
                  <c:v>1.6547400000000001</c:v>
                </c:pt>
                <c:pt idx="1757">
                  <c:v>1.6547400000000001</c:v>
                </c:pt>
                <c:pt idx="1763">
                  <c:v>1.6482699999999999</c:v>
                </c:pt>
                <c:pt idx="1769">
                  <c:v>1.64181</c:v>
                </c:pt>
                <c:pt idx="1775">
                  <c:v>1.6353500000000001</c:v>
                </c:pt>
                <c:pt idx="1781">
                  <c:v>1.6288800000000001</c:v>
                </c:pt>
                <c:pt idx="1787">
                  <c:v>1.62242</c:v>
                </c:pt>
                <c:pt idx="1793">
                  <c:v>1.6159600000000001</c:v>
                </c:pt>
                <c:pt idx="1799">
                  <c:v>1.6094900000000001</c:v>
                </c:pt>
                <c:pt idx="1805">
                  <c:v>1.60303</c:v>
                </c:pt>
                <c:pt idx="1811">
                  <c:v>1.59656</c:v>
                </c:pt>
                <c:pt idx="1817">
                  <c:v>1.5901000000000001</c:v>
                </c:pt>
                <c:pt idx="1823">
                  <c:v>1.5901000000000001</c:v>
                </c:pt>
                <c:pt idx="1829">
                  <c:v>1.5836399999999999</c:v>
                </c:pt>
                <c:pt idx="1835">
                  <c:v>1.57717</c:v>
                </c:pt>
                <c:pt idx="1841">
                  <c:v>1.57717</c:v>
                </c:pt>
                <c:pt idx="1847">
                  <c:v>1.5707100000000001</c:v>
                </c:pt>
                <c:pt idx="1853">
                  <c:v>1.5642499999999999</c:v>
                </c:pt>
                <c:pt idx="1859">
                  <c:v>1.5642499999999999</c:v>
                </c:pt>
                <c:pt idx="1865">
                  <c:v>1.5577799999999999</c:v>
                </c:pt>
                <c:pt idx="1871">
                  <c:v>1.55132</c:v>
                </c:pt>
                <c:pt idx="1877">
                  <c:v>1.55132</c:v>
                </c:pt>
                <c:pt idx="1883">
                  <c:v>1.55132</c:v>
                </c:pt>
                <c:pt idx="1889">
                  <c:v>1.55132</c:v>
                </c:pt>
                <c:pt idx="1895">
                  <c:v>1.5448500000000001</c:v>
                </c:pt>
                <c:pt idx="1901">
                  <c:v>1.5448500000000001</c:v>
                </c:pt>
                <c:pt idx="1907">
                  <c:v>1.5448500000000001</c:v>
                </c:pt>
                <c:pt idx="1913">
                  <c:v>1.5448500000000001</c:v>
                </c:pt>
                <c:pt idx="1919">
                  <c:v>1.5448500000000001</c:v>
                </c:pt>
                <c:pt idx="1925">
                  <c:v>1.5383899999999999</c:v>
                </c:pt>
                <c:pt idx="1931">
                  <c:v>1.5383899999999999</c:v>
                </c:pt>
                <c:pt idx="1937">
                  <c:v>1.5383899999999999</c:v>
                </c:pt>
                <c:pt idx="1943">
                  <c:v>1.5448500000000001</c:v>
                </c:pt>
                <c:pt idx="1949">
                  <c:v>1.5448500000000001</c:v>
                </c:pt>
                <c:pt idx="1955">
                  <c:v>1.5448500000000001</c:v>
                </c:pt>
                <c:pt idx="1961">
                  <c:v>1.5448500000000001</c:v>
                </c:pt>
                <c:pt idx="1967">
                  <c:v>1.5448500000000001</c:v>
                </c:pt>
                <c:pt idx="1973">
                  <c:v>1.55132</c:v>
                </c:pt>
                <c:pt idx="1979">
                  <c:v>1.55132</c:v>
                </c:pt>
                <c:pt idx="1985">
                  <c:v>1.55132</c:v>
                </c:pt>
                <c:pt idx="1991">
                  <c:v>1.55132</c:v>
                </c:pt>
                <c:pt idx="1997">
                  <c:v>1.5577799999999999</c:v>
                </c:pt>
                <c:pt idx="2003">
                  <c:v>1.5642499999999999</c:v>
                </c:pt>
                <c:pt idx="2009">
                  <c:v>1.5642499999999999</c:v>
                </c:pt>
                <c:pt idx="2015">
                  <c:v>1.5707100000000001</c:v>
                </c:pt>
                <c:pt idx="2021">
                  <c:v>1.57717</c:v>
                </c:pt>
                <c:pt idx="2027">
                  <c:v>1.5836399999999999</c:v>
                </c:pt>
                <c:pt idx="2033">
                  <c:v>1.5836399999999999</c:v>
                </c:pt>
                <c:pt idx="2039">
                  <c:v>1.5901000000000001</c:v>
                </c:pt>
                <c:pt idx="2045">
                  <c:v>1.5901000000000001</c:v>
                </c:pt>
                <c:pt idx="2051">
                  <c:v>1.59656</c:v>
                </c:pt>
                <c:pt idx="2057">
                  <c:v>1.60303</c:v>
                </c:pt>
                <c:pt idx="2063">
                  <c:v>1.6094900000000001</c:v>
                </c:pt>
                <c:pt idx="2069">
                  <c:v>1.6159600000000001</c:v>
                </c:pt>
                <c:pt idx="2075">
                  <c:v>1.62242</c:v>
                </c:pt>
                <c:pt idx="2081">
                  <c:v>1.6288800000000001</c:v>
                </c:pt>
                <c:pt idx="2087">
                  <c:v>1.6288800000000001</c:v>
                </c:pt>
                <c:pt idx="2093">
                  <c:v>1.64181</c:v>
                </c:pt>
                <c:pt idx="2099">
                  <c:v>1.6482699999999999</c:v>
                </c:pt>
                <c:pt idx="2105">
                  <c:v>1.6482699999999999</c:v>
                </c:pt>
                <c:pt idx="2111">
                  <c:v>1.6547400000000001</c:v>
                </c:pt>
                <c:pt idx="2117">
                  <c:v>1.6612</c:v>
                </c:pt>
                <c:pt idx="2123">
                  <c:v>1.66767</c:v>
                </c:pt>
                <c:pt idx="2129">
                  <c:v>1.6741299999999999</c:v>
                </c:pt>
                <c:pt idx="2135">
                  <c:v>1.6741299999999999</c:v>
                </c:pt>
                <c:pt idx="2141">
                  <c:v>1.68706</c:v>
                </c:pt>
                <c:pt idx="2147">
                  <c:v>1.6935199999999999</c:v>
                </c:pt>
                <c:pt idx="2153">
                  <c:v>1.6935199999999999</c:v>
                </c:pt>
                <c:pt idx="2159">
                  <c:v>1.6999899999999999</c:v>
                </c:pt>
                <c:pt idx="2165">
                  <c:v>1.70645</c:v>
                </c:pt>
                <c:pt idx="2171">
                  <c:v>1.7129099999999999</c:v>
                </c:pt>
                <c:pt idx="2177">
                  <c:v>1.7129099999999999</c:v>
                </c:pt>
                <c:pt idx="2183">
                  <c:v>1.70645</c:v>
                </c:pt>
                <c:pt idx="2189">
                  <c:v>1.68706</c:v>
                </c:pt>
                <c:pt idx="2195">
                  <c:v>1.6612</c:v>
                </c:pt>
                <c:pt idx="2201">
                  <c:v>1.62242</c:v>
                </c:pt>
                <c:pt idx="2207">
                  <c:v>1.5383899999999999</c:v>
                </c:pt>
                <c:pt idx="2213">
                  <c:v>1.5125299999999999</c:v>
                </c:pt>
                <c:pt idx="2219">
                  <c:v>1.4802200000000001</c:v>
                </c:pt>
                <c:pt idx="2225">
                  <c:v>1.44143</c:v>
                </c:pt>
                <c:pt idx="2231">
                  <c:v>1.4091100000000001</c:v>
                </c:pt>
                <c:pt idx="2237">
                  <c:v>1.37033</c:v>
                </c:pt>
                <c:pt idx="2243">
                  <c:v>1.3380099999999999</c:v>
                </c:pt>
                <c:pt idx="2249">
                  <c:v>1.30569</c:v>
                </c:pt>
                <c:pt idx="2255">
                  <c:v>1.2798400000000001</c:v>
                </c:pt>
                <c:pt idx="2261">
                  <c:v>1.24105</c:v>
                </c:pt>
                <c:pt idx="2267">
                  <c:v>1.2152000000000001</c:v>
                </c:pt>
                <c:pt idx="2273">
                  <c:v>1.17642</c:v>
                </c:pt>
                <c:pt idx="2279">
                  <c:v>1.1570199999999999</c:v>
                </c:pt>
                <c:pt idx="2285">
                  <c:v>1.13117</c:v>
                </c:pt>
                <c:pt idx="2298">
                  <c:v>1.09239</c:v>
                </c:pt>
                <c:pt idx="2308">
                  <c:v>1.0729900000000001</c:v>
                </c:pt>
                <c:pt idx="2314">
                  <c:v>1.0536000000000001</c:v>
                </c:pt>
                <c:pt idx="2320">
                  <c:v>1.02128</c:v>
                </c:pt>
                <c:pt idx="2326">
                  <c:v>1.0018899999999999</c:v>
                </c:pt>
                <c:pt idx="2332">
                  <c:v>0.98250000000000004</c:v>
                </c:pt>
                <c:pt idx="2338">
                  <c:v>0.96311000000000002</c:v>
                </c:pt>
                <c:pt idx="2344">
                  <c:v>0.93725000000000003</c:v>
                </c:pt>
                <c:pt idx="2350">
                  <c:v>0.91786000000000001</c:v>
                </c:pt>
                <c:pt idx="2356">
                  <c:v>0.90493999999999997</c:v>
                </c:pt>
                <c:pt idx="2362">
                  <c:v>0.88553999999999999</c:v>
                </c:pt>
                <c:pt idx="2368">
                  <c:v>0.86614999999999998</c:v>
                </c:pt>
                <c:pt idx="2374">
                  <c:v>0.84675999999999996</c:v>
                </c:pt>
                <c:pt idx="2380">
                  <c:v>0.84030000000000005</c:v>
                </c:pt>
                <c:pt idx="2386">
                  <c:v>0.82737000000000005</c:v>
                </c:pt>
                <c:pt idx="2392">
                  <c:v>0.80798000000000003</c:v>
                </c:pt>
                <c:pt idx="2398">
                  <c:v>0.80150999999999994</c:v>
                </c:pt>
                <c:pt idx="2404">
                  <c:v>0.78859000000000001</c:v>
                </c:pt>
                <c:pt idx="2410">
                  <c:v>0.77566000000000002</c:v>
                </c:pt>
                <c:pt idx="2416">
                  <c:v>0.76919000000000004</c:v>
                </c:pt>
                <c:pt idx="2422">
                  <c:v>0.76273000000000002</c:v>
                </c:pt>
                <c:pt idx="2428">
                  <c:v>0.75627</c:v>
                </c:pt>
                <c:pt idx="2434">
                  <c:v>0.74980000000000002</c:v>
                </c:pt>
                <c:pt idx="2440">
                  <c:v>0.74980000000000002</c:v>
                </c:pt>
                <c:pt idx="2446">
                  <c:v>0.74334</c:v>
                </c:pt>
                <c:pt idx="2452">
                  <c:v>0.74334</c:v>
                </c:pt>
                <c:pt idx="2458">
                  <c:v>0.74334</c:v>
                </c:pt>
                <c:pt idx="2464">
                  <c:v>0.74334</c:v>
                </c:pt>
                <c:pt idx="2470">
                  <c:v>0.74334</c:v>
                </c:pt>
                <c:pt idx="2476">
                  <c:v>0.74334</c:v>
                </c:pt>
                <c:pt idx="2482">
                  <c:v>0.74980000000000002</c:v>
                </c:pt>
                <c:pt idx="2488">
                  <c:v>0.74980000000000002</c:v>
                </c:pt>
                <c:pt idx="2494">
                  <c:v>0.76273000000000002</c:v>
                </c:pt>
                <c:pt idx="2500">
                  <c:v>0.76273000000000002</c:v>
                </c:pt>
                <c:pt idx="2506">
                  <c:v>0.76919000000000004</c:v>
                </c:pt>
                <c:pt idx="2512">
                  <c:v>0.78212000000000004</c:v>
                </c:pt>
                <c:pt idx="2521">
                  <c:v>0.78859000000000001</c:v>
                </c:pt>
                <c:pt idx="2524">
                  <c:v>0.79505000000000003</c:v>
                </c:pt>
                <c:pt idx="2530">
                  <c:v>0.80798000000000003</c:v>
                </c:pt>
                <c:pt idx="2536">
                  <c:v>0.82091000000000003</c:v>
                </c:pt>
                <c:pt idx="2542">
                  <c:v>0.83382999999999996</c:v>
                </c:pt>
                <c:pt idx="2548">
                  <c:v>0.84030000000000005</c:v>
                </c:pt>
                <c:pt idx="2554">
                  <c:v>0.85321999999999998</c:v>
                </c:pt>
                <c:pt idx="2560">
                  <c:v>0.87261999999999995</c:v>
                </c:pt>
                <c:pt idx="2566">
                  <c:v>0.87907999999999997</c:v>
                </c:pt>
                <c:pt idx="2572">
                  <c:v>0.89200999999999997</c:v>
                </c:pt>
                <c:pt idx="2578">
                  <c:v>0.91139999999999999</c:v>
                </c:pt>
                <c:pt idx="2584">
                  <c:v>0.92432999999999998</c:v>
                </c:pt>
                <c:pt idx="2590">
                  <c:v>0.93725000000000003</c:v>
                </c:pt>
                <c:pt idx="2596">
                  <c:v>0.95018000000000002</c:v>
                </c:pt>
                <c:pt idx="2602">
                  <c:v>0.96957000000000004</c:v>
                </c:pt>
                <c:pt idx="2608">
                  <c:v>0.98250000000000004</c:v>
                </c:pt>
                <c:pt idx="2614">
                  <c:v>0.99543000000000004</c:v>
                </c:pt>
                <c:pt idx="2620">
                  <c:v>1.0148200000000001</c:v>
                </c:pt>
                <c:pt idx="2626">
                  <c:v>1.0277499999999999</c:v>
                </c:pt>
                <c:pt idx="2632">
                  <c:v>1.04714</c:v>
                </c:pt>
                <c:pt idx="2638">
                  <c:v>1.0600700000000001</c:v>
                </c:pt>
                <c:pt idx="2644">
                  <c:v>1.0729900000000001</c:v>
                </c:pt>
                <c:pt idx="2650">
                  <c:v>1.09239</c:v>
                </c:pt>
                <c:pt idx="2656">
                  <c:v>1.11178</c:v>
                </c:pt>
                <c:pt idx="2662">
                  <c:v>1.1247100000000001</c:v>
                </c:pt>
                <c:pt idx="2668">
                  <c:v>1.1440999999999999</c:v>
                </c:pt>
                <c:pt idx="2674">
                  <c:v>1.1634899999999999</c:v>
                </c:pt>
                <c:pt idx="2680">
                  <c:v>1.1828799999999999</c:v>
                </c:pt>
                <c:pt idx="2686">
                  <c:v>1.19581</c:v>
                </c:pt>
                <c:pt idx="2692">
                  <c:v>1.2152000000000001</c:v>
                </c:pt>
                <c:pt idx="2698">
                  <c:v>1.2345900000000001</c:v>
                </c:pt>
                <c:pt idx="2704">
                  <c:v>1.24752</c:v>
                </c:pt>
                <c:pt idx="2710">
                  <c:v>1.2604500000000001</c:v>
                </c:pt>
                <c:pt idx="2716">
                  <c:v>1.2863</c:v>
                </c:pt>
                <c:pt idx="2722">
                  <c:v>1.30569</c:v>
                </c:pt>
                <c:pt idx="2728">
                  <c:v>1.3186199999999999</c:v>
                </c:pt>
                <c:pt idx="2734">
                  <c:v>1.33155</c:v>
                </c:pt>
                <c:pt idx="2740">
                  <c:v>1.3573999999999999</c:v>
                </c:pt>
                <c:pt idx="2746">
                  <c:v>1.37033</c:v>
                </c:pt>
                <c:pt idx="2752">
                  <c:v>1.3897200000000001</c:v>
                </c:pt>
                <c:pt idx="2758">
                  <c:v>1.40265</c:v>
                </c:pt>
                <c:pt idx="2764">
                  <c:v>1.42204</c:v>
                </c:pt>
                <c:pt idx="2770">
                  <c:v>1.44143</c:v>
                </c:pt>
                <c:pt idx="2776">
                  <c:v>1.4543600000000001</c:v>
                </c:pt>
                <c:pt idx="2782">
                  <c:v>1.46729</c:v>
                </c:pt>
                <c:pt idx="2788">
                  <c:v>1.48668</c:v>
                </c:pt>
                <c:pt idx="2794">
                  <c:v>1.50607</c:v>
                </c:pt>
                <c:pt idx="2800">
                  <c:v>1.5189999999999999</c:v>
                </c:pt>
                <c:pt idx="2806">
                  <c:v>1.53193</c:v>
                </c:pt>
                <c:pt idx="2812">
                  <c:v>1.55132</c:v>
                </c:pt>
                <c:pt idx="2818">
                  <c:v>1.5707100000000001</c:v>
                </c:pt>
                <c:pt idx="2824">
                  <c:v>1.5836399999999999</c:v>
                </c:pt>
                <c:pt idx="2830">
                  <c:v>1.59656</c:v>
                </c:pt>
                <c:pt idx="2836">
                  <c:v>1.6094900000000001</c:v>
                </c:pt>
                <c:pt idx="2842">
                  <c:v>1.6288800000000001</c:v>
                </c:pt>
                <c:pt idx="2848">
                  <c:v>1.64181</c:v>
                </c:pt>
                <c:pt idx="2854">
                  <c:v>1.6482699999999999</c:v>
                </c:pt>
                <c:pt idx="2860">
                  <c:v>1.66767</c:v>
                </c:pt>
                <c:pt idx="2866">
                  <c:v>1.68059</c:v>
                </c:pt>
                <c:pt idx="2872">
                  <c:v>1.6935199999999999</c:v>
                </c:pt>
                <c:pt idx="2878">
                  <c:v>1.70645</c:v>
                </c:pt>
                <c:pt idx="2884">
                  <c:v>1.7193799999999999</c:v>
                </c:pt>
                <c:pt idx="2890">
                  <c:v>1.72584</c:v>
                </c:pt>
                <c:pt idx="2896">
                  <c:v>1.7452300000000001</c:v>
                </c:pt>
                <c:pt idx="2902">
                  <c:v>1.7452300000000001</c:v>
                </c:pt>
                <c:pt idx="2908">
                  <c:v>1.7581599999999999</c:v>
                </c:pt>
                <c:pt idx="2914">
                  <c:v>1.7710900000000001</c:v>
                </c:pt>
                <c:pt idx="2920">
                  <c:v>1.7840199999999999</c:v>
                </c:pt>
                <c:pt idx="2926">
                  <c:v>1.7904800000000001</c:v>
                </c:pt>
                <c:pt idx="2932">
                  <c:v>1.79694</c:v>
                </c:pt>
                <c:pt idx="2938">
                  <c:v>1.8098700000000001</c:v>
                </c:pt>
                <c:pt idx="2944">
                  <c:v>1.81633</c:v>
                </c:pt>
                <c:pt idx="2950">
                  <c:v>1.8228</c:v>
                </c:pt>
                <c:pt idx="2956">
                  <c:v>1.8292600000000001</c:v>
                </c:pt>
                <c:pt idx="2962">
                  <c:v>1.8357300000000001</c:v>
                </c:pt>
                <c:pt idx="2968">
                  <c:v>1.84219</c:v>
                </c:pt>
                <c:pt idx="2974">
                  <c:v>1.8486499999999999</c:v>
                </c:pt>
                <c:pt idx="2980">
                  <c:v>1.8551200000000001</c:v>
                </c:pt>
                <c:pt idx="2986">
                  <c:v>1.86158</c:v>
                </c:pt>
                <c:pt idx="2992">
                  <c:v>1.86158</c:v>
                </c:pt>
                <c:pt idx="2998">
                  <c:v>1.8680399999999999</c:v>
                </c:pt>
                <c:pt idx="3004">
                  <c:v>1.8680399999999999</c:v>
                </c:pt>
                <c:pt idx="3010">
                  <c:v>1.8680399999999999</c:v>
                </c:pt>
                <c:pt idx="3016">
                  <c:v>1.8680399999999999</c:v>
                </c:pt>
                <c:pt idx="3022">
                  <c:v>1.8680399999999999</c:v>
                </c:pt>
                <c:pt idx="3028">
                  <c:v>1.8680399999999999</c:v>
                </c:pt>
                <c:pt idx="3034">
                  <c:v>1.8680399999999999</c:v>
                </c:pt>
                <c:pt idx="3040">
                  <c:v>1.8680399999999999</c:v>
                </c:pt>
                <c:pt idx="3046">
                  <c:v>1.8680399999999999</c:v>
                </c:pt>
                <c:pt idx="3052">
                  <c:v>1.8680399999999999</c:v>
                </c:pt>
                <c:pt idx="3058">
                  <c:v>1.8680399999999999</c:v>
                </c:pt>
                <c:pt idx="3064">
                  <c:v>1.8680399999999999</c:v>
                </c:pt>
                <c:pt idx="3070">
                  <c:v>1.8680399999999999</c:v>
                </c:pt>
                <c:pt idx="3076">
                  <c:v>1.86158</c:v>
                </c:pt>
                <c:pt idx="3082">
                  <c:v>1.86158</c:v>
                </c:pt>
                <c:pt idx="3088">
                  <c:v>1.8551200000000001</c:v>
                </c:pt>
                <c:pt idx="3094">
                  <c:v>1.8486499999999999</c:v>
                </c:pt>
                <c:pt idx="3100">
                  <c:v>1.84219</c:v>
                </c:pt>
                <c:pt idx="3106">
                  <c:v>1.84219</c:v>
                </c:pt>
                <c:pt idx="3112">
                  <c:v>1.8357300000000001</c:v>
                </c:pt>
                <c:pt idx="3118">
                  <c:v>1.8292600000000001</c:v>
                </c:pt>
                <c:pt idx="3124">
                  <c:v>1.8228</c:v>
                </c:pt>
                <c:pt idx="3130">
                  <c:v>1.81633</c:v>
                </c:pt>
                <c:pt idx="3136">
                  <c:v>1.8098700000000001</c:v>
                </c:pt>
                <c:pt idx="3142">
                  <c:v>1.80341</c:v>
                </c:pt>
                <c:pt idx="3148">
                  <c:v>1.7904800000000001</c:v>
                </c:pt>
                <c:pt idx="3154">
                  <c:v>1.7840199999999999</c:v>
                </c:pt>
                <c:pt idx="3160">
                  <c:v>1.77755</c:v>
                </c:pt>
                <c:pt idx="3166">
                  <c:v>1.7646200000000001</c:v>
                </c:pt>
                <c:pt idx="3172">
                  <c:v>1.7581599999999999</c:v>
                </c:pt>
                <c:pt idx="3178">
                  <c:v>1.7452300000000001</c:v>
                </c:pt>
                <c:pt idx="3184">
                  <c:v>1.7387699999999999</c:v>
                </c:pt>
                <c:pt idx="3190">
                  <c:v>1.72584</c:v>
                </c:pt>
                <c:pt idx="3196">
                  <c:v>1.7129099999999999</c:v>
                </c:pt>
                <c:pt idx="3202">
                  <c:v>1.6999899999999999</c:v>
                </c:pt>
                <c:pt idx="3208">
                  <c:v>1.6935199999999999</c:v>
                </c:pt>
                <c:pt idx="3214">
                  <c:v>1.68059</c:v>
                </c:pt>
                <c:pt idx="3220">
                  <c:v>1.66767</c:v>
                </c:pt>
                <c:pt idx="3226">
                  <c:v>1.6547400000000001</c:v>
                </c:pt>
                <c:pt idx="3232">
                  <c:v>1.64181</c:v>
                </c:pt>
                <c:pt idx="3238">
                  <c:v>1.6288800000000001</c:v>
                </c:pt>
                <c:pt idx="3244">
                  <c:v>1.6159600000000001</c:v>
                </c:pt>
                <c:pt idx="3250">
                  <c:v>1.6094900000000001</c:v>
                </c:pt>
                <c:pt idx="3256">
                  <c:v>1.59656</c:v>
                </c:pt>
                <c:pt idx="3262">
                  <c:v>1.5836399999999999</c:v>
                </c:pt>
                <c:pt idx="3268">
                  <c:v>1.5642499999999999</c:v>
                </c:pt>
                <c:pt idx="3274">
                  <c:v>1.55132</c:v>
                </c:pt>
                <c:pt idx="3280">
                  <c:v>1.5448500000000001</c:v>
                </c:pt>
                <c:pt idx="3286">
                  <c:v>1.52546</c:v>
                </c:pt>
                <c:pt idx="3292">
                  <c:v>1.5125299999999999</c:v>
                </c:pt>
                <c:pt idx="3298">
                  <c:v>1.50607</c:v>
                </c:pt>
                <c:pt idx="3304">
                  <c:v>1.48668</c:v>
                </c:pt>
                <c:pt idx="3310">
                  <c:v>1.4802200000000001</c:v>
                </c:pt>
                <c:pt idx="3316">
                  <c:v>1.46729</c:v>
                </c:pt>
                <c:pt idx="3322">
                  <c:v>1.4543600000000001</c:v>
                </c:pt>
                <c:pt idx="3328">
                  <c:v>1.44143</c:v>
                </c:pt>
                <c:pt idx="3334">
                  <c:v>1.4285000000000001</c:v>
                </c:pt>
                <c:pt idx="3340">
                  <c:v>1.4155800000000001</c:v>
                </c:pt>
                <c:pt idx="3346">
                  <c:v>1.40265</c:v>
                </c:pt>
                <c:pt idx="3352">
                  <c:v>1.39619</c:v>
                </c:pt>
                <c:pt idx="3358">
                  <c:v>1.3832599999999999</c:v>
                </c:pt>
                <c:pt idx="3364">
                  <c:v>1.37033</c:v>
                </c:pt>
                <c:pt idx="3370">
                  <c:v>1.3638699999999999</c:v>
                </c:pt>
                <c:pt idx="3376">
                  <c:v>1.35094</c:v>
                </c:pt>
                <c:pt idx="3382">
                  <c:v>1.3380099999999999</c:v>
                </c:pt>
                <c:pt idx="3388">
                  <c:v>1.33155</c:v>
                </c:pt>
                <c:pt idx="3394">
                  <c:v>1.32508</c:v>
                </c:pt>
                <c:pt idx="3400">
                  <c:v>1.31216</c:v>
                </c:pt>
                <c:pt idx="3406">
                  <c:v>1.30569</c:v>
                </c:pt>
                <c:pt idx="3412">
                  <c:v>1.2927599999999999</c:v>
                </c:pt>
                <c:pt idx="3418">
                  <c:v>1.2927599999999999</c:v>
                </c:pt>
                <c:pt idx="3424">
                  <c:v>1.2863</c:v>
                </c:pt>
                <c:pt idx="3430">
                  <c:v>1.2733699999999999</c:v>
                </c:pt>
                <c:pt idx="3436">
                  <c:v>1.26691</c:v>
                </c:pt>
                <c:pt idx="3442">
                  <c:v>1.26691</c:v>
                </c:pt>
                <c:pt idx="3448">
                  <c:v>1.2604500000000001</c:v>
                </c:pt>
                <c:pt idx="3454">
                  <c:v>1.2539800000000001</c:v>
                </c:pt>
                <c:pt idx="3460">
                  <c:v>1.2539800000000001</c:v>
                </c:pt>
                <c:pt idx="3466">
                  <c:v>1.2539800000000001</c:v>
                </c:pt>
                <c:pt idx="3472">
                  <c:v>1.24752</c:v>
                </c:pt>
                <c:pt idx="3478">
                  <c:v>1.24752</c:v>
                </c:pt>
                <c:pt idx="3484">
                  <c:v>1.24105</c:v>
                </c:pt>
                <c:pt idx="3490">
                  <c:v>1.24105</c:v>
                </c:pt>
                <c:pt idx="3496">
                  <c:v>1.24105</c:v>
                </c:pt>
                <c:pt idx="3502">
                  <c:v>1.24105</c:v>
                </c:pt>
                <c:pt idx="3508">
                  <c:v>1.24105</c:v>
                </c:pt>
                <c:pt idx="3514">
                  <c:v>1.24752</c:v>
                </c:pt>
                <c:pt idx="3520">
                  <c:v>1.24752</c:v>
                </c:pt>
                <c:pt idx="3526">
                  <c:v>1.24752</c:v>
                </c:pt>
                <c:pt idx="3532">
                  <c:v>1.2539800000000001</c:v>
                </c:pt>
                <c:pt idx="3538">
                  <c:v>1.2539800000000001</c:v>
                </c:pt>
                <c:pt idx="3544">
                  <c:v>1.2539800000000001</c:v>
                </c:pt>
                <c:pt idx="3550">
                  <c:v>1.2604500000000001</c:v>
                </c:pt>
                <c:pt idx="3556">
                  <c:v>1.26691</c:v>
                </c:pt>
                <c:pt idx="3562">
                  <c:v>1.26691</c:v>
                </c:pt>
                <c:pt idx="3568">
                  <c:v>1.2733699999999999</c:v>
                </c:pt>
                <c:pt idx="3574">
                  <c:v>1.2798400000000001</c:v>
                </c:pt>
                <c:pt idx="3580">
                  <c:v>1.2863</c:v>
                </c:pt>
                <c:pt idx="3586">
                  <c:v>1.2927599999999999</c:v>
                </c:pt>
                <c:pt idx="3592">
                  <c:v>1.2992300000000001</c:v>
                </c:pt>
                <c:pt idx="3598">
                  <c:v>1.30569</c:v>
                </c:pt>
                <c:pt idx="3604">
                  <c:v>1.31216</c:v>
                </c:pt>
                <c:pt idx="3610">
                  <c:v>1.3186199999999999</c:v>
                </c:pt>
                <c:pt idx="3616">
                  <c:v>1.32508</c:v>
                </c:pt>
                <c:pt idx="3622">
                  <c:v>1.3380099999999999</c:v>
                </c:pt>
                <c:pt idx="3628">
                  <c:v>1.3444799999999999</c:v>
                </c:pt>
                <c:pt idx="3634">
                  <c:v>1.3444799999999999</c:v>
                </c:pt>
                <c:pt idx="3640">
                  <c:v>1.3573999999999999</c:v>
                </c:pt>
                <c:pt idx="3646">
                  <c:v>1.3638699999999999</c:v>
                </c:pt>
                <c:pt idx="3652">
                  <c:v>1.37033</c:v>
                </c:pt>
                <c:pt idx="3658">
                  <c:v>1.37679</c:v>
                </c:pt>
                <c:pt idx="3664">
                  <c:v>1.3897200000000001</c:v>
                </c:pt>
                <c:pt idx="3670">
                  <c:v>1.39619</c:v>
                </c:pt>
                <c:pt idx="3676">
                  <c:v>1.40265</c:v>
                </c:pt>
                <c:pt idx="3682">
                  <c:v>1.4091100000000001</c:v>
                </c:pt>
                <c:pt idx="3688">
                  <c:v>1.42204</c:v>
                </c:pt>
                <c:pt idx="3694">
                  <c:v>1.4285000000000001</c:v>
                </c:pt>
                <c:pt idx="3700">
                  <c:v>1.4349700000000001</c:v>
                </c:pt>
                <c:pt idx="3706">
                  <c:v>1.4349700000000001</c:v>
                </c:pt>
                <c:pt idx="3712">
                  <c:v>1.4479</c:v>
                </c:pt>
                <c:pt idx="3718">
                  <c:v>1.46082</c:v>
                </c:pt>
                <c:pt idx="3724">
                  <c:v>1.46729</c:v>
                </c:pt>
                <c:pt idx="3730">
                  <c:v>1.46729</c:v>
                </c:pt>
                <c:pt idx="3736">
                  <c:v>1.4802200000000001</c:v>
                </c:pt>
                <c:pt idx="3742">
                  <c:v>1.48668</c:v>
                </c:pt>
                <c:pt idx="3748">
                  <c:v>1.4931399999999999</c:v>
                </c:pt>
                <c:pt idx="3754">
                  <c:v>1.4931399999999999</c:v>
                </c:pt>
                <c:pt idx="3760">
                  <c:v>1.50607</c:v>
                </c:pt>
                <c:pt idx="3766">
                  <c:v>1.5125299999999999</c:v>
                </c:pt>
                <c:pt idx="3772">
                  <c:v>1.5125299999999999</c:v>
                </c:pt>
                <c:pt idx="3778">
                  <c:v>1.5189999999999999</c:v>
                </c:pt>
                <c:pt idx="3784">
                  <c:v>1.5189999999999999</c:v>
                </c:pt>
                <c:pt idx="3790">
                  <c:v>1.52546</c:v>
                </c:pt>
                <c:pt idx="3796">
                  <c:v>1.52546</c:v>
                </c:pt>
                <c:pt idx="3802">
                  <c:v>1.52546</c:v>
                </c:pt>
                <c:pt idx="3808">
                  <c:v>1.53193</c:v>
                </c:pt>
                <c:pt idx="3814">
                  <c:v>1.53193</c:v>
                </c:pt>
                <c:pt idx="3820">
                  <c:v>1.5383899999999999</c:v>
                </c:pt>
                <c:pt idx="3826">
                  <c:v>1.5383899999999999</c:v>
                </c:pt>
                <c:pt idx="3832">
                  <c:v>1.5383899999999999</c:v>
                </c:pt>
                <c:pt idx="3838">
                  <c:v>1.5383899999999999</c:v>
                </c:pt>
                <c:pt idx="3844">
                  <c:v>1.5383899999999999</c:v>
                </c:pt>
                <c:pt idx="3850">
                  <c:v>1.5383899999999999</c:v>
                </c:pt>
                <c:pt idx="3856">
                  <c:v>1.5383899999999999</c:v>
                </c:pt>
                <c:pt idx="3862">
                  <c:v>1.5383899999999999</c:v>
                </c:pt>
                <c:pt idx="3868">
                  <c:v>1.5383899999999999</c:v>
                </c:pt>
                <c:pt idx="3874">
                  <c:v>1.5383899999999999</c:v>
                </c:pt>
                <c:pt idx="3880">
                  <c:v>1.5383899999999999</c:v>
                </c:pt>
                <c:pt idx="3886">
                  <c:v>1.53193</c:v>
                </c:pt>
                <c:pt idx="3892">
                  <c:v>1.53193</c:v>
                </c:pt>
                <c:pt idx="3898">
                  <c:v>1.53193</c:v>
                </c:pt>
                <c:pt idx="3904">
                  <c:v>1.52546</c:v>
                </c:pt>
                <c:pt idx="3910">
                  <c:v>1.5189999999999999</c:v>
                </c:pt>
                <c:pt idx="3916">
                  <c:v>1.5189999999999999</c:v>
                </c:pt>
                <c:pt idx="3922">
                  <c:v>1.5189999999999999</c:v>
                </c:pt>
                <c:pt idx="3928">
                  <c:v>1.5125299999999999</c:v>
                </c:pt>
                <c:pt idx="3934">
                  <c:v>1.50607</c:v>
                </c:pt>
                <c:pt idx="3940">
                  <c:v>1.4996100000000001</c:v>
                </c:pt>
                <c:pt idx="3946">
                  <c:v>1.4996100000000001</c:v>
                </c:pt>
                <c:pt idx="3952">
                  <c:v>1.48668</c:v>
                </c:pt>
                <c:pt idx="3958">
                  <c:v>1.4802200000000001</c:v>
                </c:pt>
                <c:pt idx="3964">
                  <c:v>1.4802200000000001</c:v>
                </c:pt>
                <c:pt idx="3970">
                  <c:v>1.4737499999999999</c:v>
                </c:pt>
                <c:pt idx="3976">
                  <c:v>1.46729</c:v>
                </c:pt>
                <c:pt idx="3982">
                  <c:v>1.4543600000000001</c:v>
                </c:pt>
                <c:pt idx="3988">
                  <c:v>1.4479</c:v>
                </c:pt>
                <c:pt idx="3994">
                  <c:v>1.4479</c:v>
                </c:pt>
                <c:pt idx="4000">
                  <c:v>1.4349700000000001</c:v>
                </c:pt>
                <c:pt idx="4006">
                  <c:v>1.4285000000000001</c:v>
                </c:pt>
                <c:pt idx="4012">
                  <c:v>1.4155800000000001</c:v>
                </c:pt>
                <c:pt idx="4018">
                  <c:v>1.4091100000000001</c:v>
                </c:pt>
                <c:pt idx="4024">
                  <c:v>1.40265</c:v>
                </c:pt>
                <c:pt idx="4030">
                  <c:v>1.3897200000000001</c:v>
                </c:pt>
                <c:pt idx="4036">
                  <c:v>1.3832599999999999</c:v>
                </c:pt>
                <c:pt idx="4042">
                  <c:v>1.37033</c:v>
                </c:pt>
                <c:pt idx="4048">
                  <c:v>1.3638699999999999</c:v>
                </c:pt>
                <c:pt idx="4054">
                  <c:v>1.35094</c:v>
                </c:pt>
                <c:pt idx="4060">
                  <c:v>1.3380099999999999</c:v>
                </c:pt>
                <c:pt idx="4066">
                  <c:v>1.33155</c:v>
                </c:pt>
                <c:pt idx="4072">
                  <c:v>1.3186199999999999</c:v>
                </c:pt>
                <c:pt idx="4078">
                  <c:v>1.31216</c:v>
                </c:pt>
                <c:pt idx="4084">
                  <c:v>1.2992300000000001</c:v>
                </c:pt>
                <c:pt idx="4090">
                  <c:v>1.2927599999999999</c:v>
                </c:pt>
                <c:pt idx="4096">
                  <c:v>1.2798400000000001</c:v>
                </c:pt>
                <c:pt idx="4102">
                  <c:v>1.26691</c:v>
                </c:pt>
                <c:pt idx="4108">
                  <c:v>1.2539800000000001</c:v>
                </c:pt>
                <c:pt idx="4114">
                  <c:v>1.24752</c:v>
                </c:pt>
                <c:pt idx="4120">
                  <c:v>1.2345900000000001</c:v>
                </c:pt>
                <c:pt idx="4126">
                  <c:v>1.22166</c:v>
                </c:pt>
                <c:pt idx="4132">
                  <c:v>1.2152000000000001</c:v>
                </c:pt>
                <c:pt idx="4138">
                  <c:v>1.2087300000000001</c:v>
                </c:pt>
                <c:pt idx="4144">
                  <c:v>1.19581</c:v>
                </c:pt>
                <c:pt idx="4150">
                  <c:v>1.1828799999999999</c:v>
                </c:pt>
                <c:pt idx="4156">
                  <c:v>1.17642</c:v>
                </c:pt>
                <c:pt idx="4162">
                  <c:v>1.16995</c:v>
                </c:pt>
                <c:pt idx="4168">
                  <c:v>1.1570199999999999</c:v>
                </c:pt>
                <c:pt idx="4174">
                  <c:v>1.15056</c:v>
                </c:pt>
                <c:pt idx="4180">
                  <c:v>1.1440999999999999</c:v>
                </c:pt>
                <c:pt idx="4186">
                  <c:v>1.13117</c:v>
                </c:pt>
                <c:pt idx="4192">
                  <c:v>1.1247100000000001</c:v>
                </c:pt>
                <c:pt idx="4198">
                  <c:v>1.1182399999999999</c:v>
                </c:pt>
                <c:pt idx="4204">
                  <c:v>1.11178</c:v>
                </c:pt>
                <c:pt idx="4210">
                  <c:v>1.10531</c:v>
                </c:pt>
                <c:pt idx="4216">
                  <c:v>1.0988500000000001</c:v>
                </c:pt>
                <c:pt idx="4222">
                  <c:v>1.09239</c:v>
                </c:pt>
                <c:pt idx="4228">
                  <c:v>1.08592</c:v>
                </c:pt>
                <c:pt idx="4234">
                  <c:v>1.08592</c:v>
                </c:pt>
                <c:pt idx="4240">
                  <c:v>1.0794600000000001</c:v>
                </c:pt>
                <c:pt idx="4246">
                  <c:v>1.0729900000000001</c:v>
                </c:pt>
                <c:pt idx="4252">
                  <c:v>1.0729900000000001</c:v>
                </c:pt>
                <c:pt idx="4258">
                  <c:v>1.06653</c:v>
                </c:pt>
                <c:pt idx="4264">
                  <c:v>1.06653</c:v>
                </c:pt>
                <c:pt idx="4270">
                  <c:v>1.06653</c:v>
                </c:pt>
                <c:pt idx="4276">
                  <c:v>1.06653</c:v>
                </c:pt>
                <c:pt idx="4282">
                  <c:v>1.06653</c:v>
                </c:pt>
                <c:pt idx="4288">
                  <c:v>1.06653</c:v>
                </c:pt>
                <c:pt idx="4294">
                  <c:v>1.06653</c:v>
                </c:pt>
                <c:pt idx="4300">
                  <c:v>1.06653</c:v>
                </c:pt>
                <c:pt idx="4306">
                  <c:v>1.06653</c:v>
                </c:pt>
                <c:pt idx="4312">
                  <c:v>1.06653</c:v>
                </c:pt>
                <c:pt idx="4318">
                  <c:v>1.06653</c:v>
                </c:pt>
                <c:pt idx="4324">
                  <c:v>1.06653</c:v>
                </c:pt>
                <c:pt idx="4330">
                  <c:v>1.0729900000000001</c:v>
                </c:pt>
                <c:pt idx="4336">
                  <c:v>1.0729900000000001</c:v>
                </c:pt>
                <c:pt idx="4342">
                  <c:v>1.0729900000000001</c:v>
                </c:pt>
                <c:pt idx="4348">
                  <c:v>1.0794600000000001</c:v>
                </c:pt>
                <c:pt idx="4354">
                  <c:v>1.0794600000000001</c:v>
                </c:pt>
                <c:pt idx="4360">
                  <c:v>1.08592</c:v>
                </c:pt>
                <c:pt idx="4366">
                  <c:v>1.09239</c:v>
                </c:pt>
                <c:pt idx="4372">
                  <c:v>1.0988500000000001</c:v>
                </c:pt>
                <c:pt idx="4378">
                  <c:v>1.10531</c:v>
                </c:pt>
                <c:pt idx="4384">
                  <c:v>1.10531</c:v>
                </c:pt>
                <c:pt idx="4390">
                  <c:v>1.11178</c:v>
                </c:pt>
                <c:pt idx="4396">
                  <c:v>1.1182399999999999</c:v>
                </c:pt>
                <c:pt idx="4402">
                  <c:v>1.13117</c:v>
                </c:pt>
                <c:pt idx="4408">
                  <c:v>1.1376299999999999</c:v>
                </c:pt>
                <c:pt idx="4414">
                  <c:v>1.1440999999999999</c:v>
                </c:pt>
                <c:pt idx="4420">
                  <c:v>1.1440999999999999</c:v>
                </c:pt>
                <c:pt idx="4426">
                  <c:v>1.1570199999999999</c:v>
                </c:pt>
                <c:pt idx="4432">
                  <c:v>1.1634899999999999</c:v>
                </c:pt>
                <c:pt idx="4438">
                  <c:v>1.17642</c:v>
                </c:pt>
                <c:pt idx="4444">
                  <c:v>1.17642</c:v>
                </c:pt>
                <c:pt idx="4450">
                  <c:v>1.1893400000000001</c:v>
                </c:pt>
                <c:pt idx="4456">
                  <c:v>1.19581</c:v>
                </c:pt>
                <c:pt idx="4462">
                  <c:v>1.2087300000000001</c:v>
                </c:pt>
                <c:pt idx="4468">
                  <c:v>1.2087300000000001</c:v>
                </c:pt>
                <c:pt idx="4474">
                  <c:v>1.22166</c:v>
                </c:pt>
                <c:pt idx="4480">
                  <c:v>1.2345900000000001</c:v>
                </c:pt>
                <c:pt idx="4486">
                  <c:v>1.24105</c:v>
                </c:pt>
                <c:pt idx="4492">
                  <c:v>1.24752</c:v>
                </c:pt>
                <c:pt idx="4498">
                  <c:v>1.2539800000000001</c:v>
                </c:pt>
                <c:pt idx="4504">
                  <c:v>1.26691</c:v>
                </c:pt>
                <c:pt idx="4510">
                  <c:v>1.2733699999999999</c:v>
                </c:pt>
                <c:pt idx="4516">
                  <c:v>1.2798400000000001</c:v>
                </c:pt>
                <c:pt idx="4522">
                  <c:v>1.2927599999999999</c:v>
                </c:pt>
                <c:pt idx="4528">
                  <c:v>1.2992300000000001</c:v>
                </c:pt>
                <c:pt idx="4534">
                  <c:v>1.30569</c:v>
                </c:pt>
                <c:pt idx="4540">
                  <c:v>1.31216</c:v>
                </c:pt>
                <c:pt idx="4546">
                  <c:v>1.32508</c:v>
                </c:pt>
                <c:pt idx="4552">
                  <c:v>1.33155</c:v>
                </c:pt>
                <c:pt idx="4558">
                  <c:v>1.3380099999999999</c:v>
                </c:pt>
                <c:pt idx="4564">
                  <c:v>1.3444799999999999</c:v>
                </c:pt>
                <c:pt idx="4570">
                  <c:v>1.3573999999999999</c:v>
                </c:pt>
                <c:pt idx="4576">
                  <c:v>1.3638699999999999</c:v>
                </c:pt>
                <c:pt idx="4582">
                  <c:v>1.37033</c:v>
                </c:pt>
                <c:pt idx="4588">
                  <c:v>1.37679</c:v>
                </c:pt>
                <c:pt idx="4594">
                  <c:v>1.3832599999999999</c:v>
                </c:pt>
                <c:pt idx="4600">
                  <c:v>1.3897200000000001</c:v>
                </c:pt>
                <c:pt idx="4606">
                  <c:v>1.39619</c:v>
                </c:pt>
                <c:pt idx="4612">
                  <c:v>1.40265</c:v>
                </c:pt>
                <c:pt idx="4618">
                  <c:v>1.4091100000000001</c:v>
                </c:pt>
                <c:pt idx="4624">
                  <c:v>1.4155800000000001</c:v>
                </c:pt>
                <c:pt idx="4630">
                  <c:v>1.4155800000000001</c:v>
                </c:pt>
                <c:pt idx="4636">
                  <c:v>1.42204</c:v>
                </c:pt>
                <c:pt idx="4642">
                  <c:v>1.4285000000000001</c:v>
                </c:pt>
                <c:pt idx="4648">
                  <c:v>1.4349700000000001</c:v>
                </c:pt>
                <c:pt idx="4654">
                  <c:v>1.4349700000000001</c:v>
                </c:pt>
                <c:pt idx="4660">
                  <c:v>1.44143</c:v>
                </c:pt>
                <c:pt idx="4666">
                  <c:v>1.44143</c:v>
                </c:pt>
                <c:pt idx="4672">
                  <c:v>1.4479</c:v>
                </c:pt>
                <c:pt idx="4678">
                  <c:v>1.4479</c:v>
                </c:pt>
                <c:pt idx="4684">
                  <c:v>1.4543600000000001</c:v>
                </c:pt>
                <c:pt idx="4690">
                  <c:v>1.4543600000000001</c:v>
                </c:pt>
                <c:pt idx="4696">
                  <c:v>1.4543600000000001</c:v>
                </c:pt>
                <c:pt idx="4702">
                  <c:v>1.46082</c:v>
                </c:pt>
                <c:pt idx="4708">
                  <c:v>1.46082</c:v>
                </c:pt>
                <c:pt idx="4714">
                  <c:v>1.46082</c:v>
                </c:pt>
                <c:pt idx="4720">
                  <c:v>1.46082</c:v>
                </c:pt>
                <c:pt idx="4726">
                  <c:v>1.46082</c:v>
                </c:pt>
                <c:pt idx="4732">
                  <c:v>1.46082</c:v>
                </c:pt>
                <c:pt idx="4738">
                  <c:v>1.46082</c:v>
                </c:pt>
                <c:pt idx="4744">
                  <c:v>1.4543600000000001</c:v>
                </c:pt>
                <c:pt idx="4750">
                  <c:v>1.4543600000000001</c:v>
                </c:pt>
                <c:pt idx="4756">
                  <c:v>1.4543600000000001</c:v>
                </c:pt>
                <c:pt idx="4762">
                  <c:v>1.4479</c:v>
                </c:pt>
                <c:pt idx="4768">
                  <c:v>1.4479</c:v>
                </c:pt>
                <c:pt idx="4774">
                  <c:v>1.44143</c:v>
                </c:pt>
                <c:pt idx="4780">
                  <c:v>1.44143</c:v>
                </c:pt>
                <c:pt idx="4786">
                  <c:v>1.44143</c:v>
                </c:pt>
                <c:pt idx="4792">
                  <c:v>1.4349700000000001</c:v>
                </c:pt>
                <c:pt idx="4798">
                  <c:v>1.4285000000000001</c:v>
                </c:pt>
                <c:pt idx="4804">
                  <c:v>1.4285000000000001</c:v>
                </c:pt>
                <c:pt idx="4810">
                  <c:v>1.42204</c:v>
                </c:pt>
                <c:pt idx="4816">
                  <c:v>1.4155800000000001</c:v>
                </c:pt>
                <c:pt idx="4822">
                  <c:v>1.4091100000000001</c:v>
                </c:pt>
                <c:pt idx="4828">
                  <c:v>1.40265</c:v>
                </c:pt>
                <c:pt idx="4834">
                  <c:v>1.40265</c:v>
                </c:pt>
                <c:pt idx="4840">
                  <c:v>1.3897200000000001</c:v>
                </c:pt>
                <c:pt idx="4846">
                  <c:v>1.3832599999999999</c:v>
                </c:pt>
                <c:pt idx="4852">
                  <c:v>1.3832599999999999</c:v>
                </c:pt>
                <c:pt idx="4858">
                  <c:v>1.37033</c:v>
                </c:pt>
                <c:pt idx="4864">
                  <c:v>1.3638699999999999</c:v>
                </c:pt>
                <c:pt idx="4870">
                  <c:v>1.3573999999999999</c:v>
                </c:pt>
                <c:pt idx="4876">
                  <c:v>1.35094</c:v>
                </c:pt>
                <c:pt idx="4882">
                  <c:v>1.3444799999999999</c:v>
                </c:pt>
                <c:pt idx="4888">
                  <c:v>1.33155</c:v>
                </c:pt>
                <c:pt idx="4894">
                  <c:v>1.32508</c:v>
                </c:pt>
                <c:pt idx="4900">
                  <c:v>1.3186199999999999</c:v>
                </c:pt>
                <c:pt idx="4906">
                  <c:v>1.30569</c:v>
                </c:pt>
                <c:pt idx="4912">
                  <c:v>1.2992300000000001</c:v>
                </c:pt>
                <c:pt idx="4918">
                  <c:v>1.2863</c:v>
                </c:pt>
                <c:pt idx="4924">
                  <c:v>1.2798400000000001</c:v>
                </c:pt>
                <c:pt idx="4930">
                  <c:v>1.26691</c:v>
                </c:pt>
                <c:pt idx="4936">
                  <c:v>1.2604500000000001</c:v>
                </c:pt>
                <c:pt idx="4942">
                  <c:v>1.24752</c:v>
                </c:pt>
                <c:pt idx="4948">
                  <c:v>1.24105</c:v>
                </c:pt>
                <c:pt idx="4954">
                  <c:v>1.2281299999999999</c:v>
                </c:pt>
                <c:pt idx="4960">
                  <c:v>1.2152000000000001</c:v>
                </c:pt>
                <c:pt idx="4966">
                  <c:v>1.2087300000000001</c:v>
                </c:pt>
                <c:pt idx="4972">
                  <c:v>1.19581</c:v>
                </c:pt>
                <c:pt idx="4978">
                  <c:v>1.1828799999999999</c:v>
                </c:pt>
                <c:pt idx="4984">
                  <c:v>1.17642</c:v>
                </c:pt>
                <c:pt idx="4990">
                  <c:v>1.1634899999999999</c:v>
                </c:pt>
                <c:pt idx="4996">
                  <c:v>1.1570199999999999</c:v>
                </c:pt>
                <c:pt idx="5002">
                  <c:v>1.1440999999999999</c:v>
                </c:pt>
                <c:pt idx="5008">
                  <c:v>1.13117</c:v>
                </c:pt>
                <c:pt idx="5014">
                  <c:v>1.1247100000000001</c:v>
                </c:pt>
                <c:pt idx="5023">
                  <c:v>1.1182399999999999</c:v>
                </c:pt>
                <c:pt idx="5026">
                  <c:v>1.10531</c:v>
                </c:pt>
                <c:pt idx="5032">
                  <c:v>1.09239</c:v>
                </c:pt>
                <c:pt idx="5038">
                  <c:v>1.08592</c:v>
                </c:pt>
                <c:pt idx="5044">
                  <c:v>1.0794600000000001</c:v>
                </c:pt>
                <c:pt idx="5050">
                  <c:v>1.06653</c:v>
                </c:pt>
                <c:pt idx="5056">
                  <c:v>1.0600700000000001</c:v>
                </c:pt>
                <c:pt idx="5062">
                  <c:v>1.0536000000000001</c:v>
                </c:pt>
                <c:pt idx="5068">
                  <c:v>1.04714</c:v>
                </c:pt>
                <c:pt idx="5074">
                  <c:v>1.04068</c:v>
                </c:pt>
                <c:pt idx="5080">
                  <c:v>1.0342100000000001</c:v>
                </c:pt>
                <c:pt idx="5086">
                  <c:v>1.0277499999999999</c:v>
                </c:pt>
                <c:pt idx="5092">
                  <c:v>1.02128</c:v>
                </c:pt>
                <c:pt idx="5098">
                  <c:v>1.0148200000000001</c:v>
                </c:pt>
                <c:pt idx="5104">
                  <c:v>1.0083599999999999</c:v>
                </c:pt>
                <c:pt idx="5110">
                  <c:v>1.0018899999999999</c:v>
                </c:pt>
                <c:pt idx="5116">
                  <c:v>1.0018899999999999</c:v>
                </c:pt>
                <c:pt idx="5122">
                  <c:v>0.99543000000000004</c:v>
                </c:pt>
                <c:pt idx="5128">
                  <c:v>0.99543000000000004</c:v>
                </c:pt>
                <c:pt idx="5134">
                  <c:v>0.98895999999999995</c:v>
                </c:pt>
                <c:pt idx="5140">
                  <c:v>0.98895999999999995</c:v>
                </c:pt>
                <c:pt idx="5146">
                  <c:v>0.98895999999999995</c:v>
                </c:pt>
                <c:pt idx="5152">
                  <c:v>0.98895999999999995</c:v>
                </c:pt>
                <c:pt idx="5158">
                  <c:v>0.98250000000000004</c:v>
                </c:pt>
                <c:pt idx="5164">
                  <c:v>0.98250000000000004</c:v>
                </c:pt>
                <c:pt idx="5170">
                  <c:v>0.98250000000000004</c:v>
                </c:pt>
                <c:pt idx="5176">
                  <c:v>0.98250000000000004</c:v>
                </c:pt>
                <c:pt idx="5182">
                  <c:v>0.98895999999999995</c:v>
                </c:pt>
                <c:pt idx="5188">
                  <c:v>0.98895999999999995</c:v>
                </c:pt>
                <c:pt idx="5194">
                  <c:v>0.98895999999999995</c:v>
                </c:pt>
                <c:pt idx="5200">
                  <c:v>0.98895999999999995</c:v>
                </c:pt>
                <c:pt idx="5206">
                  <c:v>0.99543000000000004</c:v>
                </c:pt>
                <c:pt idx="5212">
                  <c:v>0.99543000000000004</c:v>
                </c:pt>
                <c:pt idx="5218">
                  <c:v>1.0018899999999999</c:v>
                </c:pt>
                <c:pt idx="5224">
                  <c:v>1.0083599999999999</c:v>
                </c:pt>
                <c:pt idx="5230">
                  <c:v>1.0083599999999999</c:v>
                </c:pt>
                <c:pt idx="5236">
                  <c:v>1.0148200000000001</c:v>
                </c:pt>
                <c:pt idx="5242">
                  <c:v>1.02128</c:v>
                </c:pt>
                <c:pt idx="5248">
                  <c:v>1.0277499999999999</c:v>
                </c:pt>
                <c:pt idx="5254">
                  <c:v>1.0277499999999999</c:v>
                </c:pt>
                <c:pt idx="5260">
                  <c:v>1.04068</c:v>
                </c:pt>
                <c:pt idx="5266">
                  <c:v>1.04714</c:v>
                </c:pt>
                <c:pt idx="5272">
                  <c:v>1.0536000000000001</c:v>
                </c:pt>
                <c:pt idx="5278">
                  <c:v>1.0600700000000001</c:v>
                </c:pt>
                <c:pt idx="5284">
                  <c:v>1.06653</c:v>
                </c:pt>
                <c:pt idx="5290">
                  <c:v>1.0729900000000001</c:v>
                </c:pt>
                <c:pt idx="5296">
                  <c:v>1.0794600000000001</c:v>
                </c:pt>
                <c:pt idx="5302">
                  <c:v>1.08592</c:v>
                </c:pt>
                <c:pt idx="5308">
                  <c:v>1.0988500000000001</c:v>
                </c:pt>
                <c:pt idx="5314">
                  <c:v>1.10531</c:v>
                </c:pt>
                <c:pt idx="5320">
                  <c:v>1.11178</c:v>
                </c:pt>
                <c:pt idx="5326">
                  <c:v>1.1182399999999999</c:v>
                </c:pt>
                <c:pt idx="5332">
                  <c:v>1.13117</c:v>
                </c:pt>
                <c:pt idx="5338">
                  <c:v>1.1376299999999999</c:v>
                </c:pt>
                <c:pt idx="5344">
                  <c:v>1.15056</c:v>
                </c:pt>
                <c:pt idx="5350">
                  <c:v>1.1570199999999999</c:v>
                </c:pt>
                <c:pt idx="5356">
                  <c:v>1.16995</c:v>
                </c:pt>
                <c:pt idx="5362">
                  <c:v>1.17642</c:v>
                </c:pt>
                <c:pt idx="5368">
                  <c:v>1.1828799999999999</c:v>
                </c:pt>
                <c:pt idx="5374">
                  <c:v>1.1893400000000001</c:v>
                </c:pt>
                <c:pt idx="5380">
                  <c:v>1.2022699999999999</c:v>
                </c:pt>
                <c:pt idx="5386">
                  <c:v>1.2087300000000001</c:v>
                </c:pt>
                <c:pt idx="5392">
                  <c:v>1.22166</c:v>
                </c:pt>
                <c:pt idx="5398">
                  <c:v>1.2281299999999999</c:v>
                </c:pt>
                <c:pt idx="5404">
                  <c:v>1.2345900000000001</c:v>
                </c:pt>
                <c:pt idx="5410">
                  <c:v>1.24752</c:v>
                </c:pt>
                <c:pt idx="5416">
                  <c:v>1.2539800000000001</c:v>
                </c:pt>
                <c:pt idx="5422">
                  <c:v>1.2604500000000001</c:v>
                </c:pt>
                <c:pt idx="5428">
                  <c:v>1.2733699999999999</c:v>
                </c:pt>
                <c:pt idx="5434">
                  <c:v>1.2798400000000001</c:v>
                </c:pt>
                <c:pt idx="5440">
                  <c:v>1.2863</c:v>
                </c:pt>
                <c:pt idx="5446">
                  <c:v>1.2927599999999999</c:v>
                </c:pt>
                <c:pt idx="5452">
                  <c:v>1.2992300000000001</c:v>
                </c:pt>
                <c:pt idx="5458">
                  <c:v>1.30569</c:v>
                </c:pt>
                <c:pt idx="5464">
                  <c:v>1.31216</c:v>
                </c:pt>
                <c:pt idx="5470">
                  <c:v>1.3186199999999999</c:v>
                </c:pt>
                <c:pt idx="5476">
                  <c:v>1.32508</c:v>
                </c:pt>
                <c:pt idx="5482">
                  <c:v>1.33155</c:v>
                </c:pt>
                <c:pt idx="5488">
                  <c:v>1.3380099999999999</c:v>
                </c:pt>
                <c:pt idx="5494">
                  <c:v>1.3380099999999999</c:v>
                </c:pt>
                <c:pt idx="5500">
                  <c:v>1.35094</c:v>
                </c:pt>
                <c:pt idx="5506">
                  <c:v>1.35094</c:v>
                </c:pt>
                <c:pt idx="5512">
                  <c:v>1.3573999999999999</c:v>
                </c:pt>
                <c:pt idx="5518">
                  <c:v>1.3638699999999999</c:v>
                </c:pt>
                <c:pt idx="5524">
                  <c:v>1.3638699999999999</c:v>
                </c:pt>
                <c:pt idx="5530">
                  <c:v>1.37033</c:v>
                </c:pt>
                <c:pt idx="5536">
                  <c:v>1.37033</c:v>
                </c:pt>
                <c:pt idx="5542">
                  <c:v>1.37679</c:v>
                </c:pt>
                <c:pt idx="5548">
                  <c:v>1.3832599999999999</c:v>
                </c:pt>
                <c:pt idx="5554">
                  <c:v>1.3832599999999999</c:v>
                </c:pt>
                <c:pt idx="5560">
                  <c:v>1.3897200000000001</c:v>
                </c:pt>
                <c:pt idx="5566">
                  <c:v>1.3897200000000001</c:v>
                </c:pt>
                <c:pt idx="5572">
                  <c:v>1.3897200000000001</c:v>
                </c:pt>
                <c:pt idx="5578">
                  <c:v>1.39619</c:v>
                </c:pt>
                <c:pt idx="5584">
                  <c:v>1.39619</c:v>
                </c:pt>
                <c:pt idx="5590">
                  <c:v>1.39619</c:v>
                </c:pt>
                <c:pt idx="5596">
                  <c:v>1.39619</c:v>
                </c:pt>
                <c:pt idx="5602">
                  <c:v>1.39619</c:v>
                </c:pt>
                <c:pt idx="5608">
                  <c:v>1.39619</c:v>
                </c:pt>
                <c:pt idx="5614">
                  <c:v>1.39619</c:v>
                </c:pt>
                <c:pt idx="5620">
                  <c:v>1.39619</c:v>
                </c:pt>
                <c:pt idx="5626">
                  <c:v>1.3897200000000001</c:v>
                </c:pt>
                <c:pt idx="5632">
                  <c:v>1.3897200000000001</c:v>
                </c:pt>
                <c:pt idx="5638">
                  <c:v>1.3897200000000001</c:v>
                </c:pt>
                <c:pt idx="5644">
                  <c:v>1.3832599999999999</c:v>
                </c:pt>
                <c:pt idx="5650">
                  <c:v>1.3832599999999999</c:v>
                </c:pt>
                <c:pt idx="5656">
                  <c:v>1.3832599999999999</c:v>
                </c:pt>
                <c:pt idx="5662">
                  <c:v>1.37679</c:v>
                </c:pt>
                <c:pt idx="5668">
                  <c:v>1.37033</c:v>
                </c:pt>
                <c:pt idx="5674">
                  <c:v>1.37033</c:v>
                </c:pt>
                <c:pt idx="5680">
                  <c:v>1.3638699999999999</c:v>
                </c:pt>
                <c:pt idx="5686">
                  <c:v>1.3638699999999999</c:v>
                </c:pt>
                <c:pt idx="5692">
                  <c:v>1.3573999999999999</c:v>
                </c:pt>
                <c:pt idx="5698">
                  <c:v>1.35094</c:v>
                </c:pt>
                <c:pt idx="5704">
                  <c:v>1.3444799999999999</c:v>
                </c:pt>
                <c:pt idx="5710">
                  <c:v>1.3380099999999999</c:v>
                </c:pt>
                <c:pt idx="5716">
                  <c:v>1.33155</c:v>
                </c:pt>
                <c:pt idx="5722">
                  <c:v>1.32508</c:v>
                </c:pt>
                <c:pt idx="5728">
                  <c:v>1.3186199999999999</c:v>
                </c:pt>
                <c:pt idx="5734">
                  <c:v>1.31216</c:v>
                </c:pt>
                <c:pt idx="5740">
                  <c:v>1.2992300000000001</c:v>
                </c:pt>
                <c:pt idx="5746">
                  <c:v>1.2927599999999999</c:v>
                </c:pt>
                <c:pt idx="5752">
                  <c:v>1.2927599999999999</c:v>
                </c:pt>
                <c:pt idx="5758">
                  <c:v>1.2798400000000001</c:v>
                </c:pt>
                <c:pt idx="5764">
                  <c:v>1.2733699999999999</c:v>
                </c:pt>
                <c:pt idx="5770">
                  <c:v>1.2604500000000001</c:v>
                </c:pt>
                <c:pt idx="5776">
                  <c:v>1.2539800000000001</c:v>
                </c:pt>
                <c:pt idx="5782">
                  <c:v>1.24752</c:v>
                </c:pt>
                <c:pt idx="5788">
                  <c:v>1.2345900000000001</c:v>
                </c:pt>
                <c:pt idx="5794">
                  <c:v>1.2281299999999999</c:v>
                </c:pt>
                <c:pt idx="5800">
                  <c:v>1.22166</c:v>
                </c:pt>
                <c:pt idx="5806">
                  <c:v>1.2087300000000001</c:v>
                </c:pt>
                <c:pt idx="5812">
                  <c:v>1.2022699999999999</c:v>
                </c:pt>
                <c:pt idx="5818">
                  <c:v>1.19581</c:v>
                </c:pt>
                <c:pt idx="5824">
                  <c:v>1.1828799999999999</c:v>
                </c:pt>
                <c:pt idx="5830">
                  <c:v>1.17642</c:v>
                </c:pt>
                <c:pt idx="5836">
                  <c:v>1.1634899999999999</c:v>
                </c:pt>
                <c:pt idx="5842">
                  <c:v>1.1570199999999999</c:v>
                </c:pt>
                <c:pt idx="5848">
                  <c:v>1.15056</c:v>
                </c:pt>
                <c:pt idx="5854">
                  <c:v>1.1376299999999999</c:v>
                </c:pt>
                <c:pt idx="5860">
                  <c:v>1.13117</c:v>
                </c:pt>
                <c:pt idx="5866">
                  <c:v>1.1182399999999999</c:v>
                </c:pt>
                <c:pt idx="5872">
                  <c:v>1.11178</c:v>
                </c:pt>
                <c:pt idx="5878">
                  <c:v>1.10531</c:v>
                </c:pt>
                <c:pt idx="5884">
                  <c:v>1.09239</c:v>
                </c:pt>
                <c:pt idx="5890">
                  <c:v>1.08592</c:v>
                </c:pt>
                <c:pt idx="5896">
                  <c:v>1.0794600000000001</c:v>
                </c:pt>
                <c:pt idx="5902">
                  <c:v>1.06653</c:v>
                </c:pt>
                <c:pt idx="5908">
                  <c:v>1.0600700000000001</c:v>
                </c:pt>
                <c:pt idx="5914">
                  <c:v>1.0536000000000001</c:v>
                </c:pt>
                <c:pt idx="5920">
                  <c:v>1.04714</c:v>
                </c:pt>
                <c:pt idx="5926">
                  <c:v>1.0342100000000001</c:v>
                </c:pt>
                <c:pt idx="5932">
                  <c:v>1.0277499999999999</c:v>
                </c:pt>
                <c:pt idx="5938">
                  <c:v>1.0277499999999999</c:v>
                </c:pt>
                <c:pt idx="5944">
                  <c:v>1.02128</c:v>
                </c:pt>
                <c:pt idx="5950">
                  <c:v>1.0148200000000001</c:v>
                </c:pt>
                <c:pt idx="5956">
                  <c:v>1.0083599999999999</c:v>
                </c:pt>
                <c:pt idx="5962">
                  <c:v>1.0018899999999999</c:v>
                </c:pt>
                <c:pt idx="5968">
                  <c:v>0.99543000000000004</c:v>
                </c:pt>
                <c:pt idx="5974">
                  <c:v>0.99543000000000004</c:v>
                </c:pt>
                <c:pt idx="5980">
                  <c:v>0.98895999999999995</c:v>
                </c:pt>
                <c:pt idx="5986">
                  <c:v>0.98250000000000004</c:v>
                </c:pt>
                <c:pt idx="5992">
                  <c:v>0.98250000000000004</c:v>
                </c:pt>
                <c:pt idx="5998">
                  <c:v>0.97604000000000002</c:v>
                </c:pt>
                <c:pt idx="6004">
                  <c:v>0.97604000000000002</c:v>
                </c:pt>
                <c:pt idx="6010">
                  <c:v>0.97604000000000002</c:v>
                </c:pt>
                <c:pt idx="6016">
                  <c:v>0.97604000000000002</c:v>
                </c:pt>
                <c:pt idx="6022">
                  <c:v>0.96957000000000004</c:v>
                </c:pt>
                <c:pt idx="6028">
                  <c:v>0.96957000000000004</c:v>
                </c:pt>
                <c:pt idx="6034">
                  <c:v>0.96957000000000004</c:v>
                </c:pt>
                <c:pt idx="6040">
                  <c:v>0.96957000000000004</c:v>
                </c:pt>
                <c:pt idx="6046">
                  <c:v>0.97604000000000002</c:v>
                </c:pt>
                <c:pt idx="6052">
                  <c:v>0.97604000000000002</c:v>
                </c:pt>
                <c:pt idx="6058">
                  <c:v>0.97604000000000002</c:v>
                </c:pt>
                <c:pt idx="6064">
                  <c:v>0.97604000000000002</c:v>
                </c:pt>
                <c:pt idx="6070">
                  <c:v>0.98250000000000004</c:v>
                </c:pt>
                <c:pt idx="6076">
                  <c:v>0.98250000000000004</c:v>
                </c:pt>
                <c:pt idx="6082">
                  <c:v>0.98895999999999995</c:v>
                </c:pt>
                <c:pt idx="6088">
                  <c:v>0.98895999999999995</c:v>
                </c:pt>
                <c:pt idx="6094">
                  <c:v>0.99543000000000004</c:v>
                </c:pt>
                <c:pt idx="6100">
                  <c:v>0.99543000000000004</c:v>
                </c:pt>
                <c:pt idx="6106">
                  <c:v>1.0018899999999999</c:v>
                </c:pt>
                <c:pt idx="6112">
                  <c:v>1.0083599999999999</c:v>
                </c:pt>
                <c:pt idx="6118">
                  <c:v>1.0148200000000001</c:v>
                </c:pt>
                <c:pt idx="6124">
                  <c:v>1.02128</c:v>
                </c:pt>
                <c:pt idx="6130">
                  <c:v>1.0277499999999999</c:v>
                </c:pt>
                <c:pt idx="6136">
                  <c:v>1.0342100000000001</c:v>
                </c:pt>
                <c:pt idx="6142">
                  <c:v>1.04068</c:v>
                </c:pt>
                <c:pt idx="6148">
                  <c:v>1.04714</c:v>
                </c:pt>
                <c:pt idx="6154">
                  <c:v>1.0536000000000001</c:v>
                </c:pt>
                <c:pt idx="6160">
                  <c:v>1.0600700000000001</c:v>
                </c:pt>
                <c:pt idx="6166">
                  <c:v>1.06653</c:v>
                </c:pt>
                <c:pt idx="6172">
                  <c:v>1.0729900000000001</c:v>
                </c:pt>
                <c:pt idx="6178">
                  <c:v>1.0794600000000001</c:v>
                </c:pt>
                <c:pt idx="6184">
                  <c:v>1.09239</c:v>
                </c:pt>
                <c:pt idx="6190">
                  <c:v>1.0988500000000001</c:v>
                </c:pt>
                <c:pt idx="6196">
                  <c:v>1.10531</c:v>
                </c:pt>
                <c:pt idx="6202">
                  <c:v>1.11178</c:v>
                </c:pt>
                <c:pt idx="6208">
                  <c:v>1.1247100000000001</c:v>
                </c:pt>
                <c:pt idx="6214">
                  <c:v>1.13117</c:v>
                </c:pt>
                <c:pt idx="6220">
                  <c:v>1.1376299999999999</c:v>
                </c:pt>
                <c:pt idx="6226">
                  <c:v>1.1440999999999999</c:v>
                </c:pt>
                <c:pt idx="6232">
                  <c:v>1.1570199999999999</c:v>
                </c:pt>
                <c:pt idx="6238">
                  <c:v>1.1634899999999999</c:v>
                </c:pt>
                <c:pt idx="6244">
                  <c:v>1.17642</c:v>
                </c:pt>
                <c:pt idx="6250">
                  <c:v>1.17642</c:v>
                </c:pt>
                <c:pt idx="6256">
                  <c:v>1.1893400000000001</c:v>
                </c:pt>
                <c:pt idx="6262">
                  <c:v>1.19581</c:v>
                </c:pt>
                <c:pt idx="6268">
                  <c:v>1.2087300000000001</c:v>
                </c:pt>
                <c:pt idx="6274">
                  <c:v>1.2087300000000001</c:v>
                </c:pt>
                <c:pt idx="6280">
                  <c:v>1.2152000000000001</c:v>
                </c:pt>
                <c:pt idx="6286">
                  <c:v>1.2281299999999999</c:v>
                </c:pt>
                <c:pt idx="6292">
                  <c:v>1.2345900000000001</c:v>
                </c:pt>
                <c:pt idx="6298">
                  <c:v>1.24105</c:v>
                </c:pt>
                <c:pt idx="6304">
                  <c:v>1.2539800000000001</c:v>
                </c:pt>
                <c:pt idx="6310">
                  <c:v>1.2604500000000001</c:v>
                </c:pt>
                <c:pt idx="6316">
                  <c:v>1.26691</c:v>
                </c:pt>
                <c:pt idx="6322">
                  <c:v>1.26691</c:v>
                </c:pt>
                <c:pt idx="6328">
                  <c:v>1.2798400000000001</c:v>
                </c:pt>
                <c:pt idx="6334">
                  <c:v>1.2863</c:v>
                </c:pt>
                <c:pt idx="6340">
                  <c:v>1.2927599999999999</c:v>
                </c:pt>
                <c:pt idx="6346">
                  <c:v>1.2992300000000001</c:v>
                </c:pt>
                <c:pt idx="6352">
                  <c:v>1.30569</c:v>
                </c:pt>
                <c:pt idx="6358">
                  <c:v>1.31216</c:v>
                </c:pt>
                <c:pt idx="6364">
                  <c:v>1.3186199999999999</c:v>
                </c:pt>
                <c:pt idx="6370">
                  <c:v>1.32508</c:v>
                </c:pt>
                <c:pt idx="6376">
                  <c:v>1.33155</c:v>
                </c:pt>
                <c:pt idx="6382">
                  <c:v>1.3380099999999999</c:v>
                </c:pt>
                <c:pt idx="6388">
                  <c:v>1.3380099999999999</c:v>
                </c:pt>
                <c:pt idx="6394">
                  <c:v>1.3444799999999999</c:v>
                </c:pt>
                <c:pt idx="6400">
                  <c:v>1.35094</c:v>
                </c:pt>
                <c:pt idx="6406">
                  <c:v>1.3573999999999999</c:v>
                </c:pt>
                <c:pt idx="6412">
                  <c:v>1.3573999999999999</c:v>
                </c:pt>
                <c:pt idx="6418">
                  <c:v>1.3638699999999999</c:v>
                </c:pt>
                <c:pt idx="6424">
                  <c:v>1.3638699999999999</c:v>
                </c:pt>
                <c:pt idx="6430">
                  <c:v>1.3638699999999999</c:v>
                </c:pt>
                <c:pt idx="6436">
                  <c:v>1.37033</c:v>
                </c:pt>
                <c:pt idx="6442">
                  <c:v>1.37033</c:v>
                </c:pt>
                <c:pt idx="6448">
                  <c:v>1.37679</c:v>
                </c:pt>
                <c:pt idx="6454">
                  <c:v>1.37679</c:v>
                </c:pt>
                <c:pt idx="6460">
                  <c:v>1.37679</c:v>
                </c:pt>
                <c:pt idx="6466">
                  <c:v>1.37679</c:v>
                </c:pt>
                <c:pt idx="6472">
                  <c:v>1.37679</c:v>
                </c:pt>
                <c:pt idx="6478">
                  <c:v>1.37679</c:v>
                </c:pt>
                <c:pt idx="6484">
                  <c:v>1.37679</c:v>
                </c:pt>
                <c:pt idx="6490">
                  <c:v>1.37679</c:v>
                </c:pt>
                <c:pt idx="6496">
                  <c:v>1.37679</c:v>
                </c:pt>
                <c:pt idx="6502">
                  <c:v>1.37679</c:v>
                </c:pt>
                <c:pt idx="6508">
                  <c:v>1.37679</c:v>
                </c:pt>
                <c:pt idx="6514">
                  <c:v>1.37679</c:v>
                </c:pt>
                <c:pt idx="6520">
                  <c:v>1.37033</c:v>
                </c:pt>
                <c:pt idx="6526">
                  <c:v>1.37033</c:v>
                </c:pt>
                <c:pt idx="6532">
                  <c:v>1.3638699999999999</c:v>
                </c:pt>
                <c:pt idx="6538">
                  <c:v>1.3638699999999999</c:v>
                </c:pt>
                <c:pt idx="6544">
                  <c:v>1.3573999999999999</c:v>
                </c:pt>
                <c:pt idx="6550">
                  <c:v>1.3573999999999999</c:v>
                </c:pt>
                <c:pt idx="6556">
                  <c:v>1.35094</c:v>
                </c:pt>
                <c:pt idx="6562">
                  <c:v>1.35094</c:v>
                </c:pt>
                <c:pt idx="6568">
                  <c:v>1.3444799999999999</c:v>
                </c:pt>
                <c:pt idx="6574">
                  <c:v>1.3380099999999999</c:v>
                </c:pt>
                <c:pt idx="6580">
                  <c:v>1.33155</c:v>
                </c:pt>
                <c:pt idx="6586">
                  <c:v>1.32508</c:v>
                </c:pt>
                <c:pt idx="6592">
                  <c:v>1.3186199999999999</c:v>
                </c:pt>
                <c:pt idx="6598">
                  <c:v>1.3186199999999999</c:v>
                </c:pt>
                <c:pt idx="6604">
                  <c:v>1.31216</c:v>
                </c:pt>
                <c:pt idx="6610">
                  <c:v>1.30569</c:v>
                </c:pt>
                <c:pt idx="6616">
                  <c:v>1.2927599999999999</c:v>
                </c:pt>
                <c:pt idx="6622">
                  <c:v>1.2927599999999999</c:v>
                </c:pt>
                <c:pt idx="6628">
                  <c:v>1.2863</c:v>
                </c:pt>
                <c:pt idx="6634">
                  <c:v>1.2798400000000001</c:v>
                </c:pt>
                <c:pt idx="6640">
                  <c:v>1.26691</c:v>
                </c:pt>
                <c:pt idx="6652">
                  <c:v>1.2604500000000001</c:v>
                </c:pt>
                <c:pt idx="6658">
                  <c:v>1.24752</c:v>
                </c:pt>
                <c:pt idx="6664">
                  <c:v>1.24105</c:v>
                </c:pt>
                <c:pt idx="6670">
                  <c:v>1.2345900000000001</c:v>
                </c:pt>
                <c:pt idx="6676">
                  <c:v>1.22166</c:v>
                </c:pt>
                <c:pt idx="6682">
                  <c:v>1.2152000000000001</c:v>
                </c:pt>
                <c:pt idx="6688">
                  <c:v>1.2087300000000001</c:v>
                </c:pt>
                <c:pt idx="6694">
                  <c:v>1.19581</c:v>
                </c:pt>
                <c:pt idx="6700">
                  <c:v>1.1828799999999999</c:v>
                </c:pt>
                <c:pt idx="6706">
                  <c:v>1.17642</c:v>
                </c:pt>
                <c:pt idx="6712">
                  <c:v>1.1634899999999999</c:v>
                </c:pt>
                <c:pt idx="6718">
                  <c:v>1.15056</c:v>
                </c:pt>
                <c:pt idx="6724">
                  <c:v>1.1440999999999999</c:v>
                </c:pt>
                <c:pt idx="6730">
                  <c:v>1.13117</c:v>
                </c:pt>
                <c:pt idx="6736">
                  <c:v>1.1182399999999999</c:v>
                </c:pt>
                <c:pt idx="6742">
                  <c:v>1.10531</c:v>
                </c:pt>
                <c:pt idx="6748">
                  <c:v>1.09239</c:v>
                </c:pt>
                <c:pt idx="6754">
                  <c:v>1.0794600000000001</c:v>
                </c:pt>
                <c:pt idx="6760">
                  <c:v>1.06653</c:v>
                </c:pt>
                <c:pt idx="6766">
                  <c:v>1.0536000000000001</c:v>
                </c:pt>
                <c:pt idx="6772">
                  <c:v>1.0342100000000001</c:v>
                </c:pt>
                <c:pt idx="6778">
                  <c:v>1.0277499999999999</c:v>
                </c:pt>
                <c:pt idx="6784">
                  <c:v>1.0083599999999999</c:v>
                </c:pt>
                <c:pt idx="6790">
                  <c:v>0.99543000000000004</c:v>
                </c:pt>
                <c:pt idx="6796">
                  <c:v>0.97604000000000002</c:v>
                </c:pt>
                <c:pt idx="6802">
                  <c:v>0.96957000000000004</c:v>
                </c:pt>
                <c:pt idx="6808">
                  <c:v>0.95018000000000002</c:v>
                </c:pt>
                <c:pt idx="6814">
                  <c:v>0.93079000000000001</c:v>
                </c:pt>
                <c:pt idx="6820">
                  <c:v>0.91786000000000001</c:v>
                </c:pt>
                <c:pt idx="6826">
                  <c:v>0.90493999999999997</c:v>
                </c:pt>
                <c:pt idx="6832">
                  <c:v>0.88553999999999999</c:v>
                </c:pt>
                <c:pt idx="6838">
                  <c:v>0.86614999999999998</c:v>
                </c:pt>
                <c:pt idx="6844">
                  <c:v>0.84675999999999996</c:v>
                </c:pt>
                <c:pt idx="6850">
                  <c:v>0.84030000000000005</c:v>
                </c:pt>
                <c:pt idx="6856">
                  <c:v>0.81444000000000005</c:v>
                </c:pt>
                <c:pt idx="6862">
                  <c:v>0.79505000000000003</c:v>
                </c:pt>
                <c:pt idx="6868">
                  <c:v>0.77566000000000002</c:v>
                </c:pt>
                <c:pt idx="6874">
                  <c:v>0.76919000000000004</c:v>
                </c:pt>
                <c:pt idx="6880">
                  <c:v>0.73687999999999998</c:v>
                </c:pt>
                <c:pt idx="6886">
                  <c:v>0.72394999999999998</c:v>
                </c:pt>
                <c:pt idx="6892">
                  <c:v>0.70455999999999996</c:v>
                </c:pt>
                <c:pt idx="6898">
                  <c:v>0.68516999999999995</c:v>
                </c:pt>
                <c:pt idx="6904">
                  <c:v>0.66576999999999997</c:v>
                </c:pt>
                <c:pt idx="6910">
                  <c:v>0.63992000000000004</c:v>
                </c:pt>
                <c:pt idx="6916">
                  <c:v>0.62053000000000003</c:v>
                </c:pt>
                <c:pt idx="6922">
                  <c:v>0.61406000000000005</c:v>
                </c:pt>
                <c:pt idx="6928">
                  <c:v>0.58174000000000003</c:v>
                </c:pt>
                <c:pt idx="6934">
                  <c:v>0.56881999999999999</c:v>
                </c:pt>
                <c:pt idx="6940">
                  <c:v>0.54296</c:v>
                </c:pt>
                <c:pt idx="6946">
                  <c:v>0.53003</c:v>
                </c:pt>
                <c:pt idx="6952">
                  <c:v>0.51063999999999998</c:v>
                </c:pt>
                <c:pt idx="6959">
                  <c:v>0.48479</c:v>
                </c:pt>
              </c:numCache>
            </c:numRef>
          </c:yVal>
        </c:ser>
        <c:ser>
          <c:idx val="2"/>
          <c:order val="2"/>
          <c:tx>
            <c:strRef>
              <c:f>Sheet2!$AE$1</c:f>
              <c:strCache>
                <c:ptCount val="1"/>
                <c:pt idx="0">
                  <c:v>Bel. Pos - 83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xVal>
            <c:numRef>
              <c:f>Sheet2!$C$2:$C$6966</c:f>
              <c:numCache>
                <c:formatCode>hh:mm:ss.000</c:formatCode>
                <c:ptCount val="6965"/>
                <c:pt idx="0">
                  <c:v>0.69260753472222225</c:v>
                </c:pt>
                <c:pt idx="1">
                  <c:v>0.69260863425925923</c:v>
                </c:pt>
                <c:pt idx="2">
                  <c:v>0.69260891203703701</c:v>
                </c:pt>
                <c:pt idx="3">
                  <c:v>0.69260921296296296</c:v>
                </c:pt>
                <c:pt idx="4">
                  <c:v>0.69274841435185186</c:v>
                </c:pt>
                <c:pt idx="5">
                  <c:v>0.69274905092592587</c:v>
                </c:pt>
                <c:pt idx="6">
                  <c:v>0.69274997685185191</c:v>
                </c:pt>
                <c:pt idx="7">
                  <c:v>0.69275027777777776</c:v>
                </c:pt>
                <c:pt idx="8">
                  <c:v>0.69275056712962968</c:v>
                </c:pt>
                <c:pt idx="9">
                  <c:v>0.69275111111111121</c:v>
                </c:pt>
                <c:pt idx="10">
                  <c:v>0.69275148148148158</c:v>
                </c:pt>
                <c:pt idx="11">
                  <c:v>0.69275211805555559</c:v>
                </c:pt>
                <c:pt idx="12">
                  <c:v>0.69275266203703711</c:v>
                </c:pt>
                <c:pt idx="13">
                  <c:v>0.6927531018518519</c:v>
                </c:pt>
                <c:pt idx="14">
                  <c:v>0.69275928240740736</c:v>
                </c:pt>
                <c:pt idx="15">
                  <c:v>0.69275957175925928</c:v>
                </c:pt>
                <c:pt idx="16">
                  <c:v>0.69276011574074081</c:v>
                </c:pt>
                <c:pt idx="17">
                  <c:v>0.69276054398148146</c:v>
                </c:pt>
                <c:pt idx="18">
                  <c:v>0.69276671296296299</c:v>
                </c:pt>
                <c:pt idx="19">
                  <c:v>0.69276699074074077</c:v>
                </c:pt>
                <c:pt idx="20">
                  <c:v>0.6927675347222223</c:v>
                </c:pt>
                <c:pt idx="21">
                  <c:v>0.69276797453703709</c:v>
                </c:pt>
                <c:pt idx="22">
                  <c:v>0.69277413194444437</c:v>
                </c:pt>
                <c:pt idx="23">
                  <c:v>0.69277442129629618</c:v>
                </c:pt>
                <c:pt idx="24">
                  <c:v>0.69277496527777771</c:v>
                </c:pt>
                <c:pt idx="25">
                  <c:v>0.69277539351851847</c:v>
                </c:pt>
                <c:pt idx="26">
                  <c:v>0.69278157407407404</c:v>
                </c:pt>
                <c:pt idx="27">
                  <c:v>0.69278186342592596</c:v>
                </c:pt>
                <c:pt idx="28">
                  <c:v>0.69278240740740749</c:v>
                </c:pt>
                <c:pt idx="29">
                  <c:v>0.69278283564814813</c:v>
                </c:pt>
                <c:pt idx="30">
                  <c:v>0.69278900462962956</c:v>
                </c:pt>
                <c:pt idx="31">
                  <c:v>0.69278929398148159</c:v>
                </c:pt>
                <c:pt idx="32">
                  <c:v>0.69278984953703704</c:v>
                </c:pt>
                <c:pt idx="33">
                  <c:v>0.6927902777777778</c:v>
                </c:pt>
                <c:pt idx="34">
                  <c:v>0.69279645833333336</c:v>
                </c:pt>
                <c:pt idx="35">
                  <c:v>0.69279674768518518</c:v>
                </c:pt>
                <c:pt idx="36">
                  <c:v>0.69279729166666659</c:v>
                </c:pt>
                <c:pt idx="37">
                  <c:v>0.69279773148148138</c:v>
                </c:pt>
                <c:pt idx="38">
                  <c:v>0.69280388888888889</c:v>
                </c:pt>
                <c:pt idx="39">
                  <c:v>0.6928041782407407</c:v>
                </c:pt>
                <c:pt idx="40">
                  <c:v>0.69280472222222222</c:v>
                </c:pt>
                <c:pt idx="41">
                  <c:v>0.69280515046296298</c:v>
                </c:pt>
                <c:pt idx="42">
                  <c:v>0.69281131944444441</c:v>
                </c:pt>
                <c:pt idx="43">
                  <c:v>0.69281160879629633</c:v>
                </c:pt>
                <c:pt idx="44">
                  <c:v>0.69281215277777786</c:v>
                </c:pt>
                <c:pt idx="45">
                  <c:v>0.69281259259259265</c:v>
                </c:pt>
                <c:pt idx="46">
                  <c:v>0.69281874999999993</c:v>
                </c:pt>
                <c:pt idx="47">
                  <c:v>0.69281903935185196</c:v>
                </c:pt>
                <c:pt idx="48">
                  <c:v>0.69281958333333327</c:v>
                </c:pt>
                <c:pt idx="49">
                  <c:v>0.69282002314814817</c:v>
                </c:pt>
                <c:pt idx="50">
                  <c:v>0.6928261921296297</c:v>
                </c:pt>
                <c:pt idx="51">
                  <c:v>0.69282648148148152</c:v>
                </c:pt>
                <c:pt idx="52">
                  <c:v>0.6928270138888889</c:v>
                </c:pt>
                <c:pt idx="53">
                  <c:v>0.69282746527777783</c:v>
                </c:pt>
                <c:pt idx="54">
                  <c:v>0.69283362268518511</c:v>
                </c:pt>
                <c:pt idx="55">
                  <c:v>0.69283391203703693</c:v>
                </c:pt>
                <c:pt idx="56">
                  <c:v>0.69283445601851845</c:v>
                </c:pt>
                <c:pt idx="57">
                  <c:v>0.69283489583333335</c:v>
                </c:pt>
                <c:pt idx="58">
                  <c:v>0.69284105324074075</c:v>
                </c:pt>
                <c:pt idx="59">
                  <c:v>0.69284134259259256</c:v>
                </c:pt>
                <c:pt idx="60">
                  <c:v>0.69284188657407408</c:v>
                </c:pt>
                <c:pt idx="61">
                  <c:v>0.69284231481481484</c:v>
                </c:pt>
                <c:pt idx="62">
                  <c:v>0.6928484953703703</c:v>
                </c:pt>
                <c:pt idx="63">
                  <c:v>0.69284878472222233</c:v>
                </c:pt>
                <c:pt idx="64">
                  <c:v>0.69284932870370364</c:v>
                </c:pt>
                <c:pt idx="65">
                  <c:v>0.69284975694444439</c:v>
                </c:pt>
                <c:pt idx="66">
                  <c:v>0.69285591435185179</c:v>
                </c:pt>
                <c:pt idx="67">
                  <c:v>0.69285620370370371</c:v>
                </c:pt>
                <c:pt idx="68">
                  <c:v>0.69285674768518524</c:v>
                </c:pt>
                <c:pt idx="69">
                  <c:v>0.69285717592592588</c:v>
                </c:pt>
                <c:pt idx="70">
                  <c:v>0.69286333333333339</c:v>
                </c:pt>
                <c:pt idx="71">
                  <c:v>0.6928636226851852</c:v>
                </c:pt>
                <c:pt idx="72">
                  <c:v>0.69286417824074065</c:v>
                </c:pt>
                <c:pt idx="73">
                  <c:v>0.69286460648148152</c:v>
                </c:pt>
                <c:pt idx="74">
                  <c:v>0.69287078703703697</c:v>
                </c:pt>
                <c:pt idx="75">
                  <c:v>0.6928710763888889</c:v>
                </c:pt>
                <c:pt idx="76">
                  <c:v>0.69287162037037042</c:v>
                </c:pt>
                <c:pt idx="77">
                  <c:v>0.69287206018518521</c:v>
                </c:pt>
                <c:pt idx="78">
                  <c:v>0.6928782175925926</c:v>
                </c:pt>
                <c:pt idx="79">
                  <c:v>0.69287850694444442</c:v>
                </c:pt>
                <c:pt idx="80">
                  <c:v>0.69287906249999998</c:v>
                </c:pt>
                <c:pt idx="81">
                  <c:v>0.69287950231481477</c:v>
                </c:pt>
                <c:pt idx="82">
                  <c:v>0.69288565972222216</c:v>
                </c:pt>
                <c:pt idx="83">
                  <c:v>0.69288594907407408</c:v>
                </c:pt>
                <c:pt idx="84">
                  <c:v>0.69288649305555561</c:v>
                </c:pt>
                <c:pt idx="85">
                  <c:v>0.69288694444444443</c:v>
                </c:pt>
                <c:pt idx="86">
                  <c:v>0.69289310185185193</c:v>
                </c:pt>
                <c:pt idx="87">
                  <c:v>0.69289339120370375</c:v>
                </c:pt>
                <c:pt idx="88">
                  <c:v>0.69289394675925919</c:v>
                </c:pt>
                <c:pt idx="89">
                  <c:v>0.69289437499999995</c:v>
                </c:pt>
                <c:pt idx="90">
                  <c:v>0.69290055555555552</c:v>
                </c:pt>
                <c:pt idx="91">
                  <c:v>0.6929008333333333</c:v>
                </c:pt>
                <c:pt idx="92">
                  <c:v>0.69290138888888897</c:v>
                </c:pt>
                <c:pt idx="93">
                  <c:v>0.69290182870370376</c:v>
                </c:pt>
                <c:pt idx="94">
                  <c:v>0.69290798611111104</c:v>
                </c:pt>
                <c:pt idx="95">
                  <c:v>0.69290827546296307</c:v>
                </c:pt>
                <c:pt idx="96">
                  <c:v>0.69290881944444438</c:v>
                </c:pt>
                <c:pt idx="97">
                  <c:v>0.69290924768518514</c:v>
                </c:pt>
                <c:pt idx="98">
                  <c:v>0.69291541666666667</c:v>
                </c:pt>
                <c:pt idx="99">
                  <c:v>0.69291570601851848</c:v>
                </c:pt>
                <c:pt idx="100">
                  <c:v>0.69291623842592598</c:v>
                </c:pt>
                <c:pt idx="101">
                  <c:v>0.6929166898148148</c:v>
                </c:pt>
                <c:pt idx="102">
                  <c:v>0.6929228472222223</c:v>
                </c:pt>
                <c:pt idx="103">
                  <c:v>0.69292313657407412</c:v>
                </c:pt>
                <c:pt idx="104">
                  <c:v>0.69292368055555553</c:v>
                </c:pt>
                <c:pt idx="105">
                  <c:v>0.69292406249999994</c:v>
                </c:pt>
                <c:pt idx="106">
                  <c:v>0.6929249999999999</c:v>
                </c:pt>
                <c:pt idx="107">
                  <c:v>0.6929253125</c:v>
                </c:pt>
                <c:pt idx="108">
                  <c:v>0.69292560185185181</c:v>
                </c:pt>
                <c:pt idx="109">
                  <c:v>0.69292589120370363</c:v>
                </c:pt>
                <c:pt idx="110">
                  <c:v>0.69292637731481488</c:v>
                </c:pt>
                <c:pt idx="111">
                  <c:v>0.69292677083333343</c:v>
                </c:pt>
                <c:pt idx="112">
                  <c:v>0.69292712962962966</c:v>
                </c:pt>
                <c:pt idx="113">
                  <c:v>0.69292783564814808</c:v>
                </c:pt>
                <c:pt idx="114">
                  <c:v>0.69293140046296298</c:v>
                </c:pt>
                <c:pt idx="115">
                  <c:v>0.69293168981481479</c:v>
                </c:pt>
                <c:pt idx="116">
                  <c:v>0.69293223379629632</c:v>
                </c:pt>
                <c:pt idx="117">
                  <c:v>0.69293255787037034</c:v>
                </c:pt>
                <c:pt idx="118">
                  <c:v>0.69293291666666657</c:v>
                </c:pt>
                <c:pt idx="119">
                  <c:v>0.69293361111111107</c:v>
                </c:pt>
                <c:pt idx="120">
                  <c:v>0.6929371875</c:v>
                </c:pt>
                <c:pt idx="121">
                  <c:v>0.69293747685185192</c:v>
                </c:pt>
                <c:pt idx="122">
                  <c:v>0.69293802083333345</c:v>
                </c:pt>
                <c:pt idx="123">
                  <c:v>0.69293834490740736</c:v>
                </c:pt>
                <c:pt idx="124">
                  <c:v>0.6929387037037037</c:v>
                </c:pt>
                <c:pt idx="125">
                  <c:v>0.6929393981481482</c:v>
                </c:pt>
                <c:pt idx="126">
                  <c:v>0.69294296296296298</c:v>
                </c:pt>
                <c:pt idx="127">
                  <c:v>0.69294325231481479</c:v>
                </c:pt>
                <c:pt idx="128">
                  <c:v>0.69294379629629621</c:v>
                </c:pt>
                <c:pt idx="129">
                  <c:v>0.69294413194444449</c:v>
                </c:pt>
                <c:pt idx="130">
                  <c:v>0.69294449074074072</c:v>
                </c:pt>
                <c:pt idx="131">
                  <c:v>0.69294517361111119</c:v>
                </c:pt>
                <c:pt idx="132">
                  <c:v>0.69294874999999989</c:v>
                </c:pt>
                <c:pt idx="133">
                  <c:v>0.69294903935185193</c:v>
                </c:pt>
                <c:pt idx="134">
                  <c:v>0.69294958333333334</c:v>
                </c:pt>
                <c:pt idx="135">
                  <c:v>0.69294991898148151</c:v>
                </c:pt>
                <c:pt idx="136">
                  <c:v>0.69295027777777785</c:v>
                </c:pt>
                <c:pt idx="137">
                  <c:v>0.69295096064814821</c:v>
                </c:pt>
                <c:pt idx="138">
                  <c:v>0.69295454861111105</c:v>
                </c:pt>
                <c:pt idx="139">
                  <c:v>0.69295482638888883</c:v>
                </c:pt>
                <c:pt idx="140">
                  <c:v>0.6929553819444445</c:v>
                </c:pt>
                <c:pt idx="141">
                  <c:v>0.69295570601851841</c:v>
                </c:pt>
                <c:pt idx="142">
                  <c:v>0.69295608796296293</c:v>
                </c:pt>
                <c:pt idx="143">
                  <c:v>0.69295678240740743</c:v>
                </c:pt>
                <c:pt idx="144">
                  <c:v>0.69296032407407404</c:v>
                </c:pt>
                <c:pt idx="145">
                  <c:v>0.69296061342592596</c:v>
                </c:pt>
                <c:pt idx="146">
                  <c:v>0.69296116898148152</c:v>
                </c:pt>
                <c:pt idx="147">
                  <c:v>0.69296149305555554</c:v>
                </c:pt>
                <c:pt idx="148">
                  <c:v>0.69296186342592592</c:v>
                </c:pt>
                <c:pt idx="149">
                  <c:v>0.69296255787037042</c:v>
                </c:pt>
                <c:pt idx="150">
                  <c:v>0.6929661226851852</c:v>
                </c:pt>
                <c:pt idx="151">
                  <c:v>0.69296641203703702</c:v>
                </c:pt>
                <c:pt idx="152">
                  <c:v>0.69296695601851843</c:v>
                </c:pt>
                <c:pt idx="153">
                  <c:v>0.69296728009259256</c:v>
                </c:pt>
                <c:pt idx="154">
                  <c:v>0.6929676388888889</c:v>
                </c:pt>
                <c:pt idx="155">
                  <c:v>0.6929683333333333</c:v>
                </c:pt>
                <c:pt idx="156">
                  <c:v>0.69297190972222233</c:v>
                </c:pt>
                <c:pt idx="157">
                  <c:v>0.69297219907407415</c:v>
                </c:pt>
                <c:pt idx="158">
                  <c:v>0.69297274305555556</c:v>
                </c:pt>
                <c:pt idx="159">
                  <c:v>0.69297306712962969</c:v>
                </c:pt>
                <c:pt idx="160">
                  <c:v>0.69297342592592592</c:v>
                </c:pt>
                <c:pt idx="161">
                  <c:v>0.69297413194444435</c:v>
                </c:pt>
                <c:pt idx="162">
                  <c:v>0.69297769675925924</c:v>
                </c:pt>
                <c:pt idx="163">
                  <c:v>0.69297798611111106</c:v>
                </c:pt>
                <c:pt idx="164">
                  <c:v>0.69297853009259258</c:v>
                </c:pt>
                <c:pt idx="165">
                  <c:v>0.69297885416666671</c:v>
                </c:pt>
                <c:pt idx="166">
                  <c:v>0.69297920138888891</c:v>
                </c:pt>
                <c:pt idx="167">
                  <c:v>0.69297991898148148</c:v>
                </c:pt>
                <c:pt idx="168">
                  <c:v>0.69298347222222223</c:v>
                </c:pt>
                <c:pt idx="169">
                  <c:v>0.69298376157407404</c:v>
                </c:pt>
                <c:pt idx="170">
                  <c:v>0.69298430555555557</c:v>
                </c:pt>
                <c:pt idx="171">
                  <c:v>0.6929846296296297</c:v>
                </c:pt>
                <c:pt idx="172">
                  <c:v>0.69298498842592593</c:v>
                </c:pt>
                <c:pt idx="173">
                  <c:v>0.6929857060185185</c:v>
                </c:pt>
                <c:pt idx="174">
                  <c:v>0.69298927083333339</c:v>
                </c:pt>
                <c:pt idx="175">
                  <c:v>0.6929895601851852</c:v>
                </c:pt>
                <c:pt idx="176">
                  <c:v>0.69299010416666673</c:v>
                </c:pt>
                <c:pt idx="177">
                  <c:v>0.69299042824074075</c:v>
                </c:pt>
                <c:pt idx="178">
                  <c:v>0.69299079861111113</c:v>
                </c:pt>
                <c:pt idx="179">
                  <c:v>0.69299150462962966</c:v>
                </c:pt>
                <c:pt idx="180">
                  <c:v>0.69299505787037041</c:v>
                </c:pt>
                <c:pt idx="181">
                  <c:v>0.69299534722222222</c:v>
                </c:pt>
                <c:pt idx="182">
                  <c:v>0.69299589120370364</c:v>
                </c:pt>
                <c:pt idx="183">
                  <c:v>0.69299621527777777</c:v>
                </c:pt>
                <c:pt idx="184">
                  <c:v>0.69299657407407411</c:v>
                </c:pt>
                <c:pt idx="185">
                  <c:v>0.69299729166666657</c:v>
                </c:pt>
                <c:pt idx="186">
                  <c:v>0.69300084490740732</c:v>
                </c:pt>
                <c:pt idx="187">
                  <c:v>0.69300112268518521</c:v>
                </c:pt>
                <c:pt idx="188">
                  <c:v>0.69300166666666663</c:v>
                </c:pt>
                <c:pt idx="189">
                  <c:v>0.69300199074074076</c:v>
                </c:pt>
                <c:pt idx="190">
                  <c:v>0.69300236111111113</c:v>
                </c:pt>
                <c:pt idx="191">
                  <c:v>0.69300306712962956</c:v>
                </c:pt>
                <c:pt idx="192">
                  <c:v>0.69300663194444445</c:v>
                </c:pt>
                <c:pt idx="193">
                  <c:v>0.69300692129629626</c:v>
                </c:pt>
                <c:pt idx="194">
                  <c:v>0.69300746527777779</c:v>
                </c:pt>
                <c:pt idx="195">
                  <c:v>0.69300778935185192</c:v>
                </c:pt>
                <c:pt idx="196">
                  <c:v>0.69300815972222229</c:v>
                </c:pt>
                <c:pt idx="197">
                  <c:v>0.69300886574074072</c:v>
                </c:pt>
                <c:pt idx="198">
                  <c:v>0.69301241898148147</c:v>
                </c:pt>
                <c:pt idx="199">
                  <c:v>0.69301270833333328</c:v>
                </c:pt>
                <c:pt idx="200">
                  <c:v>0.69301325231481481</c:v>
                </c:pt>
                <c:pt idx="201">
                  <c:v>0.69301357638888883</c:v>
                </c:pt>
                <c:pt idx="202">
                  <c:v>0.6930139467592592</c:v>
                </c:pt>
                <c:pt idx="203">
                  <c:v>0.69301466435185188</c:v>
                </c:pt>
                <c:pt idx="204">
                  <c:v>0.69301819444444446</c:v>
                </c:pt>
                <c:pt idx="205">
                  <c:v>0.69301848379629627</c:v>
                </c:pt>
                <c:pt idx="206">
                  <c:v>0.6930190277777778</c:v>
                </c:pt>
                <c:pt idx="207">
                  <c:v>0.69301935185185182</c:v>
                </c:pt>
                <c:pt idx="208">
                  <c:v>0.69301972222222219</c:v>
                </c:pt>
                <c:pt idx="209">
                  <c:v>0.69302042824074073</c:v>
                </c:pt>
                <c:pt idx="210">
                  <c:v>0.69302399305555562</c:v>
                </c:pt>
                <c:pt idx="211">
                  <c:v>0.6930242708333334</c:v>
                </c:pt>
                <c:pt idx="212">
                  <c:v>0.69302482638888885</c:v>
                </c:pt>
                <c:pt idx="213">
                  <c:v>0.69302515046296298</c:v>
                </c:pt>
                <c:pt idx="214">
                  <c:v>0.69302552083333335</c:v>
                </c:pt>
                <c:pt idx="215">
                  <c:v>0.69302623842592592</c:v>
                </c:pt>
                <c:pt idx="216">
                  <c:v>0.69302978009259253</c:v>
                </c:pt>
                <c:pt idx="217">
                  <c:v>0.69303006944444434</c:v>
                </c:pt>
                <c:pt idx="218">
                  <c:v>0.69303061342592587</c:v>
                </c:pt>
                <c:pt idx="219">
                  <c:v>0.6930309375</c:v>
                </c:pt>
                <c:pt idx="220">
                  <c:v>0.69303130787037037</c:v>
                </c:pt>
                <c:pt idx="221">
                  <c:v>0.69303202546296294</c:v>
                </c:pt>
                <c:pt idx="222">
                  <c:v>0.69303556712962966</c:v>
                </c:pt>
                <c:pt idx="223">
                  <c:v>0.69303585648148147</c:v>
                </c:pt>
                <c:pt idx="224">
                  <c:v>0.693036400462963</c:v>
                </c:pt>
                <c:pt idx="225">
                  <c:v>0.69303672453703713</c:v>
                </c:pt>
                <c:pt idx="226">
                  <c:v>0.69303708333333336</c:v>
                </c:pt>
                <c:pt idx="227">
                  <c:v>0.69303780092592593</c:v>
                </c:pt>
                <c:pt idx="228">
                  <c:v>0.69304135416666668</c:v>
                </c:pt>
                <c:pt idx="229">
                  <c:v>0.69304164351851849</c:v>
                </c:pt>
                <c:pt idx="230">
                  <c:v>0.69304217592592599</c:v>
                </c:pt>
                <c:pt idx="231">
                  <c:v>0.69304249999999989</c:v>
                </c:pt>
                <c:pt idx="232">
                  <c:v>0.69304285879629635</c:v>
                </c:pt>
                <c:pt idx="233">
                  <c:v>0.69304357638888892</c:v>
                </c:pt>
                <c:pt idx="234">
                  <c:v>0.6930471412037037</c:v>
                </c:pt>
                <c:pt idx="235">
                  <c:v>0.69304743055555562</c:v>
                </c:pt>
                <c:pt idx="236">
                  <c:v>0.69304797453703715</c:v>
                </c:pt>
                <c:pt idx="237">
                  <c:v>0.69304829861111106</c:v>
                </c:pt>
                <c:pt idx="238">
                  <c:v>0.6930486574074074</c:v>
                </c:pt>
                <c:pt idx="239">
                  <c:v>0.69304937500000008</c:v>
                </c:pt>
                <c:pt idx="240">
                  <c:v>0.69305292824074083</c:v>
                </c:pt>
                <c:pt idx="241">
                  <c:v>0.69305321759259264</c:v>
                </c:pt>
                <c:pt idx="242">
                  <c:v>0.69305376157407406</c:v>
                </c:pt>
                <c:pt idx="243">
                  <c:v>0.69305408564814819</c:v>
                </c:pt>
                <c:pt idx="244">
                  <c:v>0.69305445601851856</c:v>
                </c:pt>
                <c:pt idx="245">
                  <c:v>0.69305516203703699</c:v>
                </c:pt>
                <c:pt idx="246">
                  <c:v>0.69305871527777774</c:v>
                </c:pt>
                <c:pt idx="247">
                  <c:v>0.69305900462962955</c:v>
                </c:pt>
                <c:pt idx="248">
                  <c:v>0.69305954861111108</c:v>
                </c:pt>
                <c:pt idx="249">
                  <c:v>0.69305987268518521</c:v>
                </c:pt>
                <c:pt idx="250">
                  <c:v>0.69306024305555558</c:v>
                </c:pt>
                <c:pt idx="251">
                  <c:v>0.69306094907407401</c:v>
                </c:pt>
                <c:pt idx="252">
                  <c:v>0.69306450231481476</c:v>
                </c:pt>
                <c:pt idx="253">
                  <c:v>0.69306479166666668</c:v>
                </c:pt>
                <c:pt idx="254">
                  <c:v>0.69306533564814821</c:v>
                </c:pt>
                <c:pt idx="255">
                  <c:v>0.69306565972222212</c:v>
                </c:pt>
                <c:pt idx="256">
                  <c:v>0.69306601851851857</c:v>
                </c:pt>
                <c:pt idx="257">
                  <c:v>0.69306673611111114</c:v>
                </c:pt>
                <c:pt idx="258">
                  <c:v>0.69307027777777774</c:v>
                </c:pt>
                <c:pt idx="259">
                  <c:v>0.69307056712962967</c:v>
                </c:pt>
                <c:pt idx="260">
                  <c:v>0.69307111111111108</c:v>
                </c:pt>
                <c:pt idx="261">
                  <c:v>0.6930714351851851</c:v>
                </c:pt>
                <c:pt idx="262">
                  <c:v>0.69307179398148155</c:v>
                </c:pt>
                <c:pt idx="263">
                  <c:v>0.69307251157407412</c:v>
                </c:pt>
                <c:pt idx="264">
                  <c:v>0.69307607638888891</c:v>
                </c:pt>
                <c:pt idx="265">
                  <c:v>0.69307636574074072</c:v>
                </c:pt>
                <c:pt idx="266">
                  <c:v>0.69307689814814821</c:v>
                </c:pt>
                <c:pt idx="267">
                  <c:v>0.69307724537037041</c:v>
                </c:pt>
                <c:pt idx="268">
                  <c:v>0.69307760416666664</c:v>
                </c:pt>
                <c:pt idx="269">
                  <c:v>0.69307832175925921</c:v>
                </c:pt>
                <c:pt idx="270">
                  <c:v>0.69308185185185189</c:v>
                </c:pt>
                <c:pt idx="271">
                  <c:v>0.69308214120370371</c:v>
                </c:pt>
                <c:pt idx="272">
                  <c:v>0.69308268518518512</c:v>
                </c:pt>
                <c:pt idx="273">
                  <c:v>0.6930830208333334</c:v>
                </c:pt>
                <c:pt idx="274">
                  <c:v>0.69308339120370377</c:v>
                </c:pt>
                <c:pt idx="275">
                  <c:v>0.69308410879629623</c:v>
                </c:pt>
                <c:pt idx="276">
                  <c:v>0.6930876388888888</c:v>
                </c:pt>
                <c:pt idx="277">
                  <c:v>0.69308792824074084</c:v>
                </c:pt>
                <c:pt idx="278">
                  <c:v>0.69308847222222225</c:v>
                </c:pt>
                <c:pt idx="279">
                  <c:v>0.69308878472222224</c:v>
                </c:pt>
                <c:pt idx="280">
                  <c:v>0.69308915509259261</c:v>
                </c:pt>
                <c:pt idx="281">
                  <c:v>0.69308986111111104</c:v>
                </c:pt>
                <c:pt idx="282">
                  <c:v>0.69309342592592593</c:v>
                </c:pt>
                <c:pt idx="283">
                  <c:v>0.6930937037037036</c:v>
                </c:pt>
                <c:pt idx="284">
                  <c:v>0.69309425925925927</c:v>
                </c:pt>
                <c:pt idx="285">
                  <c:v>0.69309457175925926</c:v>
                </c:pt>
                <c:pt idx="286">
                  <c:v>0.6930949305555556</c:v>
                </c:pt>
                <c:pt idx="287">
                  <c:v>0.69309564814814817</c:v>
                </c:pt>
                <c:pt idx="288">
                  <c:v>0.6930992245370371</c:v>
                </c:pt>
                <c:pt idx="289">
                  <c:v>0.69309951388888891</c:v>
                </c:pt>
                <c:pt idx="290">
                  <c:v>0.69310004629629629</c:v>
                </c:pt>
                <c:pt idx="291">
                  <c:v>0.69310037037037031</c:v>
                </c:pt>
                <c:pt idx="292">
                  <c:v>0.69310074074074068</c:v>
                </c:pt>
                <c:pt idx="293">
                  <c:v>0.69310145833333336</c:v>
                </c:pt>
                <c:pt idx="294">
                  <c:v>0.69310499999999997</c:v>
                </c:pt>
                <c:pt idx="295">
                  <c:v>0.69310528935185189</c:v>
                </c:pt>
                <c:pt idx="296">
                  <c:v>0.69310583333333342</c:v>
                </c:pt>
                <c:pt idx="297">
                  <c:v>0.69310616898148147</c:v>
                </c:pt>
                <c:pt idx="298">
                  <c:v>0.69310652777777781</c:v>
                </c:pt>
                <c:pt idx="299">
                  <c:v>0.69310724537037027</c:v>
                </c:pt>
                <c:pt idx="300">
                  <c:v>0.69311079861111102</c:v>
                </c:pt>
                <c:pt idx="301">
                  <c:v>0.69311107638888891</c:v>
                </c:pt>
                <c:pt idx="302">
                  <c:v>0.69311162037037033</c:v>
                </c:pt>
                <c:pt idx="303">
                  <c:v>0.69311193287037032</c:v>
                </c:pt>
                <c:pt idx="304">
                  <c:v>0.69311231481481483</c:v>
                </c:pt>
                <c:pt idx="305">
                  <c:v>0.6931130324074074</c:v>
                </c:pt>
                <c:pt idx="306">
                  <c:v>0.69311657407407401</c:v>
                </c:pt>
                <c:pt idx="307">
                  <c:v>0.69311686342592582</c:v>
                </c:pt>
                <c:pt idx="308">
                  <c:v>0.69311740740740735</c:v>
                </c:pt>
                <c:pt idx="309">
                  <c:v>0.69311773148148148</c:v>
                </c:pt>
                <c:pt idx="310">
                  <c:v>0.69311809027777782</c:v>
                </c:pt>
                <c:pt idx="311">
                  <c:v>0.69311880787037039</c:v>
                </c:pt>
                <c:pt idx="312">
                  <c:v>0.69312237268518517</c:v>
                </c:pt>
                <c:pt idx="313">
                  <c:v>0.69312266203703699</c:v>
                </c:pt>
                <c:pt idx="314">
                  <c:v>0.69312320601851851</c:v>
                </c:pt>
                <c:pt idx="315">
                  <c:v>0.69312354166666668</c:v>
                </c:pt>
                <c:pt idx="316">
                  <c:v>0.69312391203703705</c:v>
                </c:pt>
                <c:pt idx="317">
                  <c:v>0.69312461805555559</c:v>
                </c:pt>
                <c:pt idx="318">
                  <c:v>0.69312815972222219</c:v>
                </c:pt>
                <c:pt idx="319">
                  <c:v>0.69312844907407412</c:v>
                </c:pt>
                <c:pt idx="320">
                  <c:v>0.69312899305555564</c:v>
                </c:pt>
                <c:pt idx="321">
                  <c:v>0.69312931712962966</c:v>
                </c:pt>
                <c:pt idx="322">
                  <c:v>0.69312968749999992</c:v>
                </c:pt>
                <c:pt idx="323">
                  <c:v>0.69313039351851857</c:v>
                </c:pt>
                <c:pt idx="324">
                  <c:v>0.69313393518518518</c:v>
                </c:pt>
                <c:pt idx="325">
                  <c:v>0.6931342245370371</c:v>
                </c:pt>
                <c:pt idx="326">
                  <c:v>0.69313478009259255</c:v>
                </c:pt>
                <c:pt idx="327">
                  <c:v>0.69313510416666668</c:v>
                </c:pt>
                <c:pt idx="328">
                  <c:v>0.69313546296296291</c:v>
                </c:pt>
                <c:pt idx="329">
                  <c:v>0.69313618055555548</c:v>
                </c:pt>
                <c:pt idx="330">
                  <c:v>0.69313972222222231</c:v>
                </c:pt>
                <c:pt idx="331">
                  <c:v>0.69314001157407412</c:v>
                </c:pt>
                <c:pt idx="332">
                  <c:v>0.69314055555555554</c:v>
                </c:pt>
                <c:pt idx="333">
                  <c:v>0.69314087962962967</c:v>
                </c:pt>
                <c:pt idx="334">
                  <c:v>0.69314125000000004</c:v>
                </c:pt>
                <c:pt idx="335">
                  <c:v>0.69314195601851847</c:v>
                </c:pt>
                <c:pt idx="336">
                  <c:v>0.69314552083333336</c:v>
                </c:pt>
                <c:pt idx="337">
                  <c:v>0.69314581018518517</c:v>
                </c:pt>
                <c:pt idx="338">
                  <c:v>0.6931463541666667</c:v>
                </c:pt>
                <c:pt idx="339">
                  <c:v>0.69314667824074083</c:v>
                </c:pt>
                <c:pt idx="340">
                  <c:v>0.69314703703703706</c:v>
                </c:pt>
                <c:pt idx="341">
                  <c:v>0.69314775462962963</c:v>
                </c:pt>
                <c:pt idx="342">
                  <c:v>0.69315130787037038</c:v>
                </c:pt>
                <c:pt idx="343">
                  <c:v>0.69315158564814816</c:v>
                </c:pt>
                <c:pt idx="344">
                  <c:v>0.69315214120370372</c:v>
                </c:pt>
                <c:pt idx="345">
                  <c:v>0.69315246527777774</c:v>
                </c:pt>
                <c:pt idx="346">
                  <c:v>0.69315282407407397</c:v>
                </c:pt>
                <c:pt idx="347">
                  <c:v>0.69315355324074079</c:v>
                </c:pt>
                <c:pt idx="348">
                  <c:v>0.6931570949074074</c:v>
                </c:pt>
                <c:pt idx="349">
                  <c:v>0.69315738425925932</c:v>
                </c:pt>
                <c:pt idx="350">
                  <c:v>0.69315792824074085</c:v>
                </c:pt>
                <c:pt idx="351">
                  <c:v>0.69315825231481476</c:v>
                </c:pt>
                <c:pt idx="352">
                  <c:v>0.69315862268518513</c:v>
                </c:pt>
                <c:pt idx="353">
                  <c:v>0.69315932870370378</c:v>
                </c:pt>
                <c:pt idx="354">
                  <c:v>0.69316288194444453</c:v>
                </c:pt>
                <c:pt idx="355">
                  <c:v>0.6931631597222222</c:v>
                </c:pt>
                <c:pt idx="356">
                  <c:v>0.69316371527777776</c:v>
                </c:pt>
                <c:pt idx="357">
                  <c:v>0.69316403935185189</c:v>
                </c:pt>
                <c:pt idx="358">
                  <c:v>0.6931644212962963</c:v>
                </c:pt>
                <c:pt idx="359">
                  <c:v>0.69316513888888887</c:v>
                </c:pt>
                <c:pt idx="360">
                  <c:v>0.69316866898148144</c:v>
                </c:pt>
                <c:pt idx="361">
                  <c:v>0.69316895833333325</c:v>
                </c:pt>
                <c:pt idx="362">
                  <c:v>0.69316950231481478</c:v>
                </c:pt>
                <c:pt idx="363">
                  <c:v>0.69316982638888891</c:v>
                </c:pt>
                <c:pt idx="364">
                  <c:v>0.69317018518518525</c:v>
                </c:pt>
                <c:pt idx="365">
                  <c:v>0.69317091435185185</c:v>
                </c:pt>
                <c:pt idx="366">
                  <c:v>0.69317445601851846</c:v>
                </c:pt>
                <c:pt idx="367">
                  <c:v>0.69317474537037038</c:v>
                </c:pt>
                <c:pt idx="368">
                  <c:v>0.69317528935185191</c:v>
                </c:pt>
                <c:pt idx="369">
                  <c:v>0.6931756018518519</c:v>
                </c:pt>
                <c:pt idx="370">
                  <c:v>0.69317596064814813</c:v>
                </c:pt>
                <c:pt idx="371">
                  <c:v>0.6931766782407407</c:v>
                </c:pt>
                <c:pt idx="372">
                  <c:v>0.69318024305555559</c:v>
                </c:pt>
                <c:pt idx="373">
                  <c:v>0.6931805324074074</c:v>
                </c:pt>
                <c:pt idx="374">
                  <c:v>0.69318107638888893</c:v>
                </c:pt>
                <c:pt idx="375">
                  <c:v>0.69318140046296295</c:v>
                </c:pt>
                <c:pt idx="376">
                  <c:v>0.69318177083333332</c:v>
                </c:pt>
                <c:pt idx="377">
                  <c:v>0.693182488425926</c:v>
                </c:pt>
                <c:pt idx="378">
                  <c:v>0.69318603009259261</c:v>
                </c:pt>
                <c:pt idx="379">
                  <c:v>0.69318631944444442</c:v>
                </c:pt>
                <c:pt idx="380">
                  <c:v>0.69318686342592584</c:v>
                </c:pt>
                <c:pt idx="381">
                  <c:v>0.69318717592592594</c:v>
                </c:pt>
                <c:pt idx="382">
                  <c:v>0.69318755787037034</c:v>
                </c:pt>
                <c:pt idx="383">
                  <c:v>0.69318826388888899</c:v>
                </c:pt>
                <c:pt idx="384">
                  <c:v>0.6931918055555556</c:v>
                </c:pt>
                <c:pt idx="385">
                  <c:v>0.69319209490740741</c:v>
                </c:pt>
                <c:pt idx="386">
                  <c:v>0.69319263888888882</c:v>
                </c:pt>
                <c:pt idx="387">
                  <c:v>0.6931929745370371</c:v>
                </c:pt>
                <c:pt idx="388">
                  <c:v>0.69319333333333333</c:v>
                </c:pt>
                <c:pt idx="389">
                  <c:v>0.6931940509259259</c:v>
                </c:pt>
                <c:pt idx="390">
                  <c:v>0.69319760416666665</c:v>
                </c:pt>
                <c:pt idx="391">
                  <c:v>0.69319788194444454</c:v>
                </c:pt>
                <c:pt idx="392">
                  <c:v>0.69319842592592595</c:v>
                </c:pt>
                <c:pt idx="393">
                  <c:v>0.69319874999999997</c:v>
                </c:pt>
                <c:pt idx="394">
                  <c:v>0.69319910879629631</c:v>
                </c:pt>
                <c:pt idx="395">
                  <c:v>0.69319981481481474</c:v>
                </c:pt>
                <c:pt idx="396">
                  <c:v>0.69320339120370367</c:v>
                </c:pt>
                <c:pt idx="397">
                  <c:v>0.69320368055555548</c:v>
                </c:pt>
                <c:pt idx="398">
                  <c:v>0.69320422453703701</c:v>
                </c:pt>
                <c:pt idx="399">
                  <c:v>0.69320453703703711</c:v>
                </c:pt>
                <c:pt idx="400">
                  <c:v>0.69320489583333333</c:v>
                </c:pt>
                <c:pt idx="401">
                  <c:v>0.6932056134259259</c:v>
                </c:pt>
                <c:pt idx="402">
                  <c:v>0.6932091782407408</c:v>
                </c:pt>
                <c:pt idx="403">
                  <c:v>0.69320945601851847</c:v>
                </c:pt>
                <c:pt idx="404">
                  <c:v>0.69320999999999999</c:v>
                </c:pt>
                <c:pt idx="405">
                  <c:v>0.69321033564814816</c:v>
                </c:pt>
                <c:pt idx="406">
                  <c:v>0.69321070601851853</c:v>
                </c:pt>
                <c:pt idx="407">
                  <c:v>0.69321140046296303</c:v>
                </c:pt>
                <c:pt idx="408">
                  <c:v>0.69321495370370367</c:v>
                </c:pt>
                <c:pt idx="409">
                  <c:v>0.6932152430555556</c:v>
                </c:pt>
                <c:pt idx="410">
                  <c:v>0.69321578703703712</c:v>
                </c:pt>
                <c:pt idx="411">
                  <c:v>0.69321612268518518</c:v>
                </c:pt>
                <c:pt idx="412">
                  <c:v>0.69321649305555555</c:v>
                </c:pt>
                <c:pt idx="413">
                  <c:v>0.69321719907407398</c:v>
                </c:pt>
                <c:pt idx="414">
                  <c:v>0.69322075231481473</c:v>
                </c:pt>
                <c:pt idx="415">
                  <c:v>0.69322104166666676</c:v>
                </c:pt>
                <c:pt idx="416">
                  <c:v>0.69322158564814818</c:v>
                </c:pt>
                <c:pt idx="417">
                  <c:v>0.69322192129629634</c:v>
                </c:pt>
                <c:pt idx="418">
                  <c:v>0.69322228009259257</c:v>
                </c:pt>
                <c:pt idx="419">
                  <c:v>0.69322300925925928</c:v>
                </c:pt>
                <c:pt idx="420">
                  <c:v>0.69322652777777771</c:v>
                </c:pt>
                <c:pt idx="421">
                  <c:v>0.69322681712962952</c:v>
                </c:pt>
                <c:pt idx="422">
                  <c:v>0.69322736111111105</c:v>
                </c:pt>
                <c:pt idx="423">
                  <c:v>0.69322769675925933</c:v>
                </c:pt>
                <c:pt idx="424">
                  <c:v>0.69322805555555556</c:v>
                </c:pt>
                <c:pt idx="425">
                  <c:v>0.69322877314814813</c:v>
                </c:pt>
                <c:pt idx="426">
                  <c:v>0.69323232638888888</c:v>
                </c:pt>
                <c:pt idx="427">
                  <c:v>0.69323260416666665</c:v>
                </c:pt>
                <c:pt idx="428">
                  <c:v>0.69323315972222221</c:v>
                </c:pt>
                <c:pt idx="429">
                  <c:v>0.69323348379629623</c:v>
                </c:pt>
                <c:pt idx="430">
                  <c:v>0.69323384259259269</c:v>
                </c:pt>
                <c:pt idx="431">
                  <c:v>0.69323456018518526</c:v>
                </c:pt>
                <c:pt idx="432">
                  <c:v>0.69323810185185186</c:v>
                </c:pt>
                <c:pt idx="433">
                  <c:v>0.69323839120370367</c:v>
                </c:pt>
                <c:pt idx="434">
                  <c:v>0.6932389351851852</c:v>
                </c:pt>
                <c:pt idx="435">
                  <c:v>0.69323924768518508</c:v>
                </c:pt>
                <c:pt idx="436">
                  <c:v>0.69323961805555545</c:v>
                </c:pt>
                <c:pt idx="437">
                  <c:v>0.69324033564814813</c:v>
                </c:pt>
                <c:pt idx="438">
                  <c:v>0.69324390046296303</c:v>
                </c:pt>
                <c:pt idx="439">
                  <c:v>0.6932441782407408</c:v>
                </c:pt>
                <c:pt idx="440">
                  <c:v>0.69324472222222211</c:v>
                </c:pt>
                <c:pt idx="441">
                  <c:v>0.69324505787037038</c:v>
                </c:pt>
                <c:pt idx="442">
                  <c:v>0.69324541666666661</c:v>
                </c:pt>
                <c:pt idx="443">
                  <c:v>0.69324613425925918</c:v>
                </c:pt>
                <c:pt idx="444">
                  <c:v>0.69324968749999993</c:v>
                </c:pt>
                <c:pt idx="445">
                  <c:v>0.69324996527777782</c:v>
                </c:pt>
                <c:pt idx="446">
                  <c:v>0.69325052083333327</c:v>
                </c:pt>
                <c:pt idx="447">
                  <c:v>0.6932508449074074</c:v>
                </c:pt>
                <c:pt idx="448">
                  <c:v>0.69325120370370374</c:v>
                </c:pt>
                <c:pt idx="449">
                  <c:v>0.69325192129629631</c:v>
                </c:pt>
                <c:pt idx="450">
                  <c:v>0.69325546296296292</c:v>
                </c:pt>
                <c:pt idx="451">
                  <c:v>0.69325575231481473</c:v>
                </c:pt>
                <c:pt idx="452">
                  <c:v>0.69325629629629626</c:v>
                </c:pt>
                <c:pt idx="453">
                  <c:v>0.69325660879629636</c:v>
                </c:pt>
                <c:pt idx="454">
                  <c:v>0.69325697916666673</c:v>
                </c:pt>
                <c:pt idx="455">
                  <c:v>0.69325768518518516</c:v>
                </c:pt>
                <c:pt idx="456">
                  <c:v>0.69326124999999994</c:v>
                </c:pt>
                <c:pt idx="457">
                  <c:v>0.69326153935185186</c:v>
                </c:pt>
                <c:pt idx="458">
                  <c:v>0.69326208333333339</c:v>
                </c:pt>
                <c:pt idx="459">
                  <c:v>0.69326241898148144</c:v>
                </c:pt>
                <c:pt idx="460">
                  <c:v>0.69326277777777767</c:v>
                </c:pt>
                <c:pt idx="461">
                  <c:v>0.69326349537037035</c:v>
                </c:pt>
                <c:pt idx="462">
                  <c:v>0.69326703703703707</c:v>
                </c:pt>
                <c:pt idx="463">
                  <c:v>0.69326732638888888</c:v>
                </c:pt>
                <c:pt idx="464">
                  <c:v>0.69326787037037041</c:v>
                </c:pt>
                <c:pt idx="465">
                  <c:v>0.69326819444444443</c:v>
                </c:pt>
                <c:pt idx="466">
                  <c:v>0.69326855324074066</c:v>
                </c:pt>
                <c:pt idx="467">
                  <c:v>0.69326927083333334</c:v>
                </c:pt>
                <c:pt idx="468">
                  <c:v>0.69327282407407409</c:v>
                </c:pt>
                <c:pt idx="469">
                  <c:v>0.6932731134259259</c:v>
                </c:pt>
                <c:pt idx="470">
                  <c:v>0.69327365740740732</c:v>
                </c:pt>
                <c:pt idx="471">
                  <c:v>0.69327398148148145</c:v>
                </c:pt>
                <c:pt idx="472">
                  <c:v>0.69327435185185182</c:v>
                </c:pt>
                <c:pt idx="473">
                  <c:v>0.69327506944444439</c:v>
                </c:pt>
                <c:pt idx="474">
                  <c:v>0.693278611111111</c:v>
                </c:pt>
                <c:pt idx="475">
                  <c:v>0.69327890046296303</c:v>
                </c:pt>
                <c:pt idx="476">
                  <c:v>0.69327944444444445</c:v>
                </c:pt>
                <c:pt idx="477">
                  <c:v>0.69327976851851858</c:v>
                </c:pt>
                <c:pt idx="478">
                  <c:v>0.69328013888888895</c:v>
                </c:pt>
                <c:pt idx="479">
                  <c:v>0.69328084490740738</c:v>
                </c:pt>
                <c:pt idx="480">
                  <c:v>0.69328439814814813</c:v>
                </c:pt>
                <c:pt idx="481">
                  <c:v>0.69328468749999994</c:v>
                </c:pt>
                <c:pt idx="482">
                  <c:v>0.69328523148148147</c:v>
                </c:pt>
                <c:pt idx="483">
                  <c:v>0.6932855555555556</c:v>
                </c:pt>
                <c:pt idx="484">
                  <c:v>0.69328591435185183</c:v>
                </c:pt>
                <c:pt idx="485">
                  <c:v>0.69328662037037037</c:v>
                </c:pt>
                <c:pt idx="486">
                  <c:v>0.69329019675925929</c:v>
                </c:pt>
                <c:pt idx="487">
                  <c:v>0.69329047453703707</c:v>
                </c:pt>
                <c:pt idx="488">
                  <c:v>0.69329103009259263</c:v>
                </c:pt>
                <c:pt idx="489">
                  <c:v>0.69329135416666665</c:v>
                </c:pt>
                <c:pt idx="490">
                  <c:v>0.69329171296296288</c:v>
                </c:pt>
                <c:pt idx="491">
                  <c:v>0.69329243055555556</c:v>
                </c:pt>
                <c:pt idx="492">
                  <c:v>0.69329598379629631</c:v>
                </c:pt>
                <c:pt idx="493">
                  <c:v>0.69329627314814812</c:v>
                </c:pt>
                <c:pt idx="494">
                  <c:v>0.69329681712962954</c:v>
                </c:pt>
                <c:pt idx="495">
                  <c:v>0.69329714120370367</c:v>
                </c:pt>
                <c:pt idx="496">
                  <c:v>0.69329750000000001</c:v>
                </c:pt>
                <c:pt idx="497">
                  <c:v>0.69329820601851855</c:v>
                </c:pt>
                <c:pt idx="498">
                  <c:v>0.69330177083333344</c:v>
                </c:pt>
                <c:pt idx="499">
                  <c:v>0.69330206018518525</c:v>
                </c:pt>
                <c:pt idx="500">
                  <c:v>0.69330260416666667</c:v>
                </c:pt>
                <c:pt idx="501">
                  <c:v>0.6933029282407408</c:v>
                </c:pt>
                <c:pt idx="502">
                  <c:v>0.69330328703703703</c:v>
                </c:pt>
                <c:pt idx="503">
                  <c:v>0.69330399305555546</c:v>
                </c:pt>
                <c:pt idx="504">
                  <c:v>0.69330755787037035</c:v>
                </c:pt>
                <c:pt idx="505">
                  <c:v>0.69330784722222216</c:v>
                </c:pt>
                <c:pt idx="506">
                  <c:v>0.69330839120370369</c:v>
                </c:pt>
                <c:pt idx="507">
                  <c:v>0.69330871527777782</c:v>
                </c:pt>
                <c:pt idx="508">
                  <c:v>0.69330907407407405</c:v>
                </c:pt>
                <c:pt idx="509">
                  <c:v>0.69330980324074076</c:v>
                </c:pt>
                <c:pt idx="510">
                  <c:v>0.69331333333333334</c:v>
                </c:pt>
                <c:pt idx="511">
                  <c:v>0.69331363425925929</c:v>
                </c:pt>
                <c:pt idx="512">
                  <c:v>0.69331417824074071</c:v>
                </c:pt>
                <c:pt idx="513">
                  <c:v>0.69331450231481473</c:v>
                </c:pt>
                <c:pt idx="514">
                  <c:v>0.69331486111111118</c:v>
                </c:pt>
                <c:pt idx="515">
                  <c:v>0.69331557870370375</c:v>
                </c:pt>
                <c:pt idx="516">
                  <c:v>0.6933191319444445</c:v>
                </c:pt>
                <c:pt idx="517">
                  <c:v>0.69331940972222217</c:v>
                </c:pt>
                <c:pt idx="518">
                  <c:v>0.69331996527777784</c:v>
                </c:pt>
                <c:pt idx="519">
                  <c:v>0.69332028935185186</c:v>
                </c:pt>
                <c:pt idx="520">
                  <c:v>0.69332064814814809</c:v>
                </c:pt>
                <c:pt idx="521">
                  <c:v>0.69332136574074077</c:v>
                </c:pt>
                <c:pt idx="522">
                  <c:v>0.69332490740740738</c:v>
                </c:pt>
                <c:pt idx="523">
                  <c:v>0.6933251967592593</c:v>
                </c:pt>
                <c:pt idx="524">
                  <c:v>0.69332574074074083</c:v>
                </c:pt>
                <c:pt idx="525">
                  <c:v>0.69332606481481485</c:v>
                </c:pt>
                <c:pt idx="526">
                  <c:v>0.69332642361111108</c:v>
                </c:pt>
                <c:pt idx="527">
                  <c:v>0.69332712962962961</c:v>
                </c:pt>
                <c:pt idx="528">
                  <c:v>0.69333070601851843</c:v>
                </c:pt>
                <c:pt idx="529">
                  <c:v>0.69333098379629632</c:v>
                </c:pt>
                <c:pt idx="530">
                  <c:v>0.69333153935185188</c:v>
                </c:pt>
                <c:pt idx="531">
                  <c:v>0.69333185185185187</c:v>
                </c:pt>
                <c:pt idx="532">
                  <c:v>0.6933322106481481</c:v>
                </c:pt>
                <c:pt idx="533">
                  <c:v>0.69333292824074066</c:v>
                </c:pt>
                <c:pt idx="534">
                  <c:v>0.69333649305555556</c:v>
                </c:pt>
                <c:pt idx="535">
                  <c:v>0.69333677083333323</c:v>
                </c:pt>
                <c:pt idx="536">
                  <c:v>0.69333731481481475</c:v>
                </c:pt>
                <c:pt idx="537">
                  <c:v>0.69333765046296303</c:v>
                </c:pt>
                <c:pt idx="538">
                  <c:v>0.69333800925925926</c:v>
                </c:pt>
                <c:pt idx="539">
                  <c:v>0.69333873842592597</c:v>
                </c:pt>
                <c:pt idx="540">
                  <c:v>0.69334228009259258</c:v>
                </c:pt>
                <c:pt idx="541">
                  <c:v>0.69334256944444439</c:v>
                </c:pt>
                <c:pt idx="542">
                  <c:v>0.69334311342592592</c:v>
                </c:pt>
                <c:pt idx="543">
                  <c:v>0.69334343749999994</c:v>
                </c:pt>
                <c:pt idx="544">
                  <c:v>0.69334379629629639</c:v>
                </c:pt>
                <c:pt idx="545">
                  <c:v>0.69334450231481481</c:v>
                </c:pt>
                <c:pt idx="546">
                  <c:v>0.6933480671296296</c:v>
                </c:pt>
                <c:pt idx="547">
                  <c:v>0.69334835648148152</c:v>
                </c:pt>
                <c:pt idx="548">
                  <c:v>0.69334890046296305</c:v>
                </c:pt>
                <c:pt idx="549">
                  <c:v>0.69334921296296292</c:v>
                </c:pt>
                <c:pt idx="550">
                  <c:v>0.6933495833333333</c:v>
                </c:pt>
                <c:pt idx="551">
                  <c:v>0.69335030092592598</c:v>
                </c:pt>
                <c:pt idx="552">
                  <c:v>0.69335384259259258</c:v>
                </c:pt>
                <c:pt idx="553">
                  <c:v>0.69335413194444451</c:v>
                </c:pt>
                <c:pt idx="554">
                  <c:v>0.69335467592592603</c:v>
                </c:pt>
                <c:pt idx="555">
                  <c:v>0.69335498842592591</c:v>
                </c:pt>
                <c:pt idx="556">
                  <c:v>0.69335535879629628</c:v>
                </c:pt>
                <c:pt idx="557">
                  <c:v>0.69335608796296289</c:v>
                </c:pt>
                <c:pt idx="558">
                  <c:v>0.69335962962962971</c:v>
                </c:pt>
                <c:pt idx="559">
                  <c:v>0.69335991898148153</c:v>
                </c:pt>
                <c:pt idx="560">
                  <c:v>0.69336046296296294</c:v>
                </c:pt>
                <c:pt idx="561">
                  <c:v>0.69336078703703707</c:v>
                </c:pt>
                <c:pt idx="562">
                  <c:v>0.69336115740740745</c:v>
                </c:pt>
                <c:pt idx="563">
                  <c:v>0.69336187500000002</c:v>
                </c:pt>
                <c:pt idx="564">
                  <c:v>0.69336542824074077</c:v>
                </c:pt>
                <c:pt idx="565">
                  <c:v>0.69336571759259258</c:v>
                </c:pt>
                <c:pt idx="566">
                  <c:v>0.69336626157407411</c:v>
                </c:pt>
                <c:pt idx="567">
                  <c:v>0.69336658564814824</c:v>
                </c:pt>
                <c:pt idx="568">
                  <c:v>0.69336694444444447</c:v>
                </c:pt>
                <c:pt idx="569">
                  <c:v>0.69336765046296289</c:v>
                </c:pt>
                <c:pt idx="570">
                  <c:v>0.69337120370370364</c:v>
                </c:pt>
                <c:pt idx="571">
                  <c:v>0.69337149305555557</c:v>
                </c:pt>
                <c:pt idx="572">
                  <c:v>0.69337203703703709</c:v>
                </c:pt>
                <c:pt idx="573">
                  <c:v>0.69337237268518515</c:v>
                </c:pt>
                <c:pt idx="574">
                  <c:v>0.69337273148148137</c:v>
                </c:pt>
                <c:pt idx="575">
                  <c:v>0.69337344907407406</c:v>
                </c:pt>
                <c:pt idx="576">
                  <c:v>0.69337699074074077</c:v>
                </c:pt>
                <c:pt idx="577">
                  <c:v>0.69337728009259258</c:v>
                </c:pt>
                <c:pt idx="578">
                  <c:v>0.69337782407407411</c:v>
                </c:pt>
                <c:pt idx="579">
                  <c:v>0.69337815972222216</c:v>
                </c:pt>
                <c:pt idx="580">
                  <c:v>0.69337851851851851</c:v>
                </c:pt>
                <c:pt idx="581">
                  <c:v>0.69337923611111119</c:v>
                </c:pt>
                <c:pt idx="582">
                  <c:v>0.69338277777777779</c:v>
                </c:pt>
                <c:pt idx="583">
                  <c:v>0.6933830671296296</c:v>
                </c:pt>
                <c:pt idx="584">
                  <c:v>0.69338362268518516</c:v>
                </c:pt>
                <c:pt idx="585">
                  <c:v>0.6933839467592593</c:v>
                </c:pt>
                <c:pt idx="586">
                  <c:v>0.69338430555555552</c:v>
                </c:pt>
                <c:pt idx="587">
                  <c:v>0.69338502314814809</c:v>
                </c:pt>
                <c:pt idx="588">
                  <c:v>0.69338857638888884</c:v>
                </c:pt>
                <c:pt idx="589">
                  <c:v>0.69338885416666673</c:v>
                </c:pt>
                <c:pt idx="590">
                  <c:v>0.69338940972222218</c:v>
                </c:pt>
                <c:pt idx="591">
                  <c:v>0.69338973379629631</c:v>
                </c:pt>
                <c:pt idx="592">
                  <c:v>0.69339009259259266</c:v>
                </c:pt>
                <c:pt idx="593">
                  <c:v>0.69339081018518522</c:v>
                </c:pt>
                <c:pt idx="594">
                  <c:v>0.69339435185185183</c:v>
                </c:pt>
                <c:pt idx="595">
                  <c:v>0.69339464120370364</c:v>
                </c:pt>
                <c:pt idx="596">
                  <c:v>0.69339518518518517</c:v>
                </c:pt>
                <c:pt idx="597">
                  <c:v>0.69339549768518516</c:v>
                </c:pt>
                <c:pt idx="598">
                  <c:v>0.69339586805555553</c:v>
                </c:pt>
                <c:pt idx="599">
                  <c:v>0.69339657407407407</c:v>
                </c:pt>
                <c:pt idx="600">
                  <c:v>0.69340013888888885</c:v>
                </c:pt>
                <c:pt idx="601">
                  <c:v>0.69340042824074077</c:v>
                </c:pt>
                <c:pt idx="602">
                  <c:v>0.69340098379629633</c:v>
                </c:pt>
                <c:pt idx="603">
                  <c:v>0.69340130787037035</c:v>
                </c:pt>
                <c:pt idx="604">
                  <c:v>0.69340166666666658</c:v>
                </c:pt>
                <c:pt idx="605">
                  <c:v>0.69340238425925926</c:v>
                </c:pt>
                <c:pt idx="606">
                  <c:v>0.69340592592592598</c:v>
                </c:pt>
                <c:pt idx="607">
                  <c:v>0.69340621527777779</c:v>
                </c:pt>
                <c:pt idx="608">
                  <c:v>0.69340675925925932</c:v>
                </c:pt>
                <c:pt idx="609">
                  <c:v>0.69340709490740737</c:v>
                </c:pt>
                <c:pt idx="610">
                  <c:v>0.69340745370370371</c:v>
                </c:pt>
                <c:pt idx="611">
                  <c:v>0.69340820601851849</c:v>
                </c:pt>
                <c:pt idx="612">
                  <c:v>0.693411712962963</c:v>
                </c:pt>
                <c:pt idx="613">
                  <c:v>0.69341200231481481</c:v>
                </c:pt>
                <c:pt idx="614">
                  <c:v>0.69341255787037037</c:v>
                </c:pt>
                <c:pt idx="615">
                  <c:v>0.69341287037037036</c:v>
                </c:pt>
                <c:pt idx="616">
                  <c:v>0.69341324074074073</c:v>
                </c:pt>
                <c:pt idx="617">
                  <c:v>0.6934139583333333</c:v>
                </c:pt>
                <c:pt idx="618">
                  <c:v>0.69341751157407405</c:v>
                </c:pt>
                <c:pt idx="619">
                  <c:v>0.69341780092592586</c:v>
                </c:pt>
                <c:pt idx="620">
                  <c:v>0.69341834490740739</c:v>
                </c:pt>
                <c:pt idx="621">
                  <c:v>0.69341866898148152</c:v>
                </c:pt>
                <c:pt idx="622">
                  <c:v>0.6934190393518519</c:v>
                </c:pt>
                <c:pt idx="623">
                  <c:v>0.69341975694444447</c:v>
                </c:pt>
                <c:pt idx="624">
                  <c:v>0.69342328703703704</c:v>
                </c:pt>
                <c:pt idx="625">
                  <c:v>0.69342357638888885</c:v>
                </c:pt>
                <c:pt idx="626">
                  <c:v>0.69342412037037038</c:v>
                </c:pt>
                <c:pt idx="627">
                  <c:v>0.69342443287037037</c:v>
                </c:pt>
                <c:pt idx="628">
                  <c:v>0.69342480324074074</c:v>
                </c:pt>
                <c:pt idx="629">
                  <c:v>0.69342550925925928</c:v>
                </c:pt>
                <c:pt idx="630">
                  <c:v>0.69342907407407406</c:v>
                </c:pt>
                <c:pt idx="631">
                  <c:v>0.69342936342592587</c:v>
                </c:pt>
                <c:pt idx="632">
                  <c:v>0.6934299074074074</c:v>
                </c:pt>
                <c:pt idx="633">
                  <c:v>0.69343023148148142</c:v>
                </c:pt>
                <c:pt idx="634">
                  <c:v>0.69343060185185179</c:v>
                </c:pt>
                <c:pt idx="635">
                  <c:v>0.69343131944444447</c:v>
                </c:pt>
                <c:pt idx="636">
                  <c:v>0.69343487268518522</c:v>
                </c:pt>
                <c:pt idx="637">
                  <c:v>0.693435150462963</c:v>
                </c:pt>
                <c:pt idx="638">
                  <c:v>0.69343570601851845</c:v>
                </c:pt>
                <c:pt idx="639">
                  <c:v>0.69343603009259258</c:v>
                </c:pt>
                <c:pt idx="640">
                  <c:v>0.69343638888888892</c:v>
                </c:pt>
                <c:pt idx="641">
                  <c:v>0.69343710648148138</c:v>
                </c:pt>
                <c:pt idx="642">
                  <c:v>0.69344064814814821</c:v>
                </c:pt>
                <c:pt idx="643">
                  <c:v>0.69344094907407416</c:v>
                </c:pt>
                <c:pt idx="644">
                  <c:v>0.69344149305555558</c:v>
                </c:pt>
                <c:pt idx="645">
                  <c:v>0.6934418171296296</c:v>
                </c:pt>
                <c:pt idx="646">
                  <c:v>0.69344217592592594</c:v>
                </c:pt>
                <c:pt idx="647">
                  <c:v>0.69344289351851851</c:v>
                </c:pt>
                <c:pt idx="648">
                  <c:v>0.69344644675925926</c:v>
                </c:pt>
                <c:pt idx="649">
                  <c:v>0.69344672453703693</c:v>
                </c:pt>
                <c:pt idx="650">
                  <c:v>0.6934472800925926</c:v>
                </c:pt>
                <c:pt idx="651">
                  <c:v>0.69344759259259259</c:v>
                </c:pt>
                <c:pt idx="652">
                  <c:v>0.69344796296296296</c:v>
                </c:pt>
                <c:pt idx="653">
                  <c:v>0.69344869212962967</c:v>
                </c:pt>
                <c:pt idx="654">
                  <c:v>0.69345223379629628</c:v>
                </c:pt>
                <c:pt idx="655">
                  <c:v>0.69345252314814809</c:v>
                </c:pt>
                <c:pt idx="656">
                  <c:v>0.69345306712962962</c:v>
                </c:pt>
                <c:pt idx="657">
                  <c:v>0.69345337962962972</c:v>
                </c:pt>
                <c:pt idx="658">
                  <c:v>0.69345375000000009</c:v>
                </c:pt>
                <c:pt idx="659">
                  <c:v>0.69345446759259266</c:v>
                </c:pt>
                <c:pt idx="660">
                  <c:v>0.69345800925925927</c:v>
                </c:pt>
                <c:pt idx="661">
                  <c:v>0.69345829861111108</c:v>
                </c:pt>
                <c:pt idx="662">
                  <c:v>0.69345884259259261</c:v>
                </c:pt>
                <c:pt idx="663">
                  <c:v>0.69345917824074077</c:v>
                </c:pt>
                <c:pt idx="664">
                  <c:v>0.693459537037037</c:v>
                </c:pt>
                <c:pt idx="665">
                  <c:v>0.69346024305555554</c:v>
                </c:pt>
                <c:pt idx="666">
                  <c:v>0.69346380787037043</c:v>
                </c:pt>
                <c:pt idx="667">
                  <c:v>0.69346409722222224</c:v>
                </c:pt>
                <c:pt idx="668">
                  <c:v>0.69346464120370366</c:v>
                </c:pt>
                <c:pt idx="669">
                  <c:v>0.69346495370370365</c:v>
                </c:pt>
                <c:pt idx="670">
                  <c:v>0.69346532407407402</c:v>
                </c:pt>
                <c:pt idx="671">
                  <c:v>0.69346604166666659</c:v>
                </c:pt>
                <c:pt idx="672">
                  <c:v>0.69346958333333342</c:v>
                </c:pt>
                <c:pt idx="673">
                  <c:v>0.69346987268518523</c:v>
                </c:pt>
                <c:pt idx="674">
                  <c:v>0.69347041666666664</c:v>
                </c:pt>
                <c:pt idx="675">
                  <c:v>0.69347074074074078</c:v>
                </c:pt>
                <c:pt idx="676">
                  <c:v>0.69347111111111115</c:v>
                </c:pt>
                <c:pt idx="677">
                  <c:v>0.69347182870370372</c:v>
                </c:pt>
                <c:pt idx="678">
                  <c:v>0.69347537037037033</c:v>
                </c:pt>
                <c:pt idx="679">
                  <c:v>0.69347564814814822</c:v>
                </c:pt>
                <c:pt idx="680">
                  <c:v>0.69347620370370366</c:v>
                </c:pt>
                <c:pt idx="681">
                  <c:v>0.69347651620370376</c:v>
                </c:pt>
                <c:pt idx="682">
                  <c:v>0.69347688657407414</c:v>
                </c:pt>
                <c:pt idx="683">
                  <c:v>0.69347761574074074</c:v>
                </c:pt>
                <c:pt idx="684">
                  <c:v>0.69348116898148149</c:v>
                </c:pt>
                <c:pt idx="685">
                  <c:v>0.6934814583333333</c:v>
                </c:pt>
                <c:pt idx="686">
                  <c:v>0.69348200231481483</c:v>
                </c:pt>
                <c:pt idx="687">
                  <c:v>0.69348232638888885</c:v>
                </c:pt>
                <c:pt idx="688">
                  <c:v>0.69348269675925922</c:v>
                </c:pt>
                <c:pt idx="689">
                  <c:v>0.69348340277777776</c:v>
                </c:pt>
                <c:pt idx="690">
                  <c:v>0.69348695601851851</c:v>
                </c:pt>
                <c:pt idx="691">
                  <c:v>0.69348723379629629</c:v>
                </c:pt>
                <c:pt idx="692">
                  <c:v>0.69348777777777781</c:v>
                </c:pt>
                <c:pt idx="693">
                  <c:v>0.69348810185185183</c:v>
                </c:pt>
                <c:pt idx="694">
                  <c:v>0.69348847222222221</c:v>
                </c:pt>
                <c:pt idx="695">
                  <c:v>0.69348915509259257</c:v>
                </c:pt>
                <c:pt idx="696">
                  <c:v>0.69349273148148149</c:v>
                </c:pt>
                <c:pt idx="697">
                  <c:v>0.69349302083333331</c:v>
                </c:pt>
                <c:pt idx="698">
                  <c:v>0.69349356481481472</c:v>
                </c:pt>
                <c:pt idx="699">
                  <c:v>0.69349387731481482</c:v>
                </c:pt>
                <c:pt idx="700">
                  <c:v>0.69349424768518519</c:v>
                </c:pt>
                <c:pt idx="701">
                  <c:v>0.69349495370370373</c:v>
                </c:pt>
                <c:pt idx="702">
                  <c:v>0.69349853009259255</c:v>
                </c:pt>
                <c:pt idx="703">
                  <c:v>0.69349880787037044</c:v>
                </c:pt>
                <c:pt idx="704">
                  <c:v>0.69349936342592589</c:v>
                </c:pt>
                <c:pt idx="705">
                  <c:v>0.69349967592592598</c:v>
                </c:pt>
                <c:pt idx="706">
                  <c:v>0.69350004629629636</c:v>
                </c:pt>
                <c:pt idx="707">
                  <c:v>0.69350075231481478</c:v>
                </c:pt>
                <c:pt idx="708">
                  <c:v>0.69350431712962957</c:v>
                </c:pt>
                <c:pt idx="709">
                  <c:v>0.69350459490740735</c:v>
                </c:pt>
                <c:pt idx="710">
                  <c:v>0.69350515046296302</c:v>
                </c:pt>
                <c:pt idx="711">
                  <c:v>0.693505462962963</c:v>
                </c:pt>
                <c:pt idx="712">
                  <c:v>0.69350583333333338</c:v>
                </c:pt>
                <c:pt idx="713">
                  <c:v>0.6935065393518518</c:v>
                </c:pt>
                <c:pt idx="714">
                  <c:v>0.69351009259259255</c:v>
                </c:pt>
                <c:pt idx="715">
                  <c:v>0.69351038194444448</c:v>
                </c:pt>
                <c:pt idx="716">
                  <c:v>0.69351092592592589</c:v>
                </c:pt>
                <c:pt idx="717">
                  <c:v>0.69351124999999991</c:v>
                </c:pt>
                <c:pt idx="718">
                  <c:v>0.69351162037037029</c:v>
                </c:pt>
                <c:pt idx="719">
                  <c:v>0.69351231481481479</c:v>
                </c:pt>
                <c:pt idx="720">
                  <c:v>0.69351589120370372</c:v>
                </c:pt>
                <c:pt idx="721">
                  <c:v>0.69351618055555553</c:v>
                </c:pt>
                <c:pt idx="722">
                  <c:v>0.69351672453703694</c:v>
                </c:pt>
                <c:pt idx="723">
                  <c:v>0.69351704861111108</c:v>
                </c:pt>
                <c:pt idx="724">
                  <c:v>0.69351741898148145</c:v>
                </c:pt>
                <c:pt idx="725">
                  <c:v>0.6935181250000001</c:v>
                </c:pt>
                <c:pt idx="726">
                  <c:v>0.69352167824074085</c:v>
                </c:pt>
                <c:pt idx="727">
                  <c:v>0.69352195601851852</c:v>
                </c:pt>
                <c:pt idx="728">
                  <c:v>0.69352249999999993</c:v>
                </c:pt>
                <c:pt idx="729">
                  <c:v>0.69352283564814821</c:v>
                </c:pt>
                <c:pt idx="730">
                  <c:v>0.69352319444444444</c:v>
                </c:pt>
                <c:pt idx="731">
                  <c:v>0.69352388888888894</c:v>
                </c:pt>
                <c:pt idx="732">
                  <c:v>0.69352745370370361</c:v>
                </c:pt>
                <c:pt idx="733">
                  <c:v>0.69352774305555565</c:v>
                </c:pt>
                <c:pt idx="734">
                  <c:v>0.69352828703703706</c:v>
                </c:pt>
                <c:pt idx="735">
                  <c:v>0.69352861111111108</c:v>
                </c:pt>
                <c:pt idx="736">
                  <c:v>0.69352898148148145</c:v>
                </c:pt>
                <c:pt idx="737">
                  <c:v>0.69352967592592585</c:v>
                </c:pt>
                <c:pt idx="738">
                  <c:v>0.69353325231481477</c:v>
                </c:pt>
                <c:pt idx="739">
                  <c:v>0.69353353009259255</c:v>
                </c:pt>
                <c:pt idx="740">
                  <c:v>0.69353407407407408</c:v>
                </c:pt>
                <c:pt idx="741">
                  <c:v>0.69353439814814821</c:v>
                </c:pt>
                <c:pt idx="742">
                  <c:v>0.69353476851851859</c:v>
                </c:pt>
                <c:pt idx="743">
                  <c:v>0.69353546296296298</c:v>
                </c:pt>
                <c:pt idx="744">
                  <c:v>0.69353902777777776</c:v>
                </c:pt>
                <c:pt idx="745">
                  <c:v>0.69353931712962957</c:v>
                </c:pt>
                <c:pt idx="746">
                  <c:v>0.6935398611111111</c:v>
                </c:pt>
                <c:pt idx="747">
                  <c:v>0.69354018518518512</c:v>
                </c:pt>
                <c:pt idx="748">
                  <c:v>0.69354055555555549</c:v>
                </c:pt>
                <c:pt idx="749">
                  <c:v>0.69354126157407414</c:v>
                </c:pt>
                <c:pt idx="750">
                  <c:v>0.69354482638888892</c:v>
                </c:pt>
                <c:pt idx="751">
                  <c:v>0.6935451041666667</c:v>
                </c:pt>
                <c:pt idx="752">
                  <c:v>0.69354565972222215</c:v>
                </c:pt>
                <c:pt idx="753">
                  <c:v>0.69354597222222225</c:v>
                </c:pt>
                <c:pt idx="754">
                  <c:v>0.69354634259259262</c:v>
                </c:pt>
                <c:pt idx="755">
                  <c:v>0.69354703703703702</c:v>
                </c:pt>
                <c:pt idx="756">
                  <c:v>0.69355061342592583</c:v>
                </c:pt>
                <c:pt idx="757">
                  <c:v>0.69355090277777787</c:v>
                </c:pt>
                <c:pt idx="758">
                  <c:v>0.69355144675925928</c:v>
                </c:pt>
                <c:pt idx="759">
                  <c:v>0.6935517708333333</c:v>
                </c:pt>
                <c:pt idx="760">
                  <c:v>0.69355214120370368</c:v>
                </c:pt>
                <c:pt idx="761">
                  <c:v>0.69355283564814807</c:v>
                </c:pt>
                <c:pt idx="762">
                  <c:v>0.69355638888888882</c:v>
                </c:pt>
                <c:pt idx="763">
                  <c:v>0.69355667824074063</c:v>
                </c:pt>
                <c:pt idx="764">
                  <c:v>0.6935572337962963</c:v>
                </c:pt>
                <c:pt idx="765">
                  <c:v>0.69355754629629629</c:v>
                </c:pt>
                <c:pt idx="766">
                  <c:v>0.69355791666666666</c:v>
                </c:pt>
                <c:pt idx="767">
                  <c:v>0.69355861111111106</c:v>
                </c:pt>
                <c:pt idx="768">
                  <c:v>0.69356217592592595</c:v>
                </c:pt>
                <c:pt idx="769">
                  <c:v>0.69356246527777776</c:v>
                </c:pt>
                <c:pt idx="770">
                  <c:v>0.69356300925925929</c:v>
                </c:pt>
                <c:pt idx="771">
                  <c:v>0.69356333333333342</c:v>
                </c:pt>
                <c:pt idx="772">
                  <c:v>0.69356370370370379</c:v>
                </c:pt>
                <c:pt idx="773">
                  <c:v>0.69356439814814819</c:v>
                </c:pt>
                <c:pt idx="774">
                  <c:v>0.69356796296296297</c:v>
                </c:pt>
                <c:pt idx="775">
                  <c:v>0.69356825231481478</c:v>
                </c:pt>
                <c:pt idx="776">
                  <c:v>0.69356880787037045</c:v>
                </c:pt>
                <c:pt idx="777">
                  <c:v>0.69356912037037033</c:v>
                </c:pt>
                <c:pt idx="778">
                  <c:v>0.69356947916666656</c:v>
                </c:pt>
                <c:pt idx="779">
                  <c:v>0.69357018518518521</c:v>
                </c:pt>
                <c:pt idx="780">
                  <c:v>0.69357376157407413</c:v>
                </c:pt>
                <c:pt idx="781">
                  <c:v>0.69357405092592594</c:v>
                </c:pt>
                <c:pt idx="782">
                  <c:v>0.69357459490740736</c:v>
                </c:pt>
                <c:pt idx="783">
                  <c:v>0.69357491898148149</c:v>
                </c:pt>
                <c:pt idx="784">
                  <c:v>0.69357528935185186</c:v>
                </c:pt>
                <c:pt idx="785">
                  <c:v>0.69357597222222223</c:v>
                </c:pt>
                <c:pt idx="786">
                  <c:v>0.69357953703703712</c:v>
                </c:pt>
                <c:pt idx="787">
                  <c:v>0.69357982638888893</c:v>
                </c:pt>
                <c:pt idx="788">
                  <c:v>0.69358037037037035</c:v>
                </c:pt>
                <c:pt idx="789">
                  <c:v>0.69358069444444448</c:v>
                </c:pt>
                <c:pt idx="790">
                  <c:v>0.69358106481481485</c:v>
                </c:pt>
                <c:pt idx="791">
                  <c:v>0.69358175925925936</c:v>
                </c:pt>
                <c:pt idx="792">
                  <c:v>0.69358533564814817</c:v>
                </c:pt>
                <c:pt idx="793">
                  <c:v>0.69358562499999998</c:v>
                </c:pt>
                <c:pt idx="794">
                  <c:v>0.69358616898148151</c:v>
                </c:pt>
                <c:pt idx="795">
                  <c:v>0.69358649305555564</c:v>
                </c:pt>
                <c:pt idx="796">
                  <c:v>0.69358686342592601</c:v>
                </c:pt>
                <c:pt idx="797">
                  <c:v>0.69358756944444444</c:v>
                </c:pt>
                <c:pt idx="798">
                  <c:v>0.69359111111111105</c:v>
                </c:pt>
                <c:pt idx="799">
                  <c:v>0.69359140046296297</c:v>
                </c:pt>
                <c:pt idx="800">
                  <c:v>0.6935919444444445</c:v>
                </c:pt>
                <c:pt idx="801">
                  <c:v>0.69359225694444449</c:v>
                </c:pt>
                <c:pt idx="802">
                  <c:v>0.69359262731481486</c:v>
                </c:pt>
                <c:pt idx="803">
                  <c:v>0.69359331018518511</c:v>
                </c:pt>
                <c:pt idx="804">
                  <c:v>0.69359690972222221</c:v>
                </c:pt>
                <c:pt idx="805">
                  <c:v>0.69359718749999999</c:v>
                </c:pt>
                <c:pt idx="806">
                  <c:v>0.69359774305555566</c:v>
                </c:pt>
                <c:pt idx="807">
                  <c:v>0.69359805555555554</c:v>
                </c:pt>
                <c:pt idx="808">
                  <c:v>0.69359842592592591</c:v>
                </c:pt>
                <c:pt idx="809">
                  <c:v>0.69359912037037041</c:v>
                </c:pt>
                <c:pt idx="810">
                  <c:v>0.6936026851851852</c:v>
                </c:pt>
                <c:pt idx="811">
                  <c:v>0.69360297453703701</c:v>
                </c:pt>
                <c:pt idx="812">
                  <c:v>0.69360353009259257</c:v>
                </c:pt>
                <c:pt idx="813">
                  <c:v>0.69360384259259256</c:v>
                </c:pt>
                <c:pt idx="814">
                  <c:v>0.69360421296296293</c:v>
                </c:pt>
                <c:pt idx="815">
                  <c:v>0.69360491898148158</c:v>
                </c:pt>
                <c:pt idx="816">
                  <c:v>0.69360848379629625</c:v>
                </c:pt>
                <c:pt idx="817">
                  <c:v>0.69360877314814806</c:v>
                </c:pt>
                <c:pt idx="818">
                  <c:v>0.69360931712962959</c:v>
                </c:pt>
                <c:pt idx="819">
                  <c:v>0.69360962962962969</c:v>
                </c:pt>
                <c:pt idx="820">
                  <c:v>0.69360998842592592</c:v>
                </c:pt>
                <c:pt idx="821">
                  <c:v>0.6936106481481481</c:v>
                </c:pt>
                <c:pt idx="822">
                  <c:v>0.69361427083333327</c:v>
                </c:pt>
                <c:pt idx="823">
                  <c:v>0.69361454861111105</c:v>
                </c:pt>
                <c:pt idx="824">
                  <c:v>0.69361510416666672</c:v>
                </c:pt>
                <c:pt idx="825">
                  <c:v>0.69361541666666671</c:v>
                </c:pt>
                <c:pt idx="826">
                  <c:v>0.69361578703703708</c:v>
                </c:pt>
                <c:pt idx="827">
                  <c:v>0.69361644675925926</c:v>
                </c:pt>
                <c:pt idx="828">
                  <c:v>0.6936200578703704</c:v>
                </c:pt>
                <c:pt idx="829">
                  <c:v>0.69362034722222221</c:v>
                </c:pt>
                <c:pt idx="830">
                  <c:v>0.69362089120370374</c:v>
                </c:pt>
                <c:pt idx="831">
                  <c:v>0.69362120370370361</c:v>
                </c:pt>
                <c:pt idx="832">
                  <c:v>0.69362156250000007</c:v>
                </c:pt>
                <c:pt idx="833">
                  <c:v>0.69362223379629639</c:v>
                </c:pt>
                <c:pt idx="834">
                  <c:v>0.69362584490740742</c:v>
                </c:pt>
                <c:pt idx="835">
                  <c:v>0.69362613425925923</c:v>
                </c:pt>
                <c:pt idx="836">
                  <c:v>0.69362667824074065</c:v>
                </c:pt>
                <c:pt idx="837">
                  <c:v>0.69362700231481478</c:v>
                </c:pt>
                <c:pt idx="838">
                  <c:v>0.69362736111111112</c:v>
                </c:pt>
                <c:pt idx="839">
                  <c:v>0.69362803240740745</c:v>
                </c:pt>
                <c:pt idx="840">
                  <c:v>0.69363163194444455</c:v>
                </c:pt>
                <c:pt idx="841">
                  <c:v>0.69363190972222222</c:v>
                </c:pt>
                <c:pt idx="842">
                  <c:v>0.69363245370370363</c:v>
                </c:pt>
                <c:pt idx="843">
                  <c:v>0.69363277777777776</c:v>
                </c:pt>
                <c:pt idx="844">
                  <c:v>0.69363312499999996</c:v>
                </c:pt>
                <c:pt idx="845">
                  <c:v>0.69363379629629629</c:v>
                </c:pt>
                <c:pt idx="846">
                  <c:v>0.69363741898148146</c:v>
                </c:pt>
                <c:pt idx="847">
                  <c:v>0.69363770833333327</c:v>
                </c:pt>
                <c:pt idx="848">
                  <c:v>0.6936382523148148</c:v>
                </c:pt>
                <c:pt idx="849">
                  <c:v>0.69363857638888893</c:v>
                </c:pt>
                <c:pt idx="850">
                  <c:v>0.6936389467592593</c:v>
                </c:pt>
                <c:pt idx="851">
                  <c:v>0.69363961805555563</c:v>
                </c:pt>
                <c:pt idx="852">
                  <c:v>0.69364320601851848</c:v>
                </c:pt>
                <c:pt idx="853">
                  <c:v>0.6936434953703704</c:v>
                </c:pt>
                <c:pt idx="854">
                  <c:v>0.69364403935185182</c:v>
                </c:pt>
                <c:pt idx="855">
                  <c:v>0.69364436342592584</c:v>
                </c:pt>
                <c:pt idx="856">
                  <c:v>0.69364472222222229</c:v>
                </c:pt>
                <c:pt idx="857">
                  <c:v>0.69364540509259254</c:v>
                </c:pt>
                <c:pt idx="858">
                  <c:v>0.69364898148148146</c:v>
                </c:pt>
                <c:pt idx="859">
                  <c:v>0.69364927083333328</c:v>
                </c:pt>
                <c:pt idx="860">
                  <c:v>0.6936498148148148</c:v>
                </c:pt>
                <c:pt idx="861">
                  <c:v>0.69365013888888882</c:v>
                </c:pt>
                <c:pt idx="862">
                  <c:v>0.6936505092592592</c:v>
                </c:pt>
                <c:pt idx="863">
                  <c:v>0.69365118055555552</c:v>
                </c:pt>
                <c:pt idx="864">
                  <c:v>0.69365476851851859</c:v>
                </c:pt>
                <c:pt idx="865">
                  <c:v>0.69365505787037041</c:v>
                </c:pt>
                <c:pt idx="866">
                  <c:v>0.69365560185185193</c:v>
                </c:pt>
                <c:pt idx="867">
                  <c:v>0.69365592592592595</c:v>
                </c:pt>
                <c:pt idx="868">
                  <c:v>0.69365628472222218</c:v>
                </c:pt>
                <c:pt idx="869">
                  <c:v>0.69365697916666669</c:v>
                </c:pt>
                <c:pt idx="870">
                  <c:v>0.69366056712962954</c:v>
                </c:pt>
                <c:pt idx="871">
                  <c:v>0.69366084490740743</c:v>
                </c:pt>
                <c:pt idx="872">
                  <c:v>0.69366140046296298</c:v>
                </c:pt>
                <c:pt idx="873">
                  <c:v>0.69366171296296297</c:v>
                </c:pt>
                <c:pt idx="874">
                  <c:v>0.69366208333333335</c:v>
                </c:pt>
                <c:pt idx="875">
                  <c:v>0.69366276620370371</c:v>
                </c:pt>
                <c:pt idx="876">
                  <c:v>0.69366634259259252</c:v>
                </c:pt>
                <c:pt idx="877">
                  <c:v>0.69366663194444433</c:v>
                </c:pt>
                <c:pt idx="878">
                  <c:v>0.69366717592592586</c:v>
                </c:pt>
                <c:pt idx="879">
                  <c:v>0.69366749999999999</c:v>
                </c:pt>
                <c:pt idx="880">
                  <c:v>0.69366785879629633</c:v>
                </c:pt>
                <c:pt idx="881">
                  <c:v>0.69366853009259266</c:v>
                </c:pt>
                <c:pt idx="882">
                  <c:v>0.69367214120370368</c:v>
                </c:pt>
                <c:pt idx="883">
                  <c:v>0.6936724305555555</c:v>
                </c:pt>
                <c:pt idx="884">
                  <c:v>0.69367297453703702</c:v>
                </c:pt>
                <c:pt idx="885">
                  <c:v>0.69367329861111104</c:v>
                </c:pt>
                <c:pt idx="886">
                  <c:v>0.6936736574074075</c:v>
                </c:pt>
                <c:pt idx="887">
                  <c:v>0.69367435185185189</c:v>
                </c:pt>
                <c:pt idx="888">
                  <c:v>0.69367791666666667</c:v>
                </c:pt>
                <c:pt idx="889">
                  <c:v>0.69367820601851848</c:v>
                </c:pt>
                <c:pt idx="890">
                  <c:v>0.69367875000000001</c:v>
                </c:pt>
                <c:pt idx="891">
                  <c:v>0.69367907407407403</c:v>
                </c:pt>
                <c:pt idx="892">
                  <c:v>0.6936794444444444</c:v>
                </c:pt>
                <c:pt idx="893">
                  <c:v>0.69368011574074073</c:v>
                </c:pt>
                <c:pt idx="894">
                  <c:v>0.69368371527777783</c:v>
                </c:pt>
                <c:pt idx="895">
                  <c:v>0.69368400462962965</c:v>
                </c:pt>
                <c:pt idx="896">
                  <c:v>0.69368454861111106</c:v>
                </c:pt>
                <c:pt idx="897">
                  <c:v>0.69368487268518519</c:v>
                </c:pt>
                <c:pt idx="898">
                  <c:v>0.69368523148148142</c:v>
                </c:pt>
                <c:pt idx="899">
                  <c:v>0.69368590277777775</c:v>
                </c:pt>
                <c:pt idx="900">
                  <c:v>0.69368949074074082</c:v>
                </c:pt>
                <c:pt idx="901">
                  <c:v>0.69368978009259263</c:v>
                </c:pt>
                <c:pt idx="902">
                  <c:v>0.69369032407407405</c:v>
                </c:pt>
                <c:pt idx="903">
                  <c:v>0.69369064814814818</c:v>
                </c:pt>
                <c:pt idx="904">
                  <c:v>0.69369101851851855</c:v>
                </c:pt>
                <c:pt idx="905">
                  <c:v>0.69369170138888891</c:v>
                </c:pt>
                <c:pt idx="906">
                  <c:v>0.69369527777777773</c:v>
                </c:pt>
                <c:pt idx="907">
                  <c:v>0.69369556712962954</c:v>
                </c:pt>
                <c:pt idx="908">
                  <c:v>0.69369612268518521</c:v>
                </c:pt>
                <c:pt idx="909">
                  <c:v>0.6936964351851852</c:v>
                </c:pt>
                <c:pt idx="910">
                  <c:v>0.69369679398148154</c:v>
                </c:pt>
                <c:pt idx="911">
                  <c:v>0.6936974768518519</c:v>
                </c:pt>
                <c:pt idx="912">
                  <c:v>0.69370107638888889</c:v>
                </c:pt>
                <c:pt idx="913">
                  <c:v>0.69370136574074071</c:v>
                </c:pt>
                <c:pt idx="914">
                  <c:v>0.69370190972222223</c:v>
                </c:pt>
                <c:pt idx="915">
                  <c:v>0.69370223379629625</c:v>
                </c:pt>
                <c:pt idx="916">
                  <c:v>0.69370259259259248</c:v>
                </c:pt>
                <c:pt idx="917">
                  <c:v>0.69370326388888881</c:v>
                </c:pt>
                <c:pt idx="918">
                  <c:v>0.69370686342592591</c:v>
                </c:pt>
                <c:pt idx="919">
                  <c:v>0.69370715277777784</c:v>
                </c:pt>
                <c:pt idx="920">
                  <c:v>0.69370769675925936</c:v>
                </c:pt>
                <c:pt idx="921">
                  <c:v>0.69370802083333327</c:v>
                </c:pt>
                <c:pt idx="922">
                  <c:v>0.69370837962962961</c:v>
                </c:pt>
                <c:pt idx="923">
                  <c:v>0.69370906249999997</c:v>
                </c:pt>
                <c:pt idx="924">
                  <c:v>0.6937126388888889</c:v>
                </c:pt>
                <c:pt idx="925">
                  <c:v>0.69371292824074071</c:v>
                </c:pt>
                <c:pt idx="926">
                  <c:v>0.69371347222222213</c:v>
                </c:pt>
                <c:pt idx="927">
                  <c:v>0.69371379629629626</c:v>
                </c:pt>
                <c:pt idx="928">
                  <c:v>0.6937141550925926</c:v>
                </c:pt>
                <c:pt idx="929">
                  <c:v>0.69371483796296296</c:v>
                </c:pt>
                <c:pt idx="930">
                  <c:v>0.69371842592592603</c:v>
                </c:pt>
                <c:pt idx="931">
                  <c:v>0.69371871527777784</c:v>
                </c:pt>
                <c:pt idx="932">
                  <c:v>0.69371925925925926</c:v>
                </c:pt>
                <c:pt idx="933">
                  <c:v>0.69371958333333339</c:v>
                </c:pt>
                <c:pt idx="934">
                  <c:v>0.69371994212962962</c:v>
                </c:pt>
                <c:pt idx="935">
                  <c:v>0.69372062499999998</c:v>
                </c:pt>
                <c:pt idx="936">
                  <c:v>0.69372421296296294</c:v>
                </c:pt>
                <c:pt idx="937">
                  <c:v>0.69372450231481475</c:v>
                </c:pt>
                <c:pt idx="938">
                  <c:v>0.69372504629629628</c:v>
                </c:pt>
                <c:pt idx="939">
                  <c:v>0.69372537037037041</c:v>
                </c:pt>
                <c:pt idx="940">
                  <c:v>0.69372572916666664</c:v>
                </c:pt>
                <c:pt idx="941">
                  <c:v>0.69372641203703711</c:v>
                </c:pt>
                <c:pt idx="942">
                  <c:v>0.69372999999999996</c:v>
                </c:pt>
                <c:pt idx="943">
                  <c:v>0.69373028935185188</c:v>
                </c:pt>
                <c:pt idx="944">
                  <c:v>0.69373084490740744</c:v>
                </c:pt>
                <c:pt idx="945">
                  <c:v>0.69373115740740732</c:v>
                </c:pt>
                <c:pt idx="946">
                  <c:v>0.69373152777777769</c:v>
                </c:pt>
                <c:pt idx="947">
                  <c:v>0.69373219907407402</c:v>
                </c:pt>
                <c:pt idx="948">
                  <c:v>0.69373579861111112</c:v>
                </c:pt>
                <c:pt idx="949">
                  <c:v>0.6937360763888889</c:v>
                </c:pt>
                <c:pt idx="950">
                  <c:v>0.69373662037037043</c:v>
                </c:pt>
                <c:pt idx="951">
                  <c:v>0.69373694444444445</c:v>
                </c:pt>
                <c:pt idx="952">
                  <c:v>0.69373731481481482</c:v>
                </c:pt>
                <c:pt idx="953">
                  <c:v>0.69373798611111115</c:v>
                </c:pt>
                <c:pt idx="954">
                  <c:v>0.69374158564814825</c:v>
                </c:pt>
                <c:pt idx="955">
                  <c:v>0.69374186342592592</c:v>
                </c:pt>
                <c:pt idx="956">
                  <c:v>0.69374241898148148</c:v>
                </c:pt>
                <c:pt idx="957">
                  <c:v>0.69374274305555561</c:v>
                </c:pt>
                <c:pt idx="958">
                  <c:v>0.69374310185185184</c:v>
                </c:pt>
                <c:pt idx="959">
                  <c:v>0.6937437847222222</c:v>
                </c:pt>
                <c:pt idx="960">
                  <c:v>0.69374736111111102</c:v>
                </c:pt>
                <c:pt idx="961">
                  <c:v>0.69374765046296305</c:v>
                </c:pt>
                <c:pt idx="962">
                  <c:v>0.69374819444444447</c:v>
                </c:pt>
                <c:pt idx="963">
                  <c:v>0.69374850694444445</c:v>
                </c:pt>
                <c:pt idx="964">
                  <c:v>0.69374887731481483</c:v>
                </c:pt>
                <c:pt idx="965">
                  <c:v>0.69374954861111116</c:v>
                </c:pt>
                <c:pt idx="966">
                  <c:v>0.69375315972222218</c:v>
                </c:pt>
                <c:pt idx="967">
                  <c:v>0.69375343749999996</c:v>
                </c:pt>
                <c:pt idx="968">
                  <c:v>0.69375398148148149</c:v>
                </c:pt>
                <c:pt idx="969">
                  <c:v>0.69375430555555562</c:v>
                </c:pt>
                <c:pt idx="970">
                  <c:v>0.69375466435185185</c:v>
                </c:pt>
                <c:pt idx="971">
                  <c:v>0.69375534722222232</c:v>
                </c:pt>
                <c:pt idx="972">
                  <c:v>0.69375894675925931</c:v>
                </c:pt>
                <c:pt idx="973">
                  <c:v>0.69375922453703698</c:v>
                </c:pt>
                <c:pt idx="974">
                  <c:v>0.69375978009259265</c:v>
                </c:pt>
                <c:pt idx="975">
                  <c:v>0.69376009259259253</c:v>
                </c:pt>
                <c:pt idx="976">
                  <c:v>0.69376045138888898</c:v>
                </c:pt>
                <c:pt idx="977">
                  <c:v>0.69376113425925923</c:v>
                </c:pt>
                <c:pt idx="978">
                  <c:v>0.6937647222222223</c:v>
                </c:pt>
                <c:pt idx="979">
                  <c:v>0.69376501157407411</c:v>
                </c:pt>
                <c:pt idx="980">
                  <c:v>0.69376556712962956</c:v>
                </c:pt>
                <c:pt idx="981">
                  <c:v>0.69376587962962966</c:v>
                </c:pt>
                <c:pt idx="982">
                  <c:v>0.69376625000000003</c:v>
                </c:pt>
                <c:pt idx="983">
                  <c:v>0.69376692129629625</c:v>
                </c:pt>
                <c:pt idx="984">
                  <c:v>0.69377052083333324</c:v>
                </c:pt>
                <c:pt idx="985">
                  <c:v>0.69377079861111113</c:v>
                </c:pt>
                <c:pt idx="986">
                  <c:v>0.69377135416666669</c:v>
                </c:pt>
                <c:pt idx="987">
                  <c:v>0.69377167824074071</c:v>
                </c:pt>
                <c:pt idx="988">
                  <c:v>0.69377203703703705</c:v>
                </c:pt>
                <c:pt idx="989">
                  <c:v>0.69377273148148155</c:v>
                </c:pt>
                <c:pt idx="990">
                  <c:v>0.69377629629629622</c:v>
                </c:pt>
                <c:pt idx="991">
                  <c:v>0.69377658564814804</c:v>
                </c:pt>
                <c:pt idx="992">
                  <c:v>0.69377712962962956</c:v>
                </c:pt>
                <c:pt idx="993">
                  <c:v>0.69377745370370369</c:v>
                </c:pt>
                <c:pt idx="994">
                  <c:v>0.69377781250000004</c:v>
                </c:pt>
                <c:pt idx="995">
                  <c:v>0.6937784953703704</c:v>
                </c:pt>
                <c:pt idx="996">
                  <c:v>0.69378208333333335</c:v>
                </c:pt>
                <c:pt idx="997">
                  <c:v>0.69378237268518517</c:v>
                </c:pt>
                <c:pt idx="998">
                  <c:v>0.69378292824074073</c:v>
                </c:pt>
                <c:pt idx="999">
                  <c:v>0.69378324074074083</c:v>
                </c:pt>
                <c:pt idx="1000">
                  <c:v>0.69378359953703705</c:v>
                </c:pt>
                <c:pt idx="1001">
                  <c:v>0.69378429398148145</c:v>
                </c:pt>
                <c:pt idx="1002">
                  <c:v>0.69378788194444441</c:v>
                </c:pt>
                <c:pt idx="1003">
                  <c:v>0.69378815972222219</c:v>
                </c:pt>
                <c:pt idx="1004">
                  <c:v>0.69378870370370371</c:v>
                </c:pt>
                <c:pt idx="1005">
                  <c:v>0.69378902777777773</c:v>
                </c:pt>
                <c:pt idx="1006">
                  <c:v>0.69378937500000004</c:v>
                </c:pt>
                <c:pt idx="1007">
                  <c:v>0.69379005787037029</c:v>
                </c:pt>
                <c:pt idx="1008">
                  <c:v>0.69379366898148154</c:v>
                </c:pt>
                <c:pt idx="1009">
                  <c:v>0.69379395833333335</c:v>
                </c:pt>
                <c:pt idx="1010">
                  <c:v>0.69379450231481476</c:v>
                </c:pt>
                <c:pt idx="1011">
                  <c:v>0.6937948263888889</c:v>
                </c:pt>
                <c:pt idx="1012">
                  <c:v>0.69379518518518513</c:v>
                </c:pt>
                <c:pt idx="1013">
                  <c:v>0.69379585648148145</c:v>
                </c:pt>
                <c:pt idx="1014">
                  <c:v>0.69379945601851845</c:v>
                </c:pt>
                <c:pt idx="1015">
                  <c:v>0.69379973379629634</c:v>
                </c:pt>
                <c:pt idx="1016">
                  <c:v>0.69380028935185178</c:v>
                </c:pt>
                <c:pt idx="1017">
                  <c:v>0.69380061342592592</c:v>
                </c:pt>
                <c:pt idx="1018">
                  <c:v>0.69380098379629629</c:v>
                </c:pt>
                <c:pt idx="1019">
                  <c:v>0.69380165509259262</c:v>
                </c:pt>
                <c:pt idx="1020">
                  <c:v>0.69380523148148143</c:v>
                </c:pt>
                <c:pt idx="1021">
                  <c:v>0.69380552083333324</c:v>
                </c:pt>
                <c:pt idx="1022">
                  <c:v>0.69380606481481477</c:v>
                </c:pt>
                <c:pt idx="1023">
                  <c:v>0.6938063888888889</c:v>
                </c:pt>
                <c:pt idx="1024">
                  <c:v>0.6938067361111111</c:v>
                </c:pt>
                <c:pt idx="1025">
                  <c:v>0.69380740740740743</c:v>
                </c:pt>
                <c:pt idx="1026">
                  <c:v>0.69381101851851845</c:v>
                </c:pt>
                <c:pt idx="1027">
                  <c:v>0.69381130787037038</c:v>
                </c:pt>
                <c:pt idx="1028">
                  <c:v>0.69381186342592593</c:v>
                </c:pt>
                <c:pt idx="1029">
                  <c:v>0.69381218749999995</c:v>
                </c:pt>
                <c:pt idx="1030">
                  <c:v>0.69381254629629618</c:v>
                </c:pt>
                <c:pt idx="1031">
                  <c:v>0.69381321759259251</c:v>
                </c:pt>
                <c:pt idx="1032">
                  <c:v>0.69381680555555558</c:v>
                </c:pt>
                <c:pt idx="1033">
                  <c:v>0.69381709490740739</c:v>
                </c:pt>
                <c:pt idx="1034">
                  <c:v>0.69381763888888892</c:v>
                </c:pt>
                <c:pt idx="1035">
                  <c:v>0.69381796296296294</c:v>
                </c:pt>
                <c:pt idx="1036">
                  <c:v>0.69381832175925917</c:v>
                </c:pt>
                <c:pt idx="1037">
                  <c:v>0.69381900462962964</c:v>
                </c:pt>
                <c:pt idx="1038">
                  <c:v>0.69382260416666675</c:v>
                </c:pt>
                <c:pt idx="1039">
                  <c:v>0.69382288194444441</c:v>
                </c:pt>
                <c:pt idx="1040">
                  <c:v>0.69382343749999997</c:v>
                </c:pt>
                <c:pt idx="1041">
                  <c:v>0.6938237615740741</c:v>
                </c:pt>
                <c:pt idx="1042">
                  <c:v>0.69382412037037033</c:v>
                </c:pt>
                <c:pt idx="1043">
                  <c:v>0.69382480324074081</c:v>
                </c:pt>
                <c:pt idx="1044">
                  <c:v>0.69382839120370365</c:v>
                </c:pt>
                <c:pt idx="1045">
                  <c:v>0.69382866898148154</c:v>
                </c:pt>
                <c:pt idx="1046">
                  <c:v>0.69382921296296296</c:v>
                </c:pt>
                <c:pt idx="1047">
                  <c:v>0.69382953703703709</c:v>
                </c:pt>
                <c:pt idx="1048">
                  <c:v>0.69382989583333332</c:v>
                </c:pt>
                <c:pt idx="1049">
                  <c:v>0.69383057870370368</c:v>
                </c:pt>
                <c:pt idx="1050">
                  <c:v>0.69383417824074067</c:v>
                </c:pt>
                <c:pt idx="1051">
                  <c:v>0.6938344675925926</c:v>
                </c:pt>
                <c:pt idx="1052">
                  <c:v>0.69383501157407412</c:v>
                </c:pt>
                <c:pt idx="1053">
                  <c:v>0.69383533564814825</c:v>
                </c:pt>
                <c:pt idx="1054">
                  <c:v>0.69383570601851863</c:v>
                </c:pt>
                <c:pt idx="1055">
                  <c:v>0.69383637731481473</c:v>
                </c:pt>
                <c:pt idx="1056">
                  <c:v>0.6938399652777778</c:v>
                </c:pt>
                <c:pt idx="1057">
                  <c:v>0.69384024305555558</c:v>
                </c:pt>
                <c:pt idx="1058">
                  <c:v>0.69384079861111114</c:v>
                </c:pt>
                <c:pt idx="1059">
                  <c:v>0.69384112268518516</c:v>
                </c:pt>
                <c:pt idx="1060">
                  <c:v>0.69384150462962957</c:v>
                </c:pt>
                <c:pt idx="1061">
                  <c:v>0.6938421759259259</c:v>
                </c:pt>
                <c:pt idx="1062">
                  <c:v>0.69384574074074079</c:v>
                </c:pt>
                <c:pt idx="1063">
                  <c:v>0.6938460300925926</c:v>
                </c:pt>
                <c:pt idx="1064">
                  <c:v>0.69384657407407413</c:v>
                </c:pt>
                <c:pt idx="1065">
                  <c:v>0.69384689814814815</c:v>
                </c:pt>
                <c:pt idx="1066">
                  <c:v>0.69384725694444438</c:v>
                </c:pt>
                <c:pt idx="1067">
                  <c:v>0.69384793981481485</c:v>
                </c:pt>
                <c:pt idx="1068">
                  <c:v>0.69385152777777781</c:v>
                </c:pt>
                <c:pt idx="1069">
                  <c:v>0.69385181712962962</c:v>
                </c:pt>
                <c:pt idx="1070">
                  <c:v>0.69385236111111104</c:v>
                </c:pt>
                <c:pt idx="1071">
                  <c:v>0.69385268518518517</c:v>
                </c:pt>
                <c:pt idx="1072">
                  <c:v>0.69385304398148151</c:v>
                </c:pt>
                <c:pt idx="1073">
                  <c:v>0.69385372685185187</c:v>
                </c:pt>
                <c:pt idx="1074">
                  <c:v>0.69385731481481472</c:v>
                </c:pt>
                <c:pt idx="1075">
                  <c:v>0.69385760416666675</c:v>
                </c:pt>
                <c:pt idx="1076">
                  <c:v>0.69385814814814817</c:v>
                </c:pt>
                <c:pt idx="1077">
                  <c:v>0.69385847222222219</c:v>
                </c:pt>
                <c:pt idx="1078">
                  <c:v>0.69385883101851853</c:v>
                </c:pt>
                <c:pt idx="1079">
                  <c:v>0.69385953703703696</c:v>
                </c:pt>
                <c:pt idx="1080">
                  <c:v>0.69386311342592588</c:v>
                </c:pt>
                <c:pt idx="1081">
                  <c:v>0.6938634027777778</c:v>
                </c:pt>
                <c:pt idx="1082">
                  <c:v>0.69386394675925922</c:v>
                </c:pt>
                <c:pt idx="1083">
                  <c:v>0.69386427083333324</c:v>
                </c:pt>
                <c:pt idx="1084">
                  <c:v>0.69386462962962969</c:v>
                </c:pt>
                <c:pt idx="1085">
                  <c:v>0.69386531249999994</c:v>
                </c:pt>
                <c:pt idx="1086">
                  <c:v>0.69386890046296301</c:v>
                </c:pt>
                <c:pt idx="1087">
                  <c:v>0.69386917824074068</c:v>
                </c:pt>
                <c:pt idx="1088">
                  <c:v>0.69386973379629635</c:v>
                </c:pt>
                <c:pt idx="1089">
                  <c:v>0.69387004629629623</c:v>
                </c:pt>
                <c:pt idx="1090">
                  <c:v>0.69387040509259268</c:v>
                </c:pt>
                <c:pt idx="1091">
                  <c:v>0.69387108796296293</c:v>
                </c:pt>
                <c:pt idx="1092">
                  <c:v>0.69387468750000003</c:v>
                </c:pt>
                <c:pt idx="1093">
                  <c:v>0.69387496527777781</c:v>
                </c:pt>
                <c:pt idx="1094">
                  <c:v>0.69387550925925934</c:v>
                </c:pt>
                <c:pt idx="1095">
                  <c:v>0.69387583333333336</c:v>
                </c:pt>
                <c:pt idx="1096">
                  <c:v>0.69387619212962959</c:v>
                </c:pt>
                <c:pt idx="1097">
                  <c:v>0.69387686342592592</c:v>
                </c:pt>
                <c:pt idx="1098">
                  <c:v>0.69388047453703694</c:v>
                </c:pt>
                <c:pt idx="1099">
                  <c:v>0.69388075231481483</c:v>
                </c:pt>
                <c:pt idx="1100">
                  <c:v>0.69388130787037039</c:v>
                </c:pt>
                <c:pt idx="1101">
                  <c:v>0.69388163194444441</c:v>
                </c:pt>
                <c:pt idx="1102">
                  <c:v>0.69388199074074075</c:v>
                </c:pt>
                <c:pt idx="1103">
                  <c:v>0.69388266203703708</c:v>
                </c:pt>
                <c:pt idx="1104">
                  <c:v>0.69388624999999993</c:v>
                </c:pt>
                <c:pt idx="1105">
                  <c:v>0.69388652777777782</c:v>
                </c:pt>
                <c:pt idx="1106">
                  <c:v>0.69388708333333327</c:v>
                </c:pt>
                <c:pt idx="1107">
                  <c:v>0.6938874074074074</c:v>
                </c:pt>
                <c:pt idx="1108">
                  <c:v>0.69388776620370374</c:v>
                </c:pt>
                <c:pt idx="1109">
                  <c:v>0.69388843750000007</c:v>
                </c:pt>
                <c:pt idx="1110">
                  <c:v>0.69389204861111109</c:v>
                </c:pt>
                <c:pt idx="1111">
                  <c:v>0.69389232638888887</c:v>
                </c:pt>
                <c:pt idx="1112">
                  <c:v>0.69389288194444443</c:v>
                </c:pt>
                <c:pt idx="1113">
                  <c:v>0.69389320601851845</c:v>
                </c:pt>
                <c:pt idx="1114">
                  <c:v>0.6938935648148149</c:v>
                </c:pt>
                <c:pt idx="1115">
                  <c:v>0.69389424768518515</c:v>
                </c:pt>
                <c:pt idx="1116">
                  <c:v>0.69389782407407408</c:v>
                </c:pt>
                <c:pt idx="1117">
                  <c:v>0.69389811342592589</c:v>
                </c:pt>
                <c:pt idx="1118">
                  <c:v>0.69389866898148156</c:v>
                </c:pt>
                <c:pt idx="1119">
                  <c:v>0.69389899305555558</c:v>
                </c:pt>
                <c:pt idx="1120">
                  <c:v>0.69389935185185181</c:v>
                </c:pt>
                <c:pt idx="1121">
                  <c:v>0.69390003472222217</c:v>
                </c:pt>
                <c:pt idx="1122">
                  <c:v>0.6939036111111111</c:v>
                </c:pt>
                <c:pt idx="1123">
                  <c:v>0.69390390046296302</c:v>
                </c:pt>
                <c:pt idx="1124">
                  <c:v>0.69390444444444455</c:v>
                </c:pt>
                <c:pt idx="1125">
                  <c:v>0.69390476851851846</c:v>
                </c:pt>
                <c:pt idx="1126">
                  <c:v>0.6939051273148148</c:v>
                </c:pt>
                <c:pt idx="1127">
                  <c:v>0.69390579861111112</c:v>
                </c:pt>
                <c:pt idx="1128">
                  <c:v>0.69390940972222215</c:v>
                </c:pt>
                <c:pt idx="1129">
                  <c:v>0.69390969907407418</c:v>
                </c:pt>
                <c:pt idx="1130">
                  <c:v>0.69391024305555549</c:v>
                </c:pt>
                <c:pt idx="1131">
                  <c:v>0.69391060185185183</c:v>
                </c:pt>
                <c:pt idx="1132">
                  <c:v>0.69391096064814806</c:v>
                </c:pt>
                <c:pt idx="1133">
                  <c:v>0.69391164351851853</c:v>
                </c:pt>
                <c:pt idx="1134">
                  <c:v>0.69391519675925928</c:v>
                </c:pt>
                <c:pt idx="1135">
                  <c:v>0.69391548611111109</c:v>
                </c:pt>
                <c:pt idx="1136">
                  <c:v>0.69391603009259262</c:v>
                </c:pt>
                <c:pt idx="1137">
                  <c:v>0.69391635416666675</c:v>
                </c:pt>
                <c:pt idx="1138">
                  <c:v>0.69391671296296298</c:v>
                </c:pt>
                <c:pt idx="1139">
                  <c:v>0.69391738425925931</c:v>
                </c:pt>
                <c:pt idx="1140">
                  <c:v>0.69392097222222215</c:v>
                </c:pt>
                <c:pt idx="1141">
                  <c:v>0.69392126157407408</c:v>
                </c:pt>
                <c:pt idx="1142">
                  <c:v>0.69392181712962964</c:v>
                </c:pt>
                <c:pt idx="1143">
                  <c:v>0.69392212962962974</c:v>
                </c:pt>
                <c:pt idx="1144">
                  <c:v>0.69392248842592597</c:v>
                </c:pt>
                <c:pt idx="1145">
                  <c:v>0.69392314814814815</c:v>
                </c:pt>
                <c:pt idx="1146">
                  <c:v>0.69392677083333332</c:v>
                </c:pt>
                <c:pt idx="1147">
                  <c:v>0.69392706018518524</c:v>
                </c:pt>
                <c:pt idx="1148">
                  <c:v>0.69392760416666677</c:v>
                </c:pt>
                <c:pt idx="1149">
                  <c:v>0.69392792824074068</c:v>
                </c:pt>
                <c:pt idx="1150">
                  <c:v>0.69392828703703702</c:v>
                </c:pt>
                <c:pt idx="1151">
                  <c:v>0.6939289467592592</c:v>
                </c:pt>
                <c:pt idx="1152">
                  <c:v>0.69393255787037045</c:v>
                </c:pt>
                <c:pt idx="1153">
                  <c:v>0.69393283564814812</c:v>
                </c:pt>
                <c:pt idx="1154">
                  <c:v>0.69393337962962953</c:v>
                </c:pt>
                <c:pt idx="1155">
                  <c:v>0.69393370370370366</c:v>
                </c:pt>
                <c:pt idx="1156">
                  <c:v>0.6939340625</c:v>
                </c:pt>
                <c:pt idx="1157">
                  <c:v>0.69393472222222219</c:v>
                </c:pt>
                <c:pt idx="1158">
                  <c:v>0.69393834490740736</c:v>
                </c:pt>
                <c:pt idx="1159">
                  <c:v>0.69393862268518525</c:v>
                </c:pt>
                <c:pt idx="1160">
                  <c:v>0.6939391782407407</c:v>
                </c:pt>
                <c:pt idx="1161">
                  <c:v>0.69393950231481483</c:v>
                </c:pt>
                <c:pt idx="1162">
                  <c:v>0.69393986111111117</c:v>
                </c:pt>
                <c:pt idx="1163">
                  <c:v>0.69394052083333335</c:v>
                </c:pt>
                <c:pt idx="1164">
                  <c:v>0.69394412037037034</c:v>
                </c:pt>
                <c:pt idx="1165">
                  <c:v>0.69394440972222216</c:v>
                </c:pt>
                <c:pt idx="1166">
                  <c:v>0.69394494212962965</c:v>
                </c:pt>
                <c:pt idx="1167">
                  <c:v>0.69394526620370367</c:v>
                </c:pt>
                <c:pt idx="1168">
                  <c:v>0.69394562500000001</c:v>
                </c:pt>
                <c:pt idx="1169">
                  <c:v>0.6939462500000001</c:v>
                </c:pt>
                <c:pt idx="1170">
                  <c:v>0.69394991898148151</c:v>
                </c:pt>
                <c:pt idx="1171">
                  <c:v>0.69395020833333332</c:v>
                </c:pt>
                <c:pt idx="1172">
                  <c:v>0.69395075231481484</c:v>
                </c:pt>
                <c:pt idx="1173">
                  <c:v>0.69395107638888887</c:v>
                </c:pt>
                <c:pt idx="1174">
                  <c:v>0.69395143518518509</c:v>
                </c:pt>
                <c:pt idx="1175">
                  <c:v>0.69395210648148142</c:v>
                </c:pt>
                <c:pt idx="1176">
                  <c:v>0.69395570601851853</c:v>
                </c:pt>
                <c:pt idx="1177">
                  <c:v>0.69395599537037034</c:v>
                </c:pt>
                <c:pt idx="1178">
                  <c:v>0.69395653935185175</c:v>
                </c:pt>
                <c:pt idx="1179">
                  <c:v>0.69395686342592589</c:v>
                </c:pt>
                <c:pt idx="1180">
                  <c:v>0.69395722222222223</c:v>
                </c:pt>
                <c:pt idx="1181">
                  <c:v>0.69395790509259259</c:v>
                </c:pt>
                <c:pt idx="1182">
                  <c:v>0.69396148148148151</c:v>
                </c:pt>
                <c:pt idx="1183">
                  <c:v>0.69396177083333332</c:v>
                </c:pt>
                <c:pt idx="1184">
                  <c:v>0.69396231481481474</c:v>
                </c:pt>
                <c:pt idx="1185">
                  <c:v>0.69396263888888887</c:v>
                </c:pt>
                <c:pt idx="1186">
                  <c:v>0.69396300925925924</c:v>
                </c:pt>
                <c:pt idx="1187">
                  <c:v>0.69396368055555557</c:v>
                </c:pt>
                <c:pt idx="1188">
                  <c:v>0.69396728009259256</c:v>
                </c:pt>
                <c:pt idx="1189">
                  <c:v>0.69396755787037046</c:v>
                </c:pt>
                <c:pt idx="1190">
                  <c:v>0.6939681134259259</c:v>
                </c:pt>
                <c:pt idx="1191">
                  <c:v>0.69396843750000003</c:v>
                </c:pt>
                <c:pt idx="1192">
                  <c:v>0.69396880787037041</c:v>
                </c:pt>
                <c:pt idx="1193">
                  <c:v>0.6939695023148148</c:v>
                </c:pt>
                <c:pt idx="1194">
                  <c:v>0.69397305555555555</c:v>
                </c:pt>
                <c:pt idx="1195">
                  <c:v>0.69397334490740736</c:v>
                </c:pt>
                <c:pt idx="1196">
                  <c:v>0.69397388888888889</c:v>
                </c:pt>
                <c:pt idx="1197">
                  <c:v>0.69397421296296302</c:v>
                </c:pt>
                <c:pt idx="1198">
                  <c:v>0.69397458333333339</c:v>
                </c:pt>
                <c:pt idx="1199">
                  <c:v>0.69397527777777779</c:v>
                </c:pt>
                <c:pt idx="1200">
                  <c:v>0.69397884259259257</c:v>
                </c:pt>
                <c:pt idx="1201">
                  <c:v>0.69397913194444438</c:v>
                </c:pt>
                <c:pt idx="1202">
                  <c:v>0.69397967592592591</c:v>
                </c:pt>
                <c:pt idx="1203">
                  <c:v>0.69397999999999993</c:v>
                </c:pt>
                <c:pt idx="1204">
                  <c:v>0.69398035879629638</c:v>
                </c:pt>
                <c:pt idx="1205">
                  <c:v>0.69398104166666663</c:v>
                </c:pt>
                <c:pt idx="1206">
                  <c:v>0.69398464120370373</c:v>
                </c:pt>
                <c:pt idx="1207">
                  <c:v>0.69398493055555555</c:v>
                </c:pt>
                <c:pt idx="1208">
                  <c:v>0.69398547453703696</c:v>
                </c:pt>
                <c:pt idx="1209">
                  <c:v>0.69398579861111109</c:v>
                </c:pt>
                <c:pt idx="1210">
                  <c:v>0.69398615740740743</c:v>
                </c:pt>
                <c:pt idx="1211">
                  <c:v>0.69398685185185183</c:v>
                </c:pt>
                <c:pt idx="1212">
                  <c:v>0.69399042824074064</c:v>
                </c:pt>
                <c:pt idx="1213">
                  <c:v>0.69399070601851853</c:v>
                </c:pt>
                <c:pt idx="1214">
                  <c:v>0.69399126157407409</c:v>
                </c:pt>
                <c:pt idx="1215">
                  <c:v>0.69399158564814822</c:v>
                </c:pt>
                <c:pt idx="1216">
                  <c:v>0.69399194444444445</c:v>
                </c:pt>
                <c:pt idx="1217">
                  <c:v>0.69399263888888896</c:v>
                </c:pt>
                <c:pt idx="1218">
                  <c:v>0.69399621527777777</c:v>
                </c:pt>
                <c:pt idx="1219">
                  <c:v>0.69399650462962958</c:v>
                </c:pt>
                <c:pt idx="1220">
                  <c:v>0.69399704861111111</c:v>
                </c:pt>
                <c:pt idx="1221">
                  <c:v>0.6939973611111111</c:v>
                </c:pt>
                <c:pt idx="1222">
                  <c:v>0.69399774305555562</c:v>
                </c:pt>
                <c:pt idx="1223">
                  <c:v>0.69399843750000001</c:v>
                </c:pt>
                <c:pt idx="1224">
                  <c:v>0.69400200231481479</c:v>
                </c:pt>
                <c:pt idx="1225">
                  <c:v>0.69400228009259257</c:v>
                </c:pt>
                <c:pt idx="1226">
                  <c:v>0.69400283564814813</c:v>
                </c:pt>
                <c:pt idx="1227">
                  <c:v>0.69400315972222215</c:v>
                </c:pt>
                <c:pt idx="1228">
                  <c:v>0.6940035185185186</c:v>
                </c:pt>
                <c:pt idx="1229">
                  <c:v>0.69400422453703703</c:v>
                </c:pt>
                <c:pt idx="1230">
                  <c:v>0.69400777777777778</c:v>
                </c:pt>
                <c:pt idx="1231">
                  <c:v>0.69400806712962959</c:v>
                </c:pt>
                <c:pt idx="1232">
                  <c:v>0.69400861111111112</c:v>
                </c:pt>
                <c:pt idx="1233">
                  <c:v>0.69400893518518514</c:v>
                </c:pt>
                <c:pt idx="1234">
                  <c:v>0.69400929398148159</c:v>
                </c:pt>
                <c:pt idx="1235">
                  <c:v>0.69401001157407405</c:v>
                </c:pt>
                <c:pt idx="1236">
                  <c:v>0.6940135648148148</c:v>
                </c:pt>
                <c:pt idx="1237">
                  <c:v>0.69401385416666672</c:v>
                </c:pt>
                <c:pt idx="1238">
                  <c:v>0.69401439814814825</c:v>
                </c:pt>
                <c:pt idx="1239">
                  <c:v>0.69401472222222216</c:v>
                </c:pt>
                <c:pt idx="1240">
                  <c:v>0.69401509259259253</c:v>
                </c:pt>
                <c:pt idx="1241">
                  <c:v>0.69401578703703704</c:v>
                </c:pt>
                <c:pt idx="1242">
                  <c:v>0.69401935185185193</c:v>
                </c:pt>
                <c:pt idx="1243">
                  <c:v>0.69401964120370374</c:v>
                </c:pt>
                <c:pt idx="1244">
                  <c:v>0.69402019675925919</c:v>
                </c:pt>
                <c:pt idx="1245">
                  <c:v>0.69402052083333332</c:v>
                </c:pt>
                <c:pt idx="1246">
                  <c:v>0.69402087962962966</c:v>
                </c:pt>
                <c:pt idx="1247">
                  <c:v>0.69402158564814809</c:v>
                </c:pt>
                <c:pt idx="1248">
                  <c:v>0.69402515046296298</c:v>
                </c:pt>
                <c:pt idx="1249">
                  <c:v>0.69402543981481479</c:v>
                </c:pt>
                <c:pt idx="1250">
                  <c:v>0.69402598379629632</c:v>
                </c:pt>
                <c:pt idx="1251">
                  <c:v>0.69402629629629631</c:v>
                </c:pt>
                <c:pt idx="1252">
                  <c:v>0.69402665509259265</c:v>
                </c:pt>
                <c:pt idx="1253">
                  <c:v>0.69402736111111107</c:v>
                </c:pt>
                <c:pt idx="1254">
                  <c:v>0.6940309375</c:v>
                </c:pt>
                <c:pt idx="1255">
                  <c:v>0.69403122685185181</c:v>
                </c:pt>
                <c:pt idx="1256">
                  <c:v>0.69403177083333334</c:v>
                </c:pt>
                <c:pt idx="1257">
                  <c:v>0.69403209490740736</c:v>
                </c:pt>
                <c:pt idx="1258">
                  <c:v>0.69403246527777773</c:v>
                </c:pt>
                <c:pt idx="1259">
                  <c:v>0.69403315972222224</c:v>
                </c:pt>
                <c:pt idx="1260">
                  <c:v>0.69403671296296299</c:v>
                </c:pt>
                <c:pt idx="1261">
                  <c:v>0.69403699074074077</c:v>
                </c:pt>
                <c:pt idx="1262">
                  <c:v>0.69403754629629633</c:v>
                </c:pt>
                <c:pt idx="1263">
                  <c:v>0.69403787037037035</c:v>
                </c:pt>
                <c:pt idx="1264">
                  <c:v>0.69403822916666658</c:v>
                </c:pt>
                <c:pt idx="1265">
                  <c:v>0.69403892361111108</c:v>
                </c:pt>
                <c:pt idx="1266">
                  <c:v>0.69404250000000001</c:v>
                </c:pt>
                <c:pt idx="1267">
                  <c:v>0.69404278935185182</c:v>
                </c:pt>
                <c:pt idx="1268">
                  <c:v>0.69404333333333323</c:v>
                </c:pt>
                <c:pt idx="1269">
                  <c:v>0.69404365740740737</c:v>
                </c:pt>
                <c:pt idx="1270">
                  <c:v>0.69404402777777774</c:v>
                </c:pt>
                <c:pt idx="1271">
                  <c:v>0.69404472222222224</c:v>
                </c:pt>
                <c:pt idx="1272">
                  <c:v>0.69404829861111106</c:v>
                </c:pt>
                <c:pt idx="1273">
                  <c:v>0.69404857638888895</c:v>
                </c:pt>
                <c:pt idx="1274">
                  <c:v>0.6940491319444444</c:v>
                </c:pt>
                <c:pt idx="1275">
                  <c:v>0.69404945601851853</c:v>
                </c:pt>
                <c:pt idx="1276">
                  <c:v>0.69404981481481487</c:v>
                </c:pt>
                <c:pt idx="1277">
                  <c:v>0.69405050925925915</c:v>
                </c:pt>
                <c:pt idx="1278">
                  <c:v>0.69405407407407405</c:v>
                </c:pt>
                <c:pt idx="1279">
                  <c:v>0.69405436342592586</c:v>
                </c:pt>
                <c:pt idx="1280">
                  <c:v>0.69405490740740738</c:v>
                </c:pt>
                <c:pt idx="1281">
                  <c:v>0.69405521990740748</c:v>
                </c:pt>
                <c:pt idx="1282">
                  <c:v>0.69405560185185189</c:v>
                </c:pt>
                <c:pt idx="1283">
                  <c:v>0.69405629629629628</c:v>
                </c:pt>
                <c:pt idx="1284">
                  <c:v>0.69405987268518521</c:v>
                </c:pt>
                <c:pt idx="1285">
                  <c:v>0.69406015046296299</c:v>
                </c:pt>
                <c:pt idx="1286">
                  <c:v>0.69406069444444451</c:v>
                </c:pt>
                <c:pt idx="1287">
                  <c:v>0.69406103009259257</c:v>
                </c:pt>
                <c:pt idx="1288">
                  <c:v>0.69406140046296294</c:v>
                </c:pt>
                <c:pt idx="1289">
                  <c:v>0.6940620833333333</c:v>
                </c:pt>
                <c:pt idx="1290">
                  <c:v>0.69406565972222223</c:v>
                </c:pt>
                <c:pt idx="1291">
                  <c:v>0.69406594907407404</c:v>
                </c:pt>
                <c:pt idx="1292">
                  <c:v>0.69406649305555546</c:v>
                </c:pt>
                <c:pt idx="1293">
                  <c:v>0.69406681712962959</c:v>
                </c:pt>
                <c:pt idx="1294">
                  <c:v>0.69406718749999996</c:v>
                </c:pt>
                <c:pt idx="1295">
                  <c:v>0.69406788194444446</c:v>
                </c:pt>
                <c:pt idx="1296">
                  <c:v>0.69407144675925936</c:v>
                </c:pt>
                <c:pt idx="1297">
                  <c:v>0.69407172453703703</c:v>
                </c:pt>
                <c:pt idx="1298">
                  <c:v>0.69407226851851844</c:v>
                </c:pt>
                <c:pt idx="1299">
                  <c:v>0.69407258101851854</c:v>
                </c:pt>
                <c:pt idx="1300">
                  <c:v>0.69407293981481477</c:v>
                </c:pt>
                <c:pt idx="1301">
                  <c:v>0.69407364583333331</c:v>
                </c:pt>
                <c:pt idx="1302">
                  <c:v>0.69407723379629627</c:v>
                </c:pt>
                <c:pt idx="1303">
                  <c:v>0.69407752314814808</c:v>
                </c:pt>
                <c:pt idx="1304">
                  <c:v>0.69407806712962961</c:v>
                </c:pt>
                <c:pt idx="1305">
                  <c:v>0.69407837962962959</c:v>
                </c:pt>
                <c:pt idx="1306">
                  <c:v>0.69407874999999997</c:v>
                </c:pt>
                <c:pt idx="1307">
                  <c:v>0.69407944444444436</c:v>
                </c:pt>
                <c:pt idx="1308">
                  <c:v>0.69408302083333329</c:v>
                </c:pt>
                <c:pt idx="1309">
                  <c:v>0.69408329861111107</c:v>
                </c:pt>
                <c:pt idx="1310">
                  <c:v>0.69408384259259259</c:v>
                </c:pt>
                <c:pt idx="1311">
                  <c:v>0.69408415509259258</c:v>
                </c:pt>
                <c:pt idx="1312">
                  <c:v>0.6940845370370371</c:v>
                </c:pt>
                <c:pt idx="1313">
                  <c:v>0.69408523148148149</c:v>
                </c:pt>
                <c:pt idx="1314">
                  <c:v>0.69408879629629627</c:v>
                </c:pt>
                <c:pt idx="1315">
                  <c:v>0.69408908564814809</c:v>
                </c:pt>
                <c:pt idx="1316">
                  <c:v>0.69408964120370376</c:v>
                </c:pt>
                <c:pt idx="1317">
                  <c:v>0.69408996527777778</c:v>
                </c:pt>
                <c:pt idx="1318">
                  <c:v>0.69409032407407401</c:v>
                </c:pt>
                <c:pt idx="1319">
                  <c:v>0.69409103009259265</c:v>
                </c:pt>
                <c:pt idx="1320">
                  <c:v>0.69409459490740744</c:v>
                </c:pt>
                <c:pt idx="1321">
                  <c:v>0.69409487268518522</c:v>
                </c:pt>
                <c:pt idx="1322">
                  <c:v>0.69409542824074066</c:v>
                </c:pt>
                <c:pt idx="1323">
                  <c:v>0.69409574074074076</c:v>
                </c:pt>
                <c:pt idx="1324">
                  <c:v>0.69409611111111114</c:v>
                </c:pt>
                <c:pt idx="1325">
                  <c:v>0.69409681712962967</c:v>
                </c:pt>
                <c:pt idx="1326">
                  <c:v>0.69410038194444434</c:v>
                </c:pt>
                <c:pt idx="1327">
                  <c:v>0.69410065972222224</c:v>
                </c:pt>
                <c:pt idx="1328">
                  <c:v>0.69410120370370365</c:v>
                </c:pt>
                <c:pt idx="1329">
                  <c:v>0.69410153935185193</c:v>
                </c:pt>
                <c:pt idx="1330">
                  <c:v>0.69410190972222219</c:v>
                </c:pt>
                <c:pt idx="1331">
                  <c:v>0.69410260416666658</c:v>
                </c:pt>
                <c:pt idx="1332">
                  <c:v>0.69410615740740733</c:v>
                </c:pt>
                <c:pt idx="1333">
                  <c:v>0.69410644675925937</c:v>
                </c:pt>
                <c:pt idx="1334">
                  <c:v>0.69410699074074067</c:v>
                </c:pt>
                <c:pt idx="1335">
                  <c:v>0.6941073148148148</c:v>
                </c:pt>
                <c:pt idx="1336">
                  <c:v>0.69410767361111114</c:v>
                </c:pt>
                <c:pt idx="1337">
                  <c:v>0.69410836805555565</c:v>
                </c:pt>
                <c:pt idx="1338">
                  <c:v>0.69411195601851849</c:v>
                </c:pt>
                <c:pt idx="1339">
                  <c:v>0.69411223379629627</c:v>
                </c:pt>
                <c:pt idx="1340">
                  <c:v>0.69411278935185183</c:v>
                </c:pt>
                <c:pt idx="1341">
                  <c:v>0.69411310185185193</c:v>
                </c:pt>
                <c:pt idx="1342">
                  <c:v>0.69411348379629623</c:v>
                </c:pt>
                <c:pt idx="1343">
                  <c:v>0.6941141666666667</c:v>
                </c:pt>
                <c:pt idx="1344">
                  <c:v>0.69411774305555562</c:v>
                </c:pt>
                <c:pt idx="1345">
                  <c:v>0.69411803240740744</c:v>
                </c:pt>
                <c:pt idx="1346">
                  <c:v>0.69411857638888896</c:v>
                </c:pt>
                <c:pt idx="1347">
                  <c:v>0.69411890046296298</c:v>
                </c:pt>
                <c:pt idx="1348">
                  <c:v>0.69411925925925921</c:v>
                </c:pt>
                <c:pt idx="1349">
                  <c:v>0.69411994212962957</c:v>
                </c:pt>
                <c:pt idx="1350">
                  <c:v>0.6941235185185185</c:v>
                </c:pt>
                <c:pt idx="1351">
                  <c:v>0.69412380787037042</c:v>
                </c:pt>
                <c:pt idx="1352">
                  <c:v>0.69412435185185195</c:v>
                </c:pt>
                <c:pt idx="1353">
                  <c:v>0.6941246875</c:v>
                </c:pt>
                <c:pt idx="1354">
                  <c:v>0.69412504629629623</c:v>
                </c:pt>
                <c:pt idx="1355">
                  <c:v>0.69412574074074074</c:v>
                </c:pt>
                <c:pt idx="1356">
                  <c:v>0.69412931712962955</c:v>
                </c:pt>
                <c:pt idx="1357">
                  <c:v>0.69412960648148159</c:v>
                </c:pt>
                <c:pt idx="1358">
                  <c:v>0.69413015046296289</c:v>
                </c:pt>
                <c:pt idx="1359">
                  <c:v>0.69413047453703702</c:v>
                </c:pt>
                <c:pt idx="1360">
                  <c:v>0.69413083333333336</c:v>
                </c:pt>
                <c:pt idx="1361">
                  <c:v>0.69413153935185179</c:v>
                </c:pt>
                <c:pt idx="1362">
                  <c:v>0.69413509259259254</c:v>
                </c:pt>
                <c:pt idx="1363">
                  <c:v>0.69413538194444435</c:v>
                </c:pt>
                <c:pt idx="1364">
                  <c:v>0.69413593750000002</c:v>
                </c:pt>
                <c:pt idx="1365">
                  <c:v>0.69413625000000001</c:v>
                </c:pt>
                <c:pt idx="1366">
                  <c:v>0.69413662037037038</c:v>
                </c:pt>
                <c:pt idx="1367">
                  <c:v>0.69413731481481478</c:v>
                </c:pt>
                <c:pt idx="1368">
                  <c:v>0.69414087962962956</c:v>
                </c:pt>
                <c:pt idx="1369">
                  <c:v>0.69414115740740734</c:v>
                </c:pt>
                <c:pt idx="1370">
                  <c:v>0.69414171296296301</c:v>
                </c:pt>
                <c:pt idx="1371">
                  <c:v>0.694142025462963</c:v>
                </c:pt>
                <c:pt idx="1372">
                  <c:v>0.69414238425925923</c:v>
                </c:pt>
                <c:pt idx="1373">
                  <c:v>0.69414309027777776</c:v>
                </c:pt>
                <c:pt idx="1374">
                  <c:v>0.69414666666666669</c:v>
                </c:pt>
                <c:pt idx="1375">
                  <c:v>0.6941469560185185</c:v>
                </c:pt>
                <c:pt idx="1376">
                  <c:v>0.69414750000000003</c:v>
                </c:pt>
                <c:pt idx="1377">
                  <c:v>0.69414781249999991</c:v>
                </c:pt>
                <c:pt idx="1378">
                  <c:v>0.69414818287037028</c:v>
                </c:pt>
                <c:pt idx="1379">
                  <c:v>0.69414886574074075</c:v>
                </c:pt>
                <c:pt idx="1380">
                  <c:v>0.69415246527777785</c:v>
                </c:pt>
                <c:pt idx="1381">
                  <c:v>0.69415275462962966</c:v>
                </c:pt>
                <c:pt idx="1382">
                  <c:v>0.69415329861111108</c:v>
                </c:pt>
                <c:pt idx="1383">
                  <c:v>0.69415362268518521</c:v>
                </c:pt>
                <c:pt idx="1384">
                  <c:v>0.69415399305555558</c:v>
                </c:pt>
                <c:pt idx="1385">
                  <c:v>0.69415468750000009</c:v>
                </c:pt>
                <c:pt idx="1386">
                  <c:v>0.69415825231481476</c:v>
                </c:pt>
                <c:pt idx="1387">
                  <c:v>0.69415854166666657</c:v>
                </c:pt>
                <c:pt idx="1388">
                  <c:v>0.6941590856481481</c:v>
                </c:pt>
                <c:pt idx="1389">
                  <c:v>0.6941593981481482</c:v>
                </c:pt>
                <c:pt idx="1390">
                  <c:v>0.69415975694444443</c:v>
                </c:pt>
                <c:pt idx="1391">
                  <c:v>0.69416045138888893</c:v>
                </c:pt>
                <c:pt idx="1392">
                  <c:v>0.69416403935185178</c:v>
                </c:pt>
                <c:pt idx="1393">
                  <c:v>0.69416431712962956</c:v>
                </c:pt>
                <c:pt idx="1394">
                  <c:v>0.69416487268518523</c:v>
                </c:pt>
                <c:pt idx="1395">
                  <c:v>0.69416519675925936</c:v>
                </c:pt>
                <c:pt idx="1396">
                  <c:v>0.69416555555555559</c:v>
                </c:pt>
                <c:pt idx="1397">
                  <c:v>0.69416626157407402</c:v>
                </c:pt>
                <c:pt idx="1398">
                  <c:v>0.69416981481481477</c:v>
                </c:pt>
                <c:pt idx="1399">
                  <c:v>0.69417010416666669</c:v>
                </c:pt>
                <c:pt idx="1400">
                  <c:v>0.69417064814814822</c:v>
                </c:pt>
                <c:pt idx="1401">
                  <c:v>0.69417097222222213</c:v>
                </c:pt>
                <c:pt idx="1402">
                  <c:v>0.69417133101851858</c:v>
                </c:pt>
                <c:pt idx="1403">
                  <c:v>0.69417202546296297</c:v>
                </c:pt>
                <c:pt idx="1404">
                  <c:v>0.6941756018518519</c:v>
                </c:pt>
                <c:pt idx="1405">
                  <c:v>0.69417589120370371</c:v>
                </c:pt>
                <c:pt idx="1406">
                  <c:v>0.69417644675925916</c:v>
                </c:pt>
                <c:pt idx="1407">
                  <c:v>0.69417677083333329</c:v>
                </c:pt>
                <c:pt idx="1408">
                  <c:v>0.69417712962962963</c:v>
                </c:pt>
                <c:pt idx="1409">
                  <c:v>0.69417782407407413</c:v>
                </c:pt>
                <c:pt idx="1410">
                  <c:v>0.69418140046296306</c:v>
                </c:pt>
                <c:pt idx="1411">
                  <c:v>0.69418168981481487</c:v>
                </c:pt>
                <c:pt idx="1412">
                  <c:v>0.69418223379629629</c:v>
                </c:pt>
                <c:pt idx="1413">
                  <c:v>0.69418254629629628</c:v>
                </c:pt>
                <c:pt idx="1414">
                  <c:v>0.69418290509259262</c:v>
                </c:pt>
                <c:pt idx="1415">
                  <c:v>0.69418361111111115</c:v>
                </c:pt>
                <c:pt idx="1416">
                  <c:v>0.69418718749999997</c:v>
                </c:pt>
                <c:pt idx="1417">
                  <c:v>0.69418747685185178</c:v>
                </c:pt>
                <c:pt idx="1418">
                  <c:v>0.69418802083333331</c:v>
                </c:pt>
                <c:pt idx="1419">
                  <c:v>0.6941883333333333</c:v>
                </c:pt>
                <c:pt idx="1420">
                  <c:v>0.69418869212962964</c:v>
                </c:pt>
                <c:pt idx="1421">
                  <c:v>0.69418939814814806</c:v>
                </c:pt>
                <c:pt idx="1422">
                  <c:v>0.69419297453703699</c:v>
                </c:pt>
                <c:pt idx="1423">
                  <c:v>0.69419326388888891</c:v>
                </c:pt>
                <c:pt idx="1424">
                  <c:v>0.69419380787037044</c:v>
                </c:pt>
                <c:pt idx="1425">
                  <c:v>0.69419412037037043</c:v>
                </c:pt>
                <c:pt idx="1426">
                  <c:v>0.6941944907407408</c:v>
                </c:pt>
                <c:pt idx="1427">
                  <c:v>0.69419518518518519</c:v>
                </c:pt>
                <c:pt idx="1428">
                  <c:v>0.69419876157407412</c:v>
                </c:pt>
                <c:pt idx="1429">
                  <c:v>0.69419903935185179</c:v>
                </c:pt>
                <c:pt idx="1430">
                  <c:v>0.69419959490740746</c:v>
                </c:pt>
                <c:pt idx="1431">
                  <c:v>0.69419991898148148</c:v>
                </c:pt>
                <c:pt idx="1432">
                  <c:v>0.69420027777777771</c:v>
                </c:pt>
                <c:pt idx="1433">
                  <c:v>0.69420098379629636</c:v>
                </c:pt>
                <c:pt idx="1434">
                  <c:v>0.69420454861111114</c:v>
                </c:pt>
                <c:pt idx="1435">
                  <c:v>0.69420482638888892</c:v>
                </c:pt>
                <c:pt idx="1436">
                  <c:v>0.69420538194444437</c:v>
                </c:pt>
                <c:pt idx="1437">
                  <c:v>0.6942057060185185</c:v>
                </c:pt>
                <c:pt idx="1438">
                  <c:v>0.69420606481481484</c:v>
                </c:pt>
                <c:pt idx="1439">
                  <c:v>0.69420675925925923</c:v>
                </c:pt>
                <c:pt idx="1440">
                  <c:v>0.69421033564814805</c:v>
                </c:pt>
                <c:pt idx="1441">
                  <c:v>0.69421061342592594</c:v>
                </c:pt>
                <c:pt idx="1442">
                  <c:v>0.6942111689814815</c:v>
                </c:pt>
                <c:pt idx="1443">
                  <c:v>0.69421148148148148</c:v>
                </c:pt>
                <c:pt idx="1444">
                  <c:v>0.69421184027777771</c:v>
                </c:pt>
                <c:pt idx="1445">
                  <c:v>0.69421254629629636</c:v>
                </c:pt>
                <c:pt idx="1446">
                  <c:v>0.69421611111111103</c:v>
                </c:pt>
                <c:pt idx="1447">
                  <c:v>0.69421640046296307</c:v>
                </c:pt>
                <c:pt idx="1448">
                  <c:v>0.69421695601851852</c:v>
                </c:pt>
                <c:pt idx="1449">
                  <c:v>0.69421728009259265</c:v>
                </c:pt>
                <c:pt idx="1450">
                  <c:v>0.69421765046296302</c:v>
                </c:pt>
                <c:pt idx="1451">
                  <c:v>0.69421834490740741</c:v>
                </c:pt>
                <c:pt idx="1452">
                  <c:v>0.69422189814814816</c:v>
                </c:pt>
                <c:pt idx="1453">
                  <c:v>0.69422218749999998</c:v>
                </c:pt>
                <c:pt idx="1454">
                  <c:v>0.6942227314814815</c:v>
                </c:pt>
                <c:pt idx="1455">
                  <c:v>0.69422305555555563</c:v>
                </c:pt>
                <c:pt idx="1456">
                  <c:v>0.69422342592592601</c:v>
                </c:pt>
                <c:pt idx="1457">
                  <c:v>0.6942241203703704</c:v>
                </c:pt>
                <c:pt idx="1458">
                  <c:v>0.69422769675925933</c:v>
                </c:pt>
                <c:pt idx="1459">
                  <c:v>0.694227974537037</c:v>
                </c:pt>
                <c:pt idx="1460">
                  <c:v>0.69422853009259267</c:v>
                </c:pt>
                <c:pt idx="1461">
                  <c:v>0.69422885416666669</c:v>
                </c:pt>
                <c:pt idx="1462">
                  <c:v>0.69422921296296292</c:v>
                </c:pt>
                <c:pt idx="1463">
                  <c:v>0.69422991898148145</c:v>
                </c:pt>
                <c:pt idx="1464">
                  <c:v>0.69423348379629635</c:v>
                </c:pt>
                <c:pt idx="1465">
                  <c:v>0.69423377314814816</c:v>
                </c:pt>
                <c:pt idx="1466">
                  <c:v>0.69423431712962957</c:v>
                </c:pt>
                <c:pt idx="1467">
                  <c:v>0.69423462962962956</c:v>
                </c:pt>
                <c:pt idx="1468">
                  <c:v>0.69423499999999994</c:v>
                </c:pt>
                <c:pt idx="1469">
                  <c:v>0.69423571759259251</c:v>
                </c:pt>
                <c:pt idx="1470">
                  <c:v>0.69423927083333326</c:v>
                </c:pt>
                <c:pt idx="1471">
                  <c:v>0.69423954861111115</c:v>
                </c:pt>
                <c:pt idx="1472">
                  <c:v>0.69424009259259256</c:v>
                </c:pt>
                <c:pt idx="1473">
                  <c:v>0.69424040509259255</c:v>
                </c:pt>
                <c:pt idx="1474">
                  <c:v>0.69424077546296292</c:v>
                </c:pt>
                <c:pt idx="1475">
                  <c:v>0.69424148148148157</c:v>
                </c:pt>
                <c:pt idx="1476">
                  <c:v>0.69424505787037039</c:v>
                </c:pt>
                <c:pt idx="1477">
                  <c:v>0.69424533564814805</c:v>
                </c:pt>
                <c:pt idx="1478">
                  <c:v>0.69424587962962958</c:v>
                </c:pt>
                <c:pt idx="1479">
                  <c:v>0.69424621527777786</c:v>
                </c:pt>
                <c:pt idx="1480">
                  <c:v>0.69424657407407409</c:v>
                </c:pt>
                <c:pt idx="1481">
                  <c:v>0.69424726851851848</c:v>
                </c:pt>
                <c:pt idx="1482">
                  <c:v>0.69425084490740741</c:v>
                </c:pt>
                <c:pt idx="1483">
                  <c:v>0.69425112268518518</c:v>
                </c:pt>
                <c:pt idx="1484">
                  <c:v>0.69425167824074074</c:v>
                </c:pt>
                <c:pt idx="1485">
                  <c:v>0.69425200231481476</c:v>
                </c:pt>
                <c:pt idx="1486">
                  <c:v>0.69425237268518514</c:v>
                </c:pt>
                <c:pt idx="1487">
                  <c:v>0.69425307870370367</c:v>
                </c:pt>
                <c:pt idx="1488">
                  <c:v>0.69425663194444442</c:v>
                </c:pt>
                <c:pt idx="1489">
                  <c:v>0.69425692129629635</c:v>
                </c:pt>
                <c:pt idx="1490">
                  <c:v>0.69425746527777787</c:v>
                </c:pt>
                <c:pt idx="1491">
                  <c:v>0.69425780092592593</c:v>
                </c:pt>
                <c:pt idx="1492">
                  <c:v>0.69425815972222216</c:v>
                </c:pt>
                <c:pt idx="1493">
                  <c:v>0.6942588657407408</c:v>
                </c:pt>
                <c:pt idx="1494">
                  <c:v>0.69426241898148155</c:v>
                </c:pt>
                <c:pt idx="1495">
                  <c:v>0.69426270833333337</c:v>
                </c:pt>
                <c:pt idx="1496">
                  <c:v>0.69426325231481478</c:v>
                </c:pt>
                <c:pt idx="1497">
                  <c:v>0.69426357638888891</c:v>
                </c:pt>
                <c:pt idx="1498">
                  <c:v>0.69426394675925929</c:v>
                </c:pt>
                <c:pt idx="1499">
                  <c:v>0.69426465277777771</c:v>
                </c:pt>
                <c:pt idx="1500">
                  <c:v>0.69426820601851846</c:v>
                </c:pt>
                <c:pt idx="1501">
                  <c:v>0.69426848379629635</c:v>
                </c:pt>
                <c:pt idx="1502">
                  <c:v>0.69426901620370363</c:v>
                </c:pt>
                <c:pt idx="1503">
                  <c:v>0.69426934027777776</c:v>
                </c:pt>
                <c:pt idx="1504">
                  <c:v>0.69426971064814813</c:v>
                </c:pt>
                <c:pt idx="1505">
                  <c:v>0.69427040509259264</c:v>
                </c:pt>
                <c:pt idx="1506">
                  <c:v>0.69427399305555559</c:v>
                </c:pt>
                <c:pt idx="1507">
                  <c:v>0.69427428240740741</c:v>
                </c:pt>
                <c:pt idx="1508">
                  <c:v>0.69427482638888893</c:v>
                </c:pt>
                <c:pt idx="1509">
                  <c:v>0.69427515046296306</c:v>
                </c:pt>
                <c:pt idx="1510">
                  <c:v>0.69427550925925929</c:v>
                </c:pt>
                <c:pt idx="1511">
                  <c:v>0.69427620370370369</c:v>
                </c:pt>
                <c:pt idx="1512">
                  <c:v>0.69427976851851847</c:v>
                </c:pt>
                <c:pt idx="1513">
                  <c:v>0.69428005787037039</c:v>
                </c:pt>
                <c:pt idx="1514">
                  <c:v>0.69428061342592595</c:v>
                </c:pt>
                <c:pt idx="1515">
                  <c:v>0.69428093749999997</c:v>
                </c:pt>
                <c:pt idx="1516">
                  <c:v>0.6942812962962962</c:v>
                </c:pt>
                <c:pt idx="1517">
                  <c:v>0.69428199074074071</c:v>
                </c:pt>
                <c:pt idx="1518">
                  <c:v>0.69428556712962963</c:v>
                </c:pt>
                <c:pt idx="1519">
                  <c:v>0.69428585648148144</c:v>
                </c:pt>
                <c:pt idx="1520">
                  <c:v>0.69428640046296286</c:v>
                </c:pt>
                <c:pt idx="1521">
                  <c:v>0.69428673611111114</c:v>
                </c:pt>
                <c:pt idx="1522">
                  <c:v>0.69428709490740736</c:v>
                </c:pt>
                <c:pt idx="1523">
                  <c:v>0.69428780092592601</c:v>
                </c:pt>
                <c:pt idx="1524">
                  <c:v>0.69429135416666676</c:v>
                </c:pt>
                <c:pt idx="1525">
                  <c:v>0.69429163194444443</c:v>
                </c:pt>
                <c:pt idx="1526">
                  <c:v>0.69429218749999999</c:v>
                </c:pt>
                <c:pt idx="1527">
                  <c:v>0.69429249999999998</c:v>
                </c:pt>
                <c:pt idx="1528">
                  <c:v>0.69429287037037035</c:v>
                </c:pt>
                <c:pt idx="1529">
                  <c:v>0.694293576388889</c:v>
                </c:pt>
                <c:pt idx="1530">
                  <c:v>0.69429714120370367</c:v>
                </c:pt>
                <c:pt idx="1531">
                  <c:v>0.69429741898148156</c:v>
                </c:pt>
                <c:pt idx="1532">
                  <c:v>0.69429796296296298</c:v>
                </c:pt>
                <c:pt idx="1533">
                  <c:v>0.69429827546296297</c:v>
                </c:pt>
                <c:pt idx="1534">
                  <c:v>0.69429864583333334</c:v>
                </c:pt>
                <c:pt idx="1535">
                  <c:v>0.69429934027777784</c:v>
                </c:pt>
                <c:pt idx="1536">
                  <c:v>0.69430292824074069</c:v>
                </c:pt>
                <c:pt idx="1537">
                  <c:v>0.69430320601851847</c:v>
                </c:pt>
                <c:pt idx="1538">
                  <c:v>0.69430375</c:v>
                </c:pt>
                <c:pt idx="1539">
                  <c:v>0.69430407407407413</c:v>
                </c:pt>
                <c:pt idx="1540">
                  <c:v>0.6943044444444445</c:v>
                </c:pt>
                <c:pt idx="1541">
                  <c:v>0.69430515046296293</c:v>
                </c:pt>
                <c:pt idx="1542">
                  <c:v>0.69430871527777782</c:v>
                </c:pt>
                <c:pt idx="1543">
                  <c:v>0.69430899305555549</c:v>
                </c:pt>
                <c:pt idx="1544">
                  <c:v>0.69430953703703702</c:v>
                </c:pt>
                <c:pt idx="1545">
                  <c:v>0.69430986111111104</c:v>
                </c:pt>
                <c:pt idx="1546">
                  <c:v>0.69431021990740749</c:v>
                </c:pt>
                <c:pt idx="1547">
                  <c:v>0.69431092592592591</c:v>
                </c:pt>
                <c:pt idx="1548">
                  <c:v>0.69431450231481484</c:v>
                </c:pt>
                <c:pt idx="1549">
                  <c:v>0.69431478009259262</c:v>
                </c:pt>
                <c:pt idx="1550">
                  <c:v>0.69431533564814807</c:v>
                </c:pt>
                <c:pt idx="1551">
                  <c:v>0.69431564814814817</c:v>
                </c:pt>
                <c:pt idx="1552">
                  <c:v>0.69431601851851854</c:v>
                </c:pt>
                <c:pt idx="1553">
                  <c:v>0.69431672453703708</c:v>
                </c:pt>
                <c:pt idx="1554">
                  <c:v>0.69432027777777783</c:v>
                </c:pt>
                <c:pt idx="1555">
                  <c:v>0.69432056712962964</c:v>
                </c:pt>
                <c:pt idx="1556">
                  <c:v>0.69432111111111106</c:v>
                </c:pt>
                <c:pt idx="1557">
                  <c:v>0.69432142361111104</c:v>
                </c:pt>
                <c:pt idx="1558">
                  <c:v>0.69432179398148142</c:v>
                </c:pt>
                <c:pt idx="1559">
                  <c:v>0.69432248842592592</c:v>
                </c:pt>
                <c:pt idx="1560">
                  <c:v>0.69432606481481474</c:v>
                </c:pt>
                <c:pt idx="1561">
                  <c:v>0.69432635416666677</c:v>
                </c:pt>
                <c:pt idx="1562">
                  <c:v>0.69432689814814808</c:v>
                </c:pt>
                <c:pt idx="1563">
                  <c:v>0.69432723379629635</c:v>
                </c:pt>
                <c:pt idx="1564">
                  <c:v>0.69432759259259258</c:v>
                </c:pt>
                <c:pt idx="1565">
                  <c:v>0.69432828703703697</c:v>
                </c:pt>
                <c:pt idx="1566">
                  <c:v>0.69433185185185187</c:v>
                </c:pt>
                <c:pt idx="1567">
                  <c:v>0.69433214120370368</c:v>
                </c:pt>
                <c:pt idx="1568">
                  <c:v>0.69433269675925924</c:v>
                </c:pt>
                <c:pt idx="1569">
                  <c:v>0.69433302083333326</c:v>
                </c:pt>
                <c:pt idx="1570">
                  <c:v>0.69433337962962971</c:v>
                </c:pt>
                <c:pt idx="1571">
                  <c:v>0.69433406249999996</c:v>
                </c:pt>
                <c:pt idx="1572">
                  <c:v>0.69433765046296303</c:v>
                </c:pt>
                <c:pt idx="1573">
                  <c:v>0.6943379282407407</c:v>
                </c:pt>
                <c:pt idx="1574">
                  <c:v>0.69433848379629637</c:v>
                </c:pt>
                <c:pt idx="1575">
                  <c:v>0.69433880787037039</c:v>
                </c:pt>
                <c:pt idx="1576">
                  <c:v>0.69433916666666662</c:v>
                </c:pt>
                <c:pt idx="1577">
                  <c:v>0.69433986111111112</c:v>
                </c:pt>
                <c:pt idx="1578">
                  <c:v>0.69434342592592591</c:v>
                </c:pt>
                <c:pt idx="1579">
                  <c:v>0.69434371527777783</c:v>
                </c:pt>
                <c:pt idx="1580">
                  <c:v>0.69434427083333328</c:v>
                </c:pt>
                <c:pt idx="1581">
                  <c:v>0.69434458333333327</c:v>
                </c:pt>
                <c:pt idx="1582">
                  <c:v>0.69434494212962961</c:v>
                </c:pt>
                <c:pt idx="1583">
                  <c:v>0.69434562499999997</c:v>
                </c:pt>
                <c:pt idx="1584">
                  <c:v>0.69434921296296304</c:v>
                </c:pt>
                <c:pt idx="1585">
                  <c:v>0.69434950231481485</c:v>
                </c:pt>
                <c:pt idx="1586">
                  <c:v>0.69435004629629626</c:v>
                </c:pt>
                <c:pt idx="1587">
                  <c:v>0.6943503703703704</c:v>
                </c:pt>
                <c:pt idx="1588">
                  <c:v>0.69435074074074077</c:v>
                </c:pt>
                <c:pt idx="1589">
                  <c:v>0.69435142361111113</c:v>
                </c:pt>
                <c:pt idx="1590">
                  <c:v>0.69435499999999994</c:v>
                </c:pt>
                <c:pt idx="1591">
                  <c:v>0.6943553009259259</c:v>
                </c:pt>
                <c:pt idx="1592">
                  <c:v>0.69435584490740743</c:v>
                </c:pt>
                <c:pt idx="1593">
                  <c:v>0.69435616898148156</c:v>
                </c:pt>
                <c:pt idx="1594">
                  <c:v>0.69435652777777779</c:v>
                </c:pt>
                <c:pt idx="1595">
                  <c:v>0.69435719907407412</c:v>
                </c:pt>
                <c:pt idx="1596">
                  <c:v>0.69436079861111111</c:v>
                </c:pt>
                <c:pt idx="1597">
                  <c:v>0.69436107638888889</c:v>
                </c:pt>
                <c:pt idx="1598">
                  <c:v>0.69436162037037041</c:v>
                </c:pt>
                <c:pt idx="1599">
                  <c:v>0.69436195601851847</c:v>
                </c:pt>
                <c:pt idx="1600">
                  <c:v>0.69436231481481492</c:v>
                </c:pt>
                <c:pt idx="1601">
                  <c:v>0.69436299768518517</c:v>
                </c:pt>
                <c:pt idx="1602">
                  <c:v>0.69436658564814813</c:v>
                </c:pt>
                <c:pt idx="1603">
                  <c:v>0.69436687500000005</c:v>
                </c:pt>
                <c:pt idx="1604">
                  <c:v>0.69436741898148158</c:v>
                </c:pt>
                <c:pt idx="1605">
                  <c:v>0.69436773148148145</c:v>
                </c:pt>
                <c:pt idx="1606">
                  <c:v>0.69436809027777768</c:v>
                </c:pt>
                <c:pt idx="1607">
                  <c:v>0.69436873842592595</c:v>
                </c:pt>
                <c:pt idx="1608">
                  <c:v>0.69437237268518526</c:v>
                </c:pt>
                <c:pt idx="1609">
                  <c:v>0.69437265046296304</c:v>
                </c:pt>
                <c:pt idx="1610">
                  <c:v>0.69437320601851849</c:v>
                </c:pt>
                <c:pt idx="1611">
                  <c:v>0.69437351851851847</c:v>
                </c:pt>
                <c:pt idx="1612">
                  <c:v>0.69437388888888885</c:v>
                </c:pt>
                <c:pt idx="1613">
                  <c:v>0.694374537037037</c:v>
                </c:pt>
                <c:pt idx="1614">
                  <c:v>0.69437815972222217</c:v>
                </c:pt>
                <c:pt idx="1615">
                  <c:v>0.69437843750000006</c:v>
                </c:pt>
                <c:pt idx="1616">
                  <c:v>0.6943789930555555</c:v>
                </c:pt>
                <c:pt idx="1617">
                  <c:v>0.6943793055555556</c:v>
                </c:pt>
                <c:pt idx="1618">
                  <c:v>0.69437966435185183</c:v>
                </c:pt>
                <c:pt idx="1619">
                  <c:v>0.69438031249999999</c:v>
                </c:pt>
                <c:pt idx="1620">
                  <c:v>0.69438393518518515</c:v>
                </c:pt>
                <c:pt idx="1621">
                  <c:v>0.69438422453703696</c:v>
                </c:pt>
                <c:pt idx="1622">
                  <c:v>0.69438476851851849</c:v>
                </c:pt>
                <c:pt idx="1623">
                  <c:v>0.69438509259259262</c:v>
                </c:pt>
                <c:pt idx="1624">
                  <c:v>0.69438545138888885</c:v>
                </c:pt>
                <c:pt idx="1625">
                  <c:v>0.69438612268518518</c:v>
                </c:pt>
                <c:pt idx="1626">
                  <c:v>0.69438973379629632</c:v>
                </c:pt>
                <c:pt idx="1627">
                  <c:v>0.69439002314814813</c:v>
                </c:pt>
                <c:pt idx="1628">
                  <c:v>0.69439056712962965</c:v>
                </c:pt>
                <c:pt idx="1629">
                  <c:v>0.69439089120370368</c:v>
                </c:pt>
                <c:pt idx="1630">
                  <c:v>0.69439126157407405</c:v>
                </c:pt>
                <c:pt idx="1631">
                  <c:v>0.69439193287037038</c:v>
                </c:pt>
                <c:pt idx="1632">
                  <c:v>0.69439552083333334</c:v>
                </c:pt>
                <c:pt idx="1633">
                  <c:v>0.69439581018518515</c:v>
                </c:pt>
                <c:pt idx="1634">
                  <c:v>0.69439635416666656</c:v>
                </c:pt>
                <c:pt idx="1635">
                  <c:v>0.69439666666666666</c:v>
                </c:pt>
                <c:pt idx="1636">
                  <c:v>0.69439703703703703</c:v>
                </c:pt>
                <c:pt idx="1637">
                  <c:v>0.6943977199074074</c:v>
                </c:pt>
                <c:pt idx="1638">
                  <c:v>0.69440130787037047</c:v>
                </c:pt>
                <c:pt idx="1639">
                  <c:v>0.69440158564814813</c:v>
                </c:pt>
                <c:pt idx="1640">
                  <c:v>0.69440214120370369</c:v>
                </c:pt>
                <c:pt idx="1641">
                  <c:v>0.69440246527777783</c:v>
                </c:pt>
                <c:pt idx="1642">
                  <c:v>0.69440282407407405</c:v>
                </c:pt>
                <c:pt idx="1643">
                  <c:v>0.69440350694444442</c:v>
                </c:pt>
                <c:pt idx="1644">
                  <c:v>0.69440709490740737</c:v>
                </c:pt>
                <c:pt idx="1645">
                  <c:v>0.69440737268518526</c:v>
                </c:pt>
                <c:pt idx="1646">
                  <c:v>0.69440791666666668</c:v>
                </c:pt>
                <c:pt idx="1647">
                  <c:v>0.69440824074074081</c:v>
                </c:pt>
                <c:pt idx="1648">
                  <c:v>0.69440861111111118</c:v>
                </c:pt>
                <c:pt idx="1649">
                  <c:v>0.6944092824074074</c:v>
                </c:pt>
                <c:pt idx="1650">
                  <c:v>0.69441287037037036</c:v>
                </c:pt>
                <c:pt idx="1651">
                  <c:v>0.69441315972222217</c:v>
                </c:pt>
                <c:pt idx="1652">
                  <c:v>0.6944137037037037</c:v>
                </c:pt>
                <c:pt idx="1653">
                  <c:v>0.69441402777777783</c:v>
                </c:pt>
                <c:pt idx="1654">
                  <c:v>0.69441438657407406</c:v>
                </c:pt>
                <c:pt idx="1655">
                  <c:v>0.69441506944444453</c:v>
                </c:pt>
                <c:pt idx="1656">
                  <c:v>0.69441865740740738</c:v>
                </c:pt>
                <c:pt idx="1657">
                  <c:v>0.69441894675925919</c:v>
                </c:pt>
                <c:pt idx="1658">
                  <c:v>0.69441950231481486</c:v>
                </c:pt>
                <c:pt idx="1659">
                  <c:v>0.69441981481481474</c:v>
                </c:pt>
                <c:pt idx="1660">
                  <c:v>0.69442017361111119</c:v>
                </c:pt>
                <c:pt idx="1661">
                  <c:v>0.69442085648148144</c:v>
                </c:pt>
                <c:pt idx="1662">
                  <c:v>0.69442445601851854</c:v>
                </c:pt>
                <c:pt idx="1663">
                  <c:v>0.69442473379629632</c:v>
                </c:pt>
                <c:pt idx="1664">
                  <c:v>0.69442528935185177</c:v>
                </c:pt>
                <c:pt idx="1665">
                  <c:v>0.69442560185185187</c:v>
                </c:pt>
                <c:pt idx="1666">
                  <c:v>0.69442597222222224</c:v>
                </c:pt>
                <c:pt idx="1667">
                  <c:v>0.69442664351851846</c:v>
                </c:pt>
                <c:pt idx="1668">
                  <c:v>0.69443023148148153</c:v>
                </c:pt>
                <c:pt idx="1669">
                  <c:v>0.69443052083333334</c:v>
                </c:pt>
                <c:pt idx="1670">
                  <c:v>0.6944310763888889</c:v>
                </c:pt>
                <c:pt idx="1671">
                  <c:v>0.69443140046296303</c:v>
                </c:pt>
                <c:pt idx="1672">
                  <c:v>0.69443174768518512</c:v>
                </c:pt>
                <c:pt idx="1673">
                  <c:v>0.69443243055555559</c:v>
                </c:pt>
                <c:pt idx="1674">
                  <c:v>0.69443601851851844</c:v>
                </c:pt>
                <c:pt idx="1675">
                  <c:v>0.69443630787037047</c:v>
                </c:pt>
                <c:pt idx="1676">
                  <c:v>0.69443685185185178</c:v>
                </c:pt>
                <c:pt idx="1677">
                  <c:v>0.69443717592592591</c:v>
                </c:pt>
                <c:pt idx="1678">
                  <c:v>0.69443753472222225</c:v>
                </c:pt>
                <c:pt idx="1679">
                  <c:v>0.69443824074074068</c:v>
                </c:pt>
                <c:pt idx="1680">
                  <c:v>0.69444180555555557</c:v>
                </c:pt>
                <c:pt idx="1681">
                  <c:v>0.69444209490740738</c:v>
                </c:pt>
                <c:pt idx="1682">
                  <c:v>0.69444265046296294</c:v>
                </c:pt>
                <c:pt idx="1683">
                  <c:v>0.6944429861111111</c:v>
                </c:pt>
                <c:pt idx="1684">
                  <c:v>0.69444334490740733</c:v>
                </c:pt>
                <c:pt idx="1685">
                  <c:v>0.69444401620370366</c:v>
                </c:pt>
                <c:pt idx="1686">
                  <c:v>0.69444759259259259</c:v>
                </c:pt>
                <c:pt idx="1687">
                  <c:v>0.6944478819444444</c:v>
                </c:pt>
                <c:pt idx="1688">
                  <c:v>0.69444842592592593</c:v>
                </c:pt>
                <c:pt idx="1689">
                  <c:v>0.69444874999999995</c:v>
                </c:pt>
                <c:pt idx="1690">
                  <c:v>0.69444912037037032</c:v>
                </c:pt>
                <c:pt idx="1691">
                  <c:v>0.69444980324074068</c:v>
                </c:pt>
                <c:pt idx="1692">
                  <c:v>0.69445339120370375</c:v>
                </c:pt>
                <c:pt idx="1693">
                  <c:v>0.69445368055555556</c:v>
                </c:pt>
                <c:pt idx="1694">
                  <c:v>0.69445422453703698</c:v>
                </c:pt>
                <c:pt idx="1695">
                  <c:v>0.69445454861111111</c:v>
                </c:pt>
                <c:pt idx="1696">
                  <c:v>0.69445491898148148</c:v>
                </c:pt>
                <c:pt idx="1697">
                  <c:v>0.69445559027777781</c:v>
                </c:pt>
                <c:pt idx="1698">
                  <c:v>0.69445917824074066</c:v>
                </c:pt>
                <c:pt idx="1699">
                  <c:v>0.69445946759259269</c:v>
                </c:pt>
                <c:pt idx="1700">
                  <c:v>0.69446001157407411</c:v>
                </c:pt>
                <c:pt idx="1701">
                  <c:v>0.69446033564814813</c:v>
                </c:pt>
                <c:pt idx="1702">
                  <c:v>0.6944607060185185</c:v>
                </c:pt>
                <c:pt idx="1703">
                  <c:v>0.69446137731481483</c:v>
                </c:pt>
                <c:pt idx="1704">
                  <c:v>0.69446496527777779</c:v>
                </c:pt>
                <c:pt idx="1705">
                  <c:v>0.69446524305555546</c:v>
                </c:pt>
                <c:pt idx="1706">
                  <c:v>0.69446579861111113</c:v>
                </c:pt>
                <c:pt idx="1707">
                  <c:v>0.69446611111111112</c:v>
                </c:pt>
                <c:pt idx="1708">
                  <c:v>0.69446648148148149</c:v>
                </c:pt>
                <c:pt idx="1709">
                  <c:v>0.69446715277777782</c:v>
                </c:pt>
                <c:pt idx="1710">
                  <c:v>0.69447074074074067</c:v>
                </c:pt>
                <c:pt idx="1711">
                  <c:v>0.69447103009259259</c:v>
                </c:pt>
                <c:pt idx="1712">
                  <c:v>0.69447157407407412</c:v>
                </c:pt>
                <c:pt idx="1713">
                  <c:v>0.69447189814814825</c:v>
                </c:pt>
                <c:pt idx="1714">
                  <c:v>0.69447225694444448</c:v>
                </c:pt>
                <c:pt idx="1715">
                  <c:v>0.69447293981481473</c:v>
                </c:pt>
                <c:pt idx="1716">
                  <c:v>0.69447653935185183</c:v>
                </c:pt>
                <c:pt idx="1717">
                  <c:v>0.69447681712962961</c:v>
                </c:pt>
                <c:pt idx="1718">
                  <c:v>0.69447737268518528</c:v>
                </c:pt>
                <c:pt idx="1719">
                  <c:v>0.69447769675925919</c:v>
                </c:pt>
                <c:pt idx="1720">
                  <c:v>0.69447806712962956</c:v>
                </c:pt>
                <c:pt idx="1721">
                  <c:v>0.69447875000000003</c:v>
                </c:pt>
                <c:pt idx="1722">
                  <c:v>0.69448232638888896</c:v>
                </c:pt>
                <c:pt idx="1723">
                  <c:v>0.69448261574074077</c:v>
                </c:pt>
                <c:pt idx="1724">
                  <c:v>0.69448317129629622</c:v>
                </c:pt>
                <c:pt idx="1725">
                  <c:v>0.69448348379629632</c:v>
                </c:pt>
                <c:pt idx="1726">
                  <c:v>0.69448385416666669</c:v>
                </c:pt>
                <c:pt idx="1727">
                  <c:v>0.69448452546296302</c:v>
                </c:pt>
                <c:pt idx="1728">
                  <c:v>0.69448810185185195</c:v>
                </c:pt>
                <c:pt idx="1729">
                  <c:v>0.69448839120370376</c:v>
                </c:pt>
                <c:pt idx="1730">
                  <c:v>0.69448893518518517</c:v>
                </c:pt>
                <c:pt idx="1731">
                  <c:v>0.69448925925925931</c:v>
                </c:pt>
                <c:pt idx="1732">
                  <c:v>0.69448961805555554</c:v>
                </c:pt>
                <c:pt idx="1733">
                  <c:v>0.69449028935185186</c:v>
                </c:pt>
                <c:pt idx="1734">
                  <c:v>0.69449388888888886</c:v>
                </c:pt>
                <c:pt idx="1735">
                  <c:v>0.69449417824074067</c:v>
                </c:pt>
                <c:pt idx="1736">
                  <c:v>0.69449472222222219</c:v>
                </c:pt>
                <c:pt idx="1737">
                  <c:v>0.69449505787037047</c:v>
                </c:pt>
                <c:pt idx="1738">
                  <c:v>0.6944954166666667</c:v>
                </c:pt>
                <c:pt idx="1739">
                  <c:v>0.69449608796296303</c:v>
                </c:pt>
                <c:pt idx="1740">
                  <c:v>0.69449968750000002</c:v>
                </c:pt>
                <c:pt idx="1741">
                  <c:v>0.69449997685185183</c:v>
                </c:pt>
                <c:pt idx="1742">
                  <c:v>0.69450052083333336</c:v>
                </c:pt>
                <c:pt idx="1743">
                  <c:v>0.69450084490740738</c:v>
                </c:pt>
                <c:pt idx="1744">
                  <c:v>0.69450120370370361</c:v>
                </c:pt>
                <c:pt idx="1745">
                  <c:v>0.69450189814814811</c:v>
                </c:pt>
                <c:pt idx="1746">
                  <c:v>0.69450547453703704</c:v>
                </c:pt>
                <c:pt idx="1747">
                  <c:v>0.69450575231481482</c:v>
                </c:pt>
                <c:pt idx="1748">
                  <c:v>0.69450630787037027</c:v>
                </c:pt>
                <c:pt idx="1749">
                  <c:v>0.69450662037037036</c:v>
                </c:pt>
                <c:pt idx="1750">
                  <c:v>0.69450699074074074</c:v>
                </c:pt>
                <c:pt idx="1751">
                  <c:v>0.69450766203703707</c:v>
                </c:pt>
                <c:pt idx="1752">
                  <c:v>0.69451125000000002</c:v>
                </c:pt>
                <c:pt idx="1753">
                  <c:v>0.69451153935185184</c:v>
                </c:pt>
                <c:pt idx="1754">
                  <c:v>0.69451208333333325</c:v>
                </c:pt>
                <c:pt idx="1755">
                  <c:v>0.69451241898148153</c:v>
                </c:pt>
                <c:pt idx="1756">
                  <c:v>0.6945127893518519</c:v>
                </c:pt>
                <c:pt idx="1757">
                  <c:v>0.69451346064814812</c:v>
                </c:pt>
                <c:pt idx="1758">
                  <c:v>0.69451703703703693</c:v>
                </c:pt>
                <c:pt idx="1759">
                  <c:v>0.69451732638888897</c:v>
                </c:pt>
                <c:pt idx="1760">
                  <c:v>0.69451787037037038</c:v>
                </c:pt>
                <c:pt idx="1761">
                  <c:v>0.69451819444444451</c:v>
                </c:pt>
                <c:pt idx="1762">
                  <c:v>0.69451856481481489</c:v>
                </c:pt>
                <c:pt idx="1763">
                  <c:v>0.69451924768518525</c:v>
                </c:pt>
                <c:pt idx="1764">
                  <c:v>0.69452282407407406</c:v>
                </c:pt>
                <c:pt idx="1765">
                  <c:v>0.69452311342592588</c:v>
                </c:pt>
                <c:pt idx="1766">
                  <c:v>0.6945236574074074</c:v>
                </c:pt>
                <c:pt idx="1767">
                  <c:v>0.69452398148148153</c:v>
                </c:pt>
                <c:pt idx="1768">
                  <c:v>0.69452436342592583</c:v>
                </c:pt>
                <c:pt idx="1769">
                  <c:v>0.69452503472222216</c:v>
                </c:pt>
                <c:pt idx="1770">
                  <c:v>0.69452861111111108</c:v>
                </c:pt>
                <c:pt idx="1771">
                  <c:v>0.69452890046296289</c:v>
                </c:pt>
                <c:pt idx="1772">
                  <c:v>0.69452945601851857</c:v>
                </c:pt>
                <c:pt idx="1773">
                  <c:v>0.69452976851851844</c:v>
                </c:pt>
                <c:pt idx="1774">
                  <c:v>0.69453012731481489</c:v>
                </c:pt>
                <c:pt idx="1775">
                  <c:v>0.69453082175925929</c:v>
                </c:pt>
                <c:pt idx="1776">
                  <c:v>0.69453439814814821</c:v>
                </c:pt>
                <c:pt idx="1777">
                  <c:v>0.69453468750000003</c:v>
                </c:pt>
                <c:pt idx="1778">
                  <c:v>0.69453523148148155</c:v>
                </c:pt>
                <c:pt idx="1779">
                  <c:v>0.69453555555555557</c:v>
                </c:pt>
                <c:pt idx="1780">
                  <c:v>0.6945359143518518</c:v>
                </c:pt>
                <c:pt idx="1781">
                  <c:v>0.69453658564814813</c:v>
                </c:pt>
                <c:pt idx="1782">
                  <c:v>0.69454018518518523</c:v>
                </c:pt>
                <c:pt idx="1783">
                  <c:v>0.69454047453703704</c:v>
                </c:pt>
                <c:pt idx="1784">
                  <c:v>0.6945410300925926</c:v>
                </c:pt>
                <c:pt idx="1785">
                  <c:v>0.69454134259259259</c:v>
                </c:pt>
                <c:pt idx="1786">
                  <c:v>0.69454171296296296</c:v>
                </c:pt>
                <c:pt idx="1787">
                  <c:v>0.69454238425925929</c:v>
                </c:pt>
                <c:pt idx="1788">
                  <c:v>0.69454597222222214</c:v>
                </c:pt>
                <c:pt idx="1789">
                  <c:v>0.69454626157407418</c:v>
                </c:pt>
                <c:pt idx="1790">
                  <c:v>0.69454680555555548</c:v>
                </c:pt>
                <c:pt idx="1791">
                  <c:v>0.69454712962962961</c:v>
                </c:pt>
                <c:pt idx="1792">
                  <c:v>0.69454749999999998</c:v>
                </c:pt>
                <c:pt idx="1793">
                  <c:v>0.69454817129629631</c:v>
                </c:pt>
                <c:pt idx="1794">
                  <c:v>0.69455175925925927</c:v>
                </c:pt>
                <c:pt idx="1795">
                  <c:v>0.69455204861111108</c:v>
                </c:pt>
                <c:pt idx="1796">
                  <c:v>0.69455259259259261</c:v>
                </c:pt>
                <c:pt idx="1797">
                  <c:v>0.69455291666666674</c:v>
                </c:pt>
                <c:pt idx="1798">
                  <c:v>0.69455328703703711</c:v>
                </c:pt>
                <c:pt idx="1799">
                  <c:v>0.69455395833333322</c:v>
                </c:pt>
                <c:pt idx="1800">
                  <c:v>0.69455754629629629</c:v>
                </c:pt>
                <c:pt idx="1801">
                  <c:v>0.6945578356481481</c:v>
                </c:pt>
                <c:pt idx="1802">
                  <c:v>0.69455837962962963</c:v>
                </c:pt>
                <c:pt idx="1803">
                  <c:v>0.69455870370370365</c:v>
                </c:pt>
                <c:pt idx="1804">
                  <c:v>0.6945590625000001</c:v>
                </c:pt>
                <c:pt idx="1805">
                  <c:v>0.69455973379629621</c:v>
                </c:pt>
                <c:pt idx="1806">
                  <c:v>0.69456333333333331</c:v>
                </c:pt>
                <c:pt idx="1807">
                  <c:v>0.69456362268518523</c:v>
                </c:pt>
                <c:pt idx="1808">
                  <c:v>0.69456416666666676</c:v>
                </c:pt>
                <c:pt idx="1809">
                  <c:v>0.69456449074074067</c:v>
                </c:pt>
                <c:pt idx="1810">
                  <c:v>0.69456484953703701</c:v>
                </c:pt>
                <c:pt idx="1811">
                  <c:v>0.69456553240740737</c:v>
                </c:pt>
                <c:pt idx="1812">
                  <c:v>0.69456912037037044</c:v>
                </c:pt>
                <c:pt idx="1813">
                  <c:v>0.69456940972222225</c:v>
                </c:pt>
                <c:pt idx="1814">
                  <c:v>0.69456996527777781</c:v>
                </c:pt>
                <c:pt idx="1815">
                  <c:v>0.6945702777777778</c:v>
                </c:pt>
                <c:pt idx="1816">
                  <c:v>0.69457063657407403</c:v>
                </c:pt>
                <c:pt idx="1817">
                  <c:v>0.69457133101851853</c:v>
                </c:pt>
                <c:pt idx="1818">
                  <c:v>0.69457491898148149</c:v>
                </c:pt>
                <c:pt idx="1819">
                  <c:v>0.69457519675925916</c:v>
                </c:pt>
                <c:pt idx="1820">
                  <c:v>0.69457575231481483</c:v>
                </c:pt>
                <c:pt idx="1821">
                  <c:v>0.69457606481481482</c:v>
                </c:pt>
                <c:pt idx="1822">
                  <c:v>0.69457643518518519</c:v>
                </c:pt>
                <c:pt idx="1823">
                  <c:v>0.69457710648148152</c:v>
                </c:pt>
                <c:pt idx="1824">
                  <c:v>0.69458070601851851</c:v>
                </c:pt>
                <c:pt idx="1825">
                  <c:v>0.69458098379629629</c:v>
                </c:pt>
                <c:pt idx="1826">
                  <c:v>0.69458153935185185</c:v>
                </c:pt>
                <c:pt idx="1827">
                  <c:v>0.69458185185185195</c:v>
                </c:pt>
                <c:pt idx="1828">
                  <c:v>0.69458222222222232</c:v>
                </c:pt>
                <c:pt idx="1829">
                  <c:v>0.69458289351851843</c:v>
                </c:pt>
                <c:pt idx="1830">
                  <c:v>0.69458649305555553</c:v>
                </c:pt>
                <c:pt idx="1831">
                  <c:v>0.69458677083333331</c:v>
                </c:pt>
                <c:pt idx="1832">
                  <c:v>0.69458732638888898</c:v>
                </c:pt>
                <c:pt idx="1833">
                  <c:v>0.69458765046296289</c:v>
                </c:pt>
                <c:pt idx="1834">
                  <c:v>0.69458802083333326</c:v>
                </c:pt>
                <c:pt idx="1835">
                  <c:v>0.69458869212962959</c:v>
                </c:pt>
                <c:pt idx="1836">
                  <c:v>0.69459226851851852</c:v>
                </c:pt>
                <c:pt idx="1837">
                  <c:v>0.69459255787037044</c:v>
                </c:pt>
                <c:pt idx="1838">
                  <c:v>0.69459310185185175</c:v>
                </c:pt>
                <c:pt idx="1839">
                  <c:v>0.69459342592592588</c:v>
                </c:pt>
                <c:pt idx="1840">
                  <c:v>0.69459379629629625</c:v>
                </c:pt>
                <c:pt idx="1841">
                  <c:v>0.69459446759259258</c:v>
                </c:pt>
                <c:pt idx="1842">
                  <c:v>0.69459805555555565</c:v>
                </c:pt>
                <c:pt idx="1843">
                  <c:v>0.69459834490740746</c:v>
                </c:pt>
                <c:pt idx="1844">
                  <c:v>0.69459890046296291</c:v>
                </c:pt>
                <c:pt idx="1845">
                  <c:v>0.69459921296296301</c:v>
                </c:pt>
                <c:pt idx="1846">
                  <c:v>0.69459957175925924</c:v>
                </c:pt>
                <c:pt idx="1847">
                  <c:v>0.6946002546296296</c:v>
                </c:pt>
                <c:pt idx="1848">
                  <c:v>0.69460384259259256</c:v>
                </c:pt>
                <c:pt idx="1849">
                  <c:v>0.69460413194444437</c:v>
                </c:pt>
                <c:pt idx="1850">
                  <c:v>0.6946046759259259</c:v>
                </c:pt>
                <c:pt idx="1851">
                  <c:v>0.69460500000000003</c:v>
                </c:pt>
                <c:pt idx="1852">
                  <c:v>0.69460534722222222</c:v>
                </c:pt>
                <c:pt idx="1853">
                  <c:v>0.69460601851851855</c:v>
                </c:pt>
                <c:pt idx="1854">
                  <c:v>0.69460964120370372</c:v>
                </c:pt>
                <c:pt idx="1855">
                  <c:v>0.69460993055555553</c:v>
                </c:pt>
                <c:pt idx="1856">
                  <c:v>0.69461046296296303</c:v>
                </c:pt>
                <c:pt idx="1857">
                  <c:v>0.69461078703703694</c:v>
                </c:pt>
                <c:pt idx="1858">
                  <c:v>0.69461115740740731</c:v>
                </c:pt>
                <c:pt idx="1859">
                  <c:v>0.69461182870370364</c:v>
                </c:pt>
                <c:pt idx="1860">
                  <c:v>0.69461542824074074</c:v>
                </c:pt>
                <c:pt idx="1861">
                  <c:v>0.69461571759259266</c:v>
                </c:pt>
                <c:pt idx="1862">
                  <c:v>0.69461626157407397</c:v>
                </c:pt>
                <c:pt idx="1863">
                  <c:v>0.6946165856481481</c:v>
                </c:pt>
                <c:pt idx="1864">
                  <c:v>0.69461694444444444</c:v>
                </c:pt>
                <c:pt idx="1865">
                  <c:v>0.69461761574074077</c:v>
                </c:pt>
                <c:pt idx="1866">
                  <c:v>0.69462121527777787</c:v>
                </c:pt>
                <c:pt idx="1867">
                  <c:v>0.69462149305555554</c:v>
                </c:pt>
                <c:pt idx="1868">
                  <c:v>0.6946220486111111</c:v>
                </c:pt>
                <c:pt idx="1869">
                  <c:v>0.69462237268518523</c:v>
                </c:pt>
                <c:pt idx="1870">
                  <c:v>0.6946227430555556</c:v>
                </c:pt>
                <c:pt idx="1871">
                  <c:v>0.69462341435185182</c:v>
                </c:pt>
                <c:pt idx="1872">
                  <c:v>0.69462700231481478</c:v>
                </c:pt>
                <c:pt idx="1873">
                  <c:v>0.69462728009259267</c:v>
                </c:pt>
                <c:pt idx="1874">
                  <c:v>0.69462783564814812</c:v>
                </c:pt>
                <c:pt idx="1875">
                  <c:v>0.69462815972222225</c:v>
                </c:pt>
                <c:pt idx="1876">
                  <c:v>0.69462851851851859</c:v>
                </c:pt>
                <c:pt idx="1877">
                  <c:v>0.69462920138888895</c:v>
                </c:pt>
                <c:pt idx="1878">
                  <c:v>0.6946327893518518</c:v>
                </c:pt>
                <c:pt idx="1879">
                  <c:v>0.69463306712962958</c:v>
                </c:pt>
                <c:pt idx="1880">
                  <c:v>0.6946336111111111</c:v>
                </c:pt>
                <c:pt idx="1881">
                  <c:v>0.69463393518518524</c:v>
                </c:pt>
                <c:pt idx="1882">
                  <c:v>0.69463429398148147</c:v>
                </c:pt>
                <c:pt idx="1883">
                  <c:v>0.69463498842592586</c:v>
                </c:pt>
                <c:pt idx="1884">
                  <c:v>0.69463856481481479</c:v>
                </c:pt>
                <c:pt idx="1885">
                  <c:v>0.6946388541666666</c:v>
                </c:pt>
                <c:pt idx="1886">
                  <c:v>0.69463939814814812</c:v>
                </c:pt>
                <c:pt idx="1887">
                  <c:v>0.69463972222222214</c:v>
                </c:pt>
                <c:pt idx="1888">
                  <c:v>0.6946400810185186</c:v>
                </c:pt>
                <c:pt idx="1889">
                  <c:v>0.69464076388888885</c:v>
                </c:pt>
                <c:pt idx="1890">
                  <c:v>0.69464435185185192</c:v>
                </c:pt>
                <c:pt idx="1891">
                  <c:v>0.69464464120370373</c:v>
                </c:pt>
                <c:pt idx="1892">
                  <c:v>0.69464518518518525</c:v>
                </c:pt>
                <c:pt idx="1893">
                  <c:v>0.69464550925925928</c:v>
                </c:pt>
                <c:pt idx="1894">
                  <c:v>0.69464585648148158</c:v>
                </c:pt>
                <c:pt idx="1895">
                  <c:v>0.69464655092592587</c:v>
                </c:pt>
                <c:pt idx="1896">
                  <c:v>0.69465015046296286</c:v>
                </c:pt>
                <c:pt idx="1897">
                  <c:v>0.69465042824074075</c:v>
                </c:pt>
                <c:pt idx="1898">
                  <c:v>0.69465098379629631</c:v>
                </c:pt>
                <c:pt idx="1899">
                  <c:v>0.69465130787037044</c:v>
                </c:pt>
                <c:pt idx="1900">
                  <c:v>0.69465166666666667</c:v>
                </c:pt>
                <c:pt idx="1901">
                  <c:v>0.69465234953703703</c:v>
                </c:pt>
                <c:pt idx="1902">
                  <c:v>0.69465593749999999</c:v>
                </c:pt>
                <c:pt idx="1903">
                  <c:v>0.6946562268518518</c:v>
                </c:pt>
                <c:pt idx="1904">
                  <c:v>0.69465675925925929</c:v>
                </c:pt>
                <c:pt idx="1905">
                  <c:v>0.69465708333333331</c:v>
                </c:pt>
                <c:pt idx="1906">
                  <c:v>0.69465744212962965</c:v>
                </c:pt>
                <c:pt idx="1907">
                  <c:v>0.69465811342592598</c:v>
                </c:pt>
                <c:pt idx="1908">
                  <c:v>0.69466171296296297</c:v>
                </c:pt>
                <c:pt idx="1909">
                  <c:v>0.69466200231481479</c:v>
                </c:pt>
                <c:pt idx="1910">
                  <c:v>0.69466254629629631</c:v>
                </c:pt>
                <c:pt idx="1911">
                  <c:v>0.69466287037037044</c:v>
                </c:pt>
                <c:pt idx="1912">
                  <c:v>0.69466322916666667</c:v>
                </c:pt>
                <c:pt idx="1913">
                  <c:v>0.694663900462963</c:v>
                </c:pt>
                <c:pt idx="1914">
                  <c:v>0.69466751157407414</c:v>
                </c:pt>
                <c:pt idx="1915">
                  <c:v>0.69466780092592595</c:v>
                </c:pt>
                <c:pt idx="1916">
                  <c:v>0.69466834490740748</c:v>
                </c:pt>
                <c:pt idx="1917">
                  <c:v>0.6946686689814815</c:v>
                </c:pt>
                <c:pt idx="1918">
                  <c:v>0.69466902777777773</c:v>
                </c:pt>
                <c:pt idx="1919">
                  <c:v>0.69466968749999991</c:v>
                </c:pt>
                <c:pt idx="1920">
                  <c:v>0.69467328703703701</c:v>
                </c:pt>
                <c:pt idx="1921">
                  <c:v>0.69467357638888894</c:v>
                </c:pt>
                <c:pt idx="1922">
                  <c:v>0.69467413194444438</c:v>
                </c:pt>
                <c:pt idx="1923">
                  <c:v>0.69467445601851852</c:v>
                </c:pt>
                <c:pt idx="1924">
                  <c:v>0.69467481481481475</c:v>
                </c:pt>
                <c:pt idx="1925">
                  <c:v>0.69467549768518522</c:v>
                </c:pt>
                <c:pt idx="1926">
                  <c:v>0.69467908564814806</c:v>
                </c:pt>
                <c:pt idx="1927">
                  <c:v>0.6946793750000001</c:v>
                </c:pt>
                <c:pt idx="1928">
                  <c:v>0.69467991898148151</c:v>
                </c:pt>
                <c:pt idx="1929">
                  <c:v>0.69468024305555554</c:v>
                </c:pt>
                <c:pt idx="1930">
                  <c:v>0.69468060185185188</c:v>
                </c:pt>
                <c:pt idx="1931">
                  <c:v>0.69468128472222224</c:v>
                </c:pt>
                <c:pt idx="1932">
                  <c:v>0.69468486111111105</c:v>
                </c:pt>
                <c:pt idx="1933">
                  <c:v>0.69468515046296286</c:v>
                </c:pt>
                <c:pt idx="1934">
                  <c:v>0.69468569444444439</c:v>
                </c:pt>
                <c:pt idx="1935">
                  <c:v>0.69468601851851852</c:v>
                </c:pt>
                <c:pt idx="1936">
                  <c:v>0.69468637731481486</c:v>
                </c:pt>
                <c:pt idx="1937">
                  <c:v>0.69468703703703705</c:v>
                </c:pt>
                <c:pt idx="1938">
                  <c:v>0.69469065972222221</c:v>
                </c:pt>
                <c:pt idx="1939">
                  <c:v>0.69469094907407403</c:v>
                </c:pt>
                <c:pt idx="1940">
                  <c:v>0.69469149305555555</c:v>
                </c:pt>
                <c:pt idx="1941">
                  <c:v>0.69469181712962957</c:v>
                </c:pt>
                <c:pt idx="1942">
                  <c:v>0.69469218749999995</c:v>
                </c:pt>
                <c:pt idx="1943">
                  <c:v>0.69469285879629628</c:v>
                </c:pt>
                <c:pt idx="1944">
                  <c:v>0.69469644675925923</c:v>
                </c:pt>
                <c:pt idx="1945">
                  <c:v>0.69469673611111116</c:v>
                </c:pt>
                <c:pt idx="1946">
                  <c:v>0.69469728009259268</c:v>
                </c:pt>
                <c:pt idx="1947">
                  <c:v>0.69469760416666659</c:v>
                </c:pt>
                <c:pt idx="1948">
                  <c:v>0.69469796296296293</c:v>
                </c:pt>
                <c:pt idx="1949">
                  <c:v>0.69469864583333329</c:v>
                </c:pt>
                <c:pt idx="1950">
                  <c:v>0.69470222222222222</c:v>
                </c:pt>
                <c:pt idx="1951">
                  <c:v>0.69470251157407414</c:v>
                </c:pt>
                <c:pt idx="1952">
                  <c:v>0.69470305555555545</c:v>
                </c:pt>
                <c:pt idx="1953">
                  <c:v>0.69470337962962958</c:v>
                </c:pt>
                <c:pt idx="1954">
                  <c:v>0.69470374999999995</c:v>
                </c:pt>
                <c:pt idx="1955">
                  <c:v>0.69470442129629628</c:v>
                </c:pt>
                <c:pt idx="1956">
                  <c:v>0.69470800925925935</c:v>
                </c:pt>
                <c:pt idx="1957">
                  <c:v>0.69470829861111116</c:v>
                </c:pt>
                <c:pt idx="1958">
                  <c:v>0.69470884259259258</c:v>
                </c:pt>
                <c:pt idx="1959">
                  <c:v>0.69470916666666671</c:v>
                </c:pt>
                <c:pt idx="1960">
                  <c:v>0.69470953703703708</c:v>
                </c:pt>
                <c:pt idx="1961">
                  <c:v>0.6947102083333333</c:v>
                </c:pt>
                <c:pt idx="1962">
                  <c:v>0.6947138078703704</c:v>
                </c:pt>
                <c:pt idx="1963">
                  <c:v>0.69471409722222222</c:v>
                </c:pt>
                <c:pt idx="1964">
                  <c:v>0.69471464120370374</c:v>
                </c:pt>
                <c:pt idx="1965">
                  <c:v>0.69471496527777787</c:v>
                </c:pt>
                <c:pt idx="1966">
                  <c:v>0.69471533564814825</c:v>
                </c:pt>
                <c:pt idx="1967">
                  <c:v>0.69471600694444435</c:v>
                </c:pt>
                <c:pt idx="1968">
                  <c:v>0.69471959490740742</c:v>
                </c:pt>
                <c:pt idx="1969">
                  <c:v>0.6947198726851852</c:v>
                </c:pt>
                <c:pt idx="1970">
                  <c:v>0.69472041666666673</c:v>
                </c:pt>
                <c:pt idx="1971">
                  <c:v>0.69472074074074064</c:v>
                </c:pt>
                <c:pt idx="1972">
                  <c:v>0.69472111111111101</c:v>
                </c:pt>
                <c:pt idx="1973">
                  <c:v>0.69472180555555552</c:v>
                </c:pt>
                <c:pt idx="1974">
                  <c:v>0.69472538194444444</c:v>
                </c:pt>
                <c:pt idx="1975">
                  <c:v>0.69472567129629637</c:v>
                </c:pt>
                <c:pt idx="1976">
                  <c:v>0.69472622685185181</c:v>
                </c:pt>
                <c:pt idx="1977">
                  <c:v>0.6947265393518518</c:v>
                </c:pt>
                <c:pt idx="1978">
                  <c:v>0.69472689814814814</c:v>
                </c:pt>
                <c:pt idx="1979">
                  <c:v>0.69472759259259265</c:v>
                </c:pt>
                <c:pt idx="1980">
                  <c:v>0.69473115740740743</c:v>
                </c:pt>
                <c:pt idx="1981">
                  <c:v>0.69473144675925924</c:v>
                </c:pt>
                <c:pt idx="1982">
                  <c:v>0.69473199074074066</c:v>
                </c:pt>
                <c:pt idx="1983">
                  <c:v>0.69473231481481479</c:v>
                </c:pt>
                <c:pt idx="1984">
                  <c:v>0.69473268518518516</c:v>
                </c:pt>
                <c:pt idx="1985">
                  <c:v>0.69473337962962967</c:v>
                </c:pt>
                <c:pt idx="1986">
                  <c:v>0.69473694444444434</c:v>
                </c:pt>
                <c:pt idx="1987">
                  <c:v>0.69473723379629637</c:v>
                </c:pt>
                <c:pt idx="1988">
                  <c:v>0.69473777777777779</c:v>
                </c:pt>
                <c:pt idx="1989">
                  <c:v>0.69473810185185192</c:v>
                </c:pt>
                <c:pt idx="1990">
                  <c:v>0.69473846064814815</c:v>
                </c:pt>
                <c:pt idx="1991">
                  <c:v>0.69473913194444448</c:v>
                </c:pt>
                <c:pt idx="1992">
                  <c:v>0.6947427430555555</c:v>
                </c:pt>
                <c:pt idx="1993">
                  <c:v>0.69474302083333328</c:v>
                </c:pt>
                <c:pt idx="1994">
                  <c:v>0.69474357638888895</c:v>
                </c:pt>
                <c:pt idx="1995">
                  <c:v>0.69474390046296286</c:v>
                </c:pt>
                <c:pt idx="1996">
                  <c:v>0.69474427083333323</c:v>
                </c:pt>
                <c:pt idx="1997">
                  <c:v>0.69474496527777774</c:v>
                </c:pt>
                <c:pt idx="1998">
                  <c:v>0.69474853009259263</c:v>
                </c:pt>
                <c:pt idx="1999">
                  <c:v>0.69474881944444444</c:v>
                </c:pt>
                <c:pt idx="2000">
                  <c:v>0.69474936342592597</c:v>
                </c:pt>
                <c:pt idx="2001">
                  <c:v>0.69474968749999999</c:v>
                </c:pt>
                <c:pt idx="2002">
                  <c:v>0.69475004629629622</c:v>
                </c:pt>
                <c:pt idx="2003">
                  <c:v>0.69475074074074072</c:v>
                </c:pt>
                <c:pt idx="2004">
                  <c:v>0.69475430555555562</c:v>
                </c:pt>
                <c:pt idx="2005">
                  <c:v>0.69475459490740743</c:v>
                </c:pt>
                <c:pt idx="2006">
                  <c:v>0.69475513888888896</c:v>
                </c:pt>
                <c:pt idx="2007">
                  <c:v>0.69475546296296298</c:v>
                </c:pt>
                <c:pt idx="2008">
                  <c:v>0.69475582175925921</c:v>
                </c:pt>
                <c:pt idx="2009">
                  <c:v>0.69475652777777774</c:v>
                </c:pt>
                <c:pt idx="2010">
                  <c:v>0.69476009259259264</c:v>
                </c:pt>
                <c:pt idx="2011">
                  <c:v>0.69476038194444445</c:v>
                </c:pt>
                <c:pt idx="2012">
                  <c:v>0.69476092592592587</c:v>
                </c:pt>
                <c:pt idx="2013">
                  <c:v>0.69476125</c:v>
                </c:pt>
                <c:pt idx="2014">
                  <c:v>0.69476162037037037</c:v>
                </c:pt>
                <c:pt idx="2015">
                  <c:v>0.69476231481481487</c:v>
                </c:pt>
                <c:pt idx="2016">
                  <c:v>0.69476589120370369</c:v>
                </c:pt>
                <c:pt idx="2017">
                  <c:v>0.6947661805555555</c:v>
                </c:pt>
                <c:pt idx="2018">
                  <c:v>0.69476672453703703</c:v>
                </c:pt>
                <c:pt idx="2019">
                  <c:v>0.69476704861111116</c:v>
                </c:pt>
                <c:pt idx="2020">
                  <c:v>0.69476740740740739</c:v>
                </c:pt>
                <c:pt idx="2021">
                  <c:v>0.69476812499999996</c:v>
                </c:pt>
                <c:pt idx="2022">
                  <c:v>0.69477167824074071</c:v>
                </c:pt>
                <c:pt idx="2023">
                  <c:v>0.69477196759259263</c:v>
                </c:pt>
                <c:pt idx="2024">
                  <c:v>0.69477251157407405</c:v>
                </c:pt>
                <c:pt idx="2025">
                  <c:v>0.69477283564814807</c:v>
                </c:pt>
                <c:pt idx="2026">
                  <c:v>0.69477320601851844</c:v>
                </c:pt>
                <c:pt idx="2027">
                  <c:v>0.69477390046296295</c:v>
                </c:pt>
                <c:pt idx="2028">
                  <c:v>0.69477746527777784</c:v>
                </c:pt>
                <c:pt idx="2029">
                  <c:v>0.69477775462962965</c:v>
                </c:pt>
                <c:pt idx="2030">
                  <c:v>0.69477829861111118</c:v>
                </c:pt>
                <c:pt idx="2031">
                  <c:v>0.6947786226851852</c:v>
                </c:pt>
                <c:pt idx="2032">
                  <c:v>0.69477899305555557</c:v>
                </c:pt>
                <c:pt idx="2033">
                  <c:v>0.69477967592592593</c:v>
                </c:pt>
                <c:pt idx="2034">
                  <c:v>0.69478325231481486</c:v>
                </c:pt>
                <c:pt idx="2035">
                  <c:v>0.69478354166666667</c:v>
                </c:pt>
                <c:pt idx="2036">
                  <c:v>0.69478408564814809</c:v>
                </c:pt>
                <c:pt idx="2037">
                  <c:v>0.69478440972222222</c:v>
                </c:pt>
                <c:pt idx="2038">
                  <c:v>0.69478478009259259</c:v>
                </c:pt>
                <c:pt idx="2039">
                  <c:v>0.6947854745370371</c:v>
                </c:pt>
                <c:pt idx="2040">
                  <c:v>0.69478903935185177</c:v>
                </c:pt>
                <c:pt idx="2041">
                  <c:v>0.6947893287037038</c:v>
                </c:pt>
                <c:pt idx="2042">
                  <c:v>0.69478987268518522</c:v>
                </c:pt>
                <c:pt idx="2043">
                  <c:v>0.69479019675925924</c:v>
                </c:pt>
                <c:pt idx="2044">
                  <c:v>0.69479055555555558</c:v>
                </c:pt>
                <c:pt idx="2045">
                  <c:v>0.69479125000000008</c:v>
                </c:pt>
                <c:pt idx="2046">
                  <c:v>0.69479481481481475</c:v>
                </c:pt>
                <c:pt idx="2047">
                  <c:v>0.69479510416666657</c:v>
                </c:pt>
                <c:pt idx="2048">
                  <c:v>0.69479565972222224</c:v>
                </c:pt>
                <c:pt idx="2049">
                  <c:v>0.69479597222222222</c:v>
                </c:pt>
                <c:pt idx="2050">
                  <c:v>0.69479633101851856</c:v>
                </c:pt>
                <c:pt idx="2051">
                  <c:v>0.69479703703703699</c:v>
                </c:pt>
                <c:pt idx="2052">
                  <c:v>0.69480061342592592</c:v>
                </c:pt>
                <c:pt idx="2053">
                  <c:v>0.6948008912037037</c:v>
                </c:pt>
                <c:pt idx="2054">
                  <c:v>0.69480143518518522</c:v>
                </c:pt>
                <c:pt idx="2055">
                  <c:v>0.69480175925925935</c:v>
                </c:pt>
                <c:pt idx="2056">
                  <c:v>0.69480212962962973</c:v>
                </c:pt>
                <c:pt idx="2057">
                  <c:v>0.69480282407407401</c:v>
                </c:pt>
                <c:pt idx="2058">
                  <c:v>0.6948063888888889</c:v>
                </c:pt>
                <c:pt idx="2059">
                  <c:v>0.69480667824074072</c:v>
                </c:pt>
                <c:pt idx="2060">
                  <c:v>0.69480722222222224</c:v>
                </c:pt>
                <c:pt idx="2061">
                  <c:v>0.69480754629629626</c:v>
                </c:pt>
                <c:pt idx="2062">
                  <c:v>0.69480791666666664</c:v>
                </c:pt>
                <c:pt idx="2063">
                  <c:v>0.69480861111111114</c:v>
                </c:pt>
                <c:pt idx="2064">
                  <c:v>0.69481218750000007</c:v>
                </c:pt>
                <c:pt idx="2065">
                  <c:v>0.69481247685185188</c:v>
                </c:pt>
                <c:pt idx="2066">
                  <c:v>0.69481302083333329</c:v>
                </c:pt>
                <c:pt idx="2067">
                  <c:v>0.69481334490740743</c:v>
                </c:pt>
                <c:pt idx="2068">
                  <c:v>0.6948137152777778</c:v>
                </c:pt>
                <c:pt idx="2069">
                  <c:v>0.6948144097222223</c:v>
                </c:pt>
                <c:pt idx="2070">
                  <c:v>0.69481797453703698</c:v>
                </c:pt>
                <c:pt idx="2071">
                  <c:v>0.69481825231481487</c:v>
                </c:pt>
                <c:pt idx="2072">
                  <c:v>0.69481880787037031</c:v>
                </c:pt>
                <c:pt idx="2073">
                  <c:v>0.69481915509259251</c:v>
                </c:pt>
                <c:pt idx="2074">
                  <c:v>0.69481951388888896</c:v>
                </c:pt>
                <c:pt idx="2075">
                  <c:v>0.69482021990740739</c:v>
                </c:pt>
                <c:pt idx="2076">
                  <c:v>0.69482374999999996</c:v>
                </c:pt>
                <c:pt idx="2077">
                  <c:v>0.69482403935185177</c:v>
                </c:pt>
                <c:pt idx="2078">
                  <c:v>0.6948245833333333</c:v>
                </c:pt>
                <c:pt idx="2079">
                  <c:v>0.6948248958333334</c:v>
                </c:pt>
                <c:pt idx="2080">
                  <c:v>0.69482525462962963</c:v>
                </c:pt>
                <c:pt idx="2081">
                  <c:v>0.69482594907407413</c:v>
                </c:pt>
                <c:pt idx="2082">
                  <c:v>0.69482953703703698</c:v>
                </c:pt>
                <c:pt idx="2083">
                  <c:v>0.6948298263888889</c:v>
                </c:pt>
                <c:pt idx="2084">
                  <c:v>0.69483037037037043</c:v>
                </c:pt>
                <c:pt idx="2085">
                  <c:v>0.69483069444444434</c:v>
                </c:pt>
                <c:pt idx="2086">
                  <c:v>0.69483106481481471</c:v>
                </c:pt>
                <c:pt idx="2087">
                  <c:v>0.69483175925925922</c:v>
                </c:pt>
                <c:pt idx="2088">
                  <c:v>0.69483533564814814</c:v>
                </c:pt>
                <c:pt idx="2089">
                  <c:v>0.69483562500000007</c:v>
                </c:pt>
                <c:pt idx="2090">
                  <c:v>0.69483616898148137</c:v>
                </c:pt>
                <c:pt idx="2091">
                  <c:v>0.6948364930555555</c:v>
                </c:pt>
                <c:pt idx="2092">
                  <c:v>0.69483686342592588</c:v>
                </c:pt>
                <c:pt idx="2093">
                  <c:v>0.69483755787037038</c:v>
                </c:pt>
                <c:pt idx="2094">
                  <c:v>0.69484112268518528</c:v>
                </c:pt>
                <c:pt idx="2095">
                  <c:v>0.69484141203703709</c:v>
                </c:pt>
                <c:pt idx="2096">
                  <c:v>0.6948419560185185</c:v>
                </c:pt>
                <c:pt idx="2097">
                  <c:v>0.69484226851851849</c:v>
                </c:pt>
                <c:pt idx="2098">
                  <c:v>0.69484265046296301</c:v>
                </c:pt>
                <c:pt idx="2099">
                  <c:v>0.69484334490740751</c:v>
                </c:pt>
                <c:pt idx="2100">
                  <c:v>0.69484690972222218</c:v>
                </c:pt>
                <c:pt idx="2101">
                  <c:v>0.694847199074074</c:v>
                </c:pt>
                <c:pt idx="2102">
                  <c:v>0.69484774305555552</c:v>
                </c:pt>
                <c:pt idx="2103">
                  <c:v>0.69484806712962965</c:v>
                </c:pt>
                <c:pt idx="2104">
                  <c:v>0.69484843750000003</c:v>
                </c:pt>
                <c:pt idx="2105">
                  <c:v>0.69484913194444442</c:v>
                </c:pt>
                <c:pt idx="2106">
                  <c:v>0.69485268518518517</c:v>
                </c:pt>
                <c:pt idx="2107">
                  <c:v>0.69485297453703698</c:v>
                </c:pt>
                <c:pt idx="2108">
                  <c:v>0.69485351851851851</c:v>
                </c:pt>
                <c:pt idx="2109">
                  <c:v>0.69485384259259264</c:v>
                </c:pt>
                <c:pt idx="2110">
                  <c:v>0.69485420138888887</c:v>
                </c:pt>
                <c:pt idx="2111">
                  <c:v>0.69485488425925934</c:v>
                </c:pt>
                <c:pt idx="2112">
                  <c:v>0.69485847222222219</c:v>
                </c:pt>
                <c:pt idx="2113">
                  <c:v>0.694858761574074</c:v>
                </c:pt>
                <c:pt idx="2114">
                  <c:v>0.69485931712962967</c:v>
                </c:pt>
                <c:pt idx="2115">
                  <c:v>0.69485964120370369</c:v>
                </c:pt>
                <c:pt idx="2116">
                  <c:v>0.69486001157407407</c:v>
                </c:pt>
                <c:pt idx="2117">
                  <c:v>0.69486070601851857</c:v>
                </c:pt>
                <c:pt idx="2118">
                  <c:v>0.69486427083333335</c:v>
                </c:pt>
                <c:pt idx="2119">
                  <c:v>0.69486456018518516</c:v>
                </c:pt>
                <c:pt idx="2120">
                  <c:v>0.69486511574074072</c:v>
                </c:pt>
                <c:pt idx="2121">
                  <c:v>0.69486543981481486</c:v>
                </c:pt>
                <c:pt idx="2122">
                  <c:v>0.69486579861111109</c:v>
                </c:pt>
                <c:pt idx="2123">
                  <c:v>0.69486650462962973</c:v>
                </c:pt>
                <c:pt idx="2124">
                  <c:v>0.69487005787037026</c:v>
                </c:pt>
                <c:pt idx="2125">
                  <c:v>0.69487033564814815</c:v>
                </c:pt>
                <c:pt idx="2126">
                  <c:v>0.69487089120370371</c:v>
                </c:pt>
                <c:pt idx="2127">
                  <c:v>0.69487121527777784</c:v>
                </c:pt>
                <c:pt idx="2128">
                  <c:v>0.69487157407407407</c:v>
                </c:pt>
                <c:pt idx="2129">
                  <c:v>0.6948722800925925</c:v>
                </c:pt>
                <c:pt idx="2130">
                  <c:v>0.69487584490740739</c:v>
                </c:pt>
                <c:pt idx="2131">
                  <c:v>0.69487612268518528</c:v>
                </c:pt>
                <c:pt idx="2132">
                  <c:v>0.6948766666666667</c:v>
                </c:pt>
                <c:pt idx="2133">
                  <c:v>0.69487699074074072</c:v>
                </c:pt>
                <c:pt idx="2134">
                  <c:v>0.69487736111111109</c:v>
                </c:pt>
                <c:pt idx="2135">
                  <c:v>0.69487805555555548</c:v>
                </c:pt>
                <c:pt idx="2136">
                  <c:v>0.69488162037037038</c:v>
                </c:pt>
                <c:pt idx="2137">
                  <c:v>0.69488190972222219</c:v>
                </c:pt>
                <c:pt idx="2138">
                  <c:v>0.69488245370370372</c:v>
                </c:pt>
                <c:pt idx="2139">
                  <c:v>0.69488277777777785</c:v>
                </c:pt>
                <c:pt idx="2140">
                  <c:v>0.69488313657407408</c:v>
                </c:pt>
                <c:pt idx="2141">
                  <c:v>0.69488383101851847</c:v>
                </c:pt>
                <c:pt idx="2142">
                  <c:v>0.69488741898148154</c:v>
                </c:pt>
                <c:pt idx="2143">
                  <c:v>0.69488769675925921</c:v>
                </c:pt>
                <c:pt idx="2144">
                  <c:v>0.69488824074074074</c:v>
                </c:pt>
                <c:pt idx="2145">
                  <c:v>0.69488856481481476</c:v>
                </c:pt>
                <c:pt idx="2146">
                  <c:v>0.69488892361111121</c:v>
                </c:pt>
                <c:pt idx="2147">
                  <c:v>0.69488962962962963</c:v>
                </c:pt>
                <c:pt idx="2148">
                  <c:v>0.69489320601851856</c:v>
                </c:pt>
                <c:pt idx="2149">
                  <c:v>0.69489349537037037</c:v>
                </c:pt>
                <c:pt idx="2150">
                  <c:v>0.69489403935185179</c:v>
                </c:pt>
                <c:pt idx="2151">
                  <c:v>0.69489436342592592</c:v>
                </c:pt>
                <c:pt idx="2152">
                  <c:v>0.69489472222222215</c:v>
                </c:pt>
                <c:pt idx="2153">
                  <c:v>0.6948954282407408</c:v>
                </c:pt>
                <c:pt idx="2154">
                  <c:v>0.69489899305555547</c:v>
                </c:pt>
                <c:pt idx="2155">
                  <c:v>0.6948992824074075</c:v>
                </c:pt>
                <c:pt idx="2156">
                  <c:v>0.69489982638888892</c:v>
                </c:pt>
                <c:pt idx="2157">
                  <c:v>0.69490015046296294</c:v>
                </c:pt>
                <c:pt idx="2158">
                  <c:v>0.69490052083333331</c:v>
                </c:pt>
                <c:pt idx="2159">
                  <c:v>0.69490121527777771</c:v>
                </c:pt>
                <c:pt idx="2160">
                  <c:v>0.69490476851851846</c:v>
                </c:pt>
                <c:pt idx="2161">
                  <c:v>0.69490505787037027</c:v>
                </c:pt>
                <c:pt idx="2162">
                  <c:v>0.69490561342592594</c:v>
                </c:pt>
                <c:pt idx="2163">
                  <c:v>0.69490593750000007</c:v>
                </c:pt>
                <c:pt idx="2164">
                  <c:v>0.6949062962962963</c:v>
                </c:pt>
                <c:pt idx="2165">
                  <c:v>0.69490700231481484</c:v>
                </c:pt>
                <c:pt idx="2166">
                  <c:v>0.69491056712962962</c:v>
                </c:pt>
                <c:pt idx="2167">
                  <c:v>0.6949108449074074</c:v>
                </c:pt>
                <c:pt idx="2168">
                  <c:v>0.69491140046296296</c:v>
                </c:pt>
                <c:pt idx="2169">
                  <c:v>0.69491172453703698</c:v>
                </c:pt>
                <c:pt idx="2170">
                  <c:v>0.69491208333333343</c:v>
                </c:pt>
                <c:pt idx="2171">
                  <c:v>0.69491276620370368</c:v>
                </c:pt>
                <c:pt idx="2172">
                  <c:v>0.69491635416666664</c:v>
                </c:pt>
                <c:pt idx="2173">
                  <c:v>0.69491663194444442</c:v>
                </c:pt>
                <c:pt idx="2174">
                  <c:v>0.69491718750000009</c:v>
                </c:pt>
                <c:pt idx="2175">
                  <c:v>0.694917511574074</c:v>
                </c:pt>
                <c:pt idx="2176">
                  <c:v>0.69491787037037034</c:v>
                </c:pt>
                <c:pt idx="2177">
                  <c:v>0.69491857638888888</c:v>
                </c:pt>
                <c:pt idx="2178">
                  <c:v>0.69492214120370377</c:v>
                </c:pt>
                <c:pt idx="2179">
                  <c:v>0.69492243055555558</c:v>
                </c:pt>
                <c:pt idx="2180">
                  <c:v>0.694922974537037</c:v>
                </c:pt>
                <c:pt idx="2181">
                  <c:v>0.69492328703703699</c:v>
                </c:pt>
                <c:pt idx="2182">
                  <c:v>0.69492364583333333</c:v>
                </c:pt>
                <c:pt idx="2183">
                  <c:v>0.69492434027777783</c:v>
                </c:pt>
                <c:pt idx="2184">
                  <c:v>0.69492791666666676</c:v>
                </c:pt>
                <c:pt idx="2185">
                  <c:v>0.69492820601851857</c:v>
                </c:pt>
                <c:pt idx="2186">
                  <c:v>0.69492874999999998</c:v>
                </c:pt>
                <c:pt idx="2187">
                  <c:v>0.69492906249999997</c:v>
                </c:pt>
                <c:pt idx="2188">
                  <c:v>0.69492943287037034</c:v>
                </c:pt>
                <c:pt idx="2189">
                  <c:v>0.69493010416666667</c:v>
                </c:pt>
                <c:pt idx="2190">
                  <c:v>0.69493371527777781</c:v>
                </c:pt>
                <c:pt idx="2191">
                  <c:v>0.69493400462962962</c:v>
                </c:pt>
                <c:pt idx="2192">
                  <c:v>0.69493454861111115</c:v>
                </c:pt>
                <c:pt idx="2193">
                  <c:v>0.69493486111111114</c:v>
                </c:pt>
                <c:pt idx="2194">
                  <c:v>0.69493521990740748</c:v>
                </c:pt>
                <c:pt idx="2195">
                  <c:v>0.69493590277777784</c:v>
                </c:pt>
                <c:pt idx="2196">
                  <c:v>0.69493950231481483</c:v>
                </c:pt>
                <c:pt idx="2197">
                  <c:v>0.69493979166666664</c:v>
                </c:pt>
                <c:pt idx="2198">
                  <c:v>0.69494033564814817</c:v>
                </c:pt>
                <c:pt idx="2199">
                  <c:v>0.69494064814814804</c:v>
                </c:pt>
                <c:pt idx="2200">
                  <c:v>0.69494101851851842</c:v>
                </c:pt>
                <c:pt idx="2201">
                  <c:v>0.69494172453703706</c:v>
                </c:pt>
                <c:pt idx="2202">
                  <c:v>0.69494528935185185</c:v>
                </c:pt>
                <c:pt idx="2203">
                  <c:v>0.69494556712962963</c:v>
                </c:pt>
                <c:pt idx="2204">
                  <c:v>0.69494611111111115</c:v>
                </c:pt>
                <c:pt idx="2205">
                  <c:v>0.69494643518518517</c:v>
                </c:pt>
                <c:pt idx="2206">
                  <c:v>0.6949467939814814</c:v>
                </c:pt>
                <c:pt idx="2207">
                  <c:v>0.69494747685185188</c:v>
                </c:pt>
                <c:pt idx="2208">
                  <c:v>0.69495106481481483</c:v>
                </c:pt>
                <c:pt idx="2209">
                  <c:v>0.69495135416666665</c:v>
                </c:pt>
                <c:pt idx="2210">
                  <c:v>0.69495190972222221</c:v>
                </c:pt>
                <c:pt idx="2211">
                  <c:v>0.69495223379629634</c:v>
                </c:pt>
                <c:pt idx="2212">
                  <c:v>0.69495259259259257</c:v>
                </c:pt>
                <c:pt idx="2213">
                  <c:v>0.69495328703703707</c:v>
                </c:pt>
                <c:pt idx="2214">
                  <c:v>0.69495686342592589</c:v>
                </c:pt>
                <c:pt idx="2215">
                  <c:v>0.6949571527777777</c:v>
                </c:pt>
                <c:pt idx="2216">
                  <c:v>0.69495769675925922</c:v>
                </c:pt>
                <c:pt idx="2217">
                  <c:v>0.69495802083333336</c:v>
                </c:pt>
                <c:pt idx="2218">
                  <c:v>0.6949583796296297</c:v>
                </c:pt>
                <c:pt idx="2219">
                  <c:v>0.69495907407407398</c:v>
                </c:pt>
                <c:pt idx="2220">
                  <c:v>0.69496265046296291</c:v>
                </c:pt>
                <c:pt idx="2221">
                  <c:v>0.69496293981481483</c:v>
                </c:pt>
                <c:pt idx="2222">
                  <c:v>0.69496348379629636</c:v>
                </c:pt>
                <c:pt idx="2223">
                  <c:v>0.69496380787037026</c:v>
                </c:pt>
                <c:pt idx="2224">
                  <c:v>0.69496416666666672</c:v>
                </c:pt>
                <c:pt idx="2225">
                  <c:v>0.69496486111111111</c:v>
                </c:pt>
                <c:pt idx="2226">
                  <c:v>0.69496842592592589</c:v>
                </c:pt>
                <c:pt idx="2227">
                  <c:v>0.6949687152777777</c:v>
                </c:pt>
                <c:pt idx="2228">
                  <c:v>0.69496925925925923</c:v>
                </c:pt>
                <c:pt idx="2229">
                  <c:v>0.69496957175925933</c:v>
                </c:pt>
                <c:pt idx="2230">
                  <c:v>0.6949699421296297</c:v>
                </c:pt>
                <c:pt idx="2231">
                  <c:v>0.6949706365740741</c:v>
                </c:pt>
                <c:pt idx="2232">
                  <c:v>0.69497421296296302</c:v>
                </c:pt>
                <c:pt idx="2233">
                  <c:v>0.69497450231481483</c:v>
                </c:pt>
                <c:pt idx="2234">
                  <c:v>0.69497504629629636</c:v>
                </c:pt>
                <c:pt idx="2235">
                  <c:v>0.69497538194444441</c:v>
                </c:pt>
                <c:pt idx="2236">
                  <c:v>0.69497574074074076</c:v>
                </c:pt>
                <c:pt idx="2237">
                  <c:v>0.69497643518518526</c:v>
                </c:pt>
                <c:pt idx="2238">
                  <c:v>0.69498000000000004</c:v>
                </c:pt>
                <c:pt idx="2239">
                  <c:v>0.69498028935185185</c:v>
                </c:pt>
                <c:pt idx="2240">
                  <c:v>0.69498084490740741</c:v>
                </c:pt>
                <c:pt idx="2241">
                  <c:v>0.69498116898148155</c:v>
                </c:pt>
                <c:pt idx="2242">
                  <c:v>0.69498152777777777</c:v>
                </c:pt>
                <c:pt idx="2243">
                  <c:v>0.69498222222222228</c:v>
                </c:pt>
                <c:pt idx="2244">
                  <c:v>0.69498579861111109</c:v>
                </c:pt>
                <c:pt idx="2245">
                  <c:v>0.69498608796296291</c:v>
                </c:pt>
                <c:pt idx="2246">
                  <c:v>0.69498663194444443</c:v>
                </c:pt>
                <c:pt idx="2247">
                  <c:v>0.69498694444444442</c:v>
                </c:pt>
                <c:pt idx="2248">
                  <c:v>0.69498731481481479</c:v>
                </c:pt>
                <c:pt idx="2249">
                  <c:v>0.69498800925925919</c:v>
                </c:pt>
                <c:pt idx="2250">
                  <c:v>0.69499158564814811</c:v>
                </c:pt>
                <c:pt idx="2251">
                  <c:v>0.69499186342592589</c:v>
                </c:pt>
                <c:pt idx="2252">
                  <c:v>0.69499241898148145</c:v>
                </c:pt>
                <c:pt idx="2253">
                  <c:v>0.69499274305555547</c:v>
                </c:pt>
                <c:pt idx="2254">
                  <c:v>0.69499310185185192</c:v>
                </c:pt>
                <c:pt idx="2255">
                  <c:v>0.69499385416666659</c:v>
                </c:pt>
                <c:pt idx="2256">
                  <c:v>0.69499737268518524</c:v>
                </c:pt>
                <c:pt idx="2257">
                  <c:v>0.69499766203703706</c:v>
                </c:pt>
                <c:pt idx="2258">
                  <c:v>0.69499819444444444</c:v>
                </c:pt>
                <c:pt idx="2259">
                  <c:v>0.69499851851851846</c:v>
                </c:pt>
                <c:pt idx="2260">
                  <c:v>0.69499888888888883</c:v>
                </c:pt>
                <c:pt idx="2261">
                  <c:v>0.69499958333333334</c:v>
                </c:pt>
                <c:pt idx="2262">
                  <c:v>0.69500314814814812</c:v>
                </c:pt>
                <c:pt idx="2263">
                  <c:v>0.69500343750000004</c:v>
                </c:pt>
                <c:pt idx="2264">
                  <c:v>0.69500398148148157</c:v>
                </c:pt>
                <c:pt idx="2265">
                  <c:v>0.69500431712962962</c:v>
                </c:pt>
                <c:pt idx="2266">
                  <c:v>0.69500467592592585</c:v>
                </c:pt>
                <c:pt idx="2267">
                  <c:v>0.6950053819444445</c:v>
                </c:pt>
                <c:pt idx="2268">
                  <c:v>0.69500894675925917</c:v>
                </c:pt>
                <c:pt idx="2269">
                  <c:v>0.69500922453703706</c:v>
                </c:pt>
                <c:pt idx="2270">
                  <c:v>0.69500978009259262</c:v>
                </c:pt>
                <c:pt idx="2271">
                  <c:v>0.69501010416666664</c:v>
                </c:pt>
                <c:pt idx="2272">
                  <c:v>0.69501046296296298</c:v>
                </c:pt>
                <c:pt idx="2273">
                  <c:v>0.69501115740740749</c:v>
                </c:pt>
                <c:pt idx="2274">
                  <c:v>0.69501472222222216</c:v>
                </c:pt>
                <c:pt idx="2275">
                  <c:v>0.69501501157407397</c:v>
                </c:pt>
                <c:pt idx="2276">
                  <c:v>0.6950155555555555</c:v>
                </c:pt>
                <c:pt idx="2277">
                  <c:v>0.6950158680555556</c:v>
                </c:pt>
                <c:pt idx="2278">
                  <c:v>0.69501623842592597</c:v>
                </c:pt>
                <c:pt idx="2279">
                  <c:v>0.69501693287037047</c:v>
                </c:pt>
                <c:pt idx="2280">
                  <c:v>0.69502052083333332</c:v>
                </c:pt>
                <c:pt idx="2281">
                  <c:v>0.6950207986111111</c:v>
                </c:pt>
                <c:pt idx="2282">
                  <c:v>0.69502135416666666</c:v>
                </c:pt>
                <c:pt idx="2283">
                  <c:v>0.69502166666666676</c:v>
                </c:pt>
                <c:pt idx="2284">
                  <c:v>0.69502203703703713</c:v>
                </c:pt>
                <c:pt idx="2285">
                  <c:v>0.69502273148148142</c:v>
                </c:pt>
                <c:pt idx="2286">
                  <c:v>0.69502358796296304</c:v>
                </c:pt>
                <c:pt idx="2287">
                  <c:v>0.69502451388888886</c:v>
                </c:pt>
                <c:pt idx="2288">
                  <c:v>0.69502482638888896</c:v>
                </c:pt>
                <c:pt idx="2289">
                  <c:v>0.69502515046296287</c:v>
                </c:pt>
                <c:pt idx="2290">
                  <c:v>0.69502604166666659</c:v>
                </c:pt>
                <c:pt idx="2291">
                  <c:v>0.69502640046296305</c:v>
                </c:pt>
                <c:pt idx="2292">
                  <c:v>0.69502668981481486</c:v>
                </c:pt>
                <c:pt idx="2293">
                  <c:v>0.69502697916666667</c:v>
                </c:pt>
                <c:pt idx="2294">
                  <c:v>0.69502746527777781</c:v>
                </c:pt>
                <c:pt idx="2295">
                  <c:v>0.69502785879629636</c:v>
                </c:pt>
                <c:pt idx="2296">
                  <c:v>0.69502822916666673</c:v>
                </c:pt>
                <c:pt idx="2297">
                  <c:v>0.69502908564814814</c:v>
                </c:pt>
                <c:pt idx="2298">
                  <c:v>0.69502952546296293</c:v>
                </c:pt>
                <c:pt idx="2299">
                  <c:v>0.69503031250000002</c:v>
                </c:pt>
                <c:pt idx="2300">
                  <c:v>0.69503065972222222</c:v>
                </c:pt>
                <c:pt idx="2301">
                  <c:v>0.69503158564814804</c:v>
                </c:pt>
                <c:pt idx="2302">
                  <c:v>0.69503189814814814</c:v>
                </c:pt>
                <c:pt idx="2303">
                  <c:v>0.69503218749999995</c:v>
                </c:pt>
                <c:pt idx="2304">
                  <c:v>0.69503247685185177</c:v>
                </c:pt>
                <c:pt idx="2305">
                  <c:v>0.69503295138888888</c:v>
                </c:pt>
                <c:pt idx="2306">
                  <c:v>0.69503334490740742</c:v>
                </c:pt>
                <c:pt idx="2307">
                  <c:v>0.69503370370370376</c:v>
                </c:pt>
                <c:pt idx="2308">
                  <c:v>0.69503437499999998</c:v>
                </c:pt>
                <c:pt idx="2309">
                  <c:v>0.69503797453703697</c:v>
                </c:pt>
                <c:pt idx="2310">
                  <c:v>0.6950382638888889</c:v>
                </c:pt>
                <c:pt idx="2311">
                  <c:v>0.69503880787037042</c:v>
                </c:pt>
                <c:pt idx="2312">
                  <c:v>0.69503913194444455</c:v>
                </c:pt>
                <c:pt idx="2313">
                  <c:v>0.69503949074074078</c:v>
                </c:pt>
                <c:pt idx="2314">
                  <c:v>0.69504016203703711</c:v>
                </c:pt>
                <c:pt idx="2315">
                  <c:v>0.6950437615740741</c:v>
                </c:pt>
                <c:pt idx="2316">
                  <c:v>0.69504403935185188</c:v>
                </c:pt>
                <c:pt idx="2317">
                  <c:v>0.69504459490740744</c:v>
                </c:pt>
                <c:pt idx="2318">
                  <c:v>0.69504490740740732</c:v>
                </c:pt>
                <c:pt idx="2319">
                  <c:v>0.69504527777777769</c:v>
                </c:pt>
                <c:pt idx="2320">
                  <c:v>0.6950459722222222</c:v>
                </c:pt>
                <c:pt idx="2321">
                  <c:v>0.69504953703703709</c:v>
                </c:pt>
                <c:pt idx="2322">
                  <c:v>0.6950498263888889</c:v>
                </c:pt>
                <c:pt idx="2323">
                  <c:v>0.69505037037037043</c:v>
                </c:pt>
                <c:pt idx="2324">
                  <c:v>0.69505069444444445</c:v>
                </c:pt>
                <c:pt idx="2325">
                  <c:v>0.69505105324074068</c:v>
                </c:pt>
                <c:pt idx="2326">
                  <c:v>0.69505175925925933</c:v>
                </c:pt>
                <c:pt idx="2327">
                  <c:v>0.69505533564814825</c:v>
                </c:pt>
                <c:pt idx="2328">
                  <c:v>0.69505562500000007</c:v>
                </c:pt>
                <c:pt idx="2329">
                  <c:v>0.69505616898148148</c:v>
                </c:pt>
                <c:pt idx="2330">
                  <c:v>0.69505649305555561</c:v>
                </c:pt>
                <c:pt idx="2331">
                  <c:v>0.69505685185185184</c:v>
                </c:pt>
                <c:pt idx="2332">
                  <c:v>0.69505754629629635</c:v>
                </c:pt>
                <c:pt idx="2333">
                  <c:v>0.69506112268518516</c:v>
                </c:pt>
                <c:pt idx="2334">
                  <c:v>0.69506141203703697</c:v>
                </c:pt>
                <c:pt idx="2335">
                  <c:v>0.6950619560185185</c:v>
                </c:pt>
                <c:pt idx="2336">
                  <c:v>0.69506228009259263</c:v>
                </c:pt>
                <c:pt idx="2337">
                  <c:v>0.69506263888888886</c:v>
                </c:pt>
                <c:pt idx="2338">
                  <c:v>0.69506333333333326</c:v>
                </c:pt>
                <c:pt idx="2339">
                  <c:v>0.69506689814814815</c:v>
                </c:pt>
                <c:pt idx="2340">
                  <c:v>0.69506718749999996</c:v>
                </c:pt>
                <c:pt idx="2341">
                  <c:v>0.69506774305555563</c:v>
                </c:pt>
                <c:pt idx="2342">
                  <c:v>0.69506806712962954</c:v>
                </c:pt>
                <c:pt idx="2343">
                  <c:v>0.69506842592592599</c:v>
                </c:pt>
                <c:pt idx="2344">
                  <c:v>0.69506912037037039</c:v>
                </c:pt>
                <c:pt idx="2345">
                  <c:v>0.69507269675925931</c:v>
                </c:pt>
                <c:pt idx="2346">
                  <c:v>0.69507298611111112</c:v>
                </c:pt>
                <c:pt idx="2347">
                  <c:v>0.69507353009259265</c:v>
                </c:pt>
                <c:pt idx="2348">
                  <c:v>0.69507385416666667</c:v>
                </c:pt>
                <c:pt idx="2349">
                  <c:v>0.69507422453703704</c:v>
                </c:pt>
                <c:pt idx="2350">
                  <c:v>0.69507493055555558</c:v>
                </c:pt>
                <c:pt idx="2351">
                  <c:v>0.69507847222222219</c:v>
                </c:pt>
                <c:pt idx="2352">
                  <c:v>0.69507876157407411</c:v>
                </c:pt>
                <c:pt idx="2353">
                  <c:v>0.69507931712962956</c:v>
                </c:pt>
                <c:pt idx="2354">
                  <c:v>0.69507962962962966</c:v>
                </c:pt>
                <c:pt idx="2355">
                  <c:v>0.69508000000000003</c:v>
                </c:pt>
                <c:pt idx="2356">
                  <c:v>0.69508069444444442</c:v>
                </c:pt>
                <c:pt idx="2357">
                  <c:v>0.69508427083333324</c:v>
                </c:pt>
                <c:pt idx="2358">
                  <c:v>0.69508456018518527</c:v>
                </c:pt>
                <c:pt idx="2359">
                  <c:v>0.69508510416666669</c:v>
                </c:pt>
                <c:pt idx="2360">
                  <c:v>0.69508541666666668</c:v>
                </c:pt>
                <c:pt idx="2361">
                  <c:v>0.69508577546296291</c:v>
                </c:pt>
                <c:pt idx="2362">
                  <c:v>0.69508645833333338</c:v>
                </c:pt>
                <c:pt idx="2363">
                  <c:v>0.69509005787037037</c:v>
                </c:pt>
                <c:pt idx="2364">
                  <c:v>0.69509034722222218</c:v>
                </c:pt>
                <c:pt idx="2365">
                  <c:v>0.69509089120370371</c:v>
                </c:pt>
                <c:pt idx="2366">
                  <c:v>0.6950912037037037</c:v>
                </c:pt>
                <c:pt idx="2367">
                  <c:v>0.69509157407407407</c:v>
                </c:pt>
                <c:pt idx="2368">
                  <c:v>0.69509226851851846</c:v>
                </c:pt>
                <c:pt idx="2369">
                  <c:v>0.69509584490740739</c:v>
                </c:pt>
                <c:pt idx="2370">
                  <c:v>0.6950961342592592</c:v>
                </c:pt>
                <c:pt idx="2371">
                  <c:v>0.69509667824074073</c:v>
                </c:pt>
                <c:pt idx="2372">
                  <c:v>0.69509699074074083</c:v>
                </c:pt>
                <c:pt idx="2373">
                  <c:v>0.6950973611111112</c:v>
                </c:pt>
                <c:pt idx="2374">
                  <c:v>0.69509805555555548</c:v>
                </c:pt>
                <c:pt idx="2375">
                  <c:v>0.69510163194444452</c:v>
                </c:pt>
                <c:pt idx="2376">
                  <c:v>0.69510190972222219</c:v>
                </c:pt>
                <c:pt idx="2377">
                  <c:v>0.69510245370370372</c:v>
                </c:pt>
                <c:pt idx="2378">
                  <c:v>0.69510276620370381</c:v>
                </c:pt>
                <c:pt idx="2379">
                  <c:v>0.69510313657407397</c:v>
                </c:pt>
                <c:pt idx="2380">
                  <c:v>0.69510383101851847</c:v>
                </c:pt>
                <c:pt idx="2381">
                  <c:v>0.69510741898148154</c:v>
                </c:pt>
                <c:pt idx="2382">
                  <c:v>0.69510770833333335</c:v>
                </c:pt>
                <c:pt idx="2383">
                  <c:v>0.69510825231481477</c:v>
                </c:pt>
                <c:pt idx="2384">
                  <c:v>0.69510856481481476</c:v>
                </c:pt>
                <c:pt idx="2385">
                  <c:v>0.6951089236111111</c:v>
                </c:pt>
                <c:pt idx="2386">
                  <c:v>0.69510960648148146</c:v>
                </c:pt>
                <c:pt idx="2387">
                  <c:v>0.69511319444444453</c:v>
                </c:pt>
                <c:pt idx="2388">
                  <c:v>0.69511348379629634</c:v>
                </c:pt>
                <c:pt idx="2389">
                  <c:v>0.69511402777777775</c:v>
                </c:pt>
                <c:pt idx="2390">
                  <c:v>0.69511434027777774</c:v>
                </c:pt>
                <c:pt idx="2391">
                  <c:v>0.69511469907407408</c:v>
                </c:pt>
                <c:pt idx="2392">
                  <c:v>0.69511539351851859</c:v>
                </c:pt>
                <c:pt idx="2393">
                  <c:v>0.69511899305555558</c:v>
                </c:pt>
                <c:pt idx="2394">
                  <c:v>0.69511927083333325</c:v>
                </c:pt>
                <c:pt idx="2395">
                  <c:v>0.69511982638888892</c:v>
                </c:pt>
                <c:pt idx="2396">
                  <c:v>0.69512015046296305</c:v>
                </c:pt>
                <c:pt idx="2397">
                  <c:v>0.69512050925925928</c:v>
                </c:pt>
                <c:pt idx="2398">
                  <c:v>0.69512120370370367</c:v>
                </c:pt>
                <c:pt idx="2399">
                  <c:v>0.6951247800925926</c:v>
                </c:pt>
                <c:pt idx="2400">
                  <c:v>0.69512506944444441</c:v>
                </c:pt>
                <c:pt idx="2401">
                  <c:v>0.69512561342592594</c:v>
                </c:pt>
                <c:pt idx="2402">
                  <c:v>0.69512592592592581</c:v>
                </c:pt>
                <c:pt idx="2403">
                  <c:v>0.69512629629629641</c:v>
                </c:pt>
                <c:pt idx="2404">
                  <c:v>0.69512699074074069</c:v>
                </c:pt>
                <c:pt idx="2405">
                  <c:v>0.69513056712962962</c:v>
                </c:pt>
                <c:pt idx="2406">
                  <c:v>0.69513085648148154</c:v>
                </c:pt>
                <c:pt idx="2407">
                  <c:v>0.69513140046296307</c:v>
                </c:pt>
                <c:pt idx="2408">
                  <c:v>0.69513171296296294</c:v>
                </c:pt>
                <c:pt idx="2409">
                  <c:v>0.69513208333333332</c:v>
                </c:pt>
                <c:pt idx="2410">
                  <c:v>0.69513278935185185</c:v>
                </c:pt>
                <c:pt idx="2411">
                  <c:v>0.69513635416666675</c:v>
                </c:pt>
                <c:pt idx="2412">
                  <c:v>0.69513664351851856</c:v>
                </c:pt>
                <c:pt idx="2413">
                  <c:v>0.69513718749999998</c:v>
                </c:pt>
                <c:pt idx="2414">
                  <c:v>0.69513749999999996</c:v>
                </c:pt>
                <c:pt idx="2415">
                  <c:v>0.69513787037037034</c:v>
                </c:pt>
                <c:pt idx="2416">
                  <c:v>0.69513854166666667</c:v>
                </c:pt>
                <c:pt idx="2417">
                  <c:v>0.69514212962962973</c:v>
                </c:pt>
                <c:pt idx="2418">
                  <c:v>0.69514241898148155</c:v>
                </c:pt>
                <c:pt idx="2419">
                  <c:v>0.695142974537037</c:v>
                </c:pt>
                <c:pt idx="2420">
                  <c:v>0.69514329861111113</c:v>
                </c:pt>
                <c:pt idx="2421">
                  <c:v>0.69514365740740747</c:v>
                </c:pt>
                <c:pt idx="2422">
                  <c:v>0.69514434027777783</c:v>
                </c:pt>
                <c:pt idx="2423">
                  <c:v>0.69514792824074068</c:v>
                </c:pt>
                <c:pt idx="2424">
                  <c:v>0.6951482175925926</c:v>
                </c:pt>
                <c:pt idx="2425">
                  <c:v>0.69514876157407413</c:v>
                </c:pt>
                <c:pt idx="2426">
                  <c:v>0.69514907407407411</c:v>
                </c:pt>
                <c:pt idx="2427">
                  <c:v>0.69514943287037034</c:v>
                </c:pt>
                <c:pt idx="2428">
                  <c:v>0.69515011574074081</c:v>
                </c:pt>
                <c:pt idx="2429">
                  <c:v>0.69515371527777781</c:v>
                </c:pt>
                <c:pt idx="2430">
                  <c:v>0.69515400462962962</c:v>
                </c:pt>
                <c:pt idx="2431">
                  <c:v>0.69515456018518529</c:v>
                </c:pt>
                <c:pt idx="2432">
                  <c:v>0.6951548842592592</c:v>
                </c:pt>
                <c:pt idx="2433">
                  <c:v>0.69515523148148139</c:v>
                </c:pt>
                <c:pt idx="2434">
                  <c:v>0.69515591435185187</c:v>
                </c:pt>
                <c:pt idx="2435">
                  <c:v>0.69515950231481483</c:v>
                </c:pt>
                <c:pt idx="2436">
                  <c:v>0.69515979166666664</c:v>
                </c:pt>
                <c:pt idx="2437">
                  <c:v>0.69516033564814805</c:v>
                </c:pt>
                <c:pt idx="2438">
                  <c:v>0.69516064814814815</c:v>
                </c:pt>
                <c:pt idx="2439">
                  <c:v>0.69516101851851853</c:v>
                </c:pt>
                <c:pt idx="2440">
                  <c:v>0.69516170138888889</c:v>
                </c:pt>
                <c:pt idx="2441">
                  <c:v>0.69516528935185196</c:v>
                </c:pt>
                <c:pt idx="2442">
                  <c:v>0.69516557870370377</c:v>
                </c:pt>
                <c:pt idx="2443">
                  <c:v>0.69516612268518518</c:v>
                </c:pt>
                <c:pt idx="2444">
                  <c:v>0.69516644675925932</c:v>
                </c:pt>
                <c:pt idx="2445">
                  <c:v>0.69516680555555554</c:v>
                </c:pt>
                <c:pt idx="2446">
                  <c:v>0.69516748842592591</c:v>
                </c:pt>
                <c:pt idx="2447">
                  <c:v>0.69517107638888886</c:v>
                </c:pt>
                <c:pt idx="2448">
                  <c:v>0.69517135416666676</c:v>
                </c:pt>
                <c:pt idx="2449">
                  <c:v>0.69517189814814817</c:v>
                </c:pt>
                <c:pt idx="2450">
                  <c:v>0.69517221064814816</c:v>
                </c:pt>
                <c:pt idx="2451">
                  <c:v>0.69517256944444439</c:v>
                </c:pt>
                <c:pt idx="2452">
                  <c:v>0.69517325231481486</c:v>
                </c:pt>
                <c:pt idx="2453">
                  <c:v>0.69517686342592588</c:v>
                </c:pt>
                <c:pt idx="2454">
                  <c:v>0.69517715277777781</c:v>
                </c:pt>
                <c:pt idx="2455">
                  <c:v>0.69517769675925933</c:v>
                </c:pt>
                <c:pt idx="2456">
                  <c:v>0.69517800925925932</c:v>
                </c:pt>
                <c:pt idx="2457">
                  <c:v>0.69517837962962969</c:v>
                </c:pt>
                <c:pt idx="2458">
                  <c:v>0.69517905092592602</c:v>
                </c:pt>
                <c:pt idx="2459">
                  <c:v>0.69518265046296301</c:v>
                </c:pt>
                <c:pt idx="2460">
                  <c:v>0.69518293981481483</c:v>
                </c:pt>
                <c:pt idx="2461">
                  <c:v>0.69518348379629635</c:v>
                </c:pt>
                <c:pt idx="2462">
                  <c:v>0.69518381944444441</c:v>
                </c:pt>
                <c:pt idx="2463">
                  <c:v>0.6951841666666666</c:v>
                </c:pt>
                <c:pt idx="2464">
                  <c:v>0.69518486111111111</c:v>
                </c:pt>
                <c:pt idx="2465">
                  <c:v>0.69518843750000003</c:v>
                </c:pt>
                <c:pt idx="2466">
                  <c:v>0.69518871527777781</c:v>
                </c:pt>
                <c:pt idx="2467">
                  <c:v>0.69518925925925934</c:v>
                </c:pt>
                <c:pt idx="2468">
                  <c:v>0.69518958333333336</c:v>
                </c:pt>
                <c:pt idx="2469">
                  <c:v>0.69518995370370373</c:v>
                </c:pt>
                <c:pt idx="2470">
                  <c:v>0.69519063657407409</c:v>
                </c:pt>
                <c:pt idx="2471">
                  <c:v>0.69519422453703694</c:v>
                </c:pt>
                <c:pt idx="2472">
                  <c:v>0.69519451388888898</c:v>
                </c:pt>
                <c:pt idx="2473">
                  <c:v>0.69519505787037039</c:v>
                </c:pt>
                <c:pt idx="2474">
                  <c:v>0.69519539351851856</c:v>
                </c:pt>
                <c:pt idx="2475">
                  <c:v>0.69519574074074075</c:v>
                </c:pt>
                <c:pt idx="2476">
                  <c:v>0.69519641203703708</c:v>
                </c:pt>
                <c:pt idx="2477">
                  <c:v>0.69520001157407407</c:v>
                </c:pt>
                <c:pt idx="2478">
                  <c:v>0.69520030092592588</c:v>
                </c:pt>
                <c:pt idx="2479">
                  <c:v>0.69520084490740741</c:v>
                </c:pt>
                <c:pt idx="2480">
                  <c:v>0.69520118055555546</c:v>
                </c:pt>
                <c:pt idx="2481">
                  <c:v>0.69520153935185192</c:v>
                </c:pt>
                <c:pt idx="2482">
                  <c:v>0.69520222222222217</c:v>
                </c:pt>
                <c:pt idx="2483">
                  <c:v>0.69520578703703706</c:v>
                </c:pt>
                <c:pt idx="2484">
                  <c:v>0.69520607638888887</c:v>
                </c:pt>
                <c:pt idx="2485">
                  <c:v>0.69520663194444443</c:v>
                </c:pt>
                <c:pt idx="2486">
                  <c:v>0.69520695601851845</c:v>
                </c:pt>
                <c:pt idx="2487">
                  <c:v>0.6952073148148149</c:v>
                </c:pt>
                <c:pt idx="2488">
                  <c:v>0.69520798611111101</c:v>
                </c:pt>
                <c:pt idx="2489">
                  <c:v>0.69521157407407408</c:v>
                </c:pt>
                <c:pt idx="2490">
                  <c:v>0.69521186342592589</c:v>
                </c:pt>
                <c:pt idx="2491">
                  <c:v>0.69521241898148156</c:v>
                </c:pt>
                <c:pt idx="2492">
                  <c:v>0.69521273148148144</c:v>
                </c:pt>
                <c:pt idx="2493">
                  <c:v>0.69521309027777767</c:v>
                </c:pt>
                <c:pt idx="2494">
                  <c:v>0.69521378472222217</c:v>
                </c:pt>
                <c:pt idx="2495">
                  <c:v>0.69521737268518524</c:v>
                </c:pt>
                <c:pt idx="2496">
                  <c:v>0.69521766203703705</c:v>
                </c:pt>
                <c:pt idx="2497">
                  <c:v>0.69521820601851847</c:v>
                </c:pt>
                <c:pt idx="2498">
                  <c:v>0.6952185300925926</c:v>
                </c:pt>
                <c:pt idx="2499">
                  <c:v>0.69521888888888883</c:v>
                </c:pt>
                <c:pt idx="2500">
                  <c:v>0.69521959490740748</c:v>
                </c:pt>
                <c:pt idx="2501">
                  <c:v>0.69522315972222215</c:v>
                </c:pt>
                <c:pt idx="2502">
                  <c:v>0.69522344907407396</c:v>
                </c:pt>
                <c:pt idx="2503">
                  <c:v>0.69522399305555549</c:v>
                </c:pt>
                <c:pt idx="2504">
                  <c:v>0.69522430555555559</c:v>
                </c:pt>
                <c:pt idx="2505">
                  <c:v>0.69522466435185182</c:v>
                </c:pt>
                <c:pt idx="2506">
                  <c:v>0.69522535879629632</c:v>
                </c:pt>
                <c:pt idx="2507">
                  <c:v>0.69522893518518514</c:v>
                </c:pt>
                <c:pt idx="2508">
                  <c:v>0.69522922453703695</c:v>
                </c:pt>
                <c:pt idx="2509">
                  <c:v>0.69522976851851848</c:v>
                </c:pt>
                <c:pt idx="2510">
                  <c:v>0.69523009259259261</c:v>
                </c:pt>
                <c:pt idx="2511">
                  <c:v>0.69523046296296298</c:v>
                </c:pt>
                <c:pt idx="2512">
                  <c:v>0.69523116898148152</c:v>
                </c:pt>
                <c:pt idx="2513">
                  <c:v>0.6952347337962963</c:v>
                </c:pt>
                <c:pt idx="2514">
                  <c:v>0.69523502314814811</c:v>
                </c:pt>
                <c:pt idx="2515">
                  <c:v>0.69523556712962964</c:v>
                </c:pt>
                <c:pt idx="2516">
                  <c:v>0.69523587962962952</c:v>
                </c:pt>
                <c:pt idx="2517">
                  <c:v>0.69523623842592597</c:v>
                </c:pt>
                <c:pt idx="2518">
                  <c:v>0.69524135416666677</c:v>
                </c:pt>
                <c:pt idx="2519">
                  <c:v>0.69524164351851858</c:v>
                </c:pt>
                <c:pt idx="2520">
                  <c:v>0.69524219907407403</c:v>
                </c:pt>
                <c:pt idx="2521">
                  <c:v>0.69523693287037036</c:v>
                </c:pt>
                <c:pt idx="2522">
                  <c:v>0.6952428819444445</c:v>
                </c:pt>
                <c:pt idx="2523">
                  <c:v>0.69524325231481487</c:v>
                </c:pt>
                <c:pt idx="2524">
                  <c:v>0.69524394675925916</c:v>
                </c:pt>
                <c:pt idx="2525">
                  <c:v>0.69524630787037045</c:v>
                </c:pt>
                <c:pt idx="2526">
                  <c:v>0.69524659722222226</c:v>
                </c:pt>
                <c:pt idx="2527">
                  <c:v>0.69524714120370368</c:v>
                </c:pt>
                <c:pt idx="2528">
                  <c:v>0.69524746527777781</c:v>
                </c:pt>
                <c:pt idx="2529">
                  <c:v>0.69524783564814818</c:v>
                </c:pt>
                <c:pt idx="2530">
                  <c:v>0.69524851851851854</c:v>
                </c:pt>
                <c:pt idx="2531">
                  <c:v>0.69525209490740736</c:v>
                </c:pt>
                <c:pt idx="2532">
                  <c:v>0.69525238425925917</c:v>
                </c:pt>
                <c:pt idx="2533">
                  <c:v>0.6952529282407407</c:v>
                </c:pt>
                <c:pt idx="2534">
                  <c:v>0.69525326388888897</c:v>
                </c:pt>
                <c:pt idx="2535">
                  <c:v>0.6952536226851852</c:v>
                </c:pt>
                <c:pt idx="2536">
                  <c:v>0.6952543171296296</c:v>
                </c:pt>
                <c:pt idx="2537">
                  <c:v>0.69525788194444438</c:v>
                </c:pt>
                <c:pt idx="2538">
                  <c:v>0.6952581712962963</c:v>
                </c:pt>
                <c:pt idx="2539">
                  <c:v>0.69525871527777783</c:v>
                </c:pt>
                <c:pt idx="2540">
                  <c:v>0.69525903935185196</c:v>
                </c:pt>
                <c:pt idx="2541">
                  <c:v>0.69525940972222211</c:v>
                </c:pt>
                <c:pt idx="2542">
                  <c:v>0.69526010416666661</c:v>
                </c:pt>
                <c:pt idx="2543">
                  <c:v>0.69526365740740736</c:v>
                </c:pt>
                <c:pt idx="2544">
                  <c:v>0.69526394675925929</c:v>
                </c:pt>
                <c:pt idx="2545">
                  <c:v>0.69526450231481485</c:v>
                </c:pt>
                <c:pt idx="2546">
                  <c:v>0.69526481481481472</c:v>
                </c:pt>
                <c:pt idx="2547">
                  <c:v>0.6952651851851851</c:v>
                </c:pt>
                <c:pt idx="2548">
                  <c:v>0.6952658796296296</c:v>
                </c:pt>
                <c:pt idx="2549">
                  <c:v>0.69526945601851853</c:v>
                </c:pt>
                <c:pt idx="2550">
                  <c:v>0.69526974537037034</c:v>
                </c:pt>
                <c:pt idx="2551">
                  <c:v>0.69527028935185176</c:v>
                </c:pt>
                <c:pt idx="2552">
                  <c:v>0.69527060185185185</c:v>
                </c:pt>
                <c:pt idx="2553">
                  <c:v>0.69527097222222223</c:v>
                </c:pt>
                <c:pt idx="2554">
                  <c:v>0.69527167824074076</c:v>
                </c:pt>
                <c:pt idx="2555">
                  <c:v>0.69527524305555566</c:v>
                </c:pt>
                <c:pt idx="2556">
                  <c:v>0.69527553240740747</c:v>
                </c:pt>
                <c:pt idx="2557">
                  <c:v>0.69527608796296292</c:v>
                </c:pt>
                <c:pt idx="2558">
                  <c:v>0.69527641203703705</c:v>
                </c:pt>
                <c:pt idx="2559">
                  <c:v>0.69527677083333339</c:v>
                </c:pt>
                <c:pt idx="2560">
                  <c:v>0.69527747685185182</c:v>
                </c:pt>
                <c:pt idx="2561">
                  <c:v>0.69528101851851842</c:v>
                </c:pt>
                <c:pt idx="2562">
                  <c:v>0.69528130787037046</c:v>
                </c:pt>
                <c:pt idx="2563">
                  <c:v>0.69528186342592591</c:v>
                </c:pt>
                <c:pt idx="2564">
                  <c:v>0.69528217592592589</c:v>
                </c:pt>
                <c:pt idx="2565">
                  <c:v>0.69528254629629627</c:v>
                </c:pt>
                <c:pt idx="2566">
                  <c:v>0.6952832523148148</c:v>
                </c:pt>
                <c:pt idx="2567">
                  <c:v>0.69528681712962959</c:v>
                </c:pt>
                <c:pt idx="2568">
                  <c:v>0.69528710648148151</c:v>
                </c:pt>
                <c:pt idx="2569">
                  <c:v>0.69528765046296304</c:v>
                </c:pt>
                <c:pt idx="2570">
                  <c:v>0.69528796296296302</c:v>
                </c:pt>
                <c:pt idx="2571">
                  <c:v>0.6952883333333334</c:v>
                </c:pt>
                <c:pt idx="2572">
                  <c:v>0.69528902777777779</c:v>
                </c:pt>
                <c:pt idx="2573">
                  <c:v>0.69529260416666672</c:v>
                </c:pt>
                <c:pt idx="2574">
                  <c:v>0.69529289351851853</c:v>
                </c:pt>
                <c:pt idx="2575">
                  <c:v>0.69529343750000006</c:v>
                </c:pt>
                <c:pt idx="2576">
                  <c:v>0.69529374999999993</c:v>
                </c:pt>
                <c:pt idx="2577">
                  <c:v>0.69529412037037031</c:v>
                </c:pt>
                <c:pt idx="2578">
                  <c:v>0.69529483796296299</c:v>
                </c:pt>
                <c:pt idx="2579">
                  <c:v>0.69529839120370374</c:v>
                </c:pt>
                <c:pt idx="2580">
                  <c:v>0.69529868055555555</c:v>
                </c:pt>
                <c:pt idx="2581">
                  <c:v>0.69529922453703696</c:v>
                </c:pt>
                <c:pt idx="2582">
                  <c:v>0.6952995486111111</c:v>
                </c:pt>
                <c:pt idx="2583">
                  <c:v>0.69529991898148147</c:v>
                </c:pt>
                <c:pt idx="2584">
                  <c:v>0.69530062499999989</c:v>
                </c:pt>
                <c:pt idx="2585">
                  <c:v>0.69530417824074064</c:v>
                </c:pt>
                <c:pt idx="2586">
                  <c:v>0.69530446759259268</c:v>
                </c:pt>
                <c:pt idx="2587">
                  <c:v>0.69530501157407409</c:v>
                </c:pt>
                <c:pt idx="2588">
                  <c:v>0.69530533564814812</c:v>
                </c:pt>
                <c:pt idx="2589">
                  <c:v>0.69530570601851849</c:v>
                </c:pt>
                <c:pt idx="2590">
                  <c:v>0.69530641203703702</c:v>
                </c:pt>
                <c:pt idx="2591">
                  <c:v>0.69530996527777778</c:v>
                </c:pt>
                <c:pt idx="2592">
                  <c:v>0.69531025462962959</c:v>
                </c:pt>
                <c:pt idx="2593">
                  <c:v>0.69531081018518515</c:v>
                </c:pt>
                <c:pt idx="2594">
                  <c:v>0.69531112268518525</c:v>
                </c:pt>
                <c:pt idx="2595">
                  <c:v>0.69531148148148147</c:v>
                </c:pt>
                <c:pt idx="2596">
                  <c:v>0.69531221064814819</c:v>
                </c:pt>
                <c:pt idx="2597">
                  <c:v>0.69531575231481479</c:v>
                </c:pt>
                <c:pt idx="2598">
                  <c:v>0.69531603009259257</c:v>
                </c:pt>
                <c:pt idx="2599">
                  <c:v>0.6953165740740741</c:v>
                </c:pt>
                <c:pt idx="2600">
                  <c:v>0.69531689814814823</c:v>
                </c:pt>
                <c:pt idx="2601">
                  <c:v>0.69531726851851861</c:v>
                </c:pt>
                <c:pt idx="2602">
                  <c:v>0.69531800925925935</c:v>
                </c:pt>
                <c:pt idx="2603">
                  <c:v>0.69532153935185192</c:v>
                </c:pt>
                <c:pt idx="2604">
                  <c:v>0.69532182870370374</c:v>
                </c:pt>
                <c:pt idx="2605">
                  <c:v>0.69532237268518526</c:v>
                </c:pt>
                <c:pt idx="2606">
                  <c:v>0.69532269675925928</c:v>
                </c:pt>
                <c:pt idx="2607">
                  <c:v>0.69532305555555551</c:v>
                </c:pt>
                <c:pt idx="2608">
                  <c:v>0.69532377314814819</c:v>
                </c:pt>
                <c:pt idx="2609">
                  <c:v>0.69532732638888894</c:v>
                </c:pt>
                <c:pt idx="2610">
                  <c:v>0.69532760416666672</c:v>
                </c:pt>
                <c:pt idx="2611">
                  <c:v>0.69532815972222217</c:v>
                </c:pt>
                <c:pt idx="2612">
                  <c:v>0.69532849537037034</c:v>
                </c:pt>
                <c:pt idx="2613">
                  <c:v>0.69532885416666668</c:v>
                </c:pt>
                <c:pt idx="2614">
                  <c:v>0.6953295601851851</c:v>
                </c:pt>
                <c:pt idx="2615">
                  <c:v>0.69533310185185193</c:v>
                </c:pt>
                <c:pt idx="2616">
                  <c:v>0.69533340277777766</c:v>
                </c:pt>
                <c:pt idx="2617">
                  <c:v>0.69533394675925919</c:v>
                </c:pt>
                <c:pt idx="2618">
                  <c:v>0.69533427083333332</c:v>
                </c:pt>
                <c:pt idx="2619">
                  <c:v>0.6953346412037037</c:v>
                </c:pt>
                <c:pt idx="2620">
                  <c:v>0.69533534722222223</c:v>
                </c:pt>
                <c:pt idx="2621">
                  <c:v>0.69533890046296298</c:v>
                </c:pt>
                <c:pt idx="2622">
                  <c:v>0.6953391898148148</c:v>
                </c:pt>
                <c:pt idx="2623">
                  <c:v>0.69533974537037035</c:v>
                </c:pt>
                <c:pt idx="2624">
                  <c:v>0.69534005787037045</c:v>
                </c:pt>
                <c:pt idx="2625">
                  <c:v>0.69534042824074083</c:v>
                </c:pt>
                <c:pt idx="2626">
                  <c:v>0.6953411458333334</c:v>
                </c:pt>
                <c:pt idx="2627">
                  <c:v>0.6953446875</c:v>
                </c:pt>
                <c:pt idx="2628">
                  <c:v>0.69534496527777778</c:v>
                </c:pt>
                <c:pt idx="2629">
                  <c:v>0.69534550925925931</c:v>
                </c:pt>
                <c:pt idx="2630">
                  <c:v>0.69534585648148151</c:v>
                </c:pt>
                <c:pt idx="2631">
                  <c:v>0.69534621527777773</c:v>
                </c:pt>
                <c:pt idx="2632">
                  <c:v>0.69534692129629627</c:v>
                </c:pt>
                <c:pt idx="2633">
                  <c:v>0.69535046296296299</c:v>
                </c:pt>
                <c:pt idx="2634">
                  <c:v>0.6953507523148148</c:v>
                </c:pt>
                <c:pt idx="2635">
                  <c:v>0.69535130787037047</c:v>
                </c:pt>
                <c:pt idx="2636">
                  <c:v>0.69535162037037035</c:v>
                </c:pt>
                <c:pt idx="2637">
                  <c:v>0.69535199074074072</c:v>
                </c:pt>
                <c:pt idx="2638">
                  <c:v>0.6953527083333334</c:v>
                </c:pt>
                <c:pt idx="2639">
                  <c:v>0.69535625000000001</c:v>
                </c:pt>
                <c:pt idx="2640">
                  <c:v>0.69535653935185182</c:v>
                </c:pt>
                <c:pt idx="2641">
                  <c:v>0.69535709490740738</c:v>
                </c:pt>
                <c:pt idx="2642">
                  <c:v>0.69535740740740737</c:v>
                </c:pt>
                <c:pt idx="2643">
                  <c:v>0.69535778935185188</c:v>
                </c:pt>
                <c:pt idx="2644">
                  <c:v>0.69535849537037031</c:v>
                </c:pt>
                <c:pt idx="2645">
                  <c:v>0.69536204861111106</c:v>
                </c:pt>
                <c:pt idx="2646">
                  <c:v>0.69536232638888895</c:v>
                </c:pt>
                <c:pt idx="2647">
                  <c:v>0.6953628819444444</c:v>
                </c:pt>
                <c:pt idx="2648">
                  <c:v>0.6953631944444445</c:v>
                </c:pt>
                <c:pt idx="2649">
                  <c:v>0.69536356481481487</c:v>
                </c:pt>
                <c:pt idx="2650">
                  <c:v>0.6953642708333333</c:v>
                </c:pt>
                <c:pt idx="2651">
                  <c:v>0.69536783564814808</c:v>
                </c:pt>
                <c:pt idx="2652">
                  <c:v>0.695368125</c:v>
                </c:pt>
                <c:pt idx="2653">
                  <c:v>0.69536866898148153</c:v>
                </c:pt>
                <c:pt idx="2654">
                  <c:v>0.69536899305555566</c:v>
                </c:pt>
                <c:pt idx="2655">
                  <c:v>0.69536936342592581</c:v>
                </c:pt>
                <c:pt idx="2656">
                  <c:v>0.69537008101851849</c:v>
                </c:pt>
                <c:pt idx="2657">
                  <c:v>0.69537362268518521</c:v>
                </c:pt>
                <c:pt idx="2658">
                  <c:v>0.69537391203703702</c:v>
                </c:pt>
                <c:pt idx="2659">
                  <c:v>0.69537445601851855</c:v>
                </c:pt>
                <c:pt idx="2660">
                  <c:v>0.69537478009259257</c:v>
                </c:pt>
                <c:pt idx="2661">
                  <c:v>0.69537515046296294</c:v>
                </c:pt>
                <c:pt idx="2662">
                  <c:v>0.69537585648148148</c:v>
                </c:pt>
                <c:pt idx="2663">
                  <c:v>0.69537940972222223</c:v>
                </c:pt>
                <c:pt idx="2664">
                  <c:v>0.69537969907407404</c:v>
                </c:pt>
                <c:pt idx="2665">
                  <c:v>0.6953802546296296</c:v>
                </c:pt>
                <c:pt idx="2666">
                  <c:v>0.69538057870370373</c:v>
                </c:pt>
                <c:pt idx="2667">
                  <c:v>0.69538093749999996</c:v>
                </c:pt>
                <c:pt idx="2668">
                  <c:v>0.69538165509259253</c:v>
                </c:pt>
                <c:pt idx="2669">
                  <c:v>0.69538518518518522</c:v>
                </c:pt>
                <c:pt idx="2670">
                  <c:v>0.69538547453703703</c:v>
                </c:pt>
                <c:pt idx="2671">
                  <c:v>0.69538603009259259</c:v>
                </c:pt>
                <c:pt idx="2672">
                  <c:v>0.69538634259259258</c:v>
                </c:pt>
                <c:pt idx="2673">
                  <c:v>0.69538671296296295</c:v>
                </c:pt>
                <c:pt idx="2674">
                  <c:v>0.69538741898148138</c:v>
                </c:pt>
                <c:pt idx="2675">
                  <c:v>0.69539098379629627</c:v>
                </c:pt>
                <c:pt idx="2676">
                  <c:v>0.69539127314814808</c:v>
                </c:pt>
                <c:pt idx="2677">
                  <c:v>0.69539181712962961</c:v>
                </c:pt>
                <c:pt idx="2678">
                  <c:v>0.69539214120370374</c:v>
                </c:pt>
                <c:pt idx="2679">
                  <c:v>0.69539249999999997</c:v>
                </c:pt>
                <c:pt idx="2680">
                  <c:v>0.69539320601851851</c:v>
                </c:pt>
                <c:pt idx="2681">
                  <c:v>0.69539677083333329</c:v>
                </c:pt>
                <c:pt idx="2682">
                  <c:v>0.69539706018518521</c:v>
                </c:pt>
                <c:pt idx="2683">
                  <c:v>0.69539760416666674</c:v>
                </c:pt>
                <c:pt idx="2684">
                  <c:v>0.69539792824074065</c:v>
                </c:pt>
                <c:pt idx="2685">
                  <c:v>0.69539829861111102</c:v>
                </c:pt>
                <c:pt idx="2686">
                  <c:v>0.69539900462962967</c:v>
                </c:pt>
                <c:pt idx="2687">
                  <c:v>0.69540255787037042</c:v>
                </c:pt>
                <c:pt idx="2688">
                  <c:v>0.69540284722222223</c:v>
                </c:pt>
                <c:pt idx="2689">
                  <c:v>0.69540339120370376</c:v>
                </c:pt>
                <c:pt idx="2690">
                  <c:v>0.69540371527777778</c:v>
                </c:pt>
                <c:pt idx="2691">
                  <c:v>0.69540408564814815</c:v>
                </c:pt>
                <c:pt idx="2692">
                  <c:v>0.69540480324074083</c:v>
                </c:pt>
                <c:pt idx="2693">
                  <c:v>0.69540834490740744</c:v>
                </c:pt>
                <c:pt idx="2694">
                  <c:v>0.69540863425925925</c:v>
                </c:pt>
                <c:pt idx="2695">
                  <c:v>0.69540917824074067</c:v>
                </c:pt>
                <c:pt idx="2696">
                  <c:v>0.6954095023148148</c:v>
                </c:pt>
                <c:pt idx="2697">
                  <c:v>0.69540987268518517</c:v>
                </c:pt>
                <c:pt idx="2698">
                  <c:v>0.69541060185185188</c:v>
                </c:pt>
                <c:pt idx="2699">
                  <c:v>0.69541412037037043</c:v>
                </c:pt>
                <c:pt idx="2700">
                  <c:v>0.69541440972222224</c:v>
                </c:pt>
                <c:pt idx="2701">
                  <c:v>0.69541495370370365</c:v>
                </c:pt>
                <c:pt idx="2702">
                  <c:v>0.69541527777777778</c:v>
                </c:pt>
                <c:pt idx="2703">
                  <c:v>0.69541564814814816</c:v>
                </c:pt>
                <c:pt idx="2704">
                  <c:v>0.69541636574074073</c:v>
                </c:pt>
                <c:pt idx="2705">
                  <c:v>0.69541991898148148</c:v>
                </c:pt>
                <c:pt idx="2706">
                  <c:v>0.69542020833333329</c:v>
                </c:pt>
                <c:pt idx="2707">
                  <c:v>0.69542076388888896</c:v>
                </c:pt>
                <c:pt idx="2708">
                  <c:v>0.69542108796296287</c:v>
                </c:pt>
                <c:pt idx="2709">
                  <c:v>0.69542145833333324</c:v>
                </c:pt>
                <c:pt idx="2710">
                  <c:v>0.69542217592592592</c:v>
                </c:pt>
                <c:pt idx="2711">
                  <c:v>0.69542569444444446</c:v>
                </c:pt>
                <c:pt idx="2712">
                  <c:v>0.69542598379629628</c:v>
                </c:pt>
                <c:pt idx="2713">
                  <c:v>0.69542653935185184</c:v>
                </c:pt>
                <c:pt idx="2714">
                  <c:v>0.69542685185185193</c:v>
                </c:pt>
                <c:pt idx="2715">
                  <c:v>0.69542722222222231</c:v>
                </c:pt>
                <c:pt idx="2716">
                  <c:v>0.69542793981481488</c:v>
                </c:pt>
                <c:pt idx="2717">
                  <c:v>0.69543149305555563</c:v>
                </c:pt>
                <c:pt idx="2718">
                  <c:v>0.69543178240740744</c:v>
                </c:pt>
                <c:pt idx="2719">
                  <c:v>0.69543232638888897</c:v>
                </c:pt>
                <c:pt idx="2720">
                  <c:v>0.69543265046296299</c:v>
                </c:pt>
                <c:pt idx="2721">
                  <c:v>0.69543302083333336</c:v>
                </c:pt>
                <c:pt idx="2722">
                  <c:v>0.69543373842592582</c:v>
                </c:pt>
                <c:pt idx="2723">
                  <c:v>0.69543728009259265</c:v>
                </c:pt>
                <c:pt idx="2724">
                  <c:v>0.69543756944444446</c:v>
                </c:pt>
                <c:pt idx="2725">
                  <c:v>0.69543811342592587</c:v>
                </c:pt>
                <c:pt idx="2726">
                  <c:v>0.69543843750000001</c:v>
                </c:pt>
                <c:pt idx="2727">
                  <c:v>0.69543880787037038</c:v>
                </c:pt>
                <c:pt idx="2728">
                  <c:v>0.69543951388888881</c:v>
                </c:pt>
                <c:pt idx="2729">
                  <c:v>0.69544306712962956</c:v>
                </c:pt>
                <c:pt idx="2730">
                  <c:v>0.69544334490740745</c:v>
                </c:pt>
                <c:pt idx="2731">
                  <c:v>0.69544388888888886</c:v>
                </c:pt>
                <c:pt idx="2732">
                  <c:v>0.69544421296296299</c:v>
                </c:pt>
                <c:pt idx="2733">
                  <c:v>0.69544458333333337</c:v>
                </c:pt>
                <c:pt idx="2734">
                  <c:v>0.69544528935185179</c:v>
                </c:pt>
                <c:pt idx="2735">
                  <c:v>0.69544885416666669</c:v>
                </c:pt>
                <c:pt idx="2736">
                  <c:v>0.6954491435185185</c:v>
                </c:pt>
                <c:pt idx="2737">
                  <c:v>0.69544969907407406</c:v>
                </c:pt>
                <c:pt idx="2738">
                  <c:v>0.69545001157407416</c:v>
                </c:pt>
                <c:pt idx="2739">
                  <c:v>0.69545037037037039</c:v>
                </c:pt>
                <c:pt idx="2740">
                  <c:v>0.69545108796296295</c:v>
                </c:pt>
                <c:pt idx="2741">
                  <c:v>0.69545462962962956</c:v>
                </c:pt>
                <c:pt idx="2742">
                  <c:v>0.69545491898148148</c:v>
                </c:pt>
                <c:pt idx="2743">
                  <c:v>0.69545546296296301</c:v>
                </c:pt>
                <c:pt idx="2744">
                  <c:v>0.69545578703703714</c:v>
                </c:pt>
                <c:pt idx="2745">
                  <c:v>0.69545615740740752</c:v>
                </c:pt>
                <c:pt idx="2746">
                  <c:v>0.69545686342592594</c:v>
                </c:pt>
                <c:pt idx="2747">
                  <c:v>0.69546041666666669</c:v>
                </c:pt>
                <c:pt idx="2748">
                  <c:v>0.6954607060185185</c:v>
                </c:pt>
                <c:pt idx="2749">
                  <c:v>0.69546125000000003</c:v>
                </c:pt>
                <c:pt idx="2750">
                  <c:v>0.69546157407407405</c:v>
                </c:pt>
                <c:pt idx="2751">
                  <c:v>0.69546194444444442</c:v>
                </c:pt>
                <c:pt idx="2752">
                  <c:v>0.6954626620370371</c:v>
                </c:pt>
                <c:pt idx="2753">
                  <c:v>0.69546621527777785</c:v>
                </c:pt>
                <c:pt idx="2754">
                  <c:v>0.69546649305555552</c:v>
                </c:pt>
                <c:pt idx="2755">
                  <c:v>0.69546704861111108</c:v>
                </c:pt>
                <c:pt idx="2756">
                  <c:v>0.69546737268518521</c:v>
                </c:pt>
                <c:pt idx="2757">
                  <c:v>0.69546774305555559</c:v>
                </c:pt>
                <c:pt idx="2758">
                  <c:v>0.69546846064814816</c:v>
                </c:pt>
                <c:pt idx="2759">
                  <c:v>0.69547200231481476</c:v>
                </c:pt>
                <c:pt idx="2760">
                  <c:v>0.69547229166666658</c:v>
                </c:pt>
                <c:pt idx="2761">
                  <c:v>0.69547284722222225</c:v>
                </c:pt>
                <c:pt idx="2762">
                  <c:v>0.69547315972222223</c:v>
                </c:pt>
                <c:pt idx="2763">
                  <c:v>0.69547353009259261</c:v>
                </c:pt>
                <c:pt idx="2764">
                  <c:v>0.69547423611111114</c:v>
                </c:pt>
                <c:pt idx="2765">
                  <c:v>0.69547778935185178</c:v>
                </c:pt>
                <c:pt idx="2766">
                  <c:v>0.69547806712962956</c:v>
                </c:pt>
                <c:pt idx="2767">
                  <c:v>0.69547862268518523</c:v>
                </c:pt>
                <c:pt idx="2768">
                  <c:v>0.69547894675925936</c:v>
                </c:pt>
                <c:pt idx="2769">
                  <c:v>0.69547931712962974</c:v>
                </c:pt>
                <c:pt idx="2770">
                  <c:v>0.69548002314814816</c:v>
                </c:pt>
                <c:pt idx="2771">
                  <c:v>0.69548356481481477</c:v>
                </c:pt>
                <c:pt idx="2772">
                  <c:v>0.69548385416666669</c:v>
                </c:pt>
                <c:pt idx="2773">
                  <c:v>0.69548439814814822</c:v>
                </c:pt>
                <c:pt idx="2774">
                  <c:v>0.69548472222222213</c:v>
                </c:pt>
                <c:pt idx="2775">
                  <c:v>0.6954850925925925</c:v>
                </c:pt>
                <c:pt idx="2776">
                  <c:v>0.69548579861111115</c:v>
                </c:pt>
                <c:pt idx="2777">
                  <c:v>0.69548936342592593</c:v>
                </c:pt>
                <c:pt idx="2778">
                  <c:v>0.69548965277777774</c:v>
                </c:pt>
                <c:pt idx="2779">
                  <c:v>0.6954902083333333</c:v>
                </c:pt>
                <c:pt idx="2780">
                  <c:v>0.69549052083333329</c:v>
                </c:pt>
                <c:pt idx="2781">
                  <c:v>0.69549089120370367</c:v>
                </c:pt>
                <c:pt idx="2782">
                  <c:v>0.69549159722222231</c:v>
                </c:pt>
                <c:pt idx="2783">
                  <c:v>0.69549515046296306</c:v>
                </c:pt>
                <c:pt idx="2784">
                  <c:v>0.69549543981481488</c:v>
                </c:pt>
                <c:pt idx="2785">
                  <c:v>0.69549599537037032</c:v>
                </c:pt>
                <c:pt idx="2786">
                  <c:v>0.69549631944444446</c:v>
                </c:pt>
                <c:pt idx="2787">
                  <c:v>0.69549668981481483</c:v>
                </c:pt>
                <c:pt idx="2788">
                  <c:v>0.6954974074074074</c:v>
                </c:pt>
                <c:pt idx="2789">
                  <c:v>0.69550093749999997</c:v>
                </c:pt>
                <c:pt idx="2790">
                  <c:v>0.69550122685185178</c:v>
                </c:pt>
                <c:pt idx="2791">
                  <c:v>0.69550177083333331</c:v>
                </c:pt>
                <c:pt idx="2792">
                  <c:v>0.69550209490740744</c:v>
                </c:pt>
                <c:pt idx="2793">
                  <c:v>0.69550246527777781</c:v>
                </c:pt>
                <c:pt idx="2794">
                  <c:v>0.69550317129629624</c:v>
                </c:pt>
                <c:pt idx="2795">
                  <c:v>0.69550671296296296</c:v>
                </c:pt>
                <c:pt idx="2796">
                  <c:v>0.69550700231481477</c:v>
                </c:pt>
                <c:pt idx="2797">
                  <c:v>0.69550755787037044</c:v>
                </c:pt>
                <c:pt idx="2798">
                  <c:v>0.69550788194444435</c:v>
                </c:pt>
                <c:pt idx="2799">
                  <c:v>0.69550825231481472</c:v>
                </c:pt>
                <c:pt idx="2800">
                  <c:v>0.69550895833333337</c:v>
                </c:pt>
                <c:pt idx="2801">
                  <c:v>0.69551249999999998</c:v>
                </c:pt>
                <c:pt idx="2802">
                  <c:v>0.69551278935185179</c:v>
                </c:pt>
                <c:pt idx="2803">
                  <c:v>0.69551333333333332</c:v>
                </c:pt>
                <c:pt idx="2804">
                  <c:v>0.69551365740740734</c:v>
                </c:pt>
                <c:pt idx="2805">
                  <c:v>0.69551402777777771</c:v>
                </c:pt>
                <c:pt idx="2806">
                  <c:v>0.69551473379629636</c:v>
                </c:pt>
                <c:pt idx="2807">
                  <c:v>0.69551829861111114</c:v>
                </c:pt>
                <c:pt idx="2808">
                  <c:v>0.69551858796296295</c:v>
                </c:pt>
                <c:pt idx="2809">
                  <c:v>0.69551913194444437</c:v>
                </c:pt>
                <c:pt idx="2810">
                  <c:v>0.6955194560185185</c:v>
                </c:pt>
                <c:pt idx="2811">
                  <c:v>0.69551981481481484</c:v>
                </c:pt>
                <c:pt idx="2812">
                  <c:v>0.6955205324074073</c:v>
                </c:pt>
                <c:pt idx="2813">
                  <c:v>0.69552408564814805</c:v>
                </c:pt>
                <c:pt idx="2814">
                  <c:v>0.69552437500000008</c:v>
                </c:pt>
                <c:pt idx="2815">
                  <c:v>0.6955249189814815</c:v>
                </c:pt>
                <c:pt idx="2816">
                  <c:v>0.69552524305555552</c:v>
                </c:pt>
                <c:pt idx="2817">
                  <c:v>0.69552561342592589</c:v>
                </c:pt>
                <c:pt idx="2818">
                  <c:v>0.69552631944444443</c:v>
                </c:pt>
                <c:pt idx="2819">
                  <c:v>0.69552987268518518</c:v>
                </c:pt>
                <c:pt idx="2820">
                  <c:v>0.69553016203703699</c:v>
                </c:pt>
                <c:pt idx="2821">
                  <c:v>0.69553071759259266</c:v>
                </c:pt>
                <c:pt idx="2822">
                  <c:v>0.69553104166666657</c:v>
                </c:pt>
                <c:pt idx="2823">
                  <c:v>0.69553141203703694</c:v>
                </c:pt>
                <c:pt idx="2824">
                  <c:v>0.69553211805555559</c:v>
                </c:pt>
                <c:pt idx="2825">
                  <c:v>0.69553564814814817</c:v>
                </c:pt>
                <c:pt idx="2826">
                  <c:v>0.69553593749999998</c:v>
                </c:pt>
                <c:pt idx="2827">
                  <c:v>0.69553648148148151</c:v>
                </c:pt>
                <c:pt idx="2828">
                  <c:v>0.69553680555555564</c:v>
                </c:pt>
                <c:pt idx="2829">
                  <c:v>0.69553716435185187</c:v>
                </c:pt>
                <c:pt idx="2830">
                  <c:v>0.69553789351851858</c:v>
                </c:pt>
                <c:pt idx="2831">
                  <c:v>0.69554144675925933</c:v>
                </c:pt>
                <c:pt idx="2832">
                  <c:v>0.695541724537037</c:v>
                </c:pt>
                <c:pt idx="2833">
                  <c:v>0.69554226851851852</c:v>
                </c:pt>
                <c:pt idx="2834">
                  <c:v>0.69554259259259255</c:v>
                </c:pt>
                <c:pt idx="2835">
                  <c:v>0.69554296296296292</c:v>
                </c:pt>
                <c:pt idx="2836">
                  <c:v>0.69554366898148146</c:v>
                </c:pt>
                <c:pt idx="2837">
                  <c:v>0.69554723379629635</c:v>
                </c:pt>
                <c:pt idx="2838">
                  <c:v>0.69554752314814816</c:v>
                </c:pt>
                <c:pt idx="2839">
                  <c:v>0.69554807870370372</c:v>
                </c:pt>
                <c:pt idx="2840">
                  <c:v>0.69554840277777785</c:v>
                </c:pt>
                <c:pt idx="2841">
                  <c:v>0.69554876157407408</c:v>
                </c:pt>
                <c:pt idx="2842">
                  <c:v>0.69554947916666665</c:v>
                </c:pt>
                <c:pt idx="2843">
                  <c:v>0.69555302083333326</c:v>
                </c:pt>
                <c:pt idx="2844">
                  <c:v>0.69555331018518529</c:v>
                </c:pt>
                <c:pt idx="2845">
                  <c:v>0.6955538541666666</c:v>
                </c:pt>
                <c:pt idx="2846">
                  <c:v>0.69555417824074073</c:v>
                </c:pt>
                <c:pt idx="2847">
                  <c:v>0.6955545486111111</c:v>
                </c:pt>
                <c:pt idx="2848">
                  <c:v>0.69555526620370367</c:v>
                </c:pt>
                <c:pt idx="2849">
                  <c:v>0.69555880787037039</c:v>
                </c:pt>
                <c:pt idx="2850">
                  <c:v>0.6955590972222222</c:v>
                </c:pt>
                <c:pt idx="2851">
                  <c:v>0.69555964120370373</c:v>
                </c:pt>
                <c:pt idx="2852">
                  <c:v>0.69555996527777786</c:v>
                </c:pt>
                <c:pt idx="2853">
                  <c:v>0.69556033564814823</c:v>
                </c:pt>
                <c:pt idx="2854">
                  <c:v>0.69556104166666666</c:v>
                </c:pt>
                <c:pt idx="2855">
                  <c:v>0.69556459490740741</c:v>
                </c:pt>
                <c:pt idx="2856">
                  <c:v>0.69556488425925922</c:v>
                </c:pt>
                <c:pt idx="2857">
                  <c:v>0.69556542824074075</c:v>
                </c:pt>
                <c:pt idx="2858">
                  <c:v>0.69556575231481477</c:v>
                </c:pt>
                <c:pt idx="2859">
                  <c:v>0.69556612268518514</c:v>
                </c:pt>
                <c:pt idx="2860">
                  <c:v>0.69556682870370368</c:v>
                </c:pt>
                <c:pt idx="2861">
                  <c:v>0.69557038194444443</c:v>
                </c:pt>
                <c:pt idx="2862">
                  <c:v>0.69557067129629635</c:v>
                </c:pt>
                <c:pt idx="2863">
                  <c:v>0.69557121527777788</c:v>
                </c:pt>
                <c:pt idx="2864">
                  <c:v>0.69557153935185179</c:v>
                </c:pt>
                <c:pt idx="2865">
                  <c:v>0.69557190972222216</c:v>
                </c:pt>
                <c:pt idx="2866">
                  <c:v>0.69557261574074081</c:v>
                </c:pt>
                <c:pt idx="2867">
                  <c:v>0.69557615740740741</c:v>
                </c:pt>
                <c:pt idx="2868">
                  <c:v>0.69557644675925923</c:v>
                </c:pt>
                <c:pt idx="2869">
                  <c:v>0.69557699074074064</c:v>
                </c:pt>
                <c:pt idx="2870">
                  <c:v>0.69557731481481477</c:v>
                </c:pt>
                <c:pt idx="2871">
                  <c:v>0.69557767361111111</c:v>
                </c:pt>
                <c:pt idx="2872">
                  <c:v>0.69557839120370379</c:v>
                </c:pt>
                <c:pt idx="2873">
                  <c:v>0.69558195601851847</c:v>
                </c:pt>
                <c:pt idx="2874">
                  <c:v>0.69558224537037028</c:v>
                </c:pt>
                <c:pt idx="2875">
                  <c:v>0.69558277777777777</c:v>
                </c:pt>
                <c:pt idx="2876">
                  <c:v>0.6955831018518519</c:v>
                </c:pt>
                <c:pt idx="2877">
                  <c:v>0.69558347222222228</c:v>
                </c:pt>
                <c:pt idx="2878">
                  <c:v>0.69558418981481485</c:v>
                </c:pt>
                <c:pt idx="2879">
                  <c:v>0.69558774305555549</c:v>
                </c:pt>
                <c:pt idx="2880">
                  <c:v>0.69558803240740741</c:v>
                </c:pt>
                <c:pt idx="2881">
                  <c:v>0.69558858796296297</c:v>
                </c:pt>
                <c:pt idx="2882">
                  <c:v>0.69558891203703699</c:v>
                </c:pt>
                <c:pt idx="2883">
                  <c:v>0.69558927083333344</c:v>
                </c:pt>
                <c:pt idx="2884">
                  <c:v>0.6955899884259259</c:v>
                </c:pt>
                <c:pt idx="2885">
                  <c:v>0.69559353009259262</c:v>
                </c:pt>
                <c:pt idx="2886">
                  <c:v>0.69559381944444443</c:v>
                </c:pt>
                <c:pt idx="2887">
                  <c:v>0.6955943750000001</c:v>
                </c:pt>
                <c:pt idx="2888">
                  <c:v>0.69559469907407401</c:v>
                </c:pt>
                <c:pt idx="2889">
                  <c:v>0.69559505787037035</c:v>
                </c:pt>
                <c:pt idx="2890">
                  <c:v>0.69559577546296303</c:v>
                </c:pt>
                <c:pt idx="2891">
                  <c:v>0.6955993055555556</c:v>
                </c:pt>
                <c:pt idx="2892">
                  <c:v>0.69559959490740741</c:v>
                </c:pt>
                <c:pt idx="2893">
                  <c:v>0.69560015046296286</c:v>
                </c:pt>
                <c:pt idx="2894">
                  <c:v>0.69560047453703699</c:v>
                </c:pt>
                <c:pt idx="2895">
                  <c:v>0.69560084490740737</c:v>
                </c:pt>
                <c:pt idx="2896">
                  <c:v>0.69560158564814811</c:v>
                </c:pt>
                <c:pt idx="2897">
                  <c:v>0.69560510416666677</c:v>
                </c:pt>
                <c:pt idx="2898">
                  <c:v>0.69560538194444443</c:v>
                </c:pt>
                <c:pt idx="2899">
                  <c:v>0.69560593749999999</c:v>
                </c:pt>
                <c:pt idx="2900">
                  <c:v>0.69560626157407413</c:v>
                </c:pt>
                <c:pt idx="2901">
                  <c:v>0.69560662037037035</c:v>
                </c:pt>
                <c:pt idx="2902">
                  <c:v>0.69560733796296292</c:v>
                </c:pt>
                <c:pt idx="2903">
                  <c:v>0.69561087962962953</c:v>
                </c:pt>
                <c:pt idx="2904">
                  <c:v>0.69561116898148156</c:v>
                </c:pt>
                <c:pt idx="2905">
                  <c:v>0.69561171296296298</c:v>
                </c:pt>
                <c:pt idx="2906">
                  <c:v>0.69561203703703711</c:v>
                </c:pt>
                <c:pt idx="2907">
                  <c:v>0.69561240740740737</c:v>
                </c:pt>
                <c:pt idx="2908">
                  <c:v>0.69561311342592591</c:v>
                </c:pt>
                <c:pt idx="2909">
                  <c:v>0.69561667824074069</c:v>
                </c:pt>
                <c:pt idx="2910">
                  <c:v>0.69561696759259262</c:v>
                </c:pt>
                <c:pt idx="2911">
                  <c:v>0.69561751157407414</c:v>
                </c:pt>
                <c:pt idx="2912">
                  <c:v>0.69561783564814805</c:v>
                </c:pt>
                <c:pt idx="2913">
                  <c:v>0.6956181944444445</c:v>
                </c:pt>
                <c:pt idx="2914">
                  <c:v>0.69561891203703707</c:v>
                </c:pt>
                <c:pt idx="2915">
                  <c:v>0.69562246527777782</c:v>
                </c:pt>
                <c:pt idx="2916">
                  <c:v>0.69562275462962964</c:v>
                </c:pt>
                <c:pt idx="2917">
                  <c:v>0.69562331018518508</c:v>
                </c:pt>
                <c:pt idx="2918">
                  <c:v>0.69562363425925922</c:v>
                </c:pt>
                <c:pt idx="2919">
                  <c:v>0.69562399305555556</c:v>
                </c:pt>
                <c:pt idx="2920">
                  <c:v>0.69562471064814824</c:v>
                </c:pt>
                <c:pt idx="2921">
                  <c:v>0.69562825231481484</c:v>
                </c:pt>
                <c:pt idx="2922">
                  <c:v>0.69562854166666666</c:v>
                </c:pt>
                <c:pt idx="2923">
                  <c:v>0.69562909722222221</c:v>
                </c:pt>
                <c:pt idx="2924">
                  <c:v>0.6956294097222222</c:v>
                </c:pt>
                <c:pt idx="2925">
                  <c:v>0.69562976851851854</c:v>
                </c:pt>
                <c:pt idx="2926">
                  <c:v>0.69563048611111122</c:v>
                </c:pt>
                <c:pt idx="2927">
                  <c:v>0.69563403935185175</c:v>
                </c:pt>
                <c:pt idx="2928">
                  <c:v>0.69563431712962964</c:v>
                </c:pt>
                <c:pt idx="2929">
                  <c:v>0.69563486111111106</c:v>
                </c:pt>
                <c:pt idx="2930">
                  <c:v>0.69563519675925922</c:v>
                </c:pt>
                <c:pt idx="2931">
                  <c:v>0.6956355671296296</c:v>
                </c:pt>
                <c:pt idx="2932">
                  <c:v>0.69563627314814813</c:v>
                </c:pt>
                <c:pt idx="2933">
                  <c:v>0.69563982638888888</c:v>
                </c:pt>
                <c:pt idx="2934">
                  <c:v>0.69564011574074069</c:v>
                </c:pt>
                <c:pt idx="2935">
                  <c:v>0.69564065972222222</c:v>
                </c:pt>
                <c:pt idx="2936">
                  <c:v>0.69564098379629635</c:v>
                </c:pt>
                <c:pt idx="2937">
                  <c:v>0.69564135416666673</c:v>
                </c:pt>
                <c:pt idx="2938">
                  <c:v>0.6956420717592593</c:v>
                </c:pt>
                <c:pt idx="2939">
                  <c:v>0.69564560185185187</c:v>
                </c:pt>
                <c:pt idx="2940">
                  <c:v>0.69564589120370368</c:v>
                </c:pt>
                <c:pt idx="2941">
                  <c:v>0.69564644675925924</c:v>
                </c:pt>
                <c:pt idx="2942">
                  <c:v>0.69564677083333326</c:v>
                </c:pt>
                <c:pt idx="2943">
                  <c:v>0.69564712962962971</c:v>
                </c:pt>
                <c:pt idx="2944">
                  <c:v>0.69564784722222228</c:v>
                </c:pt>
                <c:pt idx="2945">
                  <c:v>0.69565140046296303</c:v>
                </c:pt>
                <c:pt idx="2946">
                  <c:v>0.69565168981481484</c:v>
                </c:pt>
                <c:pt idx="2947">
                  <c:v>0.69565224537037029</c:v>
                </c:pt>
                <c:pt idx="2948">
                  <c:v>0.69565258101851857</c:v>
                </c:pt>
                <c:pt idx="2949">
                  <c:v>0.6956529398148148</c:v>
                </c:pt>
                <c:pt idx="2950">
                  <c:v>0.6956536342592593</c:v>
                </c:pt>
                <c:pt idx="2951">
                  <c:v>0.69565718750000005</c:v>
                </c:pt>
                <c:pt idx="2952">
                  <c:v>0.69565747685185186</c:v>
                </c:pt>
                <c:pt idx="2953">
                  <c:v>0.69565803240740742</c:v>
                </c:pt>
                <c:pt idx="2954">
                  <c:v>0.69565835648148155</c:v>
                </c:pt>
                <c:pt idx="2955">
                  <c:v>0.69565871527777778</c:v>
                </c:pt>
                <c:pt idx="2956">
                  <c:v>0.69565942129629621</c:v>
                </c:pt>
                <c:pt idx="2957">
                  <c:v>0.69566297453703696</c:v>
                </c:pt>
                <c:pt idx="2958">
                  <c:v>0.69566325231481485</c:v>
                </c:pt>
                <c:pt idx="2959">
                  <c:v>0.6956638078703703</c:v>
                </c:pt>
                <c:pt idx="2960">
                  <c:v>0.69566413194444443</c:v>
                </c:pt>
                <c:pt idx="2961">
                  <c:v>0.69566449074074077</c:v>
                </c:pt>
                <c:pt idx="2962">
                  <c:v>0.69566518518518528</c:v>
                </c:pt>
                <c:pt idx="2963">
                  <c:v>0.69566876157407409</c:v>
                </c:pt>
                <c:pt idx="2964">
                  <c:v>0.6956690509259259</c:v>
                </c:pt>
                <c:pt idx="2965">
                  <c:v>0.69566959490740743</c:v>
                </c:pt>
                <c:pt idx="2966">
                  <c:v>0.69566991898148156</c:v>
                </c:pt>
                <c:pt idx="2967">
                  <c:v>0.69567028935185193</c:v>
                </c:pt>
                <c:pt idx="2968">
                  <c:v>0.69567097222222218</c:v>
                </c:pt>
                <c:pt idx="2969">
                  <c:v>0.69567454861111111</c:v>
                </c:pt>
                <c:pt idx="2970">
                  <c:v>0.69567483796296292</c:v>
                </c:pt>
                <c:pt idx="2971">
                  <c:v>0.69567538194444445</c:v>
                </c:pt>
                <c:pt idx="2972">
                  <c:v>0.69567570601851847</c:v>
                </c:pt>
                <c:pt idx="2973">
                  <c:v>0.69567606481481492</c:v>
                </c:pt>
                <c:pt idx="2974">
                  <c:v>0.6956767592592592</c:v>
                </c:pt>
                <c:pt idx="2975">
                  <c:v>0.6956803240740741</c:v>
                </c:pt>
                <c:pt idx="2976">
                  <c:v>0.69568061342592591</c:v>
                </c:pt>
                <c:pt idx="2977">
                  <c:v>0.69568115740740744</c:v>
                </c:pt>
                <c:pt idx="2978">
                  <c:v>0.69568146990740731</c:v>
                </c:pt>
                <c:pt idx="2979">
                  <c:v>0.69568182870370376</c:v>
                </c:pt>
                <c:pt idx="2980">
                  <c:v>0.69568253472222219</c:v>
                </c:pt>
                <c:pt idx="2981">
                  <c:v>0.69568612268518526</c:v>
                </c:pt>
                <c:pt idx="2982">
                  <c:v>0.69568641203703707</c:v>
                </c:pt>
                <c:pt idx="2983">
                  <c:v>0.69568695601851849</c:v>
                </c:pt>
                <c:pt idx="2984">
                  <c:v>0.69568728009259262</c:v>
                </c:pt>
                <c:pt idx="2985">
                  <c:v>0.69568763888888885</c:v>
                </c:pt>
                <c:pt idx="2986">
                  <c:v>0.69568832175925932</c:v>
                </c:pt>
                <c:pt idx="2987">
                  <c:v>0.69569190972222217</c:v>
                </c:pt>
                <c:pt idx="2988">
                  <c:v>0.69569219907407398</c:v>
                </c:pt>
                <c:pt idx="2989">
                  <c:v>0.69569275462962965</c:v>
                </c:pt>
                <c:pt idx="2990">
                  <c:v>0.69569307870370378</c:v>
                </c:pt>
                <c:pt idx="2991">
                  <c:v>0.69569343750000001</c:v>
                </c:pt>
                <c:pt idx="2992">
                  <c:v>0.69569414351851855</c:v>
                </c:pt>
                <c:pt idx="2993">
                  <c:v>0.69569769675925919</c:v>
                </c:pt>
                <c:pt idx="2994">
                  <c:v>0.69569798611111111</c:v>
                </c:pt>
                <c:pt idx="2995">
                  <c:v>0.69569853009259264</c:v>
                </c:pt>
                <c:pt idx="2996">
                  <c:v>0.69569885416666677</c:v>
                </c:pt>
                <c:pt idx="2997">
                  <c:v>0.695699212962963</c:v>
                </c:pt>
                <c:pt idx="2998">
                  <c:v>0.69569990740740739</c:v>
                </c:pt>
                <c:pt idx="2999">
                  <c:v>0.69570348379629632</c:v>
                </c:pt>
                <c:pt idx="3000">
                  <c:v>0.69570377314814813</c:v>
                </c:pt>
                <c:pt idx="3001">
                  <c:v>0.6957043287037038</c:v>
                </c:pt>
                <c:pt idx="3002">
                  <c:v>0.69570465277777771</c:v>
                </c:pt>
                <c:pt idx="3003">
                  <c:v>0.69570501157407405</c:v>
                </c:pt>
                <c:pt idx="3004">
                  <c:v>0.69570570601851855</c:v>
                </c:pt>
                <c:pt idx="3005">
                  <c:v>0.6957092592592593</c:v>
                </c:pt>
                <c:pt idx="3006">
                  <c:v>0.69570954861111112</c:v>
                </c:pt>
                <c:pt idx="3007">
                  <c:v>0.69571010416666657</c:v>
                </c:pt>
                <c:pt idx="3008">
                  <c:v>0.6957104282407407</c:v>
                </c:pt>
                <c:pt idx="3009">
                  <c:v>0.69571079861111107</c:v>
                </c:pt>
                <c:pt idx="3010">
                  <c:v>0.69571148148148154</c:v>
                </c:pt>
                <c:pt idx="3011">
                  <c:v>0.69571505787037047</c:v>
                </c:pt>
                <c:pt idx="3012">
                  <c:v>0.69571534722222228</c:v>
                </c:pt>
                <c:pt idx="3013">
                  <c:v>0.6957158912037037</c:v>
                </c:pt>
                <c:pt idx="3014">
                  <c:v>0.69571622685185186</c:v>
                </c:pt>
                <c:pt idx="3015">
                  <c:v>0.6957165856481482</c:v>
                </c:pt>
                <c:pt idx="3016">
                  <c:v>0.69571728009259248</c:v>
                </c:pt>
                <c:pt idx="3017">
                  <c:v>0.69572084490740738</c:v>
                </c:pt>
                <c:pt idx="3018">
                  <c:v>0.69572113425925919</c:v>
                </c:pt>
                <c:pt idx="3019">
                  <c:v>0.69572167824074072</c:v>
                </c:pt>
                <c:pt idx="3020">
                  <c:v>0.69572200231481485</c:v>
                </c:pt>
                <c:pt idx="3021">
                  <c:v>0.69572236111111108</c:v>
                </c:pt>
                <c:pt idx="3022">
                  <c:v>0.69572306712962961</c:v>
                </c:pt>
                <c:pt idx="3023">
                  <c:v>0.6957266319444444</c:v>
                </c:pt>
                <c:pt idx="3024">
                  <c:v>0.69572692129629632</c:v>
                </c:pt>
                <c:pt idx="3025">
                  <c:v>0.69572746527777785</c:v>
                </c:pt>
                <c:pt idx="3026">
                  <c:v>0.69572778935185176</c:v>
                </c:pt>
                <c:pt idx="3027">
                  <c:v>0.69572815972222213</c:v>
                </c:pt>
                <c:pt idx="3028">
                  <c:v>0.69572885416666663</c:v>
                </c:pt>
                <c:pt idx="3029">
                  <c:v>0.69573241898148153</c:v>
                </c:pt>
                <c:pt idx="3030">
                  <c:v>0.69573270833333334</c:v>
                </c:pt>
                <c:pt idx="3031">
                  <c:v>0.69573326388888879</c:v>
                </c:pt>
                <c:pt idx="3032">
                  <c:v>0.69573358796296292</c:v>
                </c:pt>
                <c:pt idx="3033">
                  <c:v>0.69573394675925926</c:v>
                </c:pt>
                <c:pt idx="3034">
                  <c:v>0.6957346527777778</c:v>
                </c:pt>
                <c:pt idx="3035">
                  <c:v>0.69573820601851855</c:v>
                </c:pt>
                <c:pt idx="3036">
                  <c:v>0.69573849537037036</c:v>
                </c:pt>
                <c:pt idx="3037">
                  <c:v>0.69573903935185177</c:v>
                </c:pt>
                <c:pt idx="3038">
                  <c:v>0.69573936342592591</c:v>
                </c:pt>
                <c:pt idx="3039">
                  <c:v>0.69573972222222225</c:v>
                </c:pt>
                <c:pt idx="3040">
                  <c:v>0.69574041666666664</c:v>
                </c:pt>
                <c:pt idx="3041">
                  <c:v>0.69574399305555545</c:v>
                </c:pt>
                <c:pt idx="3042">
                  <c:v>0.69574428240740749</c:v>
                </c:pt>
                <c:pt idx="3043">
                  <c:v>0.6957448263888889</c:v>
                </c:pt>
                <c:pt idx="3044">
                  <c:v>0.69574515046296292</c:v>
                </c:pt>
                <c:pt idx="3045">
                  <c:v>0.69574550925925926</c:v>
                </c:pt>
                <c:pt idx="3046">
                  <c:v>0.69574620370370377</c:v>
                </c:pt>
                <c:pt idx="3047">
                  <c:v>0.69574978009259258</c:v>
                </c:pt>
                <c:pt idx="3048">
                  <c:v>0.6957500694444444</c:v>
                </c:pt>
                <c:pt idx="3049">
                  <c:v>0.69575062500000007</c:v>
                </c:pt>
                <c:pt idx="3050">
                  <c:v>0.69575094907407398</c:v>
                </c:pt>
                <c:pt idx="3051">
                  <c:v>0.69575130787037043</c:v>
                </c:pt>
                <c:pt idx="3052">
                  <c:v>0.69575200231481482</c:v>
                </c:pt>
                <c:pt idx="3053">
                  <c:v>0.6957555671296296</c:v>
                </c:pt>
                <c:pt idx="3054">
                  <c:v>0.69575585648148142</c:v>
                </c:pt>
                <c:pt idx="3055">
                  <c:v>0.69575641203703709</c:v>
                </c:pt>
                <c:pt idx="3056">
                  <c:v>0.69575673611111111</c:v>
                </c:pt>
                <c:pt idx="3057">
                  <c:v>0.69575709490740734</c:v>
                </c:pt>
                <c:pt idx="3058">
                  <c:v>0.69575780092592598</c:v>
                </c:pt>
                <c:pt idx="3059">
                  <c:v>0.69576135416666673</c:v>
                </c:pt>
                <c:pt idx="3060">
                  <c:v>0.69576164351851855</c:v>
                </c:pt>
                <c:pt idx="3061">
                  <c:v>0.69576218750000007</c:v>
                </c:pt>
                <c:pt idx="3062">
                  <c:v>0.69576251157407409</c:v>
                </c:pt>
                <c:pt idx="3063">
                  <c:v>0.69576287037037032</c:v>
                </c:pt>
                <c:pt idx="3064">
                  <c:v>0.69576357638888886</c:v>
                </c:pt>
                <c:pt idx="3065">
                  <c:v>0.69576714120370375</c:v>
                </c:pt>
                <c:pt idx="3066">
                  <c:v>0.69576743055555557</c:v>
                </c:pt>
                <c:pt idx="3067">
                  <c:v>0.69576796296296306</c:v>
                </c:pt>
                <c:pt idx="3068">
                  <c:v>0.69576829861111111</c:v>
                </c:pt>
                <c:pt idx="3069">
                  <c:v>0.69576866898148149</c:v>
                </c:pt>
                <c:pt idx="3070">
                  <c:v>0.69576935185185185</c:v>
                </c:pt>
                <c:pt idx="3071">
                  <c:v>0.69577291666666674</c:v>
                </c:pt>
                <c:pt idx="3072">
                  <c:v>0.69577320601851855</c:v>
                </c:pt>
                <c:pt idx="3073">
                  <c:v>0.695773761574074</c:v>
                </c:pt>
                <c:pt idx="3074">
                  <c:v>0.69577408564814813</c:v>
                </c:pt>
                <c:pt idx="3075">
                  <c:v>0.69577444444444447</c:v>
                </c:pt>
                <c:pt idx="3076">
                  <c:v>0.69577513888888898</c:v>
                </c:pt>
                <c:pt idx="3077">
                  <c:v>0.69577871527777779</c:v>
                </c:pt>
                <c:pt idx="3078">
                  <c:v>0.6957790046296296</c:v>
                </c:pt>
                <c:pt idx="3079">
                  <c:v>0.69577954861111113</c:v>
                </c:pt>
                <c:pt idx="3080">
                  <c:v>0.69577986111111112</c:v>
                </c:pt>
                <c:pt idx="3081">
                  <c:v>0.69578021990740746</c:v>
                </c:pt>
                <c:pt idx="3082">
                  <c:v>0.69578092592592589</c:v>
                </c:pt>
                <c:pt idx="3083">
                  <c:v>0.69578450231481481</c:v>
                </c:pt>
                <c:pt idx="3084">
                  <c:v>0.69578479166666662</c:v>
                </c:pt>
                <c:pt idx="3085">
                  <c:v>0.69578534722222229</c:v>
                </c:pt>
                <c:pt idx="3086">
                  <c:v>0.69578567129629632</c:v>
                </c:pt>
                <c:pt idx="3087">
                  <c:v>0.69578603009259254</c:v>
                </c:pt>
                <c:pt idx="3088">
                  <c:v>0.69578673611111108</c:v>
                </c:pt>
                <c:pt idx="3089">
                  <c:v>0.69579028935185183</c:v>
                </c:pt>
                <c:pt idx="3090">
                  <c:v>0.69579057870370375</c:v>
                </c:pt>
                <c:pt idx="3091">
                  <c:v>0.69579112268518528</c:v>
                </c:pt>
                <c:pt idx="3092">
                  <c:v>0.69579145833333333</c:v>
                </c:pt>
                <c:pt idx="3093">
                  <c:v>0.69579182870370371</c:v>
                </c:pt>
                <c:pt idx="3094">
                  <c:v>0.69579250000000004</c:v>
                </c:pt>
                <c:pt idx="3095">
                  <c:v>0.69579607638888896</c:v>
                </c:pt>
                <c:pt idx="3096">
                  <c:v>0.69579635416666663</c:v>
                </c:pt>
                <c:pt idx="3097">
                  <c:v>0.69579690972222219</c:v>
                </c:pt>
                <c:pt idx="3098">
                  <c:v>0.69579723379629632</c:v>
                </c:pt>
                <c:pt idx="3099">
                  <c:v>0.69579759259259255</c:v>
                </c:pt>
                <c:pt idx="3100">
                  <c:v>0.69579825231481485</c:v>
                </c:pt>
                <c:pt idx="3101">
                  <c:v>0.69580186342592587</c:v>
                </c:pt>
                <c:pt idx="3102">
                  <c:v>0.69580215277777768</c:v>
                </c:pt>
                <c:pt idx="3103">
                  <c:v>0.69580270833333335</c:v>
                </c:pt>
                <c:pt idx="3104">
                  <c:v>0.69580303240740748</c:v>
                </c:pt>
                <c:pt idx="3105">
                  <c:v>0.69580339120370371</c:v>
                </c:pt>
                <c:pt idx="3106">
                  <c:v>0.69580407407407419</c:v>
                </c:pt>
                <c:pt idx="3107">
                  <c:v>0.69580765046296289</c:v>
                </c:pt>
                <c:pt idx="3108">
                  <c:v>0.69580793981481481</c:v>
                </c:pt>
                <c:pt idx="3109">
                  <c:v>0.69580848379629634</c:v>
                </c:pt>
                <c:pt idx="3110">
                  <c:v>0.69580880787037047</c:v>
                </c:pt>
                <c:pt idx="3111">
                  <c:v>0.69580918981481477</c:v>
                </c:pt>
                <c:pt idx="3112">
                  <c:v>0.69580986111111109</c:v>
                </c:pt>
                <c:pt idx="3113">
                  <c:v>0.69581343750000002</c:v>
                </c:pt>
                <c:pt idx="3114">
                  <c:v>0.69581372685185183</c:v>
                </c:pt>
                <c:pt idx="3115">
                  <c:v>0.69581427083333336</c:v>
                </c:pt>
                <c:pt idx="3116">
                  <c:v>0.69581459490740738</c:v>
                </c:pt>
                <c:pt idx="3117">
                  <c:v>0.69581495370370361</c:v>
                </c:pt>
                <c:pt idx="3118">
                  <c:v>0.69581561342592602</c:v>
                </c:pt>
                <c:pt idx="3119">
                  <c:v>0.69581922453703704</c:v>
                </c:pt>
                <c:pt idx="3120">
                  <c:v>0.69581950231481482</c:v>
                </c:pt>
                <c:pt idx="3121">
                  <c:v>0.69582004629629635</c:v>
                </c:pt>
                <c:pt idx="3122">
                  <c:v>0.69582037037037037</c:v>
                </c:pt>
                <c:pt idx="3123">
                  <c:v>0.6958207291666666</c:v>
                </c:pt>
                <c:pt idx="3124">
                  <c:v>0.69582141203703707</c:v>
                </c:pt>
                <c:pt idx="3125">
                  <c:v>0.69582501157407417</c:v>
                </c:pt>
                <c:pt idx="3126">
                  <c:v>0.69582530092592598</c:v>
                </c:pt>
                <c:pt idx="3127">
                  <c:v>0.6958258449074074</c:v>
                </c:pt>
                <c:pt idx="3128">
                  <c:v>0.69582616898148153</c:v>
                </c:pt>
                <c:pt idx="3129">
                  <c:v>0.69582652777777776</c:v>
                </c:pt>
                <c:pt idx="3130">
                  <c:v>0.69582719907407409</c:v>
                </c:pt>
                <c:pt idx="3131">
                  <c:v>0.69583079861111108</c:v>
                </c:pt>
                <c:pt idx="3132">
                  <c:v>0.69583108796296289</c:v>
                </c:pt>
                <c:pt idx="3133">
                  <c:v>0.69583163194444442</c:v>
                </c:pt>
                <c:pt idx="3134">
                  <c:v>0.69583196759259269</c:v>
                </c:pt>
                <c:pt idx="3135">
                  <c:v>0.69583232638888892</c:v>
                </c:pt>
                <c:pt idx="3136">
                  <c:v>0.69583300925925917</c:v>
                </c:pt>
                <c:pt idx="3137">
                  <c:v>0.69583657407407407</c:v>
                </c:pt>
                <c:pt idx="3138">
                  <c:v>0.69583686342592588</c:v>
                </c:pt>
                <c:pt idx="3139">
                  <c:v>0.6958374074074074</c:v>
                </c:pt>
                <c:pt idx="3140">
                  <c:v>0.69583773148148154</c:v>
                </c:pt>
                <c:pt idx="3141">
                  <c:v>0.69583809027777777</c:v>
                </c:pt>
                <c:pt idx="3142">
                  <c:v>0.69583876157407409</c:v>
                </c:pt>
                <c:pt idx="3143">
                  <c:v>0.69584236111111109</c:v>
                </c:pt>
                <c:pt idx="3144">
                  <c:v>0.6958426504629629</c:v>
                </c:pt>
                <c:pt idx="3145">
                  <c:v>0.69584320601851857</c:v>
                </c:pt>
                <c:pt idx="3146">
                  <c:v>0.69584353009259259</c:v>
                </c:pt>
                <c:pt idx="3147">
                  <c:v>0.69584388888888882</c:v>
                </c:pt>
                <c:pt idx="3148">
                  <c:v>0.69584457175925929</c:v>
                </c:pt>
                <c:pt idx="3149">
                  <c:v>0.69584815972222225</c:v>
                </c:pt>
                <c:pt idx="3150">
                  <c:v>0.69584843750000003</c:v>
                </c:pt>
                <c:pt idx="3151">
                  <c:v>0.69584899305555548</c:v>
                </c:pt>
                <c:pt idx="3152">
                  <c:v>0.69584931712962961</c:v>
                </c:pt>
                <c:pt idx="3153">
                  <c:v>0.69584967592592595</c:v>
                </c:pt>
                <c:pt idx="3154">
                  <c:v>0.69585035879629631</c:v>
                </c:pt>
                <c:pt idx="3155">
                  <c:v>0.69585393518518524</c:v>
                </c:pt>
                <c:pt idx="3156">
                  <c:v>0.69585422453703705</c:v>
                </c:pt>
                <c:pt idx="3157">
                  <c:v>0.69585478009259261</c:v>
                </c:pt>
                <c:pt idx="3158">
                  <c:v>0.69585510416666674</c:v>
                </c:pt>
                <c:pt idx="3159">
                  <c:v>0.69585546296296297</c:v>
                </c:pt>
                <c:pt idx="3160">
                  <c:v>0.69585614583333333</c:v>
                </c:pt>
                <c:pt idx="3161">
                  <c:v>0.69585973379629629</c:v>
                </c:pt>
                <c:pt idx="3162">
                  <c:v>0.69586001157407418</c:v>
                </c:pt>
                <c:pt idx="3163">
                  <c:v>0.69586056712962963</c:v>
                </c:pt>
                <c:pt idx="3164">
                  <c:v>0.69586089120370376</c:v>
                </c:pt>
                <c:pt idx="3165">
                  <c:v>0.69586123842592595</c:v>
                </c:pt>
                <c:pt idx="3166">
                  <c:v>0.69586192129629632</c:v>
                </c:pt>
                <c:pt idx="3167">
                  <c:v>0.69586552083333331</c:v>
                </c:pt>
                <c:pt idx="3168">
                  <c:v>0.69586579861111109</c:v>
                </c:pt>
                <c:pt idx="3169">
                  <c:v>0.69586634259259261</c:v>
                </c:pt>
                <c:pt idx="3170">
                  <c:v>0.69586666666666674</c:v>
                </c:pt>
                <c:pt idx="3171">
                  <c:v>0.69586702546296297</c:v>
                </c:pt>
                <c:pt idx="3172">
                  <c:v>0.6958676967592593</c:v>
                </c:pt>
                <c:pt idx="3173">
                  <c:v>0.69587130787037044</c:v>
                </c:pt>
                <c:pt idx="3174">
                  <c:v>0.69587159722222225</c:v>
                </c:pt>
                <c:pt idx="3175">
                  <c:v>0.69587214120370378</c:v>
                </c:pt>
                <c:pt idx="3176">
                  <c:v>0.69587247685185183</c:v>
                </c:pt>
                <c:pt idx="3177">
                  <c:v>0.69587282407407403</c:v>
                </c:pt>
                <c:pt idx="3178">
                  <c:v>0.69587349537037035</c:v>
                </c:pt>
                <c:pt idx="3179">
                  <c:v>0.69587709490740746</c:v>
                </c:pt>
                <c:pt idx="3180">
                  <c:v>0.69587738425925927</c:v>
                </c:pt>
                <c:pt idx="3181">
                  <c:v>0.69587792824074068</c:v>
                </c:pt>
                <c:pt idx="3182">
                  <c:v>0.69587826388888896</c:v>
                </c:pt>
                <c:pt idx="3183">
                  <c:v>0.69587862268518519</c:v>
                </c:pt>
                <c:pt idx="3184">
                  <c:v>0.69587930555555555</c:v>
                </c:pt>
                <c:pt idx="3185">
                  <c:v>0.69588288194444436</c:v>
                </c:pt>
                <c:pt idx="3186">
                  <c:v>0.6958831712962964</c:v>
                </c:pt>
                <c:pt idx="3187">
                  <c:v>0.69588372685185185</c:v>
                </c:pt>
                <c:pt idx="3188">
                  <c:v>0.69588403935185184</c:v>
                </c:pt>
                <c:pt idx="3189">
                  <c:v>0.69588440972222221</c:v>
                </c:pt>
                <c:pt idx="3190">
                  <c:v>0.69588508101851854</c:v>
                </c:pt>
                <c:pt idx="3191">
                  <c:v>0.6958886689814815</c:v>
                </c:pt>
                <c:pt idx="3192">
                  <c:v>0.69588895833333331</c:v>
                </c:pt>
                <c:pt idx="3193">
                  <c:v>0.69588950231481483</c:v>
                </c:pt>
                <c:pt idx="3194">
                  <c:v>0.69588981481481482</c:v>
                </c:pt>
                <c:pt idx="3195">
                  <c:v>0.69589017361111116</c:v>
                </c:pt>
                <c:pt idx="3196">
                  <c:v>0.69589085648148152</c:v>
                </c:pt>
                <c:pt idx="3197">
                  <c:v>0.69589445601851851</c:v>
                </c:pt>
                <c:pt idx="3198">
                  <c:v>0.69589474537037033</c:v>
                </c:pt>
                <c:pt idx="3199">
                  <c:v>0.69589528935185185</c:v>
                </c:pt>
                <c:pt idx="3200">
                  <c:v>0.69589560185185195</c:v>
                </c:pt>
                <c:pt idx="3201">
                  <c:v>0.69589597222222233</c:v>
                </c:pt>
                <c:pt idx="3202">
                  <c:v>0.69589664351851843</c:v>
                </c:pt>
                <c:pt idx="3203">
                  <c:v>0.6959002314814815</c:v>
                </c:pt>
                <c:pt idx="3204">
                  <c:v>0.69590052083333331</c:v>
                </c:pt>
                <c:pt idx="3205">
                  <c:v>0.69590106481481484</c:v>
                </c:pt>
                <c:pt idx="3206">
                  <c:v>0.69590140046296289</c:v>
                </c:pt>
                <c:pt idx="3207">
                  <c:v>0.69590174768518509</c:v>
                </c:pt>
                <c:pt idx="3208">
                  <c:v>0.69590243055555556</c:v>
                </c:pt>
                <c:pt idx="3209">
                  <c:v>0.69590603009259266</c:v>
                </c:pt>
                <c:pt idx="3210">
                  <c:v>0.69590631944444448</c:v>
                </c:pt>
                <c:pt idx="3211">
                  <c:v>0.69590686342592589</c:v>
                </c:pt>
                <c:pt idx="3212">
                  <c:v>0.69590718750000002</c:v>
                </c:pt>
                <c:pt idx="3213">
                  <c:v>0.69590754629629625</c:v>
                </c:pt>
                <c:pt idx="3214">
                  <c:v>0.69590822916666673</c:v>
                </c:pt>
                <c:pt idx="3215">
                  <c:v>0.69591180555555565</c:v>
                </c:pt>
                <c:pt idx="3216">
                  <c:v>0.69591210648148139</c:v>
                </c:pt>
                <c:pt idx="3217">
                  <c:v>0.69591265046296291</c:v>
                </c:pt>
                <c:pt idx="3218">
                  <c:v>0.69591297453703704</c:v>
                </c:pt>
                <c:pt idx="3219">
                  <c:v>0.69591333333333338</c:v>
                </c:pt>
                <c:pt idx="3220">
                  <c:v>0.6959140046296296</c:v>
                </c:pt>
                <c:pt idx="3221">
                  <c:v>0.69591759259259256</c:v>
                </c:pt>
                <c:pt idx="3222">
                  <c:v>0.69591788194444437</c:v>
                </c:pt>
                <c:pt idx="3223">
                  <c:v>0.69591843750000004</c:v>
                </c:pt>
                <c:pt idx="3224">
                  <c:v>0.69591876157407417</c:v>
                </c:pt>
                <c:pt idx="3225">
                  <c:v>0.6959191203703704</c:v>
                </c:pt>
                <c:pt idx="3226">
                  <c:v>0.69591980324074065</c:v>
                </c:pt>
                <c:pt idx="3227">
                  <c:v>0.69592337962962958</c:v>
                </c:pt>
                <c:pt idx="3228">
                  <c:v>0.6959236689814815</c:v>
                </c:pt>
                <c:pt idx="3229">
                  <c:v>0.69592422453703706</c:v>
                </c:pt>
                <c:pt idx="3230">
                  <c:v>0.69592454861111108</c:v>
                </c:pt>
                <c:pt idx="3231">
                  <c:v>0.69592490740740731</c:v>
                </c:pt>
                <c:pt idx="3232">
                  <c:v>0.69592559027777778</c:v>
                </c:pt>
                <c:pt idx="3233">
                  <c:v>0.69592917824074074</c:v>
                </c:pt>
                <c:pt idx="3234">
                  <c:v>0.69592945601851852</c:v>
                </c:pt>
                <c:pt idx="3235">
                  <c:v>0.69593001157407397</c:v>
                </c:pt>
                <c:pt idx="3236">
                  <c:v>0.6959303356481481</c:v>
                </c:pt>
                <c:pt idx="3237">
                  <c:v>0.69593069444444444</c:v>
                </c:pt>
                <c:pt idx="3238">
                  <c:v>0.6959313773148148</c:v>
                </c:pt>
                <c:pt idx="3239">
                  <c:v>0.69593495370370373</c:v>
                </c:pt>
                <c:pt idx="3240">
                  <c:v>0.69593524305555554</c:v>
                </c:pt>
                <c:pt idx="3241">
                  <c:v>0.69593578703703696</c:v>
                </c:pt>
                <c:pt idx="3242">
                  <c:v>0.69593609953703706</c:v>
                </c:pt>
                <c:pt idx="3243">
                  <c:v>0.69593646990740743</c:v>
                </c:pt>
                <c:pt idx="3244">
                  <c:v>0.69593715277777779</c:v>
                </c:pt>
                <c:pt idx="3245">
                  <c:v>0.69594075231481478</c:v>
                </c:pt>
                <c:pt idx="3246">
                  <c:v>0.69594104166666659</c:v>
                </c:pt>
                <c:pt idx="3247">
                  <c:v>0.69594158564814812</c:v>
                </c:pt>
                <c:pt idx="3248">
                  <c:v>0.69594190972222225</c:v>
                </c:pt>
                <c:pt idx="3249">
                  <c:v>0.69594226851851848</c:v>
                </c:pt>
                <c:pt idx="3250">
                  <c:v>0.69594295138888895</c:v>
                </c:pt>
                <c:pt idx="3251">
                  <c:v>0.6959465393518518</c:v>
                </c:pt>
                <c:pt idx="3252">
                  <c:v>0.69594682870370372</c:v>
                </c:pt>
                <c:pt idx="3253">
                  <c:v>0.69594737268518525</c:v>
                </c:pt>
                <c:pt idx="3254">
                  <c:v>0.69594768518518524</c:v>
                </c:pt>
                <c:pt idx="3255">
                  <c:v>0.69594805555555561</c:v>
                </c:pt>
                <c:pt idx="3256">
                  <c:v>0.69594875</c:v>
                </c:pt>
                <c:pt idx="3257">
                  <c:v>0.69595232638888893</c:v>
                </c:pt>
                <c:pt idx="3258">
                  <c:v>0.69595261574074074</c:v>
                </c:pt>
                <c:pt idx="3259">
                  <c:v>0.69595315972222227</c:v>
                </c:pt>
                <c:pt idx="3260">
                  <c:v>0.69595349537037032</c:v>
                </c:pt>
                <c:pt idx="3261">
                  <c:v>0.69595385416666666</c:v>
                </c:pt>
                <c:pt idx="3262">
                  <c:v>0.69595453703703702</c:v>
                </c:pt>
                <c:pt idx="3263">
                  <c:v>0.69595811342592595</c:v>
                </c:pt>
                <c:pt idx="3264">
                  <c:v>0.69595839120370373</c:v>
                </c:pt>
                <c:pt idx="3265">
                  <c:v>0.69595893518518526</c:v>
                </c:pt>
                <c:pt idx="3266">
                  <c:v>0.69595927083333331</c:v>
                </c:pt>
                <c:pt idx="3267">
                  <c:v>0.69595961805555551</c:v>
                </c:pt>
                <c:pt idx="3268">
                  <c:v>0.69596028935185184</c:v>
                </c:pt>
                <c:pt idx="3269">
                  <c:v>0.69596390046296286</c:v>
                </c:pt>
                <c:pt idx="3270">
                  <c:v>0.69596418981481489</c:v>
                </c:pt>
                <c:pt idx="3271">
                  <c:v>0.69596473379629631</c:v>
                </c:pt>
                <c:pt idx="3272">
                  <c:v>0.69596505787037044</c:v>
                </c:pt>
                <c:pt idx="3273">
                  <c:v>0.69596541666666667</c:v>
                </c:pt>
                <c:pt idx="3274">
                  <c:v>0.695966087962963</c:v>
                </c:pt>
                <c:pt idx="3275">
                  <c:v>0.69596968749999999</c:v>
                </c:pt>
                <c:pt idx="3276">
                  <c:v>0.6959699768518518</c:v>
                </c:pt>
                <c:pt idx="3277">
                  <c:v>0.69597052083333333</c:v>
                </c:pt>
                <c:pt idx="3278">
                  <c:v>0.69597084490740746</c:v>
                </c:pt>
                <c:pt idx="3279">
                  <c:v>0.69597120370370369</c:v>
                </c:pt>
                <c:pt idx="3280">
                  <c:v>0.69597188657407416</c:v>
                </c:pt>
                <c:pt idx="3281">
                  <c:v>0.69597547453703701</c:v>
                </c:pt>
                <c:pt idx="3282">
                  <c:v>0.69597576388888882</c:v>
                </c:pt>
                <c:pt idx="3283">
                  <c:v>0.69597630787037035</c:v>
                </c:pt>
                <c:pt idx="3284">
                  <c:v>0.69597663194444437</c:v>
                </c:pt>
                <c:pt idx="3285">
                  <c:v>0.69597700231481474</c:v>
                </c:pt>
                <c:pt idx="3286">
                  <c:v>0.69597768518518521</c:v>
                </c:pt>
                <c:pt idx="3287">
                  <c:v>0.69598126157407414</c:v>
                </c:pt>
                <c:pt idx="3288">
                  <c:v>0.69598155092592595</c:v>
                </c:pt>
                <c:pt idx="3289">
                  <c:v>0.69598209490740748</c:v>
                </c:pt>
                <c:pt idx="3290">
                  <c:v>0.69598243055555553</c:v>
                </c:pt>
                <c:pt idx="3291">
                  <c:v>0.69598278935185187</c:v>
                </c:pt>
                <c:pt idx="3292">
                  <c:v>0.69598347222222223</c:v>
                </c:pt>
                <c:pt idx="3293">
                  <c:v>0.69598704861111116</c:v>
                </c:pt>
                <c:pt idx="3294">
                  <c:v>0.69598733796296297</c:v>
                </c:pt>
                <c:pt idx="3295">
                  <c:v>0.69598788194444439</c:v>
                </c:pt>
                <c:pt idx="3296">
                  <c:v>0.69598820601851852</c:v>
                </c:pt>
                <c:pt idx="3297">
                  <c:v>0.69598856481481475</c:v>
                </c:pt>
                <c:pt idx="3298">
                  <c:v>0.69598923611111108</c:v>
                </c:pt>
                <c:pt idx="3299">
                  <c:v>0.69599283564814807</c:v>
                </c:pt>
                <c:pt idx="3300">
                  <c:v>0.6959931250000001</c:v>
                </c:pt>
                <c:pt idx="3301">
                  <c:v>0.69599366898148141</c:v>
                </c:pt>
                <c:pt idx="3302">
                  <c:v>0.69599398148148151</c:v>
                </c:pt>
                <c:pt idx="3303">
                  <c:v>0.69599435185185188</c:v>
                </c:pt>
                <c:pt idx="3304">
                  <c:v>0.69599502314814821</c:v>
                </c:pt>
                <c:pt idx="3305">
                  <c:v>0.6959986226851852</c:v>
                </c:pt>
                <c:pt idx="3306">
                  <c:v>0.69599891203703701</c:v>
                </c:pt>
                <c:pt idx="3307">
                  <c:v>0.69599945601851854</c:v>
                </c:pt>
                <c:pt idx="3308">
                  <c:v>0.69599978009259267</c:v>
                </c:pt>
                <c:pt idx="3309">
                  <c:v>0.6960001388888889</c:v>
                </c:pt>
                <c:pt idx="3310">
                  <c:v>0.69600082175925915</c:v>
                </c:pt>
                <c:pt idx="3311">
                  <c:v>0.69600440972222222</c:v>
                </c:pt>
                <c:pt idx="3312">
                  <c:v>0.69600469907407403</c:v>
                </c:pt>
                <c:pt idx="3313">
                  <c:v>0.69600524305555556</c:v>
                </c:pt>
                <c:pt idx="3314">
                  <c:v>0.69600555555555566</c:v>
                </c:pt>
                <c:pt idx="3315">
                  <c:v>0.69600592592592603</c:v>
                </c:pt>
                <c:pt idx="3316">
                  <c:v>0.69600660879629628</c:v>
                </c:pt>
                <c:pt idx="3317">
                  <c:v>0.69601019675925924</c:v>
                </c:pt>
                <c:pt idx="3318">
                  <c:v>0.69601048611111116</c:v>
                </c:pt>
                <c:pt idx="3319">
                  <c:v>0.69601104166666661</c:v>
                </c:pt>
                <c:pt idx="3320">
                  <c:v>0.6960113541666666</c:v>
                </c:pt>
                <c:pt idx="3321">
                  <c:v>0.69601171296296294</c:v>
                </c:pt>
                <c:pt idx="3322">
                  <c:v>0.6960123958333333</c:v>
                </c:pt>
                <c:pt idx="3323">
                  <c:v>0.69601597222222222</c:v>
                </c:pt>
                <c:pt idx="3324">
                  <c:v>0.69601626157407404</c:v>
                </c:pt>
                <c:pt idx="3325">
                  <c:v>0.69601681712962959</c:v>
                </c:pt>
                <c:pt idx="3326">
                  <c:v>0.69601712962962958</c:v>
                </c:pt>
                <c:pt idx="3327">
                  <c:v>0.69601749999999996</c:v>
                </c:pt>
                <c:pt idx="3328">
                  <c:v>0.69601818287037043</c:v>
                </c:pt>
                <c:pt idx="3329">
                  <c:v>0.69602177083333328</c:v>
                </c:pt>
                <c:pt idx="3330">
                  <c:v>0.69602204861111117</c:v>
                </c:pt>
                <c:pt idx="3331">
                  <c:v>0.69602260416666661</c:v>
                </c:pt>
                <c:pt idx="3332">
                  <c:v>0.69602292824074075</c:v>
                </c:pt>
                <c:pt idx="3333">
                  <c:v>0.69602328703703709</c:v>
                </c:pt>
                <c:pt idx="3334">
                  <c:v>0.69602396990740745</c:v>
                </c:pt>
                <c:pt idx="3335">
                  <c:v>0.69602755787037029</c:v>
                </c:pt>
                <c:pt idx="3336">
                  <c:v>0.69602784722222222</c:v>
                </c:pt>
                <c:pt idx="3337">
                  <c:v>0.69602839120370374</c:v>
                </c:pt>
                <c:pt idx="3338">
                  <c:v>0.69602870370370373</c:v>
                </c:pt>
                <c:pt idx="3339">
                  <c:v>0.69602907407407411</c:v>
                </c:pt>
                <c:pt idx="3340">
                  <c:v>0.69602974537037043</c:v>
                </c:pt>
                <c:pt idx="3341">
                  <c:v>0.69603333333333328</c:v>
                </c:pt>
                <c:pt idx="3342">
                  <c:v>0.6960336226851852</c:v>
                </c:pt>
                <c:pt idx="3343">
                  <c:v>0.69603416666666673</c:v>
                </c:pt>
                <c:pt idx="3344">
                  <c:v>0.69603450231481478</c:v>
                </c:pt>
                <c:pt idx="3345">
                  <c:v>0.69603486111111101</c:v>
                </c:pt>
                <c:pt idx="3346">
                  <c:v>0.69603553240740734</c:v>
                </c:pt>
                <c:pt idx="3347">
                  <c:v>0.69603913194444444</c:v>
                </c:pt>
                <c:pt idx="3348">
                  <c:v>0.69603942129629637</c:v>
                </c:pt>
                <c:pt idx="3349">
                  <c:v>0.69603997685185182</c:v>
                </c:pt>
                <c:pt idx="3350">
                  <c:v>0.69604030092592595</c:v>
                </c:pt>
                <c:pt idx="3351">
                  <c:v>0.69604065972222218</c:v>
                </c:pt>
                <c:pt idx="3352">
                  <c:v>0.69604134259259265</c:v>
                </c:pt>
                <c:pt idx="3353">
                  <c:v>0.69604491898148158</c:v>
                </c:pt>
                <c:pt idx="3354">
                  <c:v>0.69604519675925924</c:v>
                </c:pt>
                <c:pt idx="3355">
                  <c:v>0.6960457523148148</c:v>
                </c:pt>
                <c:pt idx="3356">
                  <c:v>0.69604608796296297</c:v>
                </c:pt>
                <c:pt idx="3357">
                  <c:v>0.69604644675925931</c:v>
                </c:pt>
                <c:pt idx="3358">
                  <c:v>0.69604712962962967</c:v>
                </c:pt>
                <c:pt idx="3359">
                  <c:v>0.69605069444444434</c:v>
                </c:pt>
                <c:pt idx="3360">
                  <c:v>0.69605098379629637</c:v>
                </c:pt>
                <c:pt idx="3361">
                  <c:v>0.69605153935185182</c:v>
                </c:pt>
                <c:pt idx="3362">
                  <c:v>0.69605186342592595</c:v>
                </c:pt>
                <c:pt idx="3363">
                  <c:v>0.69605222222222218</c:v>
                </c:pt>
                <c:pt idx="3364">
                  <c:v>0.69605289351851851</c:v>
                </c:pt>
                <c:pt idx="3365">
                  <c:v>0.6960564930555555</c:v>
                </c:pt>
                <c:pt idx="3366">
                  <c:v>0.69605678240740743</c:v>
                </c:pt>
                <c:pt idx="3367">
                  <c:v>0.69605732638888895</c:v>
                </c:pt>
                <c:pt idx="3368">
                  <c:v>0.69605765046296286</c:v>
                </c:pt>
                <c:pt idx="3369">
                  <c:v>0.69605800925925931</c:v>
                </c:pt>
                <c:pt idx="3370">
                  <c:v>0.69605869212962956</c:v>
                </c:pt>
                <c:pt idx="3371">
                  <c:v>0.69606226851851849</c:v>
                </c:pt>
                <c:pt idx="3372">
                  <c:v>0.6960625578703703</c:v>
                </c:pt>
                <c:pt idx="3373">
                  <c:v>0.69606310185185183</c:v>
                </c:pt>
                <c:pt idx="3374">
                  <c:v>0.69606342592592585</c:v>
                </c:pt>
                <c:pt idx="3375">
                  <c:v>0.69606379629629622</c:v>
                </c:pt>
                <c:pt idx="3376">
                  <c:v>0.69606446759259255</c:v>
                </c:pt>
                <c:pt idx="3377">
                  <c:v>0.69606805555555562</c:v>
                </c:pt>
                <c:pt idx="3378">
                  <c:v>0.69606834490740743</c:v>
                </c:pt>
                <c:pt idx="3379">
                  <c:v>0.69606890046296288</c:v>
                </c:pt>
                <c:pt idx="3380">
                  <c:v>0.69606923611111116</c:v>
                </c:pt>
                <c:pt idx="3381">
                  <c:v>0.69606959490740739</c:v>
                </c:pt>
                <c:pt idx="3382">
                  <c:v>0.69607027777777775</c:v>
                </c:pt>
                <c:pt idx="3383">
                  <c:v>0.69607385416666656</c:v>
                </c:pt>
                <c:pt idx="3384">
                  <c:v>0.6960741435185186</c:v>
                </c:pt>
                <c:pt idx="3385">
                  <c:v>0.69607469907407404</c:v>
                </c:pt>
                <c:pt idx="3386">
                  <c:v>0.69607502314814818</c:v>
                </c:pt>
                <c:pt idx="3387">
                  <c:v>0.69607538194444452</c:v>
                </c:pt>
                <c:pt idx="3388">
                  <c:v>0.69607606481481488</c:v>
                </c:pt>
                <c:pt idx="3389">
                  <c:v>0.69607964120370369</c:v>
                </c:pt>
                <c:pt idx="3390">
                  <c:v>0.6960799305555555</c:v>
                </c:pt>
                <c:pt idx="3391">
                  <c:v>0.69608048611111117</c:v>
                </c:pt>
                <c:pt idx="3392">
                  <c:v>0.69608079861111116</c:v>
                </c:pt>
                <c:pt idx="3393">
                  <c:v>0.69608116898148154</c:v>
                </c:pt>
                <c:pt idx="3394">
                  <c:v>0.69608184027777786</c:v>
                </c:pt>
                <c:pt idx="3395">
                  <c:v>0.69608542824074071</c:v>
                </c:pt>
                <c:pt idx="3396">
                  <c:v>0.69608571759259252</c:v>
                </c:pt>
                <c:pt idx="3397">
                  <c:v>0.69608626157407405</c:v>
                </c:pt>
                <c:pt idx="3398">
                  <c:v>0.69608658564814807</c:v>
                </c:pt>
                <c:pt idx="3399">
                  <c:v>0.69608695601851844</c:v>
                </c:pt>
                <c:pt idx="3400">
                  <c:v>0.69608763888888892</c:v>
                </c:pt>
                <c:pt idx="3401">
                  <c:v>0.69609121527777784</c:v>
                </c:pt>
                <c:pt idx="3402">
                  <c:v>0.69609150462962965</c:v>
                </c:pt>
                <c:pt idx="3403">
                  <c:v>0.69609204861111118</c:v>
                </c:pt>
                <c:pt idx="3404">
                  <c:v>0.69609238425925923</c:v>
                </c:pt>
                <c:pt idx="3405">
                  <c:v>0.69609273148148143</c:v>
                </c:pt>
                <c:pt idx="3406">
                  <c:v>0.69609341435185179</c:v>
                </c:pt>
                <c:pt idx="3407">
                  <c:v>0.69609700231481486</c:v>
                </c:pt>
                <c:pt idx="3408">
                  <c:v>0.69609729166666667</c:v>
                </c:pt>
                <c:pt idx="3409">
                  <c:v>0.69609784722222223</c:v>
                </c:pt>
                <c:pt idx="3410">
                  <c:v>0.69609815972222222</c:v>
                </c:pt>
                <c:pt idx="3411">
                  <c:v>0.69609851851851845</c:v>
                </c:pt>
                <c:pt idx="3412">
                  <c:v>0.69609920138888892</c:v>
                </c:pt>
                <c:pt idx="3413">
                  <c:v>0.69610278935185177</c:v>
                </c:pt>
                <c:pt idx="3414">
                  <c:v>0.6961030787037038</c:v>
                </c:pt>
                <c:pt idx="3415">
                  <c:v>0.69610362268518522</c:v>
                </c:pt>
                <c:pt idx="3416">
                  <c:v>0.69610394675925924</c:v>
                </c:pt>
                <c:pt idx="3417">
                  <c:v>0.69610430555555558</c:v>
                </c:pt>
                <c:pt idx="3418">
                  <c:v>0.69610498842592594</c:v>
                </c:pt>
                <c:pt idx="3419">
                  <c:v>0.6961085763888889</c:v>
                </c:pt>
                <c:pt idx="3420">
                  <c:v>0.69610886574074071</c:v>
                </c:pt>
                <c:pt idx="3421">
                  <c:v>0.69610940972222224</c:v>
                </c:pt>
                <c:pt idx="3422">
                  <c:v>0.69610973379629637</c:v>
                </c:pt>
                <c:pt idx="3423">
                  <c:v>0.69611010416666674</c:v>
                </c:pt>
                <c:pt idx="3424">
                  <c:v>0.69611077546296285</c:v>
                </c:pt>
                <c:pt idx="3425">
                  <c:v>0.69611436342592592</c:v>
                </c:pt>
                <c:pt idx="3426">
                  <c:v>0.69611465277777773</c:v>
                </c:pt>
                <c:pt idx="3427">
                  <c:v>0.69611519675925926</c:v>
                </c:pt>
                <c:pt idx="3428">
                  <c:v>0.69611552083333328</c:v>
                </c:pt>
                <c:pt idx="3429">
                  <c:v>0.69611587962962973</c:v>
                </c:pt>
                <c:pt idx="3430">
                  <c:v>0.69611656249999998</c:v>
                </c:pt>
                <c:pt idx="3431">
                  <c:v>0.69612013888888891</c:v>
                </c:pt>
                <c:pt idx="3432">
                  <c:v>0.69612042824074072</c:v>
                </c:pt>
                <c:pt idx="3433">
                  <c:v>0.69612098379629639</c:v>
                </c:pt>
                <c:pt idx="3434">
                  <c:v>0.69612130787037041</c:v>
                </c:pt>
                <c:pt idx="3435">
                  <c:v>0.69612166666666664</c:v>
                </c:pt>
                <c:pt idx="3436">
                  <c:v>0.69612233796296297</c:v>
                </c:pt>
                <c:pt idx="3437">
                  <c:v>0.69612593750000007</c:v>
                </c:pt>
                <c:pt idx="3438">
                  <c:v>0.69612622685185188</c:v>
                </c:pt>
                <c:pt idx="3439">
                  <c:v>0.69612678240740744</c:v>
                </c:pt>
                <c:pt idx="3440">
                  <c:v>0.69612709490740743</c:v>
                </c:pt>
                <c:pt idx="3441">
                  <c:v>0.69612745370370366</c:v>
                </c:pt>
                <c:pt idx="3442">
                  <c:v>0.69612814814814816</c:v>
                </c:pt>
                <c:pt idx="3443">
                  <c:v>0.69613172453703698</c:v>
                </c:pt>
                <c:pt idx="3444">
                  <c:v>0.69613200231481487</c:v>
                </c:pt>
                <c:pt idx="3445">
                  <c:v>0.69613255787037032</c:v>
                </c:pt>
                <c:pt idx="3446">
                  <c:v>0.69613288194444445</c:v>
                </c:pt>
                <c:pt idx="3447">
                  <c:v>0.69613322916666664</c:v>
                </c:pt>
                <c:pt idx="3448">
                  <c:v>0.69613391203703701</c:v>
                </c:pt>
                <c:pt idx="3449">
                  <c:v>0.69613751157407411</c:v>
                </c:pt>
                <c:pt idx="3450">
                  <c:v>0.69613780092592592</c:v>
                </c:pt>
                <c:pt idx="3451">
                  <c:v>0.69613834490740745</c:v>
                </c:pt>
                <c:pt idx="3452">
                  <c:v>0.69613865740740744</c:v>
                </c:pt>
                <c:pt idx="3453">
                  <c:v>0.69613901620370378</c:v>
                </c:pt>
                <c:pt idx="3454">
                  <c:v>0.69613971064814806</c:v>
                </c:pt>
                <c:pt idx="3455">
                  <c:v>0.69614329861111113</c:v>
                </c:pt>
                <c:pt idx="3456">
                  <c:v>0.69614357638888891</c:v>
                </c:pt>
                <c:pt idx="3457">
                  <c:v>0.69614412037037043</c:v>
                </c:pt>
                <c:pt idx="3458">
                  <c:v>0.69614444444444434</c:v>
                </c:pt>
                <c:pt idx="3459">
                  <c:v>0.69614481481481472</c:v>
                </c:pt>
                <c:pt idx="3460">
                  <c:v>0.69614549768518519</c:v>
                </c:pt>
                <c:pt idx="3461">
                  <c:v>0.69614908564814815</c:v>
                </c:pt>
                <c:pt idx="3462">
                  <c:v>0.69614937500000007</c:v>
                </c:pt>
                <c:pt idx="3463">
                  <c:v>0.69614993055555552</c:v>
                </c:pt>
                <c:pt idx="3464">
                  <c:v>0.69615025462962965</c:v>
                </c:pt>
                <c:pt idx="3465">
                  <c:v>0.69615061342592588</c:v>
                </c:pt>
                <c:pt idx="3466">
                  <c:v>0.69615128472222221</c:v>
                </c:pt>
                <c:pt idx="3467">
                  <c:v>0.69615487268518528</c:v>
                </c:pt>
                <c:pt idx="3468">
                  <c:v>0.69615516203703709</c:v>
                </c:pt>
                <c:pt idx="3469">
                  <c:v>0.69615571759259254</c:v>
                </c:pt>
                <c:pt idx="3470">
                  <c:v>0.69615604166666667</c:v>
                </c:pt>
                <c:pt idx="3471">
                  <c:v>0.69615641203703704</c:v>
                </c:pt>
                <c:pt idx="3472">
                  <c:v>0.69615709490740751</c:v>
                </c:pt>
                <c:pt idx="3473">
                  <c:v>0.69616065972222219</c:v>
                </c:pt>
                <c:pt idx="3474">
                  <c:v>0.696160949074074</c:v>
                </c:pt>
                <c:pt idx="3475">
                  <c:v>0.69616149305555552</c:v>
                </c:pt>
                <c:pt idx="3476">
                  <c:v>0.69616180555555562</c:v>
                </c:pt>
                <c:pt idx="3477">
                  <c:v>0.69616216435185185</c:v>
                </c:pt>
                <c:pt idx="3478">
                  <c:v>0.69616285879629636</c:v>
                </c:pt>
                <c:pt idx="3479">
                  <c:v>0.69616643518518517</c:v>
                </c:pt>
                <c:pt idx="3480">
                  <c:v>0.69616672453703698</c:v>
                </c:pt>
                <c:pt idx="3481">
                  <c:v>0.69616728009259266</c:v>
                </c:pt>
                <c:pt idx="3482">
                  <c:v>0.69616761574074071</c:v>
                </c:pt>
                <c:pt idx="3483">
                  <c:v>0.69616796296296302</c:v>
                </c:pt>
                <c:pt idx="3484">
                  <c:v>0.69616864583333327</c:v>
                </c:pt>
                <c:pt idx="3485">
                  <c:v>0.69617223379629634</c:v>
                </c:pt>
                <c:pt idx="3486">
                  <c:v>0.69617252314814815</c:v>
                </c:pt>
                <c:pt idx="3487">
                  <c:v>0.69617306712962967</c:v>
                </c:pt>
                <c:pt idx="3488">
                  <c:v>0.69617340277777773</c:v>
                </c:pt>
                <c:pt idx="3489">
                  <c:v>0.69617374999999992</c:v>
                </c:pt>
                <c:pt idx="3490">
                  <c:v>0.69617442129629625</c:v>
                </c:pt>
                <c:pt idx="3491">
                  <c:v>0.69617802083333336</c:v>
                </c:pt>
                <c:pt idx="3492">
                  <c:v>0.69617831018518517</c:v>
                </c:pt>
                <c:pt idx="3493">
                  <c:v>0.69617885416666658</c:v>
                </c:pt>
                <c:pt idx="3494">
                  <c:v>0.69617917824074071</c:v>
                </c:pt>
                <c:pt idx="3495">
                  <c:v>0.69617954861111109</c:v>
                </c:pt>
                <c:pt idx="3496">
                  <c:v>0.69618019675925924</c:v>
                </c:pt>
                <c:pt idx="3497">
                  <c:v>0.69618380787037026</c:v>
                </c:pt>
                <c:pt idx="3498">
                  <c:v>0.6961840972222223</c:v>
                </c:pt>
                <c:pt idx="3499">
                  <c:v>0.69618465277777775</c:v>
                </c:pt>
                <c:pt idx="3500">
                  <c:v>0.69618496527777785</c:v>
                </c:pt>
                <c:pt idx="3501">
                  <c:v>0.69618532407407407</c:v>
                </c:pt>
                <c:pt idx="3502">
                  <c:v>0.69618598379629626</c:v>
                </c:pt>
                <c:pt idx="3503">
                  <c:v>0.69618959490740739</c:v>
                </c:pt>
                <c:pt idx="3504">
                  <c:v>0.69618987268518528</c:v>
                </c:pt>
                <c:pt idx="3505">
                  <c:v>0.6961904166666667</c:v>
                </c:pt>
                <c:pt idx="3506">
                  <c:v>0.69619074074074072</c:v>
                </c:pt>
                <c:pt idx="3507">
                  <c:v>0.69619111111111109</c:v>
                </c:pt>
                <c:pt idx="3508">
                  <c:v>0.69619179398148157</c:v>
                </c:pt>
                <c:pt idx="3509">
                  <c:v>0.69619538194444441</c:v>
                </c:pt>
                <c:pt idx="3510">
                  <c:v>0.69619567129629623</c:v>
                </c:pt>
                <c:pt idx="3511">
                  <c:v>0.69619621527777775</c:v>
                </c:pt>
                <c:pt idx="3512">
                  <c:v>0.69619653935185177</c:v>
                </c:pt>
                <c:pt idx="3513">
                  <c:v>0.69619689814814822</c:v>
                </c:pt>
                <c:pt idx="3514">
                  <c:v>0.69619760416666665</c:v>
                </c:pt>
                <c:pt idx="3515">
                  <c:v>0.69620116898148154</c:v>
                </c:pt>
                <c:pt idx="3516">
                  <c:v>0.69620145833333336</c:v>
                </c:pt>
                <c:pt idx="3517">
                  <c:v>0.69620200231481488</c:v>
                </c:pt>
                <c:pt idx="3518">
                  <c:v>0.6962023263888889</c:v>
                </c:pt>
                <c:pt idx="3519">
                  <c:v>0.69620269675925928</c:v>
                </c:pt>
                <c:pt idx="3520">
                  <c:v>0.69620339120370367</c:v>
                </c:pt>
                <c:pt idx="3521">
                  <c:v>0.69620695601851856</c:v>
                </c:pt>
                <c:pt idx="3522">
                  <c:v>0.69620724537037038</c:v>
                </c:pt>
                <c:pt idx="3523">
                  <c:v>0.69620778935185179</c:v>
                </c:pt>
                <c:pt idx="3524">
                  <c:v>0.69620810185185178</c:v>
                </c:pt>
                <c:pt idx="3525">
                  <c:v>0.69620847222222215</c:v>
                </c:pt>
                <c:pt idx="3526">
                  <c:v>0.6962091782407408</c:v>
                </c:pt>
                <c:pt idx="3527">
                  <c:v>0.69621274305555547</c:v>
                </c:pt>
                <c:pt idx="3528">
                  <c:v>0.69621303240740751</c:v>
                </c:pt>
                <c:pt idx="3529">
                  <c:v>0.69621358796296295</c:v>
                </c:pt>
                <c:pt idx="3530">
                  <c:v>0.69621391203703709</c:v>
                </c:pt>
                <c:pt idx="3531">
                  <c:v>0.69621428240740746</c:v>
                </c:pt>
                <c:pt idx="3532">
                  <c:v>0.69621498842592588</c:v>
                </c:pt>
                <c:pt idx="3533">
                  <c:v>0.69621851851851846</c:v>
                </c:pt>
                <c:pt idx="3534">
                  <c:v>0.69621880787037027</c:v>
                </c:pt>
                <c:pt idx="3535">
                  <c:v>0.6962193518518518</c:v>
                </c:pt>
                <c:pt idx="3536">
                  <c:v>0.69621968750000007</c:v>
                </c:pt>
                <c:pt idx="3537">
                  <c:v>0.6962200462962963</c:v>
                </c:pt>
                <c:pt idx="3538">
                  <c:v>0.69622072916666677</c:v>
                </c:pt>
                <c:pt idx="3539">
                  <c:v>0.69622431712962962</c:v>
                </c:pt>
                <c:pt idx="3540">
                  <c:v>0.69622460648148143</c:v>
                </c:pt>
                <c:pt idx="3541">
                  <c:v>0.69622515046296296</c:v>
                </c:pt>
                <c:pt idx="3542">
                  <c:v>0.69622548611111112</c:v>
                </c:pt>
                <c:pt idx="3543">
                  <c:v>0.69622584490740735</c:v>
                </c:pt>
                <c:pt idx="3544">
                  <c:v>0.69622653935185186</c:v>
                </c:pt>
                <c:pt idx="3545">
                  <c:v>0.69623010416666664</c:v>
                </c:pt>
                <c:pt idx="3546">
                  <c:v>0.69623039351851856</c:v>
                </c:pt>
                <c:pt idx="3547">
                  <c:v>0.69623093750000009</c:v>
                </c:pt>
                <c:pt idx="3548">
                  <c:v>0.69623126157407411</c:v>
                </c:pt>
                <c:pt idx="3549">
                  <c:v>0.69623163194444437</c:v>
                </c:pt>
                <c:pt idx="3550">
                  <c:v>0.69623232638888888</c:v>
                </c:pt>
                <c:pt idx="3551">
                  <c:v>0.69623589120370377</c:v>
                </c:pt>
                <c:pt idx="3552">
                  <c:v>0.69623618055555558</c:v>
                </c:pt>
                <c:pt idx="3553">
                  <c:v>0.696236724537037</c:v>
                </c:pt>
                <c:pt idx="3554">
                  <c:v>0.69623704861111113</c:v>
                </c:pt>
                <c:pt idx="3555">
                  <c:v>0.6962374189814815</c:v>
                </c:pt>
                <c:pt idx="3556">
                  <c:v>0.69623812499999993</c:v>
                </c:pt>
                <c:pt idx="3557">
                  <c:v>0.69624167824074068</c:v>
                </c:pt>
                <c:pt idx="3558">
                  <c:v>0.69624196759259249</c:v>
                </c:pt>
                <c:pt idx="3559">
                  <c:v>0.69624251157407402</c:v>
                </c:pt>
                <c:pt idx="3560">
                  <c:v>0.69624283564814815</c:v>
                </c:pt>
                <c:pt idx="3561">
                  <c:v>0.69624320601851852</c:v>
                </c:pt>
                <c:pt idx="3562">
                  <c:v>0.69624391203703706</c:v>
                </c:pt>
                <c:pt idx="3563">
                  <c:v>0.69624746527777781</c:v>
                </c:pt>
                <c:pt idx="3564">
                  <c:v>0.69624775462962962</c:v>
                </c:pt>
                <c:pt idx="3565">
                  <c:v>0.69624831018518518</c:v>
                </c:pt>
                <c:pt idx="3566">
                  <c:v>0.69624862268518528</c:v>
                </c:pt>
                <c:pt idx="3567">
                  <c:v>0.69624899305555565</c:v>
                </c:pt>
                <c:pt idx="3568">
                  <c:v>0.69624968749999994</c:v>
                </c:pt>
                <c:pt idx="3569">
                  <c:v>0.69625325231481483</c:v>
                </c:pt>
                <c:pt idx="3570">
                  <c:v>0.69625354166666664</c:v>
                </c:pt>
                <c:pt idx="3571">
                  <c:v>0.69625407407407414</c:v>
                </c:pt>
                <c:pt idx="3572">
                  <c:v>0.69625439814814805</c:v>
                </c:pt>
                <c:pt idx="3573">
                  <c:v>0.69625476851851842</c:v>
                </c:pt>
                <c:pt idx="3574">
                  <c:v>0.69625547453703707</c:v>
                </c:pt>
                <c:pt idx="3575">
                  <c:v>0.69625903935185185</c:v>
                </c:pt>
                <c:pt idx="3576">
                  <c:v>0.69625932870370377</c:v>
                </c:pt>
                <c:pt idx="3577">
                  <c:v>0.69625987268518508</c:v>
                </c:pt>
                <c:pt idx="3578">
                  <c:v>0.69626019675925921</c:v>
                </c:pt>
                <c:pt idx="3579">
                  <c:v>0.69626056712962958</c:v>
                </c:pt>
                <c:pt idx="3580">
                  <c:v>0.69626126157407409</c:v>
                </c:pt>
                <c:pt idx="3581">
                  <c:v>0.69626482638888898</c:v>
                </c:pt>
                <c:pt idx="3582">
                  <c:v>0.69626511574074079</c:v>
                </c:pt>
                <c:pt idx="3583">
                  <c:v>0.69626565972222221</c:v>
                </c:pt>
                <c:pt idx="3584">
                  <c:v>0.69626598379629634</c:v>
                </c:pt>
                <c:pt idx="3585">
                  <c:v>0.69626634259259257</c:v>
                </c:pt>
                <c:pt idx="3586">
                  <c:v>0.69626704861111122</c:v>
                </c:pt>
                <c:pt idx="3587">
                  <c:v>0.69627060185185174</c:v>
                </c:pt>
                <c:pt idx="3588">
                  <c:v>0.69627089120370378</c:v>
                </c:pt>
                <c:pt idx="3589">
                  <c:v>0.69627144675925923</c:v>
                </c:pt>
                <c:pt idx="3590">
                  <c:v>0.69627175925925933</c:v>
                </c:pt>
                <c:pt idx="3591">
                  <c:v>0.6962721296296297</c:v>
                </c:pt>
                <c:pt idx="3592">
                  <c:v>0.69627282407407398</c:v>
                </c:pt>
                <c:pt idx="3593">
                  <c:v>0.69627640046296291</c:v>
                </c:pt>
                <c:pt idx="3594">
                  <c:v>0.69627668981481483</c:v>
                </c:pt>
                <c:pt idx="3595">
                  <c:v>0.69627723379629636</c:v>
                </c:pt>
                <c:pt idx="3596">
                  <c:v>0.69627755787037027</c:v>
                </c:pt>
                <c:pt idx="3597">
                  <c:v>0.69627792824074064</c:v>
                </c:pt>
                <c:pt idx="3598">
                  <c:v>0.69627863425925929</c:v>
                </c:pt>
                <c:pt idx="3599">
                  <c:v>0.69628218750000004</c:v>
                </c:pt>
                <c:pt idx="3600">
                  <c:v>0.69628246527777771</c:v>
                </c:pt>
                <c:pt idx="3601">
                  <c:v>0.69628302083333338</c:v>
                </c:pt>
                <c:pt idx="3602">
                  <c:v>0.6962833449074074</c:v>
                </c:pt>
                <c:pt idx="3603">
                  <c:v>0.69628371527777777</c:v>
                </c:pt>
                <c:pt idx="3604">
                  <c:v>0.69628442129629631</c:v>
                </c:pt>
                <c:pt idx="3605">
                  <c:v>0.69628797453703706</c:v>
                </c:pt>
                <c:pt idx="3606">
                  <c:v>0.69628825231481484</c:v>
                </c:pt>
                <c:pt idx="3607">
                  <c:v>0.69628879629629636</c:v>
                </c:pt>
                <c:pt idx="3608">
                  <c:v>0.69628912037037038</c:v>
                </c:pt>
                <c:pt idx="3609">
                  <c:v>0.69628949074074076</c:v>
                </c:pt>
                <c:pt idx="3610">
                  <c:v>0.69629018518518515</c:v>
                </c:pt>
                <c:pt idx="3611">
                  <c:v>0.69629376157407397</c:v>
                </c:pt>
                <c:pt idx="3612">
                  <c:v>0.696294050925926</c:v>
                </c:pt>
                <c:pt idx="3613">
                  <c:v>0.69629460648148145</c:v>
                </c:pt>
                <c:pt idx="3614">
                  <c:v>0.69629491898148155</c:v>
                </c:pt>
                <c:pt idx="3615">
                  <c:v>0.69629528935185192</c:v>
                </c:pt>
                <c:pt idx="3616">
                  <c:v>0.69629599537037035</c:v>
                </c:pt>
                <c:pt idx="3617">
                  <c:v>0.6962995486111111</c:v>
                </c:pt>
                <c:pt idx="3618">
                  <c:v>0.69629983796296291</c:v>
                </c:pt>
                <c:pt idx="3619">
                  <c:v>0.69630038194444444</c:v>
                </c:pt>
                <c:pt idx="3620">
                  <c:v>0.69630070601851857</c:v>
                </c:pt>
                <c:pt idx="3621">
                  <c:v>0.69630107638888894</c:v>
                </c:pt>
                <c:pt idx="3622">
                  <c:v>0.69630177083333333</c:v>
                </c:pt>
                <c:pt idx="3623">
                  <c:v>0.69630533564814812</c:v>
                </c:pt>
                <c:pt idx="3624">
                  <c:v>0.69630562499999993</c:v>
                </c:pt>
                <c:pt idx="3625">
                  <c:v>0.6963061805555556</c:v>
                </c:pt>
                <c:pt idx="3626">
                  <c:v>0.69630649305555548</c:v>
                </c:pt>
                <c:pt idx="3627">
                  <c:v>0.69630686342592585</c:v>
                </c:pt>
                <c:pt idx="3628">
                  <c:v>0.69630755787037035</c:v>
                </c:pt>
                <c:pt idx="3629">
                  <c:v>0.6963111111111111</c:v>
                </c:pt>
                <c:pt idx="3630">
                  <c:v>0.69631140046296292</c:v>
                </c:pt>
                <c:pt idx="3631">
                  <c:v>0.69631194444444444</c:v>
                </c:pt>
                <c:pt idx="3632">
                  <c:v>0.69631226851851846</c:v>
                </c:pt>
                <c:pt idx="3633">
                  <c:v>0.69631263888888884</c:v>
                </c:pt>
                <c:pt idx="3634">
                  <c:v>0.69631333333333334</c:v>
                </c:pt>
                <c:pt idx="3635">
                  <c:v>0.69631689814814812</c:v>
                </c:pt>
                <c:pt idx="3636">
                  <c:v>0.69631718750000005</c:v>
                </c:pt>
                <c:pt idx="3637">
                  <c:v>0.69631773148148157</c:v>
                </c:pt>
                <c:pt idx="3638">
                  <c:v>0.69631805555555548</c:v>
                </c:pt>
                <c:pt idx="3639">
                  <c:v>0.69631842592592585</c:v>
                </c:pt>
                <c:pt idx="3640">
                  <c:v>0.69631912037037036</c:v>
                </c:pt>
                <c:pt idx="3641">
                  <c:v>0.69632269675925917</c:v>
                </c:pt>
                <c:pt idx="3642">
                  <c:v>0.69632298611111121</c:v>
                </c:pt>
                <c:pt idx="3643">
                  <c:v>0.69632353009259262</c:v>
                </c:pt>
                <c:pt idx="3644">
                  <c:v>0.69632385416666664</c:v>
                </c:pt>
                <c:pt idx="3645">
                  <c:v>0.69632422453703702</c:v>
                </c:pt>
                <c:pt idx="3646">
                  <c:v>0.69632493055555555</c:v>
                </c:pt>
                <c:pt idx="3647">
                  <c:v>0.6963284837962963</c:v>
                </c:pt>
                <c:pt idx="3648">
                  <c:v>0.69632876157407397</c:v>
                </c:pt>
                <c:pt idx="3649">
                  <c:v>0.69632931712962964</c:v>
                </c:pt>
                <c:pt idx="3650">
                  <c:v>0.69632964120370378</c:v>
                </c:pt>
                <c:pt idx="3651">
                  <c:v>0.69633001157407415</c:v>
                </c:pt>
                <c:pt idx="3652">
                  <c:v>0.69633070601851854</c:v>
                </c:pt>
                <c:pt idx="3653">
                  <c:v>0.69633427083333332</c:v>
                </c:pt>
                <c:pt idx="3654">
                  <c:v>0.69633456018518514</c:v>
                </c:pt>
                <c:pt idx="3655">
                  <c:v>0.69633510416666666</c:v>
                </c:pt>
                <c:pt idx="3656">
                  <c:v>0.69633543981481483</c:v>
                </c:pt>
                <c:pt idx="3657">
                  <c:v>0.6963358101851852</c:v>
                </c:pt>
                <c:pt idx="3658">
                  <c:v>0.69633651620370374</c:v>
                </c:pt>
                <c:pt idx="3659">
                  <c:v>0.69634005787037034</c:v>
                </c:pt>
                <c:pt idx="3660">
                  <c:v>0.69634034722222227</c:v>
                </c:pt>
                <c:pt idx="3661">
                  <c:v>0.69634089120370379</c:v>
                </c:pt>
                <c:pt idx="3662">
                  <c:v>0.69634121527777781</c:v>
                </c:pt>
                <c:pt idx="3663">
                  <c:v>0.69634158564814808</c:v>
                </c:pt>
                <c:pt idx="3664">
                  <c:v>0.69634228009259258</c:v>
                </c:pt>
                <c:pt idx="3665">
                  <c:v>0.69634583333333333</c:v>
                </c:pt>
                <c:pt idx="3666">
                  <c:v>0.69634612268518525</c:v>
                </c:pt>
                <c:pt idx="3667">
                  <c:v>0.6963466782407407</c:v>
                </c:pt>
                <c:pt idx="3668">
                  <c:v>0.69634699074074069</c:v>
                </c:pt>
                <c:pt idx="3669">
                  <c:v>0.69634736111111106</c:v>
                </c:pt>
                <c:pt idx="3670">
                  <c:v>0.69634805555555557</c:v>
                </c:pt>
                <c:pt idx="3671">
                  <c:v>0.69635163194444438</c:v>
                </c:pt>
                <c:pt idx="3672">
                  <c:v>0.69635192129629619</c:v>
                </c:pt>
                <c:pt idx="3673">
                  <c:v>0.69635247685185186</c:v>
                </c:pt>
                <c:pt idx="3674">
                  <c:v>0.69635278935185185</c:v>
                </c:pt>
                <c:pt idx="3675">
                  <c:v>0.69635314814814819</c:v>
                </c:pt>
                <c:pt idx="3676">
                  <c:v>0.6963538425925927</c:v>
                </c:pt>
                <c:pt idx="3677">
                  <c:v>0.69635740740740737</c:v>
                </c:pt>
                <c:pt idx="3678">
                  <c:v>0.69635769675925918</c:v>
                </c:pt>
                <c:pt idx="3679">
                  <c:v>0.69635824074074071</c:v>
                </c:pt>
                <c:pt idx="3680">
                  <c:v>0.69635856481481484</c:v>
                </c:pt>
                <c:pt idx="3681">
                  <c:v>0.69635892361111118</c:v>
                </c:pt>
                <c:pt idx="3682">
                  <c:v>0.69635961805555546</c:v>
                </c:pt>
                <c:pt idx="3683">
                  <c:v>0.69636319444444439</c:v>
                </c:pt>
                <c:pt idx="3684">
                  <c:v>0.69636348379629631</c:v>
                </c:pt>
                <c:pt idx="3685">
                  <c:v>0.69636403935185187</c:v>
                </c:pt>
                <c:pt idx="3686">
                  <c:v>0.69636436342592589</c:v>
                </c:pt>
                <c:pt idx="3687">
                  <c:v>0.69636473379629626</c:v>
                </c:pt>
                <c:pt idx="3688">
                  <c:v>0.69636541666666663</c:v>
                </c:pt>
                <c:pt idx="3689">
                  <c:v>0.69636899305555555</c:v>
                </c:pt>
                <c:pt idx="3690">
                  <c:v>0.69636928240740747</c:v>
                </c:pt>
                <c:pt idx="3691">
                  <c:v>0.696369826388889</c:v>
                </c:pt>
                <c:pt idx="3692">
                  <c:v>0.69637015046296291</c:v>
                </c:pt>
                <c:pt idx="3693">
                  <c:v>0.69637052083333328</c:v>
                </c:pt>
                <c:pt idx="3694">
                  <c:v>0.69637121527777779</c:v>
                </c:pt>
                <c:pt idx="3695">
                  <c:v>0.69637478009259268</c:v>
                </c:pt>
                <c:pt idx="3696">
                  <c:v>0.69637506944444449</c:v>
                </c:pt>
                <c:pt idx="3697">
                  <c:v>0.69637561342592591</c:v>
                </c:pt>
                <c:pt idx="3698">
                  <c:v>0.69637593750000004</c:v>
                </c:pt>
                <c:pt idx="3699">
                  <c:v>0.69637630787037041</c:v>
                </c:pt>
                <c:pt idx="3700">
                  <c:v>0.69637700231481492</c:v>
                </c:pt>
                <c:pt idx="3701">
                  <c:v>0.69638056712962959</c:v>
                </c:pt>
                <c:pt idx="3702">
                  <c:v>0.6963808564814814</c:v>
                </c:pt>
                <c:pt idx="3703">
                  <c:v>0.69638141203703707</c:v>
                </c:pt>
                <c:pt idx="3704">
                  <c:v>0.6963817361111112</c:v>
                </c:pt>
                <c:pt idx="3705">
                  <c:v>0.69638210648148158</c:v>
                </c:pt>
                <c:pt idx="3706">
                  <c:v>0.69638280092592586</c:v>
                </c:pt>
                <c:pt idx="3707">
                  <c:v>0.69638634259259258</c:v>
                </c:pt>
                <c:pt idx="3708">
                  <c:v>0.69638663194444439</c:v>
                </c:pt>
                <c:pt idx="3709">
                  <c:v>0.69638717592592592</c:v>
                </c:pt>
                <c:pt idx="3710">
                  <c:v>0.69638750000000005</c:v>
                </c:pt>
                <c:pt idx="3711">
                  <c:v>0.69638787037037042</c:v>
                </c:pt>
                <c:pt idx="3712">
                  <c:v>0.69638855324074067</c:v>
                </c:pt>
                <c:pt idx="3713">
                  <c:v>0.69639214120370374</c:v>
                </c:pt>
                <c:pt idx="3714">
                  <c:v>0.69639243055555555</c:v>
                </c:pt>
                <c:pt idx="3715">
                  <c:v>0.69639297453703708</c:v>
                </c:pt>
                <c:pt idx="3716">
                  <c:v>0.6963932986111111</c:v>
                </c:pt>
                <c:pt idx="3717">
                  <c:v>0.69639365740740733</c:v>
                </c:pt>
                <c:pt idx="3718">
                  <c:v>0.69639436342592598</c:v>
                </c:pt>
                <c:pt idx="3719">
                  <c:v>0.69639791666666673</c:v>
                </c:pt>
                <c:pt idx="3720">
                  <c:v>0.69639820601851854</c:v>
                </c:pt>
                <c:pt idx="3721">
                  <c:v>0.69639876157407399</c:v>
                </c:pt>
                <c:pt idx="3722">
                  <c:v>0.69639908564814812</c:v>
                </c:pt>
                <c:pt idx="3723">
                  <c:v>0.69639944444444446</c:v>
                </c:pt>
                <c:pt idx="3724">
                  <c:v>0.69640013888888885</c:v>
                </c:pt>
                <c:pt idx="3725">
                  <c:v>0.69640371527777789</c:v>
                </c:pt>
                <c:pt idx="3726">
                  <c:v>0.6964040046296297</c:v>
                </c:pt>
                <c:pt idx="3727">
                  <c:v>0.69640454861111112</c:v>
                </c:pt>
                <c:pt idx="3728">
                  <c:v>0.69640487268518525</c:v>
                </c:pt>
                <c:pt idx="3729">
                  <c:v>0.69640523148148148</c:v>
                </c:pt>
                <c:pt idx="3730">
                  <c:v>0.69640592592592598</c:v>
                </c:pt>
                <c:pt idx="3731">
                  <c:v>0.69640949074074066</c:v>
                </c:pt>
                <c:pt idx="3732">
                  <c:v>0.69640978009259269</c:v>
                </c:pt>
                <c:pt idx="3733">
                  <c:v>0.69641032407407411</c:v>
                </c:pt>
                <c:pt idx="3734">
                  <c:v>0.69641065972222227</c:v>
                </c:pt>
                <c:pt idx="3735">
                  <c:v>0.69641103009259264</c:v>
                </c:pt>
                <c:pt idx="3736">
                  <c:v>0.69641171296296289</c:v>
                </c:pt>
                <c:pt idx="3737">
                  <c:v>0.69641528935185182</c:v>
                </c:pt>
                <c:pt idx="3738">
                  <c:v>0.69641557870370363</c:v>
                </c:pt>
                <c:pt idx="3739">
                  <c:v>0.69641612268518516</c:v>
                </c:pt>
                <c:pt idx="3740">
                  <c:v>0.69641644675925918</c:v>
                </c:pt>
                <c:pt idx="3741">
                  <c:v>0.69641681712962955</c:v>
                </c:pt>
                <c:pt idx="3742">
                  <c:v>0.69641751157407406</c:v>
                </c:pt>
                <c:pt idx="3743">
                  <c:v>0.69642107638888895</c:v>
                </c:pt>
                <c:pt idx="3744">
                  <c:v>0.69642136574074076</c:v>
                </c:pt>
                <c:pt idx="3745">
                  <c:v>0.69642190972222229</c:v>
                </c:pt>
                <c:pt idx="3746">
                  <c:v>0.69642223379629631</c:v>
                </c:pt>
                <c:pt idx="3747">
                  <c:v>0.69642259259259254</c:v>
                </c:pt>
                <c:pt idx="3748">
                  <c:v>0.69642328703703704</c:v>
                </c:pt>
                <c:pt idx="3749">
                  <c:v>0.69642685185185182</c:v>
                </c:pt>
                <c:pt idx="3750">
                  <c:v>0.69642714120370375</c:v>
                </c:pt>
                <c:pt idx="3751">
                  <c:v>0.69642768518518527</c:v>
                </c:pt>
                <c:pt idx="3752">
                  <c:v>0.69642800925925918</c:v>
                </c:pt>
                <c:pt idx="3753">
                  <c:v>0.69642836805555552</c:v>
                </c:pt>
                <c:pt idx="3754">
                  <c:v>0.69642907407407406</c:v>
                </c:pt>
                <c:pt idx="3755">
                  <c:v>0.69643263888888896</c:v>
                </c:pt>
                <c:pt idx="3756">
                  <c:v>0.69643292824074077</c:v>
                </c:pt>
                <c:pt idx="3757">
                  <c:v>0.69643347222222218</c:v>
                </c:pt>
                <c:pt idx="3758">
                  <c:v>0.69643379629629631</c:v>
                </c:pt>
                <c:pt idx="3759">
                  <c:v>0.69643416666666669</c:v>
                </c:pt>
                <c:pt idx="3760">
                  <c:v>0.69643486111111119</c:v>
                </c:pt>
                <c:pt idx="3761">
                  <c:v>0.69643842592592586</c:v>
                </c:pt>
                <c:pt idx="3762">
                  <c:v>0.69643871527777768</c:v>
                </c:pt>
                <c:pt idx="3763">
                  <c:v>0.69643927083333335</c:v>
                </c:pt>
                <c:pt idx="3764">
                  <c:v>0.69643958333333333</c:v>
                </c:pt>
                <c:pt idx="3765">
                  <c:v>0.69643994212962967</c:v>
                </c:pt>
                <c:pt idx="3766">
                  <c:v>0.6964406481481481</c:v>
                </c:pt>
                <c:pt idx="3767">
                  <c:v>0.69644421296296299</c:v>
                </c:pt>
                <c:pt idx="3768">
                  <c:v>0.69644450231481481</c:v>
                </c:pt>
                <c:pt idx="3769">
                  <c:v>0.69644505787037037</c:v>
                </c:pt>
                <c:pt idx="3770">
                  <c:v>0.69644538194444439</c:v>
                </c:pt>
                <c:pt idx="3771">
                  <c:v>0.69644575231481476</c:v>
                </c:pt>
                <c:pt idx="3772">
                  <c:v>0.69644644675925926</c:v>
                </c:pt>
                <c:pt idx="3773">
                  <c:v>0.69645000000000001</c:v>
                </c:pt>
                <c:pt idx="3774">
                  <c:v>0.69645028935185183</c:v>
                </c:pt>
                <c:pt idx="3775">
                  <c:v>0.6964508449074075</c:v>
                </c:pt>
                <c:pt idx="3776">
                  <c:v>0.69645116898148152</c:v>
                </c:pt>
                <c:pt idx="3777">
                  <c:v>0.69645152777777775</c:v>
                </c:pt>
                <c:pt idx="3778">
                  <c:v>0.69645223379629628</c:v>
                </c:pt>
                <c:pt idx="3779">
                  <c:v>0.69645579861111118</c:v>
                </c:pt>
                <c:pt idx="3780">
                  <c:v>0.69645608796296299</c:v>
                </c:pt>
                <c:pt idx="3781">
                  <c:v>0.6964566319444444</c:v>
                </c:pt>
                <c:pt idx="3782">
                  <c:v>0.69645695601851854</c:v>
                </c:pt>
                <c:pt idx="3783">
                  <c:v>0.69645731481481477</c:v>
                </c:pt>
                <c:pt idx="3784">
                  <c:v>0.69645800925925927</c:v>
                </c:pt>
                <c:pt idx="3785">
                  <c:v>0.69646158564814808</c:v>
                </c:pt>
                <c:pt idx="3786">
                  <c:v>0.6964618749999999</c:v>
                </c:pt>
                <c:pt idx="3787">
                  <c:v>0.69646241898148142</c:v>
                </c:pt>
                <c:pt idx="3788">
                  <c:v>0.69646274305555556</c:v>
                </c:pt>
                <c:pt idx="3789">
                  <c:v>0.69646311342592593</c:v>
                </c:pt>
                <c:pt idx="3790">
                  <c:v>0.69646380787037032</c:v>
                </c:pt>
                <c:pt idx="3791">
                  <c:v>0.69646736111111107</c:v>
                </c:pt>
                <c:pt idx="3792">
                  <c:v>0.69646765046296288</c:v>
                </c:pt>
                <c:pt idx="3793">
                  <c:v>0.69646820601851855</c:v>
                </c:pt>
                <c:pt idx="3794">
                  <c:v>0.69646853009259269</c:v>
                </c:pt>
                <c:pt idx="3795">
                  <c:v>0.69646888888888892</c:v>
                </c:pt>
                <c:pt idx="3796">
                  <c:v>0.69646959490740734</c:v>
                </c:pt>
                <c:pt idx="3797">
                  <c:v>0.69647315972222223</c:v>
                </c:pt>
                <c:pt idx="3798">
                  <c:v>0.69647344907407405</c:v>
                </c:pt>
                <c:pt idx="3799">
                  <c:v>0.69647399305555557</c:v>
                </c:pt>
                <c:pt idx="3800">
                  <c:v>0.69647431712962959</c:v>
                </c:pt>
                <c:pt idx="3801">
                  <c:v>0.69647468749999997</c:v>
                </c:pt>
                <c:pt idx="3802">
                  <c:v>0.69647538194444447</c:v>
                </c:pt>
                <c:pt idx="3803">
                  <c:v>0.69647894675925925</c:v>
                </c:pt>
                <c:pt idx="3804">
                  <c:v>0.69647923611111118</c:v>
                </c:pt>
                <c:pt idx="3805">
                  <c:v>0.69647979166666663</c:v>
                </c:pt>
                <c:pt idx="3806">
                  <c:v>0.69648011574074076</c:v>
                </c:pt>
                <c:pt idx="3807">
                  <c:v>0.69648048611111113</c:v>
                </c:pt>
                <c:pt idx="3808">
                  <c:v>0.69648118055555563</c:v>
                </c:pt>
                <c:pt idx="3809">
                  <c:v>0.69648473379629638</c:v>
                </c:pt>
                <c:pt idx="3810">
                  <c:v>0.69648501157407405</c:v>
                </c:pt>
                <c:pt idx="3811">
                  <c:v>0.69648556712962961</c:v>
                </c:pt>
                <c:pt idx="3812">
                  <c:v>0.6964858796296296</c:v>
                </c:pt>
                <c:pt idx="3813">
                  <c:v>0.69648623842592594</c:v>
                </c:pt>
                <c:pt idx="3814">
                  <c:v>0.69648694444444448</c:v>
                </c:pt>
                <c:pt idx="3815">
                  <c:v>0.69649052083333329</c:v>
                </c:pt>
                <c:pt idx="3816">
                  <c:v>0.69649081018518511</c:v>
                </c:pt>
                <c:pt idx="3817">
                  <c:v>0.69649136574074078</c:v>
                </c:pt>
                <c:pt idx="3818">
                  <c:v>0.69649168981481491</c:v>
                </c:pt>
                <c:pt idx="3819">
                  <c:v>0.69649204861111114</c:v>
                </c:pt>
                <c:pt idx="3820">
                  <c:v>0.69649274305555553</c:v>
                </c:pt>
                <c:pt idx="3821">
                  <c:v>0.69649630787037031</c:v>
                </c:pt>
                <c:pt idx="3822">
                  <c:v>0.69649658564814809</c:v>
                </c:pt>
                <c:pt idx="3823">
                  <c:v>0.69649714120370376</c:v>
                </c:pt>
                <c:pt idx="3824">
                  <c:v>0.69649746527777767</c:v>
                </c:pt>
                <c:pt idx="3825">
                  <c:v>0.69649782407407412</c:v>
                </c:pt>
                <c:pt idx="3826">
                  <c:v>0.69649853009259255</c:v>
                </c:pt>
                <c:pt idx="3827">
                  <c:v>0.6965020833333333</c:v>
                </c:pt>
                <c:pt idx="3828">
                  <c:v>0.69650238425925926</c:v>
                </c:pt>
                <c:pt idx="3829">
                  <c:v>0.69650292824074078</c:v>
                </c:pt>
                <c:pt idx="3830">
                  <c:v>0.6965032523148148</c:v>
                </c:pt>
                <c:pt idx="3831">
                  <c:v>0.69650362268518518</c:v>
                </c:pt>
                <c:pt idx="3832">
                  <c:v>0.69650431712962968</c:v>
                </c:pt>
                <c:pt idx="3833">
                  <c:v>0.69650788194444446</c:v>
                </c:pt>
                <c:pt idx="3834">
                  <c:v>0.69650817129629627</c:v>
                </c:pt>
                <c:pt idx="3835">
                  <c:v>0.69650871527777769</c:v>
                </c:pt>
                <c:pt idx="3836">
                  <c:v>0.69650903935185182</c:v>
                </c:pt>
                <c:pt idx="3837">
                  <c:v>0.69650939814814816</c:v>
                </c:pt>
                <c:pt idx="3838">
                  <c:v>0.6965101041666667</c:v>
                </c:pt>
                <c:pt idx="3839">
                  <c:v>0.69651366898148159</c:v>
                </c:pt>
                <c:pt idx="3840">
                  <c:v>0.69651395833333341</c:v>
                </c:pt>
                <c:pt idx="3841">
                  <c:v>0.69651450231481482</c:v>
                </c:pt>
                <c:pt idx="3842">
                  <c:v>0.69651482638888895</c:v>
                </c:pt>
                <c:pt idx="3843">
                  <c:v>0.69651518518518518</c:v>
                </c:pt>
                <c:pt idx="3844">
                  <c:v>0.69651589120370361</c:v>
                </c:pt>
                <c:pt idx="3845">
                  <c:v>0.6965194560185185</c:v>
                </c:pt>
                <c:pt idx="3846">
                  <c:v>0.69651974537037031</c:v>
                </c:pt>
                <c:pt idx="3847">
                  <c:v>0.69652028935185184</c:v>
                </c:pt>
                <c:pt idx="3848">
                  <c:v>0.69652061342592597</c:v>
                </c:pt>
                <c:pt idx="3849">
                  <c:v>0.6965209722222222</c:v>
                </c:pt>
                <c:pt idx="3850">
                  <c:v>0.69652166666666659</c:v>
                </c:pt>
                <c:pt idx="3851">
                  <c:v>0.69652524305555552</c:v>
                </c:pt>
                <c:pt idx="3852">
                  <c:v>0.69652553240740733</c:v>
                </c:pt>
                <c:pt idx="3853">
                  <c:v>0.69652607638888886</c:v>
                </c:pt>
                <c:pt idx="3854">
                  <c:v>0.69652640046296288</c:v>
                </c:pt>
                <c:pt idx="3855">
                  <c:v>0.69652677083333325</c:v>
                </c:pt>
                <c:pt idx="3856">
                  <c:v>0.69652746527777776</c:v>
                </c:pt>
                <c:pt idx="3857">
                  <c:v>0.69653103009259265</c:v>
                </c:pt>
                <c:pt idx="3858">
                  <c:v>0.69653131944444446</c:v>
                </c:pt>
                <c:pt idx="3859">
                  <c:v>0.69653186342592599</c:v>
                </c:pt>
                <c:pt idx="3860">
                  <c:v>0.69653218750000001</c:v>
                </c:pt>
                <c:pt idx="3861">
                  <c:v>0.69653256944444442</c:v>
                </c:pt>
                <c:pt idx="3862">
                  <c:v>0.69653327546296306</c:v>
                </c:pt>
                <c:pt idx="3863">
                  <c:v>0.69653681712962967</c:v>
                </c:pt>
                <c:pt idx="3864">
                  <c:v>0.69653710648148148</c:v>
                </c:pt>
                <c:pt idx="3865">
                  <c:v>0.69653766203703704</c:v>
                </c:pt>
                <c:pt idx="3866">
                  <c:v>0.69653798611111117</c:v>
                </c:pt>
                <c:pt idx="3867">
                  <c:v>0.6965383449074074</c:v>
                </c:pt>
                <c:pt idx="3868">
                  <c:v>0.69653905092592583</c:v>
                </c:pt>
                <c:pt idx="3869">
                  <c:v>0.69654260416666658</c:v>
                </c:pt>
                <c:pt idx="3870">
                  <c:v>0.69654289351851861</c:v>
                </c:pt>
                <c:pt idx="3871">
                  <c:v>0.69654343750000003</c:v>
                </c:pt>
                <c:pt idx="3872">
                  <c:v>0.69654377314814819</c:v>
                </c:pt>
                <c:pt idx="3873">
                  <c:v>0.69654413194444442</c:v>
                </c:pt>
                <c:pt idx="3874">
                  <c:v>0.69654482638888882</c:v>
                </c:pt>
                <c:pt idx="3875">
                  <c:v>0.69654839120370371</c:v>
                </c:pt>
                <c:pt idx="3876">
                  <c:v>0.69654868055555552</c:v>
                </c:pt>
                <c:pt idx="3877">
                  <c:v>0.69654922453703705</c:v>
                </c:pt>
                <c:pt idx="3878">
                  <c:v>0.69654954861111118</c:v>
                </c:pt>
                <c:pt idx="3879">
                  <c:v>0.69654990740740741</c:v>
                </c:pt>
                <c:pt idx="3880">
                  <c:v>0.69655061342592595</c:v>
                </c:pt>
                <c:pt idx="3881">
                  <c:v>0.69655417824074073</c:v>
                </c:pt>
                <c:pt idx="3882">
                  <c:v>0.69655446759259254</c:v>
                </c:pt>
                <c:pt idx="3883">
                  <c:v>0.69655501157407407</c:v>
                </c:pt>
                <c:pt idx="3884">
                  <c:v>0.69655533564814809</c:v>
                </c:pt>
                <c:pt idx="3885">
                  <c:v>0.69655569444444454</c:v>
                </c:pt>
                <c:pt idx="3886">
                  <c:v>0.69655637731481479</c:v>
                </c:pt>
                <c:pt idx="3887">
                  <c:v>0.69655995370370372</c:v>
                </c:pt>
                <c:pt idx="3888">
                  <c:v>0.69656024305555553</c:v>
                </c:pt>
                <c:pt idx="3889">
                  <c:v>0.69656078703703705</c:v>
                </c:pt>
                <c:pt idx="3890">
                  <c:v>0.69656111111111108</c:v>
                </c:pt>
                <c:pt idx="3891">
                  <c:v>0.69656148148148145</c:v>
                </c:pt>
                <c:pt idx="3892">
                  <c:v>0.69656216435185181</c:v>
                </c:pt>
                <c:pt idx="3893">
                  <c:v>0.69656575231481488</c:v>
                </c:pt>
                <c:pt idx="3894">
                  <c:v>0.69656603009259266</c:v>
                </c:pt>
                <c:pt idx="3895">
                  <c:v>0.69656657407407396</c:v>
                </c:pt>
                <c:pt idx="3896">
                  <c:v>0.69656690972222224</c:v>
                </c:pt>
                <c:pt idx="3897">
                  <c:v>0.69656728009259261</c:v>
                </c:pt>
                <c:pt idx="3898">
                  <c:v>0.69656796296296297</c:v>
                </c:pt>
                <c:pt idx="3899">
                  <c:v>0.69657153935185179</c:v>
                </c:pt>
                <c:pt idx="3900">
                  <c:v>0.6965718287037036</c:v>
                </c:pt>
                <c:pt idx="3901">
                  <c:v>0.69657238425925927</c:v>
                </c:pt>
                <c:pt idx="3902">
                  <c:v>0.6965727083333334</c:v>
                </c:pt>
                <c:pt idx="3903">
                  <c:v>0.69657306712962963</c:v>
                </c:pt>
                <c:pt idx="3904">
                  <c:v>0.6965737500000001</c:v>
                </c:pt>
                <c:pt idx="3905">
                  <c:v>0.69657732638888892</c:v>
                </c:pt>
                <c:pt idx="3906">
                  <c:v>0.69657761574074073</c:v>
                </c:pt>
                <c:pt idx="3907">
                  <c:v>0.69657815972222226</c:v>
                </c:pt>
                <c:pt idx="3908">
                  <c:v>0.69657848379629639</c:v>
                </c:pt>
                <c:pt idx="3909">
                  <c:v>0.69657884259259262</c:v>
                </c:pt>
                <c:pt idx="3910">
                  <c:v>0.6965795023148148</c:v>
                </c:pt>
                <c:pt idx="3911">
                  <c:v>0.69658311342592594</c:v>
                </c:pt>
                <c:pt idx="3912">
                  <c:v>0.69658340277777775</c:v>
                </c:pt>
                <c:pt idx="3913">
                  <c:v>0.69658394675925928</c:v>
                </c:pt>
                <c:pt idx="3914">
                  <c:v>0.6965842708333333</c:v>
                </c:pt>
                <c:pt idx="3915">
                  <c:v>0.69658462962962953</c:v>
                </c:pt>
                <c:pt idx="3916">
                  <c:v>0.69658528935185193</c:v>
                </c:pt>
                <c:pt idx="3917">
                  <c:v>0.69658888888888892</c:v>
                </c:pt>
                <c:pt idx="3918">
                  <c:v>0.69658917824074074</c:v>
                </c:pt>
                <c:pt idx="3919">
                  <c:v>0.69658973379629641</c:v>
                </c:pt>
                <c:pt idx="3920">
                  <c:v>0.69659005787037032</c:v>
                </c:pt>
                <c:pt idx="3921">
                  <c:v>0.69659041666666666</c:v>
                </c:pt>
                <c:pt idx="3922">
                  <c:v>0.69659109953703702</c:v>
                </c:pt>
                <c:pt idx="3923">
                  <c:v>0.69659468750000009</c:v>
                </c:pt>
                <c:pt idx="3924">
                  <c:v>0.6965949768518519</c:v>
                </c:pt>
                <c:pt idx="3925">
                  <c:v>0.69659552083333331</c:v>
                </c:pt>
                <c:pt idx="3926">
                  <c:v>0.69659584490740745</c:v>
                </c:pt>
                <c:pt idx="3927">
                  <c:v>0.69659620370370368</c:v>
                </c:pt>
                <c:pt idx="3928">
                  <c:v>0.69659686342592586</c:v>
                </c:pt>
                <c:pt idx="3929">
                  <c:v>0.696600474537037</c:v>
                </c:pt>
                <c:pt idx="3930">
                  <c:v>0.69660076388888881</c:v>
                </c:pt>
                <c:pt idx="3931">
                  <c:v>0.69660131944444448</c:v>
                </c:pt>
                <c:pt idx="3932">
                  <c:v>0.69660164351851861</c:v>
                </c:pt>
                <c:pt idx="3933">
                  <c:v>0.69660200231481484</c:v>
                </c:pt>
                <c:pt idx="3934">
                  <c:v>0.69660268518518509</c:v>
                </c:pt>
                <c:pt idx="3935">
                  <c:v>0.69660626157407401</c:v>
                </c:pt>
                <c:pt idx="3936">
                  <c:v>0.69660655092592594</c:v>
                </c:pt>
                <c:pt idx="3937">
                  <c:v>0.6966071064814815</c:v>
                </c:pt>
                <c:pt idx="3938">
                  <c:v>0.69660741898148137</c:v>
                </c:pt>
                <c:pt idx="3939">
                  <c:v>0.69660778935185175</c:v>
                </c:pt>
                <c:pt idx="3940">
                  <c:v>0.69660847222222222</c:v>
                </c:pt>
                <c:pt idx="3941">
                  <c:v>0.69661204861111115</c:v>
                </c:pt>
                <c:pt idx="3942">
                  <c:v>0.69661232638888892</c:v>
                </c:pt>
                <c:pt idx="3943">
                  <c:v>0.69661287037037034</c:v>
                </c:pt>
                <c:pt idx="3944">
                  <c:v>0.69661319444444436</c:v>
                </c:pt>
                <c:pt idx="3945">
                  <c:v>0.69661355324074081</c:v>
                </c:pt>
                <c:pt idx="3946">
                  <c:v>0.69661423611111106</c:v>
                </c:pt>
                <c:pt idx="3947">
                  <c:v>0.69661783564814816</c:v>
                </c:pt>
                <c:pt idx="3948">
                  <c:v>0.69661812499999998</c:v>
                </c:pt>
                <c:pt idx="3949">
                  <c:v>0.69661866898148139</c:v>
                </c:pt>
                <c:pt idx="3950">
                  <c:v>0.69661899305555552</c:v>
                </c:pt>
                <c:pt idx="3951">
                  <c:v>0.69661935185185186</c:v>
                </c:pt>
                <c:pt idx="3952">
                  <c:v>0.69662002314814808</c:v>
                </c:pt>
                <c:pt idx="3953">
                  <c:v>0.6966236226851853</c:v>
                </c:pt>
                <c:pt idx="3954">
                  <c:v>0.69662391203703711</c:v>
                </c:pt>
                <c:pt idx="3955">
                  <c:v>0.69662445601851852</c:v>
                </c:pt>
                <c:pt idx="3956">
                  <c:v>0.69662478009259265</c:v>
                </c:pt>
                <c:pt idx="3957">
                  <c:v>0.69662513888888888</c:v>
                </c:pt>
                <c:pt idx="3958">
                  <c:v>0.69662582175925924</c:v>
                </c:pt>
                <c:pt idx="3959">
                  <c:v>0.6966294097222222</c:v>
                </c:pt>
                <c:pt idx="3960">
                  <c:v>0.69662969907407402</c:v>
                </c:pt>
                <c:pt idx="3961">
                  <c:v>0.69663024305555554</c:v>
                </c:pt>
                <c:pt idx="3962">
                  <c:v>0.69663056712962967</c:v>
                </c:pt>
                <c:pt idx="3963">
                  <c:v>0.6966309259259259</c:v>
                </c:pt>
                <c:pt idx="3964">
                  <c:v>0.69663160879629638</c:v>
                </c:pt>
                <c:pt idx="3965">
                  <c:v>0.69663519675925922</c:v>
                </c:pt>
                <c:pt idx="3966">
                  <c:v>0.69663548611111104</c:v>
                </c:pt>
                <c:pt idx="3967">
                  <c:v>0.69663603009259256</c:v>
                </c:pt>
                <c:pt idx="3968">
                  <c:v>0.69663635416666658</c:v>
                </c:pt>
                <c:pt idx="3969">
                  <c:v>0.69663671296296303</c:v>
                </c:pt>
                <c:pt idx="3970">
                  <c:v>0.69663739583333328</c:v>
                </c:pt>
                <c:pt idx="3971">
                  <c:v>0.69664097222222221</c:v>
                </c:pt>
                <c:pt idx="3972">
                  <c:v>0.69664126157407402</c:v>
                </c:pt>
                <c:pt idx="3973">
                  <c:v>0.69664180555555555</c:v>
                </c:pt>
                <c:pt idx="3974">
                  <c:v>0.69664212962962957</c:v>
                </c:pt>
                <c:pt idx="3975">
                  <c:v>0.69664248842592602</c:v>
                </c:pt>
                <c:pt idx="3976">
                  <c:v>0.69664317129629627</c:v>
                </c:pt>
                <c:pt idx="3977">
                  <c:v>0.69664675925925923</c:v>
                </c:pt>
                <c:pt idx="3978">
                  <c:v>0.69664704861111115</c:v>
                </c:pt>
                <c:pt idx="3979">
                  <c:v>0.69664759259259268</c:v>
                </c:pt>
                <c:pt idx="3980">
                  <c:v>0.6966479166666667</c:v>
                </c:pt>
                <c:pt idx="3981">
                  <c:v>0.69664827546296293</c:v>
                </c:pt>
                <c:pt idx="3982">
                  <c:v>0.69664893518518511</c:v>
                </c:pt>
                <c:pt idx="3983">
                  <c:v>0.69665255787037028</c:v>
                </c:pt>
                <c:pt idx="3984">
                  <c:v>0.69665283564814817</c:v>
                </c:pt>
                <c:pt idx="3985">
                  <c:v>0.69665339120370373</c:v>
                </c:pt>
                <c:pt idx="3986">
                  <c:v>0.69665371527777775</c:v>
                </c:pt>
                <c:pt idx="3987">
                  <c:v>0.69665407407407409</c:v>
                </c:pt>
                <c:pt idx="3988">
                  <c:v>0.69665475694444445</c:v>
                </c:pt>
                <c:pt idx="3989">
                  <c:v>0.69665834490740741</c:v>
                </c:pt>
                <c:pt idx="3990">
                  <c:v>0.69665862268518508</c:v>
                </c:pt>
                <c:pt idx="3991">
                  <c:v>0.69665917824074075</c:v>
                </c:pt>
                <c:pt idx="3992">
                  <c:v>0.69665949074074074</c:v>
                </c:pt>
                <c:pt idx="3993">
                  <c:v>0.69665986111111111</c:v>
                </c:pt>
                <c:pt idx="3994">
                  <c:v>0.69666054398148158</c:v>
                </c:pt>
                <c:pt idx="3995">
                  <c:v>0.6966641203703704</c:v>
                </c:pt>
                <c:pt idx="3996">
                  <c:v>0.69666440972222221</c:v>
                </c:pt>
                <c:pt idx="3997">
                  <c:v>0.69666496527777777</c:v>
                </c:pt>
                <c:pt idx="3998">
                  <c:v>0.69666528935185179</c:v>
                </c:pt>
                <c:pt idx="3999">
                  <c:v>0.69666564814814824</c:v>
                </c:pt>
                <c:pt idx="4000">
                  <c:v>0.69666631944444435</c:v>
                </c:pt>
                <c:pt idx="4001">
                  <c:v>0.69666991898148145</c:v>
                </c:pt>
                <c:pt idx="4002">
                  <c:v>0.69667020833333337</c:v>
                </c:pt>
                <c:pt idx="4003">
                  <c:v>0.6966707523148149</c:v>
                </c:pt>
                <c:pt idx="4004">
                  <c:v>0.69667107638888892</c:v>
                </c:pt>
                <c:pt idx="4005">
                  <c:v>0.69667143518518515</c:v>
                </c:pt>
                <c:pt idx="4006">
                  <c:v>0.69667211805555551</c:v>
                </c:pt>
                <c:pt idx="4007">
                  <c:v>0.69667570601851858</c:v>
                </c:pt>
                <c:pt idx="4008">
                  <c:v>0.69667599537037039</c:v>
                </c:pt>
                <c:pt idx="4009">
                  <c:v>0.69667655092592595</c:v>
                </c:pt>
                <c:pt idx="4010">
                  <c:v>0.69667687499999997</c:v>
                </c:pt>
                <c:pt idx="4011">
                  <c:v>0.69667724537037035</c:v>
                </c:pt>
                <c:pt idx="4012">
                  <c:v>0.69667792824074082</c:v>
                </c:pt>
                <c:pt idx="4013">
                  <c:v>0.69668149305555549</c:v>
                </c:pt>
                <c:pt idx="4014">
                  <c:v>0.6966817824074073</c:v>
                </c:pt>
                <c:pt idx="4015">
                  <c:v>0.69668232638888883</c:v>
                </c:pt>
                <c:pt idx="4016">
                  <c:v>0.69668263888888893</c:v>
                </c:pt>
                <c:pt idx="4017">
                  <c:v>0.6966830092592593</c:v>
                </c:pt>
                <c:pt idx="4018">
                  <c:v>0.69668369212962966</c:v>
                </c:pt>
                <c:pt idx="4019">
                  <c:v>0.69668728009259262</c:v>
                </c:pt>
                <c:pt idx="4020">
                  <c:v>0.69668756944444443</c:v>
                </c:pt>
                <c:pt idx="4021">
                  <c:v>0.69668811342592596</c:v>
                </c:pt>
                <c:pt idx="4022">
                  <c:v>0.69668843750000009</c:v>
                </c:pt>
                <c:pt idx="4023">
                  <c:v>0.69668880787037046</c:v>
                </c:pt>
                <c:pt idx="4024">
                  <c:v>0.69668947916666657</c:v>
                </c:pt>
                <c:pt idx="4025">
                  <c:v>0.69669306712962964</c:v>
                </c:pt>
                <c:pt idx="4026">
                  <c:v>0.69669335648148145</c:v>
                </c:pt>
                <c:pt idx="4027">
                  <c:v>0.69669390046296298</c:v>
                </c:pt>
                <c:pt idx="4028">
                  <c:v>0.696694224537037</c:v>
                </c:pt>
                <c:pt idx="4029">
                  <c:v>0.69669458333333323</c:v>
                </c:pt>
                <c:pt idx="4030">
                  <c:v>0.6966952662037037</c:v>
                </c:pt>
                <c:pt idx="4031">
                  <c:v>0.69669885416666666</c:v>
                </c:pt>
                <c:pt idx="4032">
                  <c:v>0.69669914351851858</c:v>
                </c:pt>
                <c:pt idx="4033">
                  <c:v>0.69669969907407403</c:v>
                </c:pt>
                <c:pt idx="4034">
                  <c:v>0.69670002314814816</c:v>
                </c:pt>
                <c:pt idx="4035">
                  <c:v>0.69670038194444439</c:v>
                </c:pt>
                <c:pt idx="4036">
                  <c:v>0.69670105324074072</c:v>
                </c:pt>
                <c:pt idx="4037">
                  <c:v>0.69670464120370379</c:v>
                </c:pt>
                <c:pt idx="4038">
                  <c:v>0.6967049305555556</c:v>
                </c:pt>
                <c:pt idx="4039">
                  <c:v>0.69670548611111105</c:v>
                </c:pt>
                <c:pt idx="4040">
                  <c:v>0.69670581018518518</c:v>
                </c:pt>
                <c:pt idx="4041">
                  <c:v>0.69670616898148152</c:v>
                </c:pt>
                <c:pt idx="4042">
                  <c:v>0.69670685185185188</c:v>
                </c:pt>
                <c:pt idx="4043">
                  <c:v>0.6967104282407407</c:v>
                </c:pt>
                <c:pt idx="4044">
                  <c:v>0.69671071759259251</c:v>
                </c:pt>
                <c:pt idx="4045">
                  <c:v>0.69671126157407404</c:v>
                </c:pt>
                <c:pt idx="4046">
                  <c:v>0.69671158564814817</c:v>
                </c:pt>
                <c:pt idx="4047">
                  <c:v>0.69671194444444451</c:v>
                </c:pt>
                <c:pt idx="4048">
                  <c:v>0.69671262731481487</c:v>
                </c:pt>
                <c:pt idx="4049">
                  <c:v>0.69671621527777772</c:v>
                </c:pt>
                <c:pt idx="4050">
                  <c:v>0.69671650462962964</c:v>
                </c:pt>
                <c:pt idx="4051">
                  <c:v>0.6967170601851852</c:v>
                </c:pt>
                <c:pt idx="4052">
                  <c:v>0.69671738425925922</c:v>
                </c:pt>
                <c:pt idx="4053">
                  <c:v>0.69671773148148153</c:v>
                </c:pt>
                <c:pt idx="4054">
                  <c:v>0.69671841435185178</c:v>
                </c:pt>
                <c:pt idx="4055">
                  <c:v>0.69672200231481485</c:v>
                </c:pt>
                <c:pt idx="4056">
                  <c:v>0.69672229166666666</c:v>
                </c:pt>
                <c:pt idx="4057">
                  <c:v>0.69672283564814819</c:v>
                </c:pt>
                <c:pt idx="4058">
                  <c:v>0.69672315972222221</c:v>
                </c:pt>
                <c:pt idx="4059">
                  <c:v>0.69672351851851844</c:v>
                </c:pt>
                <c:pt idx="4060">
                  <c:v>0.69672420138888891</c:v>
                </c:pt>
                <c:pt idx="4061">
                  <c:v>0.69672778935185187</c:v>
                </c:pt>
                <c:pt idx="4062">
                  <c:v>0.69672807870370368</c:v>
                </c:pt>
                <c:pt idx="4063">
                  <c:v>0.69672863425925924</c:v>
                </c:pt>
                <c:pt idx="4064">
                  <c:v>0.69672895833333337</c:v>
                </c:pt>
                <c:pt idx="4065">
                  <c:v>0.6967293171296296</c:v>
                </c:pt>
                <c:pt idx="4066">
                  <c:v>0.69673000000000007</c:v>
                </c:pt>
                <c:pt idx="4067">
                  <c:v>0.696733576388889</c:v>
                </c:pt>
                <c:pt idx="4068">
                  <c:v>0.69673385416666667</c:v>
                </c:pt>
                <c:pt idx="4069">
                  <c:v>0.69673440972222223</c:v>
                </c:pt>
                <c:pt idx="4070">
                  <c:v>0.69673473379629636</c:v>
                </c:pt>
                <c:pt idx="4071">
                  <c:v>0.69673509259259259</c:v>
                </c:pt>
                <c:pt idx="4072">
                  <c:v>0.69673577546296295</c:v>
                </c:pt>
                <c:pt idx="4073">
                  <c:v>0.69673936342592591</c:v>
                </c:pt>
                <c:pt idx="4074">
                  <c:v>0.69673965277777772</c:v>
                </c:pt>
                <c:pt idx="4075">
                  <c:v>0.69674019675925924</c:v>
                </c:pt>
                <c:pt idx="4076">
                  <c:v>0.69674053240740752</c:v>
                </c:pt>
                <c:pt idx="4077">
                  <c:v>0.69674089120370375</c:v>
                </c:pt>
                <c:pt idx="4078">
                  <c:v>0.696741574074074</c:v>
                </c:pt>
                <c:pt idx="4079">
                  <c:v>0.69674515046296293</c:v>
                </c:pt>
                <c:pt idx="4080">
                  <c:v>0.69674543981481485</c:v>
                </c:pt>
                <c:pt idx="4081">
                  <c:v>0.69674598379629626</c:v>
                </c:pt>
                <c:pt idx="4082">
                  <c:v>0.69674630787037029</c:v>
                </c:pt>
                <c:pt idx="4083">
                  <c:v>0.69674665509259259</c:v>
                </c:pt>
                <c:pt idx="4084">
                  <c:v>0.69674732638888892</c:v>
                </c:pt>
                <c:pt idx="4085">
                  <c:v>0.69675092592592591</c:v>
                </c:pt>
                <c:pt idx="4086">
                  <c:v>0.69675121527777772</c:v>
                </c:pt>
                <c:pt idx="4087">
                  <c:v>0.69675177083333339</c:v>
                </c:pt>
                <c:pt idx="4088">
                  <c:v>0.69675209490740742</c:v>
                </c:pt>
                <c:pt idx="4089">
                  <c:v>0.69675245370370364</c:v>
                </c:pt>
                <c:pt idx="4090">
                  <c:v>0.69675313657407401</c:v>
                </c:pt>
                <c:pt idx="4091">
                  <c:v>0.69675672453703708</c:v>
                </c:pt>
                <c:pt idx="4092">
                  <c:v>0.69675701388888889</c:v>
                </c:pt>
                <c:pt idx="4093">
                  <c:v>0.6967575578703703</c:v>
                </c:pt>
                <c:pt idx="4094">
                  <c:v>0.6967578703703704</c:v>
                </c:pt>
                <c:pt idx="4095">
                  <c:v>0.69675824074074078</c:v>
                </c:pt>
                <c:pt idx="4096">
                  <c:v>0.69675892361111114</c:v>
                </c:pt>
                <c:pt idx="4097">
                  <c:v>0.69676251157407398</c:v>
                </c:pt>
                <c:pt idx="4098">
                  <c:v>0.69676280092592602</c:v>
                </c:pt>
                <c:pt idx="4099">
                  <c:v>0.69676335648148147</c:v>
                </c:pt>
                <c:pt idx="4100">
                  <c:v>0.6967636805555556</c:v>
                </c:pt>
                <c:pt idx="4101">
                  <c:v>0.69676403935185183</c:v>
                </c:pt>
                <c:pt idx="4102">
                  <c:v>0.6967647222222223</c:v>
                </c:pt>
                <c:pt idx="4103">
                  <c:v>0.69676829861111111</c:v>
                </c:pt>
                <c:pt idx="4104">
                  <c:v>0.69676858796296293</c:v>
                </c:pt>
                <c:pt idx="4105">
                  <c:v>0.69676913194444445</c:v>
                </c:pt>
                <c:pt idx="4106">
                  <c:v>0.69676945601851858</c:v>
                </c:pt>
                <c:pt idx="4107">
                  <c:v>0.69676981481481481</c:v>
                </c:pt>
                <c:pt idx="4108">
                  <c:v>0.69677048611111114</c:v>
                </c:pt>
                <c:pt idx="4109">
                  <c:v>0.6967740740740741</c:v>
                </c:pt>
                <c:pt idx="4110">
                  <c:v>0.69677436342592591</c:v>
                </c:pt>
                <c:pt idx="4111">
                  <c:v>0.69677491898148147</c:v>
                </c:pt>
                <c:pt idx="4112">
                  <c:v>0.69677524305555549</c:v>
                </c:pt>
                <c:pt idx="4113">
                  <c:v>0.6967755902777778</c:v>
                </c:pt>
                <c:pt idx="4114">
                  <c:v>0.69677627314814805</c:v>
                </c:pt>
                <c:pt idx="4115">
                  <c:v>0.69677987268518515</c:v>
                </c:pt>
                <c:pt idx="4116">
                  <c:v>0.69678016203703708</c:v>
                </c:pt>
                <c:pt idx="4117">
                  <c:v>0.6967807060185186</c:v>
                </c:pt>
                <c:pt idx="4118">
                  <c:v>0.69678101851851848</c:v>
                </c:pt>
                <c:pt idx="4119">
                  <c:v>0.69678138888888885</c:v>
                </c:pt>
                <c:pt idx="4120">
                  <c:v>0.69678207175925921</c:v>
                </c:pt>
                <c:pt idx="4121">
                  <c:v>0.69678565972222228</c:v>
                </c:pt>
                <c:pt idx="4122">
                  <c:v>0.6967859490740741</c:v>
                </c:pt>
                <c:pt idx="4123">
                  <c:v>0.69678650462962965</c:v>
                </c:pt>
                <c:pt idx="4124">
                  <c:v>0.69678681712962964</c:v>
                </c:pt>
                <c:pt idx="4125">
                  <c:v>0.69678718750000002</c:v>
                </c:pt>
                <c:pt idx="4126">
                  <c:v>0.69678787037037038</c:v>
                </c:pt>
                <c:pt idx="4127">
                  <c:v>0.69679143518518527</c:v>
                </c:pt>
                <c:pt idx="4128">
                  <c:v>0.69679172453703708</c:v>
                </c:pt>
                <c:pt idx="4129">
                  <c:v>0.69679225694444435</c:v>
                </c:pt>
                <c:pt idx="4130">
                  <c:v>0.69679258101851849</c:v>
                </c:pt>
                <c:pt idx="4131">
                  <c:v>0.69679295138888886</c:v>
                </c:pt>
                <c:pt idx="4132">
                  <c:v>0.69679362268518519</c:v>
                </c:pt>
                <c:pt idx="4133">
                  <c:v>0.69679723379629632</c:v>
                </c:pt>
                <c:pt idx="4134">
                  <c:v>0.69679752314814813</c:v>
                </c:pt>
                <c:pt idx="4135">
                  <c:v>0.69679806712962966</c:v>
                </c:pt>
                <c:pt idx="4136">
                  <c:v>0.69679839120370379</c:v>
                </c:pt>
                <c:pt idx="4137">
                  <c:v>0.69679875000000002</c:v>
                </c:pt>
                <c:pt idx="4138">
                  <c:v>0.69679943287037027</c:v>
                </c:pt>
                <c:pt idx="4139">
                  <c:v>0.6968030092592592</c:v>
                </c:pt>
                <c:pt idx="4140">
                  <c:v>0.69680329861111112</c:v>
                </c:pt>
                <c:pt idx="4141">
                  <c:v>0.69680384259259265</c:v>
                </c:pt>
                <c:pt idx="4142">
                  <c:v>0.6968041782407407</c:v>
                </c:pt>
                <c:pt idx="4143">
                  <c:v>0.69680453703703693</c:v>
                </c:pt>
                <c:pt idx="4144">
                  <c:v>0.6968052199074074</c:v>
                </c:pt>
                <c:pt idx="4145">
                  <c:v>0.69680880787037036</c:v>
                </c:pt>
                <c:pt idx="4146">
                  <c:v>0.69680909722222228</c:v>
                </c:pt>
                <c:pt idx="4147">
                  <c:v>0.69680964120370381</c:v>
                </c:pt>
                <c:pt idx="4148">
                  <c:v>0.69680995370370369</c:v>
                </c:pt>
                <c:pt idx="4149">
                  <c:v>0.69681032407407406</c:v>
                </c:pt>
                <c:pt idx="4150">
                  <c:v>0.69681100694444442</c:v>
                </c:pt>
                <c:pt idx="4151">
                  <c:v>0.69681459490740749</c:v>
                </c:pt>
                <c:pt idx="4152">
                  <c:v>0.6968148842592593</c:v>
                </c:pt>
                <c:pt idx="4153">
                  <c:v>0.69681541666666658</c:v>
                </c:pt>
                <c:pt idx="4154">
                  <c:v>0.69681575231481485</c:v>
                </c:pt>
                <c:pt idx="4155">
                  <c:v>0.69681609953703705</c:v>
                </c:pt>
                <c:pt idx="4156">
                  <c:v>0.69681678240740741</c:v>
                </c:pt>
                <c:pt idx="4157">
                  <c:v>0.69682037037037048</c:v>
                </c:pt>
                <c:pt idx="4158">
                  <c:v>0.69682065972222229</c:v>
                </c:pt>
                <c:pt idx="4159">
                  <c:v>0.69682120370370371</c:v>
                </c:pt>
                <c:pt idx="4160">
                  <c:v>0.69682153935185187</c:v>
                </c:pt>
                <c:pt idx="4161">
                  <c:v>0.69682189814814821</c:v>
                </c:pt>
                <c:pt idx="4162">
                  <c:v>0.69682258101851857</c:v>
                </c:pt>
                <c:pt idx="4163">
                  <c:v>0.69682616898148142</c:v>
                </c:pt>
                <c:pt idx="4164">
                  <c:v>0.69682645833333334</c:v>
                </c:pt>
                <c:pt idx="4165">
                  <c:v>0.69682700231481487</c:v>
                </c:pt>
                <c:pt idx="4166">
                  <c:v>0.69682732638888878</c:v>
                </c:pt>
                <c:pt idx="4167">
                  <c:v>0.69682769675925915</c:v>
                </c:pt>
                <c:pt idx="4168">
                  <c:v>0.69682836805555548</c:v>
                </c:pt>
                <c:pt idx="4169">
                  <c:v>0.69683195601851855</c:v>
                </c:pt>
                <c:pt idx="4170">
                  <c:v>0.69683224537037036</c:v>
                </c:pt>
                <c:pt idx="4171">
                  <c:v>0.69683280092592603</c:v>
                </c:pt>
                <c:pt idx="4172">
                  <c:v>0.69683311342592591</c:v>
                </c:pt>
                <c:pt idx="4173">
                  <c:v>0.69683348379629628</c:v>
                </c:pt>
                <c:pt idx="4174">
                  <c:v>0.69683416666666664</c:v>
                </c:pt>
                <c:pt idx="4175">
                  <c:v>0.69683774305555557</c:v>
                </c:pt>
                <c:pt idx="4176">
                  <c:v>0.69683803240740738</c:v>
                </c:pt>
                <c:pt idx="4177">
                  <c:v>0.6968385763888888</c:v>
                </c:pt>
                <c:pt idx="4178">
                  <c:v>0.69683891203703707</c:v>
                </c:pt>
                <c:pt idx="4179">
                  <c:v>0.6968392708333333</c:v>
                </c:pt>
                <c:pt idx="4180">
                  <c:v>0.69683995370370377</c:v>
                </c:pt>
                <c:pt idx="4181">
                  <c:v>0.6968435300925927</c:v>
                </c:pt>
                <c:pt idx="4182">
                  <c:v>0.69684381944444451</c:v>
                </c:pt>
                <c:pt idx="4183">
                  <c:v>0.69684436342592593</c:v>
                </c:pt>
                <c:pt idx="4184">
                  <c:v>0.69684468750000006</c:v>
                </c:pt>
                <c:pt idx="4185">
                  <c:v>0.69684504629629629</c:v>
                </c:pt>
                <c:pt idx="4186">
                  <c:v>0.69684571759259262</c:v>
                </c:pt>
                <c:pt idx="4187">
                  <c:v>0.69684930555555546</c:v>
                </c:pt>
                <c:pt idx="4188">
                  <c:v>0.6968495949074075</c:v>
                </c:pt>
                <c:pt idx="4189">
                  <c:v>0.69685013888888891</c:v>
                </c:pt>
                <c:pt idx="4190">
                  <c:v>0.69685047453703708</c:v>
                </c:pt>
                <c:pt idx="4191">
                  <c:v>0.69685083333333331</c:v>
                </c:pt>
                <c:pt idx="4192">
                  <c:v>0.69685151620370378</c:v>
                </c:pt>
                <c:pt idx="4193">
                  <c:v>0.69685510416666663</c:v>
                </c:pt>
                <c:pt idx="4194">
                  <c:v>0.69685539351851855</c:v>
                </c:pt>
                <c:pt idx="4195">
                  <c:v>0.69685593749999997</c:v>
                </c:pt>
                <c:pt idx="4196">
                  <c:v>0.69685626157407399</c:v>
                </c:pt>
                <c:pt idx="4197">
                  <c:v>0.69685663194444436</c:v>
                </c:pt>
                <c:pt idx="4198">
                  <c:v>0.69685731481481483</c:v>
                </c:pt>
                <c:pt idx="4199">
                  <c:v>0.69686089120370376</c:v>
                </c:pt>
                <c:pt idx="4200">
                  <c:v>0.69686118055555557</c:v>
                </c:pt>
                <c:pt idx="4201">
                  <c:v>0.6968617245370371</c:v>
                </c:pt>
                <c:pt idx="4202">
                  <c:v>0.69686204861111112</c:v>
                </c:pt>
                <c:pt idx="4203">
                  <c:v>0.69686241898148149</c:v>
                </c:pt>
                <c:pt idx="4204">
                  <c:v>0.69686310185185185</c:v>
                </c:pt>
                <c:pt idx="4205">
                  <c:v>0.69686667824074078</c:v>
                </c:pt>
                <c:pt idx="4206">
                  <c:v>0.69686696759259259</c:v>
                </c:pt>
                <c:pt idx="4207">
                  <c:v>0.69686752314814815</c:v>
                </c:pt>
                <c:pt idx="4208">
                  <c:v>0.69686784722222228</c:v>
                </c:pt>
                <c:pt idx="4209">
                  <c:v>0.69686820601851851</c:v>
                </c:pt>
                <c:pt idx="4210">
                  <c:v>0.69686887731481484</c:v>
                </c:pt>
                <c:pt idx="4211">
                  <c:v>0.69687246527777769</c:v>
                </c:pt>
                <c:pt idx="4212">
                  <c:v>0.69687275462962972</c:v>
                </c:pt>
                <c:pt idx="4213">
                  <c:v>0.69687329861111114</c:v>
                </c:pt>
                <c:pt idx="4214">
                  <c:v>0.69687362268518516</c:v>
                </c:pt>
                <c:pt idx="4215">
                  <c:v>0.69687396990740735</c:v>
                </c:pt>
                <c:pt idx="4216">
                  <c:v>0.69687465277777783</c:v>
                </c:pt>
                <c:pt idx="4217">
                  <c:v>0.69687825231481482</c:v>
                </c:pt>
                <c:pt idx="4218">
                  <c:v>0.69687853009259249</c:v>
                </c:pt>
                <c:pt idx="4219">
                  <c:v>0.69687908564814816</c:v>
                </c:pt>
                <c:pt idx="4220">
                  <c:v>0.69687940972222229</c:v>
                </c:pt>
                <c:pt idx="4221">
                  <c:v>0.69687976851851852</c:v>
                </c:pt>
                <c:pt idx="4222">
                  <c:v>0.69688045138888899</c:v>
                </c:pt>
                <c:pt idx="4223">
                  <c:v>0.69688403935185184</c:v>
                </c:pt>
                <c:pt idx="4224">
                  <c:v>0.69688432870370365</c:v>
                </c:pt>
                <c:pt idx="4225">
                  <c:v>0.69688488425925932</c:v>
                </c:pt>
                <c:pt idx="4226">
                  <c:v>0.6968851967592592</c:v>
                </c:pt>
                <c:pt idx="4227">
                  <c:v>0.69688555555555565</c:v>
                </c:pt>
                <c:pt idx="4228">
                  <c:v>0.6968862384259259</c:v>
                </c:pt>
                <c:pt idx="4229">
                  <c:v>0.69688982638888886</c:v>
                </c:pt>
                <c:pt idx="4230">
                  <c:v>0.69689011574074078</c:v>
                </c:pt>
                <c:pt idx="4231">
                  <c:v>0.69689065972222231</c:v>
                </c:pt>
                <c:pt idx="4232">
                  <c:v>0.69689098379629633</c:v>
                </c:pt>
                <c:pt idx="4233">
                  <c:v>0.6968913541666667</c:v>
                </c:pt>
                <c:pt idx="4234">
                  <c:v>0.69689203703703706</c:v>
                </c:pt>
                <c:pt idx="4235">
                  <c:v>0.69689561342592599</c:v>
                </c:pt>
                <c:pt idx="4236">
                  <c:v>0.6968959027777778</c:v>
                </c:pt>
                <c:pt idx="4237">
                  <c:v>0.69689644675925921</c:v>
                </c:pt>
                <c:pt idx="4238">
                  <c:v>0.69689678240740738</c:v>
                </c:pt>
                <c:pt idx="4239">
                  <c:v>0.69689714120370372</c:v>
                </c:pt>
                <c:pt idx="4240">
                  <c:v>0.69689782407407408</c:v>
                </c:pt>
                <c:pt idx="4241">
                  <c:v>0.69690140046296289</c:v>
                </c:pt>
                <c:pt idx="4242">
                  <c:v>0.69690168981481471</c:v>
                </c:pt>
                <c:pt idx="4243">
                  <c:v>0.69690223379629623</c:v>
                </c:pt>
                <c:pt idx="4244">
                  <c:v>0.69690255787037036</c:v>
                </c:pt>
                <c:pt idx="4245">
                  <c:v>0.69690292824074074</c:v>
                </c:pt>
                <c:pt idx="4246">
                  <c:v>0.69690359953703707</c:v>
                </c:pt>
                <c:pt idx="4247">
                  <c:v>0.69690718750000002</c:v>
                </c:pt>
                <c:pt idx="4248">
                  <c:v>0.69690747685185184</c:v>
                </c:pt>
                <c:pt idx="4249">
                  <c:v>0.69690802083333336</c:v>
                </c:pt>
                <c:pt idx="4250">
                  <c:v>0.69690833333333335</c:v>
                </c:pt>
                <c:pt idx="4251">
                  <c:v>0.69690870370370372</c:v>
                </c:pt>
                <c:pt idx="4252">
                  <c:v>0.69690938657407397</c:v>
                </c:pt>
                <c:pt idx="4253">
                  <c:v>0.69691297453703704</c:v>
                </c:pt>
                <c:pt idx="4254">
                  <c:v>0.69691326388888886</c:v>
                </c:pt>
                <c:pt idx="4255">
                  <c:v>0.69691380787037038</c:v>
                </c:pt>
                <c:pt idx="4256">
                  <c:v>0.6969141319444444</c:v>
                </c:pt>
                <c:pt idx="4257">
                  <c:v>0.69691450231481478</c:v>
                </c:pt>
                <c:pt idx="4258">
                  <c:v>0.69691518518518514</c:v>
                </c:pt>
                <c:pt idx="4259">
                  <c:v>0.69691876157407406</c:v>
                </c:pt>
                <c:pt idx="4260">
                  <c:v>0.69691905092592599</c:v>
                </c:pt>
                <c:pt idx="4261">
                  <c:v>0.69691959490740751</c:v>
                </c:pt>
                <c:pt idx="4262">
                  <c:v>0.69691991898148142</c:v>
                </c:pt>
                <c:pt idx="4263">
                  <c:v>0.69692027777777776</c:v>
                </c:pt>
                <c:pt idx="4264">
                  <c:v>0.69692097222222227</c:v>
                </c:pt>
                <c:pt idx="4265">
                  <c:v>0.69692454861111119</c:v>
                </c:pt>
                <c:pt idx="4266">
                  <c:v>0.69692483796296301</c:v>
                </c:pt>
                <c:pt idx="4267">
                  <c:v>0.69692539351851845</c:v>
                </c:pt>
                <c:pt idx="4268">
                  <c:v>0.69692571759259259</c:v>
                </c:pt>
                <c:pt idx="4269">
                  <c:v>0.69692606481481478</c:v>
                </c:pt>
                <c:pt idx="4270">
                  <c:v>0.69692677083333343</c:v>
                </c:pt>
                <c:pt idx="4271">
                  <c:v>0.6969303356481481</c:v>
                </c:pt>
                <c:pt idx="4272">
                  <c:v>0.69693062499999991</c:v>
                </c:pt>
                <c:pt idx="4273">
                  <c:v>0.69693116898148144</c:v>
                </c:pt>
                <c:pt idx="4274">
                  <c:v>0.69693149305555557</c:v>
                </c:pt>
                <c:pt idx="4275">
                  <c:v>0.69693186342592595</c:v>
                </c:pt>
                <c:pt idx="4276">
                  <c:v>0.69693253472222227</c:v>
                </c:pt>
                <c:pt idx="4277">
                  <c:v>0.69693611111111109</c:v>
                </c:pt>
                <c:pt idx="4278">
                  <c:v>0.6969364004629629</c:v>
                </c:pt>
                <c:pt idx="4279">
                  <c:v>0.69693694444444443</c:v>
                </c:pt>
                <c:pt idx="4280">
                  <c:v>0.69693728009259248</c:v>
                </c:pt>
                <c:pt idx="4281">
                  <c:v>0.69693763888888893</c:v>
                </c:pt>
                <c:pt idx="4282">
                  <c:v>0.69693829861111112</c:v>
                </c:pt>
                <c:pt idx="4283">
                  <c:v>0.69694190972222225</c:v>
                </c:pt>
                <c:pt idx="4284">
                  <c:v>0.69694219907407406</c:v>
                </c:pt>
                <c:pt idx="4285">
                  <c:v>0.69694274305555559</c:v>
                </c:pt>
                <c:pt idx="4286">
                  <c:v>0.69694305555555547</c:v>
                </c:pt>
                <c:pt idx="4287">
                  <c:v>0.69694341435185192</c:v>
                </c:pt>
                <c:pt idx="4288">
                  <c:v>0.69694408564814825</c:v>
                </c:pt>
                <c:pt idx="4289">
                  <c:v>0.69694769675925927</c:v>
                </c:pt>
                <c:pt idx="4290">
                  <c:v>0.69694798611111108</c:v>
                </c:pt>
                <c:pt idx="4291">
                  <c:v>0.6969485300925925</c:v>
                </c:pt>
                <c:pt idx="4292">
                  <c:v>0.69694886574074078</c:v>
                </c:pt>
                <c:pt idx="4293">
                  <c:v>0.696949224537037</c:v>
                </c:pt>
                <c:pt idx="4294">
                  <c:v>0.69694989583333333</c:v>
                </c:pt>
                <c:pt idx="4295">
                  <c:v>0.6969534837962964</c:v>
                </c:pt>
                <c:pt idx="4296">
                  <c:v>0.69695377314814821</c:v>
                </c:pt>
                <c:pt idx="4297">
                  <c:v>0.69695431712962963</c:v>
                </c:pt>
                <c:pt idx="4298">
                  <c:v>0.69695462962962962</c:v>
                </c:pt>
                <c:pt idx="4299">
                  <c:v>0.69695499999999999</c:v>
                </c:pt>
                <c:pt idx="4300">
                  <c:v>0.69695568287037035</c:v>
                </c:pt>
                <c:pt idx="4301">
                  <c:v>0.69695925925925917</c:v>
                </c:pt>
                <c:pt idx="4302">
                  <c:v>0.6969595486111112</c:v>
                </c:pt>
                <c:pt idx="4303">
                  <c:v>0.69696010416666665</c:v>
                </c:pt>
                <c:pt idx="4304">
                  <c:v>0.69696042824074078</c:v>
                </c:pt>
                <c:pt idx="4305">
                  <c:v>0.69696078703703701</c:v>
                </c:pt>
                <c:pt idx="4306">
                  <c:v>0.69696145833333334</c:v>
                </c:pt>
                <c:pt idx="4307">
                  <c:v>0.6969650462962963</c:v>
                </c:pt>
                <c:pt idx="4308">
                  <c:v>0.69696533564814811</c:v>
                </c:pt>
                <c:pt idx="4309">
                  <c:v>0.69696589120370367</c:v>
                </c:pt>
                <c:pt idx="4310">
                  <c:v>0.69696620370370377</c:v>
                </c:pt>
                <c:pt idx="4311">
                  <c:v>0.69696657407407414</c:v>
                </c:pt>
                <c:pt idx="4312">
                  <c:v>0.69696724537037047</c:v>
                </c:pt>
                <c:pt idx="4313">
                  <c:v>0.69697083333333332</c:v>
                </c:pt>
                <c:pt idx="4314">
                  <c:v>0.69697112268518513</c:v>
                </c:pt>
                <c:pt idx="4315">
                  <c:v>0.6969716782407408</c:v>
                </c:pt>
                <c:pt idx="4316">
                  <c:v>0.69697200231481482</c:v>
                </c:pt>
                <c:pt idx="4317">
                  <c:v>0.69697236111111105</c:v>
                </c:pt>
                <c:pt idx="4318">
                  <c:v>0.69697304398148141</c:v>
                </c:pt>
                <c:pt idx="4319">
                  <c:v>0.69697663194444448</c:v>
                </c:pt>
                <c:pt idx="4320">
                  <c:v>0.69697692129629629</c:v>
                </c:pt>
                <c:pt idx="4321">
                  <c:v>0.69697746527777771</c:v>
                </c:pt>
                <c:pt idx="4322">
                  <c:v>0.69697777777777781</c:v>
                </c:pt>
                <c:pt idx="4323">
                  <c:v>0.69697814814814818</c:v>
                </c:pt>
                <c:pt idx="4324">
                  <c:v>0.6969788194444444</c:v>
                </c:pt>
                <c:pt idx="4325">
                  <c:v>0.69698241898148139</c:v>
                </c:pt>
                <c:pt idx="4326">
                  <c:v>0.69698270833333342</c:v>
                </c:pt>
                <c:pt idx="4327">
                  <c:v>0.69698325231481484</c:v>
                </c:pt>
                <c:pt idx="4328">
                  <c:v>0.69698356481481483</c:v>
                </c:pt>
                <c:pt idx="4329">
                  <c:v>0.6969839351851852</c:v>
                </c:pt>
                <c:pt idx="4330">
                  <c:v>0.6969846296296297</c:v>
                </c:pt>
                <c:pt idx="4331">
                  <c:v>0.69698820601851852</c:v>
                </c:pt>
                <c:pt idx="4332">
                  <c:v>0.69698849537037033</c:v>
                </c:pt>
                <c:pt idx="4333">
                  <c:v>0.69698903935185186</c:v>
                </c:pt>
                <c:pt idx="4334">
                  <c:v>0.69698937499999991</c:v>
                </c:pt>
                <c:pt idx="4335">
                  <c:v>0.69698973379629636</c:v>
                </c:pt>
                <c:pt idx="4336">
                  <c:v>0.69699042824074076</c:v>
                </c:pt>
                <c:pt idx="4337">
                  <c:v>0.69699399305555554</c:v>
                </c:pt>
                <c:pt idx="4338">
                  <c:v>0.69699428240740735</c:v>
                </c:pt>
                <c:pt idx="4339">
                  <c:v>0.69699482638888888</c:v>
                </c:pt>
                <c:pt idx="4340">
                  <c:v>0.6969951504629629</c:v>
                </c:pt>
                <c:pt idx="4341">
                  <c:v>0.69699552083333327</c:v>
                </c:pt>
                <c:pt idx="4342">
                  <c:v>0.69699622685185192</c:v>
                </c:pt>
                <c:pt idx="4343">
                  <c:v>0.69699978009259256</c:v>
                </c:pt>
                <c:pt idx="4344">
                  <c:v>0.69700006944444448</c:v>
                </c:pt>
                <c:pt idx="4345">
                  <c:v>0.69700062499999993</c:v>
                </c:pt>
                <c:pt idx="4346">
                  <c:v>0.69700093750000003</c:v>
                </c:pt>
                <c:pt idx="4347">
                  <c:v>0.69700129629629626</c:v>
                </c:pt>
                <c:pt idx="4348">
                  <c:v>0.69700199074074076</c:v>
                </c:pt>
                <c:pt idx="4349">
                  <c:v>0.69700556712962969</c:v>
                </c:pt>
                <c:pt idx="4350">
                  <c:v>0.6970058564814815</c:v>
                </c:pt>
                <c:pt idx="4351">
                  <c:v>0.69700640046296292</c:v>
                </c:pt>
                <c:pt idx="4352">
                  <c:v>0.6970067129629629</c:v>
                </c:pt>
                <c:pt idx="4353">
                  <c:v>0.69700708333333328</c:v>
                </c:pt>
                <c:pt idx="4354">
                  <c:v>0.69700777777777778</c:v>
                </c:pt>
                <c:pt idx="4355">
                  <c:v>0.69701134259259268</c:v>
                </c:pt>
                <c:pt idx="4356">
                  <c:v>0.69701163194444449</c:v>
                </c:pt>
                <c:pt idx="4357">
                  <c:v>0.69701218749999994</c:v>
                </c:pt>
                <c:pt idx="4358">
                  <c:v>0.69701250000000003</c:v>
                </c:pt>
                <c:pt idx="4359">
                  <c:v>0.69701287037037041</c:v>
                </c:pt>
                <c:pt idx="4360">
                  <c:v>0.69701355324074077</c:v>
                </c:pt>
                <c:pt idx="4361">
                  <c:v>0.69701714120370373</c:v>
                </c:pt>
                <c:pt idx="4362">
                  <c:v>0.69701743055555554</c:v>
                </c:pt>
                <c:pt idx="4363">
                  <c:v>0.69701797453703707</c:v>
                </c:pt>
                <c:pt idx="4364">
                  <c:v>0.6970182986111112</c:v>
                </c:pt>
                <c:pt idx="4365">
                  <c:v>0.69701866898148157</c:v>
                </c:pt>
                <c:pt idx="4366">
                  <c:v>0.69701936342592585</c:v>
                </c:pt>
                <c:pt idx="4367">
                  <c:v>0.6970229166666666</c:v>
                </c:pt>
                <c:pt idx="4368">
                  <c:v>0.69702320601851853</c:v>
                </c:pt>
                <c:pt idx="4369">
                  <c:v>0.69702376157407409</c:v>
                </c:pt>
                <c:pt idx="4370">
                  <c:v>0.69702407407407418</c:v>
                </c:pt>
                <c:pt idx="4371">
                  <c:v>0.69702444444444434</c:v>
                </c:pt>
                <c:pt idx="4372">
                  <c:v>0.69702513888888884</c:v>
                </c:pt>
                <c:pt idx="4373">
                  <c:v>0.69702871527777777</c:v>
                </c:pt>
                <c:pt idx="4374">
                  <c:v>0.69702900462962969</c:v>
                </c:pt>
                <c:pt idx="4375">
                  <c:v>0.69702954861111122</c:v>
                </c:pt>
                <c:pt idx="4376">
                  <c:v>0.69702987268518513</c:v>
                </c:pt>
                <c:pt idx="4377">
                  <c:v>0.6970302430555555</c:v>
                </c:pt>
                <c:pt idx="4378">
                  <c:v>0.6970309375</c:v>
                </c:pt>
                <c:pt idx="4379">
                  <c:v>0.6970345023148149</c:v>
                </c:pt>
                <c:pt idx="4380">
                  <c:v>0.69703478009259257</c:v>
                </c:pt>
                <c:pt idx="4381">
                  <c:v>0.69703533564814812</c:v>
                </c:pt>
                <c:pt idx="4382">
                  <c:v>0.69703564814814811</c:v>
                </c:pt>
                <c:pt idx="4383">
                  <c:v>0.69703601851851849</c:v>
                </c:pt>
                <c:pt idx="4384">
                  <c:v>0.69703670138888896</c:v>
                </c:pt>
                <c:pt idx="4385">
                  <c:v>0.69704028935185181</c:v>
                </c:pt>
                <c:pt idx="4386">
                  <c:v>0.69704057870370362</c:v>
                </c:pt>
                <c:pt idx="4387">
                  <c:v>0.69704113425925929</c:v>
                </c:pt>
                <c:pt idx="4388">
                  <c:v>0.69704144675925928</c:v>
                </c:pt>
                <c:pt idx="4389">
                  <c:v>0.69704181712962965</c:v>
                </c:pt>
                <c:pt idx="4390">
                  <c:v>0.69704252314814819</c:v>
                </c:pt>
                <c:pt idx="4391">
                  <c:v>0.69704607638888882</c:v>
                </c:pt>
                <c:pt idx="4392">
                  <c:v>0.69704636574074075</c:v>
                </c:pt>
                <c:pt idx="4393">
                  <c:v>0.69704690972222227</c:v>
                </c:pt>
                <c:pt idx="4394">
                  <c:v>0.69704723379629618</c:v>
                </c:pt>
                <c:pt idx="4395">
                  <c:v>0.69704760416666678</c:v>
                </c:pt>
                <c:pt idx="4396">
                  <c:v>0.69704829861111106</c:v>
                </c:pt>
                <c:pt idx="4397">
                  <c:v>0.69705185185185181</c:v>
                </c:pt>
                <c:pt idx="4398">
                  <c:v>0.69705214120370373</c:v>
                </c:pt>
                <c:pt idx="4399">
                  <c:v>0.69705268518518526</c:v>
                </c:pt>
                <c:pt idx="4400">
                  <c:v>0.69705300925925917</c:v>
                </c:pt>
                <c:pt idx="4401">
                  <c:v>0.69705337962962954</c:v>
                </c:pt>
                <c:pt idx="4402">
                  <c:v>0.69705407407407405</c:v>
                </c:pt>
                <c:pt idx="4403">
                  <c:v>0.69705765046296297</c:v>
                </c:pt>
                <c:pt idx="4404">
                  <c:v>0.69705793981481479</c:v>
                </c:pt>
                <c:pt idx="4405">
                  <c:v>0.69705849537037035</c:v>
                </c:pt>
                <c:pt idx="4406">
                  <c:v>0.69705880787037033</c:v>
                </c:pt>
                <c:pt idx="4407">
                  <c:v>0.69705917824074071</c:v>
                </c:pt>
                <c:pt idx="4408">
                  <c:v>0.69705988425925935</c:v>
                </c:pt>
                <c:pt idx="4409">
                  <c:v>0.6970634375000001</c:v>
                </c:pt>
                <c:pt idx="4410">
                  <c:v>0.69706372685185192</c:v>
                </c:pt>
                <c:pt idx="4411">
                  <c:v>0.69706427083333333</c:v>
                </c:pt>
                <c:pt idx="4412">
                  <c:v>0.6970646064814815</c:v>
                </c:pt>
                <c:pt idx="4413">
                  <c:v>0.69706496527777784</c:v>
                </c:pt>
                <c:pt idx="4414">
                  <c:v>0.69706565972222212</c:v>
                </c:pt>
                <c:pt idx="4415">
                  <c:v>0.69706922453703701</c:v>
                </c:pt>
                <c:pt idx="4416">
                  <c:v>0.69706951388888883</c:v>
                </c:pt>
                <c:pt idx="4417">
                  <c:v>0.6970700694444445</c:v>
                </c:pt>
                <c:pt idx="4418">
                  <c:v>0.69707038194444448</c:v>
                </c:pt>
                <c:pt idx="4419">
                  <c:v>0.69707075231481486</c:v>
                </c:pt>
                <c:pt idx="4420">
                  <c:v>0.69707145833333328</c:v>
                </c:pt>
                <c:pt idx="4421">
                  <c:v>0.697075</c:v>
                </c:pt>
                <c:pt idx="4422">
                  <c:v>0.69707527777777789</c:v>
                </c:pt>
                <c:pt idx="4423">
                  <c:v>0.69707583333333334</c:v>
                </c:pt>
                <c:pt idx="4424">
                  <c:v>0.69707615740740747</c:v>
                </c:pt>
                <c:pt idx="4425">
                  <c:v>0.69707652777777784</c:v>
                </c:pt>
                <c:pt idx="4426">
                  <c:v>0.69707723379629627</c:v>
                </c:pt>
                <c:pt idx="4427">
                  <c:v>0.69708079861111116</c:v>
                </c:pt>
                <c:pt idx="4428">
                  <c:v>0.69708108796296298</c:v>
                </c:pt>
                <c:pt idx="4429">
                  <c:v>0.6970816319444445</c:v>
                </c:pt>
                <c:pt idx="4430">
                  <c:v>0.69708196759259256</c:v>
                </c:pt>
                <c:pt idx="4431">
                  <c:v>0.6970823263888889</c:v>
                </c:pt>
                <c:pt idx="4432">
                  <c:v>0.6970830208333334</c:v>
                </c:pt>
                <c:pt idx="4433">
                  <c:v>0.69708658564814818</c:v>
                </c:pt>
                <c:pt idx="4434">
                  <c:v>0.69708687499999999</c:v>
                </c:pt>
                <c:pt idx="4435">
                  <c:v>0.69708741898148141</c:v>
                </c:pt>
                <c:pt idx="4436">
                  <c:v>0.69708774305555554</c:v>
                </c:pt>
                <c:pt idx="4437">
                  <c:v>0.69708811342592591</c:v>
                </c:pt>
                <c:pt idx="4438">
                  <c:v>0.69708880787037042</c:v>
                </c:pt>
                <c:pt idx="4439">
                  <c:v>0.69709237268518509</c:v>
                </c:pt>
                <c:pt idx="4440">
                  <c:v>0.69709266203703713</c:v>
                </c:pt>
                <c:pt idx="4441">
                  <c:v>0.69709320601851854</c:v>
                </c:pt>
                <c:pt idx="4442">
                  <c:v>0.69709353009259256</c:v>
                </c:pt>
                <c:pt idx="4443">
                  <c:v>0.69709390046296293</c:v>
                </c:pt>
                <c:pt idx="4444">
                  <c:v>0.69709457175925926</c:v>
                </c:pt>
                <c:pt idx="4445">
                  <c:v>0.69709814814814808</c:v>
                </c:pt>
                <c:pt idx="4446">
                  <c:v>0.69709843749999989</c:v>
                </c:pt>
                <c:pt idx="4447">
                  <c:v>0.69709899305555556</c:v>
                </c:pt>
                <c:pt idx="4448">
                  <c:v>0.69709930555555555</c:v>
                </c:pt>
                <c:pt idx="4449">
                  <c:v>0.69709967592592592</c:v>
                </c:pt>
                <c:pt idx="4450">
                  <c:v>0.69710038194444446</c:v>
                </c:pt>
                <c:pt idx="4451">
                  <c:v>0.69710394675925924</c:v>
                </c:pt>
                <c:pt idx="4452">
                  <c:v>0.69710423611111105</c:v>
                </c:pt>
                <c:pt idx="4453">
                  <c:v>0.69710478009259258</c:v>
                </c:pt>
                <c:pt idx="4454">
                  <c:v>0.69710509259259268</c:v>
                </c:pt>
                <c:pt idx="4455">
                  <c:v>0.69710546296296305</c:v>
                </c:pt>
                <c:pt idx="4456">
                  <c:v>0.69710615740740745</c:v>
                </c:pt>
                <c:pt idx="4457">
                  <c:v>0.69710973379629626</c:v>
                </c:pt>
                <c:pt idx="4458">
                  <c:v>0.69711002314814818</c:v>
                </c:pt>
                <c:pt idx="4459">
                  <c:v>0.69711057870370363</c:v>
                </c:pt>
                <c:pt idx="4460">
                  <c:v>0.69711089120370373</c:v>
                </c:pt>
                <c:pt idx="4461">
                  <c:v>0.6971112615740741</c:v>
                </c:pt>
                <c:pt idx="4462">
                  <c:v>0.6971119560185185</c:v>
                </c:pt>
                <c:pt idx="4463">
                  <c:v>0.69711550925925925</c:v>
                </c:pt>
                <c:pt idx="4464">
                  <c:v>0.69711579861111117</c:v>
                </c:pt>
                <c:pt idx="4465">
                  <c:v>0.69711635416666662</c:v>
                </c:pt>
                <c:pt idx="4466">
                  <c:v>0.69711666666666661</c:v>
                </c:pt>
                <c:pt idx="4467">
                  <c:v>0.69711703703703698</c:v>
                </c:pt>
                <c:pt idx="4468">
                  <c:v>0.69711773148148148</c:v>
                </c:pt>
                <c:pt idx="4469">
                  <c:v>0.6971213078703703</c:v>
                </c:pt>
                <c:pt idx="4470">
                  <c:v>0.69712159722222233</c:v>
                </c:pt>
                <c:pt idx="4471">
                  <c:v>0.69712215277777778</c:v>
                </c:pt>
                <c:pt idx="4472">
                  <c:v>0.69712246527777777</c:v>
                </c:pt>
                <c:pt idx="4473">
                  <c:v>0.69712283564814814</c:v>
                </c:pt>
                <c:pt idx="4474">
                  <c:v>0.69712354166666668</c:v>
                </c:pt>
                <c:pt idx="4475">
                  <c:v>0.69712709490740743</c:v>
                </c:pt>
                <c:pt idx="4476">
                  <c:v>0.6971273726851851</c:v>
                </c:pt>
                <c:pt idx="4477">
                  <c:v>0.69712792824074077</c:v>
                </c:pt>
                <c:pt idx="4478">
                  <c:v>0.6971282523148149</c:v>
                </c:pt>
                <c:pt idx="4479">
                  <c:v>0.69712862268518527</c:v>
                </c:pt>
                <c:pt idx="4480">
                  <c:v>0.69712931712962956</c:v>
                </c:pt>
                <c:pt idx="4481">
                  <c:v>0.69713287037037031</c:v>
                </c:pt>
                <c:pt idx="4482">
                  <c:v>0.69713315972222223</c:v>
                </c:pt>
                <c:pt idx="4483">
                  <c:v>0.69713371527777779</c:v>
                </c:pt>
                <c:pt idx="4484">
                  <c:v>0.69713403935185181</c:v>
                </c:pt>
                <c:pt idx="4485">
                  <c:v>0.69713439814814804</c:v>
                </c:pt>
                <c:pt idx="4486">
                  <c:v>0.69713509259259254</c:v>
                </c:pt>
                <c:pt idx="4487">
                  <c:v>0.69713865740740744</c:v>
                </c:pt>
                <c:pt idx="4488">
                  <c:v>0.69713894675925925</c:v>
                </c:pt>
                <c:pt idx="4489">
                  <c:v>0.69713950231481492</c:v>
                </c:pt>
                <c:pt idx="4490">
                  <c:v>0.6971398148148148</c:v>
                </c:pt>
                <c:pt idx="4491">
                  <c:v>0.69714020833333334</c:v>
                </c:pt>
                <c:pt idx="4492">
                  <c:v>0.69714091435185177</c:v>
                </c:pt>
                <c:pt idx="4493">
                  <c:v>0.69714444444444446</c:v>
                </c:pt>
                <c:pt idx="4494">
                  <c:v>0.69714473379629627</c:v>
                </c:pt>
                <c:pt idx="4495">
                  <c:v>0.69714527777777768</c:v>
                </c:pt>
                <c:pt idx="4496">
                  <c:v>0.69714560185185181</c:v>
                </c:pt>
                <c:pt idx="4497">
                  <c:v>0.69714597222222219</c:v>
                </c:pt>
                <c:pt idx="4498">
                  <c:v>0.69714667824074084</c:v>
                </c:pt>
                <c:pt idx="4499">
                  <c:v>0.69715023148148159</c:v>
                </c:pt>
                <c:pt idx="4500">
                  <c:v>0.6971505208333334</c:v>
                </c:pt>
                <c:pt idx="4501">
                  <c:v>0.69715106481481481</c:v>
                </c:pt>
                <c:pt idx="4502">
                  <c:v>0.69715138888888895</c:v>
                </c:pt>
                <c:pt idx="4503">
                  <c:v>0.69715175925925932</c:v>
                </c:pt>
                <c:pt idx="4504">
                  <c:v>0.69715246527777774</c:v>
                </c:pt>
                <c:pt idx="4505">
                  <c:v>0.69715603009259253</c:v>
                </c:pt>
                <c:pt idx="4506">
                  <c:v>0.69715631944444445</c:v>
                </c:pt>
                <c:pt idx="4507">
                  <c:v>0.69715686342592598</c:v>
                </c:pt>
                <c:pt idx="4508">
                  <c:v>0.69715717592592596</c:v>
                </c:pt>
                <c:pt idx="4509">
                  <c:v>0.69715753472222219</c:v>
                </c:pt>
                <c:pt idx="4510">
                  <c:v>0.69715822916666659</c:v>
                </c:pt>
                <c:pt idx="4511">
                  <c:v>0.69716180555555551</c:v>
                </c:pt>
                <c:pt idx="4512">
                  <c:v>0.69716209490740744</c:v>
                </c:pt>
                <c:pt idx="4513">
                  <c:v>0.69716263888888896</c:v>
                </c:pt>
                <c:pt idx="4514">
                  <c:v>0.69716296296296287</c:v>
                </c:pt>
                <c:pt idx="4515">
                  <c:v>0.69716333333333325</c:v>
                </c:pt>
                <c:pt idx="4516">
                  <c:v>0.69716402777777775</c:v>
                </c:pt>
                <c:pt idx="4517">
                  <c:v>0.69716759259259264</c:v>
                </c:pt>
                <c:pt idx="4518">
                  <c:v>0.69716788194444446</c:v>
                </c:pt>
                <c:pt idx="4519">
                  <c:v>0.6971684374999999</c:v>
                </c:pt>
                <c:pt idx="4520">
                  <c:v>0.69716876157407404</c:v>
                </c:pt>
                <c:pt idx="4521">
                  <c:v>0.69716913194444441</c:v>
                </c:pt>
                <c:pt idx="4522">
                  <c:v>0.69716982638888891</c:v>
                </c:pt>
                <c:pt idx="4523">
                  <c:v>0.69717339120370381</c:v>
                </c:pt>
                <c:pt idx="4524">
                  <c:v>0.69717366898148148</c:v>
                </c:pt>
                <c:pt idx="4525">
                  <c:v>0.69717422453703703</c:v>
                </c:pt>
                <c:pt idx="4526">
                  <c:v>0.69717453703703702</c:v>
                </c:pt>
                <c:pt idx="4527">
                  <c:v>0.6971749074074074</c:v>
                </c:pt>
                <c:pt idx="4528">
                  <c:v>0.6971756018518519</c:v>
                </c:pt>
                <c:pt idx="4529">
                  <c:v>0.69717916666666657</c:v>
                </c:pt>
                <c:pt idx="4530">
                  <c:v>0.69717945601851861</c:v>
                </c:pt>
                <c:pt idx="4531">
                  <c:v>0.69718001157407405</c:v>
                </c:pt>
                <c:pt idx="4532">
                  <c:v>0.69718034722222233</c:v>
                </c:pt>
                <c:pt idx="4533">
                  <c:v>0.69718070601851856</c:v>
                </c:pt>
                <c:pt idx="4534">
                  <c:v>0.69718138888888881</c:v>
                </c:pt>
                <c:pt idx="4535">
                  <c:v>0.69718496527777774</c:v>
                </c:pt>
                <c:pt idx="4536">
                  <c:v>0.69718525462962966</c:v>
                </c:pt>
                <c:pt idx="4537">
                  <c:v>0.69718579861111107</c:v>
                </c:pt>
                <c:pt idx="4538">
                  <c:v>0.69718612268518509</c:v>
                </c:pt>
                <c:pt idx="4539">
                  <c:v>0.69718649305555547</c:v>
                </c:pt>
                <c:pt idx="4540">
                  <c:v>0.69718718749999997</c:v>
                </c:pt>
                <c:pt idx="4541">
                  <c:v>0.69719074074074072</c:v>
                </c:pt>
                <c:pt idx="4542">
                  <c:v>0.69719103009259253</c:v>
                </c:pt>
                <c:pt idx="4543">
                  <c:v>0.69719157407407406</c:v>
                </c:pt>
                <c:pt idx="4544">
                  <c:v>0.69719189814814808</c:v>
                </c:pt>
                <c:pt idx="4545">
                  <c:v>0.69719226851851845</c:v>
                </c:pt>
                <c:pt idx="4546">
                  <c:v>0.69719296296296296</c:v>
                </c:pt>
                <c:pt idx="4547">
                  <c:v>0.69719652777777785</c:v>
                </c:pt>
                <c:pt idx="4548">
                  <c:v>0.69719681712962966</c:v>
                </c:pt>
                <c:pt idx="4549">
                  <c:v>0.69719737268518511</c:v>
                </c:pt>
                <c:pt idx="4550">
                  <c:v>0.69719768518518521</c:v>
                </c:pt>
                <c:pt idx="4551">
                  <c:v>0.69719804398148144</c:v>
                </c:pt>
                <c:pt idx="4552">
                  <c:v>0.69719874999999998</c:v>
                </c:pt>
                <c:pt idx="4553">
                  <c:v>0.69720232638888879</c:v>
                </c:pt>
                <c:pt idx="4554">
                  <c:v>0.69720261574074083</c:v>
                </c:pt>
                <c:pt idx="4555">
                  <c:v>0.69720315972222224</c:v>
                </c:pt>
                <c:pt idx="4556">
                  <c:v>0.69720349537037041</c:v>
                </c:pt>
                <c:pt idx="4557">
                  <c:v>0.69720385416666664</c:v>
                </c:pt>
                <c:pt idx="4558">
                  <c:v>0.69720454861111103</c:v>
                </c:pt>
                <c:pt idx="4559">
                  <c:v>0.69720810185185178</c:v>
                </c:pt>
                <c:pt idx="4560">
                  <c:v>0.69720839120370359</c:v>
                </c:pt>
                <c:pt idx="4561">
                  <c:v>0.69720894675925926</c:v>
                </c:pt>
                <c:pt idx="4562">
                  <c:v>0.69720927083333339</c:v>
                </c:pt>
                <c:pt idx="4563">
                  <c:v>0.69720962962962962</c:v>
                </c:pt>
                <c:pt idx="4564">
                  <c:v>0.69721033564814816</c:v>
                </c:pt>
                <c:pt idx="4565">
                  <c:v>0.69721390046296294</c:v>
                </c:pt>
                <c:pt idx="4566">
                  <c:v>0.69721417824074072</c:v>
                </c:pt>
                <c:pt idx="4567">
                  <c:v>0.69721473379629628</c:v>
                </c:pt>
                <c:pt idx="4568">
                  <c:v>0.6972150578703703</c:v>
                </c:pt>
                <c:pt idx="4569">
                  <c:v>0.69721542824074068</c:v>
                </c:pt>
                <c:pt idx="4570">
                  <c:v>0.69721613425925932</c:v>
                </c:pt>
                <c:pt idx="4571">
                  <c:v>0.69721968749999996</c:v>
                </c:pt>
                <c:pt idx="4572">
                  <c:v>0.69721997685185189</c:v>
                </c:pt>
                <c:pt idx="4573">
                  <c:v>0.69722052083333341</c:v>
                </c:pt>
                <c:pt idx="4574">
                  <c:v>0.69722084490740743</c:v>
                </c:pt>
                <c:pt idx="4575">
                  <c:v>0.69722121527777781</c:v>
                </c:pt>
                <c:pt idx="4576">
                  <c:v>0.6972219097222222</c:v>
                </c:pt>
                <c:pt idx="4577">
                  <c:v>0.69722547453703709</c:v>
                </c:pt>
                <c:pt idx="4578">
                  <c:v>0.69722576388888891</c:v>
                </c:pt>
                <c:pt idx="4579">
                  <c:v>0.69722630787037032</c:v>
                </c:pt>
                <c:pt idx="4580">
                  <c:v>0.69722663194444445</c:v>
                </c:pt>
                <c:pt idx="4581">
                  <c:v>0.69722700231481483</c:v>
                </c:pt>
                <c:pt idx="4582">
                  <c:v>0.69722768518518519</c:v>
                </c:pt>
                <c:pt idx="4583">
                  <c:v>0.69723125000000008</c:v>
                </c:pt>
                <c:pt idx="4584">
                  <c:v>0.69723153935185189</c:v>
                </c:pt>
                <c:pt idx="4585">
                  <c:v>0.69723208333333331</c:v>
                </c:pt>
                <c:pt idx="4586">
                  <c:v>0.69723240740740744</c:v>
                </c:pt>
                <c:pt idx="4587">
                  <c:v>0.69723277777777781</c:v>
                </c:pt>
                <c:pt idx="4588">
                  <c:v>0.69723347222222232</c:v>
                </c:pt>
                <c:pt idx="4589">
                  <c:v>0.69723704861111113</c:v>
                </c:pt>
                <c:pt idx="4590">
                  <c:v>0.69723733796296294</c:v>
                </c:pt>
                <c:pt idx="4591">
                  <c:v>0.69723788194444447</c:v>
                </c:pt>
                <c:pt idx="4592">
                  <c:v>0.6972382060185186</c:v>
                </c:pt>
                <c:pt idx="4593">
                  <c:v>0.69723857638888898</c:v>
                </c:pt>
                <c:pt idx="4594">
                  <c:v>0.69723927083333326</c:v>
                </c:pt>
                <c:pt idx="4595">
                  <c:v>0.69724283564814815</c:v>
                </c:pt>
                <c:pt idx="4596">
                  <c:v>0.69724312499999996</c:v>
                </c:pt>
                <c:pt idx="4597">
                  <c:v>0.69724366898148149</c:v>
                </c:pt>
                <c:pt idx="4598">
                  <c:v>0.69724399305555551</c:v>
                </c:pt>
                <c:pt idx="4599">
                  <c:v>0.69724436342592588</c:v>
                </c:pt>
                <c:pt idx="4600">
                  <c:v>0.69724505787037039</c:v>
                </c:pt>
                <c:pt idx="4601">
                  <c:v>0.69724861111111114</c:v>
                </c:pt>
                <c:pt idx="4602">
                  <c:v>0.69724890046296295</c:v>
                </c:pt>
                <c:pt idx="4603">
                  <c:v>0.69724945601851862</c:v>
                </c:pt>
                <c:pt idx="4604">
                  <c:v>0.69724978009259253</c:v>
                </c:pt>
                <c:pt idx="4605">
                  <c:v>0.6972501504629629</c:v>
                </c:pt>
                <c:pt idx="4606">
                  <c:v>0.69725084490740741</c:v>
                </c:pt>
                <c:pt idx="4607">
                  <c:v>0.6972544097222223</c:v>
                </c:pt>
                <c:pt idx="4608">
                  <c:v>0.69725469907407411</c:v>
                </c:pt>
                <c:pt idx="4609">
                  <c:v>0.69725525462962956</c:v>
                </c:pt>
                <c:pt idx="4610">
                  <c:v>0.69725557870370369</c:v>
                </c:pt>
                <c:pt idx="4611">
                  <c:v>0.69725594907407407</c:v>
                </c:pt>
                <c:pt idx="4612">
                  <c:v>0.69725664351851846</c:v>
                </c:pt>
                <c:pt idx="4613">
                  <c:v>0.69726019675925921</c:v>
                </c:pt>
                <c:pt idx="4614">
                  <c:v>0.69726048611111102</c:v>
                </c:pt>
                <c:pt idx="4615">
                  <c:v>0.69726103009259255</c:v>
                </c:pt>
                <c:pt idx="4616">
                  <c:v>0.69726135416666668</c:v>
                </c:pt>
                <c:pt idx="4617">
                  <c:v>0.69726172453703705</c:v>
                </c:pt>
                <c:pt idx="4618">
                  <c:v>0.69726241898148145</c:v>
                </c:pt>
                <c:pt idx="4619">
                  <c:v>0.69726598379629623</c:v>
                </c:pt>
                <c:pt idx="4620">
                  <c:v>0.69726627314814815</c:v>
                </c:pt>
                <c:pt idx="4621">
                  <c:v>0.69726681712962968</c:v>
                </c:pt>
                <c:pt idx="4622">
                  <c:v>0.69726714120370381</c:v>
                </c:pt>
                <c:pt idx="4623">
                  <c:v>0.69726750000000004</c:v>
                </c:pt>
                <c:pt idx="4624">
                  <c:v>0.69726820601851847</c:v>
                </c:pt>
                <c:pt idx="4625">
                  <c:v>0.69727177083333336</c:v>
                </c:pt>
                <c:pt idx="4626">
                  <c:v>0.69727206018518517</c:v>
                </c:pt>
                <c:pt idx="4627">
                  <c:v>0.6972726041666667</c:v>
                </c:pt>
                <c:pt idx="4628">
                  <c:v>0.69727292824074072</c:v>
                </c:pt>
                <c:pt idx="4629">
                  <c:v>0.69727328703703695</c:v>
                </c:pt>
                <c:pt idx="4630">
                  <c:v>0.69727398148148145</c:v>
                </c:pt>
                <c:pt idx="4631">
                  <c:v>0.69727755787037038</c:v>
                </c:pt>
                <c:pt idx="4632">
                  <c:v>0.69727784722222219</c:v>
                </c:pt>
                <c:pt idx="4633">
                  <c:v>0.69727840277777775</c:v>
                </c:pt>
                <c:pt idx="4634">
                  <c:v>0.69727872685185188</c:v>
                </c:pt>
                <c:pt idx="4635">
                  <c:v>0.69727908564814811</c:v>
                </c:pt>
                <c:pt idx="4636">
                  <c:v>0.69727978009259262</c:v>
                </c:pt>
                <c:pt idx="4637">
                  <c:v>0.69728334490740751</c:v>
                </c:pt>
                <c:pt idx="4638">
                  <c:v>0.69728363425925932</c:v>
                </c:pt>
                <c:pt idx="4639">
                  <c:v>0.69728418981481477</c:v>
                </c:pt>
                <c:pt idx="4640">
                  <c:v>0.6972845138888889</c:v>
                </c:pt>
                <c:pt idx="4641">
                  <c:v>0.69728488425925927</c:v>
                </c:pt>
                <c:pt idx="4642">
                  <c:v>0.69728557870370367</c:v>
                </c:pt>
                <c:pt idx="4643">
                  <c:v>0.69728913194444442</c:v>
                </c:pt>
                <c:pt idx="4644">
                  <c:v>0.69728942129629623</c:v>
                </c:pt>
                <c:pt idx="4645">
                  <c:v>0.69728996527777776</c:v>
                </c:pt>
                <c:pt idx="4646">
                  <c:v>0.69729028935185189</c:v>
                </c:pt>
                <c:pt idx="4647">
                  <c:v>0.69729065972222226</c:v>
                </c:pt>
                <c:pt idx="4648">
                  <c:v>0.69729135416666665</c:v>
                </c:pt>
                <c:pt idx="4649">
                  <c:v>0.69729491898148144</c:v>
                </c:pt>
                <c:pt idx="4650">
                  <c:v>0.69729520833333336</c:v>
                </c:pt>
                <c:pt idx="4651">
                  <c:v>0.69729575231481478</c:v>
                </c:pt>
                <c:pt idx="4652">
                  <c:v>0.6972960763888888</c:v>
                </c:pt>
                <c:pt idx="4653">
                  <c:v>0.69729643518518525</c:v>
                </c:pt>
                <c:pt idx="4654">
                  <c:v>0.69729714120370367</c:v>
                </c:pt>
                <c:pt idx="4655">
                  <c:v>0.69730070601851857</c:v>
                </c:pt>
                <c:pt idx="4656">
                  <c:v>0.69730099537037038</c:v>
                </c:pt>
                <c:pt idx="4657">
                  <c:v>0.69730153935185191</c:v>
                </c:pt>
                <c:pt idx="4658">
                  <c:v>0.69730186342592593</c:v>
                </c:pt>
                <c:pt idx="4659">
                  <c:v>0.69730222222222216</c:v>
                </c:pt>
                <c:pt idx="4660">
                  <c:v>0.69730291666666666</c:v>
                </c:pt>
                <c:pt idx="4661">
                  <c:v>0.69730649305555559</c:v>
                </c:pt>
                <c:pt idx="4662">
                  <c:v>0.6973067824074074</c:v>
                </c:pt>
                <c:pt idx="4663">
                  <c:v>0.69730732638888882</c:v>
                </c:pt>
                <c:pt idx="4664">
                  <c:v>0.69730765046296295</c:v>
                </c:pt>
                <c:pt idx="4665">
                  <c:v>0.69730800925925929</c:v>
                </c:pt>
                <c:pt idx="4666">
                  <c:v>0.69730871527777782</c:v>
                </c:pt>
                <c:pt idx="4667">
                  <c:v>0.69731226851851857</c:v>
                </c:pt>
                <c:pt idx="4668">
                  <c:v>0.69731255787037039</c:v>
                </c:pt>
                <c:pt idx="4669">
                  <c:v>0.69731311342592595</c:v>
                </c:pt>
                <c:pt idx="4670">
                  <c:v>0.69731343749999997</c:v>
                </c:pt>
                <c:pt idx="4671">
                  <c:v>0.69731380787037034</c:v>
                </c:pt>
                <c:pt idx="4672">
                  <c:v>0.69731450231481473</c:v>
                </c:pt>
                <c:pt idx="4673">
                  <c:v>0.69731806712962963</c:v>
                </c:pt>
                <c:pt idx="4674">
                  <c:v>0.69731835648148144</c:v>
                </c:pt>
                <c:pt idx="4675">
                  <c:v>0.69731890046296297</c:v>
                </c:pt>
                <c:pt idx="4676">
                  <c:v>0.6973192245370371</c:v>
                </c:pt>
                <c:pt idx="4677">
                  <c:v>0.69731959490740747</c:v>
                </c:pt>
                <c:pt idx="4678">
                  <c:v>0.69732028935185186</c:v>
                </c:pt>
                <c:pt idx="4679">
                  <c:v>0.69732384259259261</c:v>
                </c:pt>
                <c:pt idx="4680">
                  <c:v>0.69732413194444443</c:v>
                </c:pt>
                <c:pt idx="4681">
                  <c:v>0.69732467592592595</c:v>
                </c:pt>
                <c:pt idx="4682">
                  <c:v>0.69732500000000008</c:v>
                </c:pt>
                <c:pt idx="4683">
                  <c:v>0.69732535879629631</c:v>
                </c:pt>
                <c:pt idx="4684">
                  <c:v>0.69732605324074071</c:v>
                </c:pt>
                <c:pt idx="4685">
                  <c:v>0.69732964120370367</c:v>
                </c:pt>
                <c:pt idx="4686">
                  <c:v>0.69732991898148144</c:v>
                </c:pt>
                <c:pt idx="4687">
                  <c:v>0.69733047453703711</c:v>
                </c:pt>
                <c:pt idx="4688">
                  <c:v>0.69733078703703699</c:v>
                </c:pt>
                <c:pt idx="4689">
                  <c:v>0.69733114583333344</c:v>
                </c:pt>
                <c:pt idx="4690">
                  <c:v>0.69733185185185187</c:v>
                </c:pt>
                <c:pt idx="4691">
                  <c:v>0.6973354282407408</c:v>
                </c:pt>
                <c:pt idx="4692">
                  <c:v>0.69733571759259261</c:v>
                </c:pt>
                <c:pt idx="4693">
                  <c:v>0.69733626157407402</c:v>
                </c:pt>
                <c:pt idx="4694">
                  <c:v>0.69733658564814816</c:v>
                </c:pt>
                <c:pt idx="4695">
                  <c:v>0.69733694444444438</c:v>
                </c:pt>
                <c:pt idx="4696">
                  <c:v>0.69733763888888889</c:v>
                </c:pt>
                <c:pt idx="4697">
                  <c:v>0.6973412152777777</c:v>
                </c:pt>
                <c:pt idx="4698">
                  <c:v>0.69734150462962974</c:v>
                </c:pt>
                <c:pt idx="4699">
                  <c:v>0.69734204861111104</c:v>
                </c:pt>
                <c:pt idx="4700">
                  <c:v>0.69734237268518517</c:v>
                </c:pt>
                <c:pt idx="4701">
                  <c:v>0.69734274305555555</c:v>
                </c:pt>
                <c:pt idx="4702">
                  <c:v>0.69734343749999994</c:v>
                </c:pt>
                <c:pt idx="4703">
                  <c:v>0.69734700231481483</c:v>
                </c:pt>
                <c:pt idx="4704">
                  <c:v>0.69734729166666665</c:v>
                </c:pt>
                <c:pt idx="4705">
                  <c:v>0.69734783564814817</c:v>
                </c:pt>
                <c:pt idx="4706">
                  <c:v>0.6973481597222223</c:v>
                </c:pt>
                <c:pt idx="4707">
                  <c:v>0.69734853009259268</c:v>
                </c:pt>
                <c:pt idx="4708">
                  <c:v>0.6973492361111111</c:v>
                </c:pt>
                <c:pt idx="4709">
                  <c:v>0.69735277777777771</c:v>
                </c:pt>
                <c:pt idx="4710">
                  <c:v>0.69735306712962963</c:v>
                </c:pt>
                <c:pt idx="4711">
                  <c:v>0.69735361111111116</c:v>
                </c:pt>
                <c:pt idx="4712">
                  <c:v>0.69735393518518529</c:v>
                </c:pt>
                <c:pt idx="4713">
                  <c:v>0.69735429398148152</c:v>
                </c:pt>
                <c:pt idx="4714">
                  <c:v>0.69735499999999995</c:v>
                </c:pt>
                <c:pt idx="4715">
                  <c:v>0.69735856481481484</c:v>
                </c:pt>
                <c:pt idx="4716">
                  <c:v>0.69735885416666665</c:v>
                </c:pt>
                <c:pt idx="4717">
                  <c:v>0.69735939814814818</c:v>
                </c:pt>
                <c:pt idx="4718">
                  <c:v>0.6973597222222222</c:v>
                </c:pt>
                <c:pt idx="4719">
                  <c:v>0.69736009259259257</c:v>
                </c:pt>
                <c:pt idx="4720">
                  <c:v>0.69736078703703708</c:v>
                </c:pt>
                <c:pt idx="4721">
                  <c:v>0.697364363425926</c:v>
                </c:pt>
                <c:pt idx="4722">
                  <c:v>0.69736465277777782</c:v>
                </c:pt>
                <c:pt idx="4723">
                  <c:v>0.69736520833333326</c:v>
                </c:pt>
                <c:pt idx="4724">
                  <c:v>0.69736552083333336</c:v>
                </c:pt>
                <c:pt idx="4725">
                  <c:v>0.69736591435185191</c:v>
                </c:pt>
                <c:pt idx="4726">
                  <c:v>0.69736660879629631</c:v>
                </c:pt>
                <c:pt idx="4727">
                  <c:v>0.69737015046296291</c:v>
                </c:pt>
                <c:pt idx="4728">
                  <c:v>0.6973704282407408</c:v>
                </c:pt>
                <c:pt idx="4729">
                  <c:v>0.69737097222222222</c:v>
                </c:pt>
                <c:pt idx="4730">
                  <c:v>0.69737130787037038</c:v>
                </c:pt>
                <c:pt idx="4731">
                  <c:v>0.69737167824074076</c:v>
                </c:pt>
                <c:pt idx="4732">
                  <c:v>0.69737236111111101</c:v>
                </c:pt>
                <c:pt idx="4733">
                  <c:v>0.69737593749999993</c:v>
                </c:pt>
                <c:pt idx="4734">
                  <c:v>0.69737622685185185</c:v>
                </c:pt>
                <c:pt idx="4735">
                  <c:v>0.69737675925925924</c:v>
                </c:pt>
                <c:pt idx="4736">
                  <c:v>0.69737708333333337</c:v>
                </c:pt>
                <c:pt idx="4737">
                  <c:v>0.69737745370370374</c:v>
                </c:pt>
                <c:pt idx="4738">
                  <c:v>0.69737814814814814</c:v>
                </c:pt>
                <c:pt idx="4739">
                  <c:v>0.69738172453703706</c:v>
                </c:pt>
                <c:pt idx="4740">
                  <c:v>0.69738200231481484</c:v>
                </c:pt>
                <c:pt idx="4741">
                  <c:v>0.6973825578703704</c:v>
                </c:pt>
                <c:pt idx="4742">
                  <c:v>0.69738288194444442</c:v>
                </c:pt>
                <c:pt idx="4743">
                  <c:v>0.69738325231481479</c:v>
                </c:pt>
                <c:pt idx="4744">
                  <c:v>0.6973839467592593</c:v>
                </c:pt>
                <c:pt idx="4745">
                  <c:v>0.69738751157407408</c:v>
                </c:pt>
                <c:pt idx="4746">
                  <c:v>0.69738780092592589</c:v>
                </c:pt>
                <c:pt idx="4747">
                  <c:v>0.69738835648148145</c:v>
                </c:pt>
                <c:pt idx="4748">
                  <c:v>0.69738866898148144</c:v>
                </c:pt>
                <c:pt idx="4749">
                  <c:v>0.69738903935185181</c:v>
                </c:pt>
                <c:pt idx="4750">
                  <c:v>0.69738971064814814</c:v>
                </c:pt>
                <c:pt idx="4751">
                  <c:v>0.69739328703703707</c:v>
                </c:pt>
                <c:pt idx="4752">
                  <c:v>0.69739357638888888</c:v>
                </c:pt>
                <c:pt idx="4753">
                  <c:v>0.6973941203703703</c:v>
                </c:pt>
                <c:pt idx="4754">
                  <c:v>0.69739444444444443</c:v>
                </c:pt>
                <c:pt idx="4755">
                  <c:v>0.69739480324074077</c:v>
                </c:pt>
                <c:pt idx="4756">
                  <c:v>0.69739548611111113</c:v>
                </c:pt>
                <c:pt idx="4757">
                  <c:v>0.69739908564814812</c:v>
                </c:pt>
                <c:pt idx="4758">
                  <c:v>0.69739937499999993</c:v>
                </c:pt>
                <c:pt idx="4759">
                  <c:v>0.69739991898148146</c:v>
                </c:pt>
                <c:pt idx="4760">
                  <c:v>0.69740024305555559</c:v>
                </c:pt>
                <c:pt idx="4761">
                  <c:v>0.69740060185185182</c:v>
                </c:pt>
                <c:pt idx="4762">
                  <c:v>0.69740126157407412</c:v>
                </c:pt>
                <c:pt idx="4763">
                  <c:v>0.69740487268518514</c:v>
                </c:pt>
                <c:pt idx="4764">
                  <c:v>0.69740516203703706</c:v>
                </c:pt>
                <c:pt idx="4765">
                  <c:v>0.69740571759259262</c:v>
                </c:pt>
                <c:pt idx="4766">
                  <c:v>0.69740604166666664</c:v>
                </c:pt>
                <c:pt idx="4767">
                  <c:v>0.69740640046296287</c:v>
                </c:pt>
                <c:pt idx="4768">
                  <c:v>0.69740708333333334</c:v>
                </c:pt>
                <c:pt idx="4769">
                  <c:v>0.69741064814814813</c:v>
                </c:pt>
                <c:pt idx="4770">
                  <c:v>0.69741093749999994</c:v>
                </c:pt>
                <c:pt idx="4771">
                  <c:v>0.69741149305555561</c:v>
                </c:pt>
                <c:pt idx="4772">
                  <c:v>0.69741181712962963</c:v>
                </c:pt>
                <c:pt idx="4773">
                  <c:v>0.69741217592592586</c:v>
                </c:pt>
                <c:pt idx="4774">
                  <c:v>0.69741283564814804</c:v>
                </c:pt>
                <c:pt idx="4775">
                  <c:v>0.69741644675925929</c:v>
                </c:pt>
                <c:pt idx="4776">
                  <c:v>0.6974167361111111</c:v>
                </c:pt>
                <c:pt idx="4777">
                  <c:v>0.69741729166666666</c:v>
                </c:pt>
                <c:pt idx="4778">
                  <c:v>0.69741761574074079</c:v>
                </c:pt>
                <c:pt idx="4779">
                  <c:v>0.69741797453703702</c:v>
                </c:pt>
                <c:pt idx="4780">
                  <c:v>0.69741863425925921</c:v>
                </c:pt>
                <c:pt idx="4781">
                  <c:v>0.6974222337962962</c:v>
                </c:pt>
                <c:pt idx="4782">
                  <c:v>0.69742252314814823</c:v>
                </c:pt>
                <c:pt idx="4783">
                  <c:v>0.69742306712962965</c:v>
                </c:pt>
                <c:pt idx="4784">
                  <c:v>0.69742339120370378</c:v>
                </c:pt>
                <c:pt idx="4785">
                  <c:v>0.69742375000000001</c:v>
                </c:pt>
                <c:pt idx="4786">
                  <c:v>0.69742443287037037</c:v>
                </c:pt>
                <c:pt idx="4787">
                  <c:v>0.69742802083333333</c:v>
                </c:pt>
                <c:pt idx="4788">
                  <c:v>0.69742831018518514</c:v>
                </c:pt>
                <c:pt idx="4789">
                  <c:v>0.69742885416666667</c:v>
                </c:pt>
                <c:pt idx="4790">
                  <c:v>0.6974291782407408</c:v>
                </c:pt>
                <c:pt idx="4791">
                  <c:v>0.69742953703703703</c:v>
                </c:pt>
                <c:pt idx="4792">
                  <c:v>0.69743020833333336</c:v>
                </c:pt>
                <c:pt idx="4793">
                  <c:v>0.69743380787037035</c:v>
                </c:pt>
                <c:pt idx="4794">
                  <c:v>0.69743409722222216</c:v>
                </c:pt>
                <c:pt idx="4795">
                  <c:v>0.69743465277777783</c:v>
                </c:pt>
                <c:pt idx="4796">
                  <c:v>0.69743497685185185</c:v>
                </c:pt>
                <c:pt idx="4797">
                  <c:v>0.69743533564814808</c:v>
                </c:pt>
                <c:pt idx="4798">
                  <c:v>0.69743600694444441</c:v>
                </c:pt>
                <c:pt idx="4799">
                  <c:v>0.69743959490740748</c:v>
                </c:pt>
                <c:pt idx="4800">
                  <c:v>0.69743988425925929</c:v>
                </c:pt>
                <c:pt idx="4801">
                  <c:v>0.69744042824074082</c:v>
                </c:pt>
                <c:pt idx="4802">
                  <c:v>0.69744075231481484</c:v>
                </c:pt>
                <c:pt idx="4803">
                  <c:v>0.69744111111111107</c:v>
                </c:pt>
                <c:pt idx="4804">
                  <c:v>0.6974417824074074</c:v>
                </c:pt>
                <c:pt idx="4805">
                  <c:v>0.6974453819444445</c:v>
                </c:pt>
                <c:pt idx="4806">
                  <c:v>0.69744567129629631</c:v>
                </c:pt>
                <c:pt idx="4807">
                  <c:v>0.69744621527777773</c:v>
                </c:pt>
                <c:pt idx="4808">
                  <c:v>0.69744653935185186</c:v>
                </c:pt>
                <c:pt idx="4809">
                  <c:v>0.69744689814814809</c:v>
                </c:pt>
                <c:pt idx="4810">
                  <c:v>0.69744758101851856</c:v>
                </c:pt>
                <c:pt idx="4811">
                  <c:v>0.69745115740740748</c:v>
                </c:pt>
                <c:pt idx="4812">
                  <c:v>0.6974514467592593</c:v>
                </c:pt>
                <c:pt idx="4813">
                  <c:v>0.69745199074074071</c:v>
                </c:pt>
                <c:pt idx="4814">
                  <c:v>0.69745232638888888</c:v>
                </c:pt>
                <c:pt idx="4815">
                  <c:v>0.69745268518518522</c:v>
                </c:pt>
                <c:pt idx="4816">
                  <c:v>0.69745335648148155</c:v>
                </c:pt>
                <c:pt idx="4817">
                  <c:v>0.69745695601851854</c:v>
                </c:pt>
                <c:pt idx="4818">
                  <c:v>0.69745724537037035</c:v>
                </c:pt>
                <c:pt idx="4819">
                  <c:v>0.69745778935185188</c:v>
                </c:pt>
                <c:pt idx="4820">
                  <c:v>0.69745811342592601</c:v>
                </c:pt>
                <c:pt idx="4821">
                  <c:v>0.69745847222222224</c:v>
                </c:pt>
                <c:pt idx="4822">
                  <c:v>0.69745914351851857</c:v>
                </c:pt>
                <c:pt idx="4823">
                  <c:v>0.69746273148148141</c:v>
                </c:pt>
                <c:pt idx="4824">
                  <c:v>0.69746302083333334</c:v>
                </c:pt>
                <c:pt idx="4825">
                  <c:v>0.6974635763888889</c:v>
                </c:pt>
                <c:pt idx="4826">
                  <c:v>0.69746390046296292</c:v>
                </c:pt>
                <c:pt idx="4827">
                  <c:v>0.69746425925925937</c:v>
                </c:pt>
                <c:pt idx="4828">
                  <c:v>0.69746494212962962</c:v>
                </c:pt>
                <c:pt idx="4829">
                  <c:v>0.69746851851851854</c:v>
                </c:pt>
                <c:pt idx="4830">
                  <c:v>0.69746880787037036</c:v>
                </c:pt>
                <c:pt idx="4831">
                  <c:v>0.69746936342592603</c:v>
                </c:pt>
                <c:pt idx="4832">
                  <c:v>0.69746968749999994</c:v>
                </c:pt>
                <c:pt idx="4833">
                  <c:v>0.69747004629629628</c:v>
                </c:pt>
                <c:pt idx="4834">
                  <c:v>0.69747072916666664</c:v>
                </c:pt>
                <c:pt idx="4835">
                  <c:v>0.69747430555555556</c:v>
                </c:pt>
                <c:pt idx="4836">
                  <c:v>0.69747459490740737</c:v>
                </c:pt>
                <c:pt idx="4837">
                  <c:v>0.69747515046296293</c:v>
                </c:pt>
                <c:pt idx="4838">
                  <c:v>0.69747547453703707</c:v>
                </c:pt>
                <c:pt idx="4839">
                  <c:v>0.69747583333333329</c:v>
                </c:pt>
                <c:pt idx="4840">
                  <c:v>0.69747651620370377</c:v>
                </c:pt>
                <c:pt idx="4841">
                  <c:v>0.69748009259259269</c:v>
                </c:pt>
                <c:pt idx="4842">
                  <c:v>0.69748038194444451</c:v>
                </c:pt>
                <c:pt idx="4843">
                  <c:v>0.69748093749999995</c:v>
                </c:pt>
                <c:pt idx="4844">
                  <c:v>0.69748126157407409</c:v>
                </c:pt>
                <c:pt idx="4845">
                  <c:v>0.69748162037037043</c:v>
                </c:pt>
                <c:pt idx="4846">
                  <c:v>0.69748229166666664</c:v>
                </c:pt>
                <c:pt idx="4847">
                  <c:v>0.69748589120370363</c:v>
                </c:pt>
                <c:pt idx="4848">
                  <c:v>0.69748618055555556</c:v>
                </c:pt>
                <c:pt idx="4849">
                  <c:v>0.69748672453703708</c:v>
                </c:pt>
                <c:pt idx="4850">
                  <c:v>0.69748704861111122</c:v>
                </c:pt>
                <c:pt idx="4851">
                  <c:v>0.69748740740740744</c:v>
                </c:pt>
                <c:pt idx="4852">
                  <c:v>0.69748809027777769</c:v>
                </c:pt>
                <c:pt idx="4853">
                  <c:v>0.69749167824074076</c:v>
                </c:pt>
                <c:pt idx="4854">
                  <c:v>0.69749196759259258</c:v>
                </c:pt>
                <c:pt idx="4855">
                  <c:v>0.6974925115740741</c:v>
                </c:pt>
                <c:pt idx="4856">
                  <c:v>0.69749283564814812</c:v>
                </c:pt>
                <c:pt idx="4857">
                  <c:v>0.69749319444444435</c:v>
                </c:pt>
                <c:pt idx="4858">
                  <c:v>0.69749387731481483</c:v>
                </c:pt>
                <c:pt idx="4859">
                  <c:v>0.69749746527777778</c:v>
                </c:pt>
                <c:pt idx="4860">
                  <c:v>0.6974977546296296</c:v>
                </c:pt>
                <c:pt idx="4861">
                  <c:v>0.69749829861111101</c:v>
                </c:pt>
                <c:pt idx="4862">
                  <c:v>0.69749862268518514</c:v>
                </c:pt>
                <c:pt idx="4863">
                  <c:v>0.69749898148148148</c:v>
                </c:pt>
                <c:pt idx="4864">
                  <c:v>0.69749966435185184</c:v>
                </c:pt>
                <c:pt idx="4865">
                  <c:v>0.69750325231481491</c:v>
                </c:pt>
                <c:pt idx="4866">
                  <c:v>0.69750354166666673</c:v>
                </c:pt>
                <c:pt idx="4867">
                  <c:v>0.69750408564814814</c:v>
                </c:pt>
                <c:pt idx="4868">
                  <c:v>0.69750442129629631</c:v>
                </c:pt>
                <c:pt idx="4869">
                  <c:v>0.69750478009259265</c:v>
                </c:pt>
                <c:pt idx="4870">
                  <c:v>0.69750546296296301</c:v>
                </c:pt>
                <c:pt idx="4871">
                  <c:v>0.69750903935185182</c:v>
                </c:pt>
                <c:pt idx="4872">
                  <c:v>0.69750932870370363</c:v>
                </c:pt>
                <c:pt idx="4873">
                  <c:v>0.69750987268518516</c:v>
                </c:pt>
                <c:pt idx="4874">
                  <c:v>0.69751020833333344</c:v>
                </c:pt>
                <c:pt idx="4875">
                  <c:v>0.69751056712962967</c:v>
                </c:pt>
                <c:pt idx="4876">
                  <c:v>0.69751124999999992</c:v>
                </c:pt>
                <c:pt idx="4877">
                  <c:v>0.69751481481481481</c:v>
                </c:pt>
                <c:pt idx="4878">
                  <c:v>0.69751510416666662</c:v>
                </c:pt>
                <c:pt idx="4879">
                  <c:v>0.69751565972222229</c:v>
                </c:pt>
                <c:pt idx="4880">
                  <c:v>0.69751597222222228</c:v>
                </c:pt>
                <c:pt idx="4881">
                  <c:v>0.69751634259259265</c:v>
                </c:pt>
                <c:pt idx="4882">
                  <c:v>0.69751701388888898</c:v>
                </c:pt>
                <c:pt idx="4883">
                  <c:v>0.69752061342592597</c:v>
                </c:pt>
                <c:pt idx="4884">
                  <c:v>0.69752090277777778</c:v>
                </c:pt>
                <c:pt idx="4885">
                  <c:v>0.69752144675925931</c:v>
                </c:pt>
                <c:pt idx="4886">
                  <c:v>0.69752177083333333</c:v>
                </c:pt>
                <c:pt idx="4887">
                  <c:v>0.69752211805555564</c:v>
                </c:pt>
                <c:pt idx="4888">
                  <c:v>0.69752280092592589</c:v>
                </c:pt>
                <c:pt idx="4889">
                  <c:v>0.69752640046296299</c:v>
                </c:pt>
                <c:pt idx="4890">
                  <c:v>0.69752667824074077</c:v>
                </c:pt>
                <c:pt idx="4891">
                  <c:v>0.6975272222222223</c:v>
                </c:pt>
                <c:pt idx="4892">
                  <c:v>0.69752755787037035</c:v>
                </c:pt>
                <c:pt idx="4893">
                  <c:v>0.69752791666666669</c:v>
                </c:pt>
                <c:pt idx="4894">
                  <c:v>0.69752859953703705</c:v>
                </c:pt>
                <c:pt idx="4895">
                  <c:v>0.6975321874999999</c:v>
                </c:pt>
                <c:pt idx="4896">
                  <c:v>0.69753247685185193</c:v>
                </c:pt>
                <c:pt idx="4897">
                  <c:v>0.69753302083333335</c:v>
                </c:pt>
                <c:pt idx="4898">
                  <c:v>0.69753335648148151</c:v>
                </c:pt>
                <c:pt idx="4899">
                  <c:v>0.69753371527777774</c:v>
                </c:pt>
                <c:pt idx="4900">
                  <c:v>0.69753439814814822</c:v>
                </c:pt>
                <c:pt idx="4901">
                  <c:v>0.69753797453703703</c:v>
                </c:pt>
                <c:pt idx="4902">
                  <c:v>0.69753826388888884</c:v>
                </c:pt>
                <c:pt idx="4903">
                  <c:v>0.69753880787037037</c:v>
                </c:pt>
                <c:pt idx="4904">
                  <c:v>0.6975391319444445</c:v>
                </c:pt>
                <c:pt idx="4905">
                  <c:v>0.69753949074074073</c:v>
                </c:pt>
                <c:pt idx="4906">
                  <c:v>0.6975401736111112</c:v>
                </c:pt>
                <c:pt idx="4907">
                  <c:v>0.69754375000000002</c:v>
                </c:pt>
                <c:pt idx="4908">
                  <c:v>0.69754403935185183</c:v>
                </c:pt>
                <c:pt idx="4909">
                  <c:v>0.69754459490740739</c:v>
                </c:pt>
                <c:pt idx="4910">
                  <c:v>0.69754491898148141</c:v>
                </c:pt>
                <c:pt idx="4911">
                  <c:v>0.69754527777777786</c:v>
                </c:pt>
                <c:pt idx="4912">
                  <c:v>0.69754596064814811</c:v>
                </c:pt>
                <c:pt idx="4913">
                  <c:v>0.69754954861111118</c:v>
                </c:pt>
                <c:pt idx="4914">
                  <c:v>0.69754983796296299</c:v>
                </c:pt>
                <c:pt idx="4915">
                  <c:v>0.69755038194444452</c:v>
                </c:pt>
                <c:pt idx="4916">
                  <c:v>0.69755071759259257</c:v>
                </c:pt>
                <c:pt idx="4917">
                  <c:v>0.69755107638888891</c:v>
                </c:pt>
                <c:pt idx="4918">
                  <c:v>0.69755174768518513</c:v>
                </c:pt>
                <c:pt idx="4919">
                  <c:v>0.6975553356481482</c:v>
                </c:pt>
                <c:pt idx="4920">
                  <c:v>0.69755561342592598</c:v>
                </c:pt>
                <c:pt idx="4921">
                  <c:v>0.69755616898148143</c:v>
                </c:pt>
                <c:pt idx="4922">
                  <c:v>0.69755649305555556</c:v>
                </c:pt>
                <c:pt idx="4923">
                  <c:v>0.69755685185185179</c:v>
                </c:pt>
                <c:pt idx="4924">
                  <c:v>0.69755753472222226</c:v>
                </c:pt>
                <c:pt idx="4925">
                  <c:v>0.69756111111111119</c:v>
                </c:pt>
                <c:pt idx="4926">
                  <c:v>0.697561400462963</c:v>
                </c:pt>
                <c:pt idx="4927">
                  <c:v>0.69756195601851845</c:v>
                </c:pt>
                <c:pt idx="4928">
                  <c:v>0.69756228009259258</c:v>
                </c:pt>
                <c:pt idx="4929">
                  <c:v>0.69756263888888892</c:v>
                </c:pt>
                <c:pt idx="4930">
                  <c:v>0.69756331018518525</c:v>
                </c:pt>
                <c:pt idx="4931">
                  <c:v>0.6975668981481481</c:v>
                </c:pt>
                <c:pt idx="4932">
                  <c:v>0.69756718749999991</c:v>
                </c:pt>
                <c:pt idx="4933">
                  <c:v>0.69756773148148143</c:v>
                </c:pt>
                <c:pt idx="4934">
                  <c:v>0.69756805555555557</c:v>
                </c:pt>
                <c:pt idx="4935">
                  <c:v>0.69756841435185191</c:v>
                </c:pt>
                <c:pt idx="4936">
                  <c:v>0.69756909722222227</c:v>
                </c:pt>
                <c:pt idx="4937">
                  <c:v>0.69757269675925926</c:v>
                </c:pt>
                <c:pt idx="4938">
                  <c:v>0.69757298611111107</c:v>
                </c:pt>
                <c:pt idx="4939">
                  <c:v>0.69757354166666674</c:v>
                </c:pt>
                <c:pt idx="4940">
                  <c:v>0.69757386574074076</c:v>
                </c:pt>
                <c:pt idx="4941">
                  <c:v>0.69757422453703699</c:v>
                </c:pt>
                <c:pt idx="4942">
                  <c:v>0.69757490740740735</c:v>
                </c:pt>
                <c:pt idx="4943">
                  <c:v>0.69757848379629628</c:v>
                </c:pt>
                <c:pt idx="4944">
                  <c:v>0.6975787731481482</c:v>
                </c:pt>
                <c:pt idx="4945">
                  <c:v>0.69757931712962973</c:v>
                </c:pt>
                <c:pt idx="4946">
                  <c:v>0.69757964120370364</c:v>
                </c:pt>
                <c:pt idx="4947">
                  <c:v>0.69757999999999998</c:v>
                </c:pt>
                <c:pt idx="4948">
                  <c:v>0.69758067129629631</c:v>
                </c:pt>
                <c:pt idx="4949">
                  <c:v>0.69758427083333341</c:v>
                </c:pt>
                <c:pt idx="4950">
                  <c:v>0.69758456018518522</c:v>
                </c:pt>
                <c:pt idx="4951">
                  <c:v>0.69758510416666664</c:v>
                </c:pt>
                <c:pt idx="4952">
                  <c:v>0.6975854398148148</c:v>
                </c:pt>
                <c:pt idx="4953">
                  <c:v>0.69758579861111114</c:v>
                </c:pt>
                <c:pt idx="4954">
                  <c:v>0.69758646990740747</c:v>
                </c:pt>
                <c:pt idx="4955">
                  <c:v>0.6975900462962964</c:v>
                </c:pt>
                <c:pt idx="4956">
                  <c:v>0.69759033564814821</c:v>
                </c:pt>
                <c:pt idx="4957">
                  <c:v>0.69759087962962962</c:v>
                </c:pt>
                <c:pt idx="4958">
                  <c:v>0.69759121527777779</c:v>
                </c:pt>
                <c:pt idx="4959">
                  <c:v>0.69759156249999998</c:v>
                </c:pt>
                <c:pt idx="4960">
                  <c:v>0.69759224537037035</c:v>
                </c:pt>
                <c:pt idx="4961">
                  <c:v>0.6975958333333333</c:v>
                </c:pt>
                <c:pt idx="4962">
                  <c:v>0.69759612268518512</c:v>
                </c:pt>
                <c:pt idx="4963">
                  <c:v>0.69759666666666664</c:v>
                </c:pt>
                <c:pt idx="4964">
                  <c:v>0.69759700231481492</c:v>
                </c:pt>
                <c:pt idx="4965">
                  <c:v>0.69759736111111115</c:v>
                </c:pt>
                <c:pt idx="4966">
                  <c:v>0.6975980439814814</c:v>
                </c:pt>
                <c:pt idx="4967">
                  <c:v>0.69760163194444447</c:v>
                </c:pt>
                <c:pt idx="4968">
                  <c:v>0.69760192129629628</c:v>
                </c:pt>
                <c:pt idx="4969">
                  <c:v>0.69760247685185195</c:v>
                </c:pt>
                <c:pt idx="4970">
                  <c:v>0.69760280092592586</c:v>
                </c:pt>
                <c:pt idx="4971">
                  <c:v>0.6976031597222222</c:v>
                </c:pt>
                <c:pt idx="4972">
                  <c:v>0.69760383101851853</c:v>
                </c:pt>
                <c:pt idx="4973">
                  <c:v>0.69760741898148149</c:v>
                </c:pt>
                <c:pt idx="4974">
                  <c:v>0.6976077083333333</c:v>
                </c:pt>
                <c:pt idx="4975">
                  <c:v>0.69760825231481471</c:v>
                </c:pt>
                <c:pt idx="4976">
                  <c:v>0.69760858796296299</c:v>
                </c:pt>
                <c:pt idx="4977">
                  <c:v>0.69760894675925922</c:v>
                </c:pt>
                <c:pt idx="4978">
                  <c:v>0.69760962962962969</c:v>
                </c:pt>
                <c:pt idx="4979">
                  <c:v>0.69761320601851862</c:v>
                </c:pt>
                <c:pt idx="4980">
                  <c:v>0.69761349537037043</c:v>
                </c:pt>
                <c:pt idx="4981">
                  <c:v>0.69761403935185184</c:v>
                </c:pt>
                <c:pt idx="4982">
                  <c:v>0.69761436342592598</c:v>
                </c:pt>
                <c:pt idx="4983">
                  <c:v>0.69761472222222221</c:v>
                </c:pt>
                <c:pt idx="4984">
                  <c:v>0.69761540509259257</c:v>
                </c:pt>
                <c:pt idx="4985">
                  <c:v>0.69761899305555553</c:v>
                </c:pt>
                <c:pt idx="4986">
                  <c:v>0.69761928240740734</c:v>
                </c:pt>
                <c:pt idx="4987">
                  <c:v>0.69761982638888886</c:v>
                </c:pt>
                <c:pt idx="4988">
                  <c:v>0.69762016203703714</c:v>
                </c:pt>
                <c:pt idx="4989">
                  <c:v>0.69762052083333337</c:v>
                </c:pt>
                <c:pt idx="4990">
                  <c:v>0.69762120370370362</c:v>
                </c:pt>
                <c:pt idx="4991">
                  <c:v>0.69762478009259254</c:v>
                </c:pt>
                <c:pt idx="4992">
                  <c:v>0.69762506944444447</c:v>
                </c:pt>
                <c:pt idx="4993">
                  <c:v>0.69762561342592599</c:v>
                </c:pt>
                <c:pt idx="4994">
                  <c:v>0.69762592592592598</c:v>
                </c:pt>
                <c:pt idx="4995">
                  <c:v>0.69762629629629636</c:v>
                </c:pt>
                <c:pt idx="4996">
                  <c:v>0.69762697916666661</c:v>
                </c:pt>
                <c:pt idx="4997">
                  <c:v>0.69763056712962968</c:v>
                </c:pt>
                <c:pt idx="4998">
                  <c:v>0.69763085648148149</c:v>
                </c:pt>
                <c:pt idx="4999">
                  <c:v>0.69763140046296301</c:v>
                </c:pt>
                <c:pt idx="5000">
                  <c:v>0.69763172453703703</c:v>
                </c:pt>
                <c:pt idx="5001">
                  <c:v>0.69763208333333326</c:v>
                </c:pt>
                <c:pt idx="5002">
                  <c:v>0.69763274305555545</c:v>
                </c:pt>
                <c:pt idx="5003">
                  <c:v>0.69763634259259266</c:v>
                </c:pt>
                <c:pt idx="5004">
                  <c:v>0.69763663194444447</c:v>
                </c:pt>
                <c:pt idx="5005">
                  <c:v>0.69763718749999992</c:v>
                </c:pt>
                <c:pt idx="5006">
                  <c:v>0.69763751157407405</c:v>
                </c:pt>
                <c:pt idx="5007">
                  <c:v>0.69763787037037039</c:v>
                </c:pt>
                <c:pt idx="5008">
                  <c:v>0.69763854166666661</c:v>
                </c:pt>
                <c:pt idx="5009">
                  <c:v>0.6976421412037036</c:v>
                </c:pt>
                <c:pt idx="5010">
                  <c:v>0.69764243055555564</c:v>
                </c:pt>
                <c:pt idx="5011">
                  <c:v>0.69764297453703705</c:v>
                </c:pt>
                <c:pt idx="5012">
                  <c:v>0.69764328703703704</c:v>
                </c:pt>
                <c:pt idx="5013">
                  <c:v>0.69764365740740741</c:v>
                </c:pt>
                <c:pt idx="5014">
                  <c:v>0.69764434027777777</c:v>
                </c:pt>
                <c:pt idx="5015">
                  <c:v>0.69764792824074073</c:v>
                </c:pt>
                <c:pt idx="5016">
                  <c:v>0.69764821759259255</c:v>
                </c:pt>
                <c:pt idx="5017">
                  <c:v>0.69764877314814822</c:v>
                </c:pt>
                <c:pt idx="5018">
                  <c:v>0.69764909722222213</c:v>
                </c:pt>
                <c:pt idx="5019">
                  <c:v>0.69764945601851858</c:v>
                </c:pt>
                <c:pt idx="5020">
                  <c:v>0.69765450231481474</c:v>
                </c:pt>
                <c:pt idx="5021">
                  <c:v>0.69765479166666677</c:v>
                </c:pt>
                <c:pt idx="5022">
                  <c:v>0.69765535879629637</c:v>
                </c:pt>
                <c:pt idx="5023">
                  <c:v>0.69765013888888883</c:v>
                </c:pt>
                <c:pt idx="5024">
                  <c:v>0.69765605324074065</c:v>
                </c:pt>
                <c:pt idx="5025">
                  <c:v>0.69765642361111102</c:v>
                </c:pt>
                <c:pt idx="5026">
                  <c:v>0.69765710648148149</c:v>
                </c:pt>
                <c:pt idx="5027">
                  <c:v>0.69765949074074074</c:v>
                </c:pt>
                <c:pt idx="5028">
                  <c:v>0.69765978009259255</c:v>
                </c:pt>
                <c:pt idx="5029">
                  <c:v>0.69766032407407408</c:v>
                </c:pt>
                <c:pt idx="5030">
                  <c:v>0.69766065972222224</c:v>
                </c:pt>
                <c:pt idx="5031">
                  <c:v>0.69766101851851847</c:v>
                </c:pt>
                <c:pt idx="5032">
                  <c:v>0.69766170138888883</c:v>
                </c:pt>
                <c:pt idx="5033">
                  <c:v>0.69766527777777776</c:v>
                </c:pt>
                <c:pt idx="5034">
                  <c:v>0.69766556712962968</c:v>
                </c:pt>
                <c:pt idx="5035">
                  <c:v>0.69766612268518513</c:v>
                </c:pt>
                <c:pt idx="5036">
                  <c:v>0.69766644675925926</c:v>
                </c:pt>
                <c:pt idx="5037">
                  <c:v>0.69766680555555549</c:v>
                </c:pt>
                <c:pt idx="5038">
                  <c:v>0.69766748842592596</c:v>
                </c:pt>
                <c:pt idx="5039">
                  <c:v>0.69767107638888881</c:v>
                </c:pt>
                <c:pt idx="5040">
                  <c:v>0.69767136574074085</c:v>
                </c:pt>
                <c:pt idx="5041">
                  <c:v>0.69767190972222226</c:v>
                </c:pt>
                <c:pt idx="5042">
                  <c:v>0.69767223379629628</c:v>
                </c:pt>
                <c:pt idx="5043">
                  <c:v>0.69767259259259262</c:v>
                </c:pt>
                <c:pt idx="5044">
                  <c:v>0.69767327546296298</c:v>
                </c:pt>
                <c:pt idx="5045">
                  <c:v>0.69767686342592594</c:v>
                </c:pt>
                <c:pt idx="5046">
                  <c:v>0.69767714120370361</c:v>
                </c:pt>
                <c:pt idx="5047">
                  <c:v>0.69767769675925928</c:v>
                </c:pt>
                <c:pt idx="5048">
                  <c:v>0.69767800925925927</c:v>
                </c:pt>
                <c:pt idx="5049">
                  <c:v>0.69767837962962964</c:v>
                </c:pt>
                <c:pt idx="5050">
                  <c:v>0.69767906250000011</c:v>
                </c:pt>
                <c:pt idx="5051">
                  <c:v>0.69768265046296296</c:v>
                </c:pt>
                <c:pt idx="5052">
                  <c:v>0.69768293981481477</c:v>
                </c:pt>
                <c:pt idx="5053">
                  <c:v>0.6976834837962963</c:v>
                </c:pt>
                <c:pt idx="5054">
                  <c:v>0.69768381944444446</c:v>
                </c:pt>
                <c:pt idx="5055">
                  <c:v>0.69768417824074069</c:v>
                </c:pt>
                <c:pt idx="5056">
                  <c:v>0.69768484953703702</c:v>
                </c:pt>
                <c:pt idx="5057">
                  <c:v>0.69768843749999998</c:v>
                </c:pt>
                <c:pt idx="5058">
                  <c:v>0.6976887268518519</c:v>
                </c:pt>
                <c:pt idx="5059">
                  <c:v>0.69768928240740735</c:v>
                </c:pt>
                <c:pt idx="5060">
                  <c:v>0.69768960648148148</c:v>
                </c:pt>
                <c:pt idx="5061">
                  <c:v>0.69768996527777771</c:v>
                </c:pt>
                <c:pt idx="5062">
                  <c:v>0.69769063657407404</c:v>
                </c:pt>
                <c:pt idx="5063">
                  <c:v>0.69769422453703711</c:v>
                </c:pt>
                <c:pt idx="5064">
                  <c:v>0.69769451388888892</c:v>
                </c:pt>
                <c:pt idx="5065">
                  <c:v>0.69769505787037034</c:v>
                </c:pt>
                <c:pt idx="5066">
                  <c:v>0.69769538194444447</c:v>
                </c:pt>
                <c:pt idx="5067">
                  <c:v>0.6976957407407407</c:v>
                </c:pt>
                <c:pt idx="5068">
                  <c:v>0.69769642361111117</c:v>
                </c:pt>
                <c:pt idx="5069">
                  <c:v>0.6977000000000001</c:v>
                </c:pt>
                <c:pt idx="5070">
                  <c:v>0.69770028935185191</c:v>
                </c:pt>
                <c:pt idx="5071">
                  <c:v>0.69770084490740736</c:v>
                </c:pt>
                <c:pt idx="5072">
                  <c:v>0.69770116898148149</c:v>
                </c:pt>
                <c:pt idx="5073">
                  <c:v>0.69770152777777783</c:v>
                </c:pt>
                <c:pt idx="5074">
                  <c:v>0.69770219907407405</c:v>
                </c:pt>
                <c:pt idx="5075">
                  <c:v>0.69770578703703701</c:v>
                </c:pt>
                <c:pt idx="5076">
                  <c:v>0.69770607638888882</c:v>
                </c:pt>
                <c:pt idx="5077">
                  <c:v>0.69770662037037035</c:v>
                </c:pt>
                <c:pt idx="5078">
                  <c:v>0.69770694444444448</c:v>
                </c:pt>
                <c:pt idx="5079">
                  <c:v>0.69770731481481485</c:v>
                </c:pt>
                <c:pt idx="5080">
                  <c:v>0.69770798611111118</c:v>
                </c:pt>
                <c:pt idx="5081">
                  <c:v>0.69771158564814817</c:v>
                </c:pt>
                <c:pt idx="5082">
                  <c:v>0.69771187499999998</c:v>
                </c:pt>
                <c:pt idx="5083">
                  <c:v>0.69771241898148151</c:v>
                </c:pt>
                <c:pt idx="5084">
                  <c:v>0.69771274305555553</c:v>
                </c:pt>
                <c:pt idx="5085">
                  <c:v>0.6977131134259259</c:v>
                </c:pt>
                <c:pt idx="5086">
                  <c:v>0.69771378472222223</c:v>
                </c:pt>
                <c:pt idx="5087">
                  <c:v>0.69771736111111116</c:v>
                </c:pt>
                <c:pt idx="5088">
                  <c:v>0.69771765046296297</c:v>
                </c:pt>
                <c:pt idx="5089">
                  <c:v>0.69771820601851842</c:v>
                </c:pt>
                <c:pt idx="5090">
                  <c:v>0.69771853009259255</c:v>
                </c:pt>
                <c:pt idx="5091">
                  <c:v>0.69771887731481474</c:v>
                </c:pt>
                <c:pt idx="5092">
                  <c:v>0.69771956018518522</c:v>
                </c:pt>
                <c:pt idx="5093">
                  <c:v>0.69772315972222232</c:v>
                </c:pt>
                <c:pt idx="5094">
                  <c:v>0.69772344907407413</c:v>
                </c:pt>
                <c:pt idx="5095">
                  <c:v>0.69772399305555555</c:v>
                </c:pt>
                <c:pt idx="5096">
                  <c:v>0.69772431712962968</c:v>
                </c:pt>
                <c:pt idx="5097">
                  <c:v>0.69772467592592591</c:v>
                </c:pt>
                <c:pt idx="5098">
                  <c:v>0.69772535879629627</c:v>
                </c:pt>
                <c:pt idx="5099">
                  <c:v>0.69772894675925923</c:v>
                </c:pt>
                <c:pt idx="5100">
                  <c:v>0.69772923611111104</c:v>
                </c:pt>
                <c:pt idx="5101">
                  <c:v>0.69772979166666671</c:v>
                </c:pt>
                <c:pt idx="5102">
                  <c:v>0.69773011574074084</c:v>
                </c:pt>
                <c:pt idx="5103">
                  <c:v>0.69773047453703707</c:v>
                </c:pt>
                <c:pt idx="5104">
                  <c:v>0.6977311458333334</c:v>
                </c:pt>
                <c:pt idx="5105">
                  <c:v>0.69773472222222221</c:v>
                </c:pt>
                <c:pt idx="5106">
                  <c:v>0.69773501157407403</c:v>
                </c:pt>
                <c:pt idx="5107">
                  <c:v>0.6977355671296297</c:v>
                </c:pt>
                <c:pt idx="5108">
                  <c:v>0.69773589120370361</c:v>
                </c:pt>
                <c:pt idx="5109">
                  <c:v>0.69773625000000006</c:v>
                </c:pt>
                <c:pt idx="5110">
                  <c:v>0.69773693287037031</c:v>
                </c:pt>
                <c:pt idx="5111">
                  <c:v>0.69774052083333338</c:v>
                </c:pt>
                <c:pt idx="5112">
                  <c:v>0.69774081018518519</c:v>
                </c:pt>
                <c:pt idx="5113">
                  <c:v>0.69774136574074064</c:v>
                </c:pt>
                <c:pt idx="5114">
                  <c:v>0.69774168981481477</c:v>
                </c:pt>
                <c:pt idx="5115">
                  <c:v>0.69774204861111111</c:v>
                </c:pt>
                <c:pt idx="5116">
                  <c:v>0.69774270833333329</c:v>
                </c:pt>
                <c:pt idx="5117">
                  <c:v>0.6977463078703704</c:v>
                </c:pt>
                <c:pt idx="5118">
                  <c:v>0.69774659722222221</c:v>
                </c:pt>
                <c:pt idx="5119">
                  <c:v>0.69774715277777777</c:v>
                </c:pt>
                <c:pt idx="5120">
                  <c:v>0.69774746527777776</c:v>
                </c:pt>
                <c:pt idx="5121">
                  <c:v>0.6977478240740741</c:v>
                </c:pt>
                <c:pt idx="5122">
                  <c:v>0.69774850694444446</c:v>
                </c:pt>
                <c:pt idx="5123">
                  <c:v>0.69775209490740731</c:v>
                </c:pt>
                <c:pt idx="5124">
                  <c:v>0.6977523726851852</c:v>
                </c:pt>
                <c:pt idx="5125">
                  <c:v>0.69775292824074076</c:v>
                </c:pt>
                <c:pt idx="5126">
                  <c:v>0.69775325231481489</c:v>
                </c:pt>
                <c:pt idx="5127">
                  <c:v>0.69775361111111112</c:v>
                </c:pt>
                <c:pt idx="5128">
                  <c:v>0.69775429398148148</c:v>
                </c:pt>
                <c:pt idx="5129">
                  <c:v>0.69775788194444444</c:v>
                </c:pt>
                <c:pt idx="5130">
                  <c:v>0.69775817129629625</c:v>
                </c:pt>
                <c:pt idx="5131">
                  <c:v>0.69775871527777777</c:v>
                </c:pt>
                <c:pt idx="5132">
                  <c:v>0.69775905092592583</c:v>
                </c:pt>
                <c:pt idx="5133">
                  <c:v>0.69775939814814814</c:v>
                </c:pt>
                <c:pt idx="5134">
                  <c:v>0.69776009259259253</c:v>
                </c:pt>
                <c:pt idx="5135">
                  <c:v>0.69776366898148146</c:v>
                </c:pt>
                <c:pt idx="5136">
                  <c:v>0.69776395833333327</c:v>
                </c:pt>
                <c:pt idx="5137">
                  <c:v>0.69776450231481479</c:v>
                </c:pt>
                <c:pt idx="5138">
                  <c:v>0.69776483796296296</c:v>
                </c:pt>
                <c:pt idx="5139">
                  <c:v>0.69776519675925919</c:v>
                </c:pt>
                <c:pt idx="5140">
                  <c:v>0.69776587962962966</c:v>
                </c:pt>
                <c:pt idx="5141">
                  <c:v>0.69776944444444444</c:v>
                </c:pt>
                <c:pt idx="5142">
                  <c:v>0.69776973379629625</c:v>
                </c:pt>
                <c:pt idx="5143">
                  <c:v>0.69777028935185192</c:v>
                </c:pt>
                <c:pt idx="5144">
                  <c:v>0.69777061342592595</c:v>
                </c:pt>
                <c:pt idx="5145">
                  <c:v>0.69777097222222217</c:v>
                </c:pt>
                <c:pt idx="5146">
                  <c:v>0.69777165509259254</c:v>
                </c:pt>
                <c:pt idx="5147">
                  <c:v>0.69777524305555561</c:v>
                </c:pt>
                <c:pt idx="5148">
                  <c:v>0.69777553240740742</c:v>
                </c:pt>
                <c:pt idx="5149">
                  <c:v>0.69777607638888883</c:v>
                </c:pt>
                <c:pt idx="5150">
                  <c:v>0.69777640046296296</c:v>
                </c:pt>
                <c:pt idx="5151">
                  <c:v>0.69777677083333334</c:v>
                </c:pt>
                <c:pt idx="5152">
                  <c:v>0.6977774537037037</c:v>
                </c:pt>
                <c:pt idx="5153">
                  <c:v>0.69778103009259251</c:v>
                </c:pt>
                <c:pt idx="5154">
                  <c:v>0.69778131944444455</c:v>
                </c:pt>
                <c:pt idx="5155">
                  <c:v>0.69778186342592596</c:v>
                </c:pt>
                <c:pt idx="5156">
                  <c:v>0.69778219907407413</c:v>
                </c:pt>
                <c:pt idx="5157">
                  <c:v>0.69778255787037036</c:v>
                </c:pt>
                <c:pt idx="5158">
                  <c:v>0.69778322916666669</c:v>
                </c:pt>
                <c:pt idx="5159">
                  <c:v>0.69778681712962964</c:v>
                </c:pt>
                <c:pt idx="5160">
                  <c:v>0.69778710648148146</c:v>
                </c:pt>
                <c:pt idx="5161">
                  <c:v>0.69778766203703702</c:v>
                </c:pt>
                <c:pt idx="5162">
                  <c:v>0.69778798611111104</c:v>
                </c:pt>
                <c:pt idx="5163">
                  <c:v>0.69778833333333334</c:v>
                </c:pt>
                <c:pt idx="5164">
                  <c:v>0.69778901620370382</c:v>
                </c:pt>
                <c:pt idx="5165">
                  <c:v>0.69779259259259252</c:v>
                </c:pt>
                <c:pt idx="5166">
                  <c:v>0.69779288194444444</c:v>
                </c:pt>
                <c:pt idx="5167">
                  <c:v>0.69779342592592597</c:v>
                </c:pt>
                <c:pt idx="5168">
                  <c:v>0.69779376157407402</c:v>
                </c:pt>
                <c:pt idx="5169">
                  <c:v>0.69779412037037047</c:v>
                </c:pt>
                <c:pt idx="5170">
                  <c:v>0.69779479166666658</c:v>
                </c:pt>
                <c:pt idx="5171">
                  <c:v>0.69779837962962965</c:v>
                </c:pt>
                <c:pt idx="5172">
                  <c:v>0.69779866898148146</c:v>
                </c:pt>
                <c:pt idx="5173">
                  <c:v>0.69779922453703713</c:v>
                </c:pt>
                <c:pt idx="5174">
                  <c:v>0.69779954861111104</c:v>
                </c:pt>
                <c:pt idx="5175">
                  <c:v>0.69779990740740738</c:v>
                </c:pt>
                <c:pt idx="5176">
                  <c:v>0.69780056712962957</c:v>
                </c:pt>
                <c:pt idx="5177">
                  <c:v>0.69780416666666667</c:v>
                </c:pt>
                <c:pt idx="5178">
                  <c:v>0.69780445601851859</c:v>
                </c:pt>
                <c:pt idx="5179">
                  <c:v>0.69780501157407404</c:v>
                </c:pt>
                <c:pt idx="5180">
                  <c:v>0.69780533564814817</c:v>
                </c:pt>
                <c:pt idx="5181">
                  <c:v>0.6978056944444444</c:v>
                </c:pt>
                <c:pt idx="5182">
                  <c:v>0.69780637731481487</c:v>
                </c:pt>
                <c:pt idx="5183">
                  <c:v>0.69780996527777772</c:v>
                </c:pt>
                <c:pt idx="5184">
                  <c:v>0.69781025462962953</c:v>
                </c:pt>
                <c:pt idx="5185">
                  <c:v>0.69781079861111106</c:v>
                </c:pt>
                <c:pt idx="5186">
                  <c:v>0.69781112268518519</c:v>
                </c:pt>
                <c:pt idx="5187">
                  <c:v>0.69781149305555557</c:v>
                </c:pt>
                <c:pt idx="5188">
                  <c:v>0.69781216435185189</c:v>
                </c:pt>
                <c:pt idx="5189">
                  <c:v>0.69781575231481485</c:v>
                </c:pt>
                <c:pt idx="5190">
                  <c:v>0.69781604166666666</c:v>
                </c:pt>
                <c:pt idx="5191">
                  <c:v>0.69781659722222222</c:v>
                </c:pt>
                <c:pt idx="5192">
                  <c:v>0.69781692129629624</c:v>
                </c:pt>
                <c:pt idx="5193">
                  <c:v>0.6978172800925927</c:v>
                </c:pt>
                <c:pt idx="5194">
                  <c:v>0.69781796296296295</c:v>
                </c:pt>
                <c:pt idx="5195">
                  <c:v>0.69782153935185187</c:v>
                </c:pt>
                <c:pt idx="5196">
                  <c:v>0.69782182870370368</c:v>
                </c:pt>
                <c:pt idx="5197">
                  <c:v>0.69782237268518521</c:v>
                </c:pt>
                <c:pt idx="5198">
                  <c:v>0.69782269675925923</c:v>
                </c:pt>
                <c:pt idx="5199">
                  <c:v>0.6978230671296296</c:v>
                </c:pt>
                <c:pt idx="5200">
                  <c:v>0.69782374999999996</c:v>
                </c:pt>
                <c:pt idx="5201">
                  <c:v>0.69782732638888889</c:v>
                </c:pt>
                <c:pt idx="5202">
                  <c:v>0.6978276157407407</c:v>
                </c:pt>
                <c:pt idx="5203">
                  <c:v>0.69782817129629626</c:v>
                </c:pt>
                <c:pt idx="5204">
                  <c:v>0.69782849537037039</c:v>
                </c:pt>
                <c:pt idx="5205">
                  <c:v>0.69782885416666662</c:v>
                </c:pt>
                <c:pt idx="5206">
                  <c:v>0.69782956018518527</c:v>
                </c:pt>
                <c:pt idx="5207">
                  <c:v>0.69783310185185188</c:v>
                </c:pt>
                <c:pt idx="5208">
                  <c:v>0.69783339120370369</c:v>
                </c:pt>
                <c:pt idx="5209">
                  <c:v>0.69783393518518511</c:v>
                </c:pt>
                <c:pt idx="5210">
                  <c:v>0.6978342476851852</c:v>
                </c:pt>
                <c:pt idx="5211">
                  <c:v>0.69783461805555558</c:v>
                </c:pt>
                <c:pt idx="5212">
                  <c:v>0.69783532407407411</c:v>
                </c:pt>
                <c:pt idx="5213">
                  <c:v>0.69783890046296293</c:v>
                </c:pt>
                <c:pt idx="5214">
                  <c:v>0.69783918981481474</c:v>
                </c:pt>
                <c:pt idx="5215">
                  <c:v>0.69783974537037041</c:v>
                </c:pt>
                <c:pt idx="5216">
                  <c:v>0.6978400578703704</c:v>
                </c:pt>
                <c:pt idx="5217">
                  <c:v>0.69784042824074077</c:v>
                </c:pt>
                <c:pt idx="5218">
                  <c:v>0.6978411342592592</c:v>
                </c:pt>
                <c:pt idx="5219">
                  <c:v>0.69784468749999995</c:v>
                </c:pt>
                <c:pt idx="5220">
                  <c:v>0.69784497685185187</c:v>
                </c:pt>
                <c:pt idx="5221">
                  <c:v>0.6978455208333334</c:v>
                </c:pt>
                <c:pt idx="5222">
                  <c:v>0.69784585648148145</c:v>
                </c:pt>
                <c:pt idx="5223">
                  <c:v>0.69784621527777768</c:v>
                </c:pt>
                <c:pt idx="5224">
                  <c:v>0.69784690972222219</c:v>
                </c:pt>
                <c:pt idx="5225">
                  <c:v>0.69785047453703708</c:v>
                </c:pt>
                <c:pt idx="5226">
                  <c:v>0.69785075231481475</c:v>
                </c:pt>
                <c:pt idx="5227">
                  <c:v>0.69785130787037042</c:v>
                </c:pt>
                <c:pt idx="5228">
                  <c:v>0.69785163194444444</c:v>
                </c:pt>
                <c:pt idx="5229">
                  <c:v>0.69785199074074067</c:v>
                </c:pt>
                <c:pt idx="5230">
                  <c:v>0.69785268518518517</c:v>
                </c:pt>
                <c:pt idx="5231">
                  <c:v>0.6978562615740741</c:v>
                </c:pt>
                <c:pt idx="5232">
                  <c:v>0.69785655092592591</c:v>
                </c:pt>
                <c:pt idx="5233">
                  <c:v>0.69785710648148147</c:v>
                </c:pt>
                <c:pt idx="5234">
                  <c:v>0.6978574305555556</c:v>
                </c:pt>
                <c:pt idx="5235">
                  <c:v>0.69785780092592598</c:v>
                </c:pt>
                <c:pt idx="5236">
                  <c:v>0.69785849537037026</c:v>
                </c:pt>
                <c:pt idx="5237">
                  <c:v>0.69786204861111101</c:v>
                </c:pt>
                <c:pt idx="5238">
                  <c:v>0.69786233796296304</c:v>
                </c:pt>
                <c:pt idx="5239">
                  <c:v>0.69786288194444446</c:v>
                </c:pt>
                <c:pt idx="5240">
                  <c:v>0.69786320601851859</c:v>
                </c:pt>
                <c:pt idx="5241">
                  <c:v>0.69786357638888885</c:v>
                </c:pt>
                <c:pt idx="5242">
                  <c:v>0.69786428240740739</c:v>
                </c:pt>
                <c:pt idx="5243">
                  <c:v>0.69786782407407399</c:v>
                </c:pt>
                <c:pt idx="5244">
                  <c:v>0.69786811342592603</c:v>
                </c:pt>
                <c:pt idx="5245">
                  <c:v>0.69786866898148148</c:v>
                </c:pt>
                <c:pt idx="5246">
                  <c:v>0.69786900462962953</c:v>
                </c:pt>
                <c:pt idx="5247">
                  <c:v>0.69786936342592598</c:v>
                </c:pt>
                <c:pt idx="5248">
                  <c:v>0.69787006944444441</c:v>
                </c:pt>
                <c:pt idx="5249">
                  <c:v>0.69787362268518516</c:v>
                </c:pt>
                <c:pt idx="5250">
                  <c:v>0.69787391203703697</c:v>
                </c:pt>
                <c:pt idx="5251">
                  <c:v>0.6978744560185185</c:v>
                </c:pt>
                <c:pt idx="5252">
                  <c:v>0.69787478009259252</c:v>
                </c:pt>
                <c:pt idx="5253">
                  <c:v>0.69787515046296289</c:v>
                </c:pt>
                <c:pt idx="5254">
                  <c:v>0.69787584490740739</c:v>
                </c:pt>
                <c:pt idx="5255">
                  <c:v>0.69787940972222229</c:v>
                </c:pt>
                <c:pt idx="5256">
                  <c:v>0.6978796990740741</c:v>
                </c:pt>
                <c:pt idx="5257">
                  <c:v>0.69788024305555563</c:v>
                </c:pt>
                <c:pt idx="5258">
                  <c:v>0.69788056712962965</c:v>
                </c:pt>
                <c:pt idx="5259">
                  <c:v>0.69788092592592588</c:v>
                </c:pt>
                <c:pt idx="5260">
                  <c:v>0.69788162037037038</c:v>
                </c:pt>
                <c:pt idx="5261">
                  <c:v>0.69788519675925931</c:v>
                </c:pt>
                <c:pt idx="5262">
                  <c:v>0.69788548611111112</c:v>
                </c:pt>
                <c:pt idx="5263">
                  <c:v>0.69788604166666668</c:v>
                </c:pt>
                <c:pt idx="5264">
                  <c:v>0.69788635416666667</c:v>
                </c:pt>
                <c:pt idx="5265">
                  <c:v>0.69788672453703704</c:v>
                </c:pt>
                <c:pt idx="5266">
                  <c:v>0.69788743055555547</c:v>
                </c:pt>
                <c:pt idx="5267">
                  <c:v>0.69789098379629622</c:v>
                </c:pt>
                <c:pt idx="5268">
                  <c:v>0.69789127314814825</c:v>
                </c:pt>
                <c:pt idx="5269">
                  <c:v>0.6978918287037037</c:v>
                </c:pt>
                <c:pt idx="5270">
                  <c:v>0.69789214120370369</c:v>
                </c:pt>
                <c:pt idx="5271">
                  <c:v>0.69789251157407406</c:v>
                </c:pt>
                <c:pt idx="5272">
                  <c:v>0.69789320601851845</c:v>
                </c:pt>
                <c:pt idx="5273">
                  <c:v>0.69789677083333335</c:v>
                </c:pt>
                <c:pt idx="5274">
                  <c:v>0.69789704861111101</c:v>
                </c:pt>
                <c:pt idx="5275">
                  <c:v>0.69789760416666669</c:v>
                </c:pt>
                <c:pt idx="5276">
                  <c:v>0.69789791666666667</c:v>
                </c:pt>
                <c:pt idx="5277">
                  <c:v>0.69789828703703705</c:v>
                </c:pt>
                <c:pt idx="5278">
                  <c:v>0.69789899305555558</c:v>
                </c:pt>
                <c:pt idx="5279">
                  <c:v>0.69790255787037037</c:v>
                </c:pt>
                <c:pt idx="5280">
                  <c:v>0.69790284722222218</c:v>
                </c:pt>
                <c:pt idx="5281">
                  <c:v>0.6979033912037037</c:v>
                </c:pt>
                <c:pt idx="5282">
                  <c:v>0.69790371527777773</c:v>
                </c:pt>
                <c:pt idx="5283">
                  <c:v>0.6979040856481481</c:v>
                </c:pt>
                <c:pt idx="5284">
                  <c:v>0.6979047800925926</c:v>
                </c:pt>
                <c:pt idx="5285">
                  <c:v>0.69790834490740739</c:v>
                </c:pt>
                <c:pt idx="5286">
                  <c:v>0.69790863425925931</c:v>
                </c:pt>
                <c:pt idx="5287">
                  <c:v>0.69790917824074084</c:v>
                </c:pt>
                <c:pt idx="5288">
                  <c:v>0.69790951388888889</c:v>
                </c:pt>
                <c:pt idx="5289">
                  <c:v>0.69790987268518512</c:v>
                </c:pt>
                <c:pt idx="5290">
                  <c:v>0.69791057870370377</c:v>
                </c:pt>
                <c:pt idx="5291">
                  <c:v>0.69791412037037037</c:v>
                </c:pt>
                <c:pt idx="5292">
                  <c:v>0.6979144097222223</c:v>
                </c:pt>
                <c:pt idx="5293">
                  <c:v>0.69791496527777774</c:v>
                </c:pt>
                <c:pt idx="5294">
                  <c:v>0.69791530092592591</c:v>
                </c:pt>
                <c:pt idx="5295">
                  <c:v>0.69791565972222225</c:v>
                </c:pt>
                <c:pt idx="5296">
                  <c:v>0.69791636574074067</c:v>
                </c:pt>
                <c:pt idx="5297">
                  <c:v>0.6979199074074075</c:v>
                </c:pt>
                <c:pt idx="5298">
                  <c:v>0.69792019675925931</c:v>
                </c:pt>
                <c:pt idx="5299">
                  <c:v>0.69792075231481476</c:v>
                </c:pt>
                <c:pt idx="5300">
                  <c:v>0.69792106481481486</c:v>
                </c:pt>
                <c:pt idx="5301">
                  <c:v>0.69792143518518523</c:v>
                </c:pt>
                <c:pt idx="5302">
                  <c:v>0.69792212962962952</c:v>
                </c:pt>
                <c:pt idx="5303">
                  <c:v>0.69792570601851855</c:v>
                </c:pt>
                <c:pt idx="5304">
                  <c:v>0.69792598379629622</c:v>
                </c:pt>
                <c:pt idx="5305">
                  <c:v>0.69792653935185189</c:v>
                </c:pt>
                <c:pt idx="5306">
                  <c:v>0.69792685185185188</c:v>
                </c:pt>
                <c:pt idx="5307">
                  <c:v>0.69792722222222225</c:v>
                </c:pt>
                <c:pt idx="5308">
                  <c:v>0.6979279050925925</c:v>
                </c:pt>
                <c:pt idx="5309">
                  <c:v>0.69793149305555557</c:v>
                </c:pt>
                <c:pt idx="5310">
                  <c:v>0.69793178240740739</c:v>
                </c:pt>
                <c:pt idx="5311">
                  <c:v>0.69793233796296306</c:v>
                </c:pt>
                <c:pt idx="5312">
                  <c:v>0.69793265046296293</c:v>
                </c:pt>
                <c:pt idx="5313">
                  <c:v>0.69793302083333331</c:v>
                </c:pt>
                <c:pt idx="5314">
                  <c:v>0.69793371527777781</c:v>
                </c:pt>
                <c:pt idx="5315">
                  <c:v>0.69793728009259259</c:v>
                </c:pt>
                <c:pt idx="5316">
                  <c:v>0.69793756944444441</c:v>
                </c:pt>
                <c:pt idx="5317">
                  <c:v>0.69793812499999996</c:v>
                </c:pt>
                <c:pt idx="5318">
                  <c:v>0.69793843749999995</c:v>
                </c:pt>
                <c:pt idx="5319">
                  <c:v>0.69793880787037033</c:v>
                </c:pt>
                <c:pt idx="5320">
                  <c:v>0.69793951388888897</c:v>
                </c:pt>
                <c:pt idx="5321">
                  <c:v>0.69794305555555558</c:v>
                </c:pt>
                <c:pt idx="5322">
                  <c:v>0.69794334490740739</c:v>
                </c:pt>
                <c:pt idx="5323">
                  <c:v>0.69794390046296295</c:v>
                </c:pt>
                <c:pt idx="5324">
                  <c:v>0.69794421296296294</c:v>
                </c:pt>
                <c:pt idx="5325">
                  <c:v>0.69794458333333331</c:v>
                </c:pt>
                <c:pt idx="5326">
                  <c:v>0.69794526620370367</c:v>
                </c:pt>
                <c:pt idx="5327">
                  <c:v>0.69794885416666663</c:v>
                </c:pt>
                <c:pt idx="5328">
                  <c:v>0.69794914351851844</c:v>
                </c:pt>
                <c:pt idx="5329">
                  <c:v>0.69794968749999997</c:v>
                </c:pt>
                <c:pt idx="5330">
                  <c:v>0.6979500115740741</c:v>
                </c:pt>
                <c:pt idx="5331">
                  <c:v>0.69795038194444448</c:v>
                </c:pt>
                <c:pt idx="5332">
                  <c:v>0.69795107638888887</c:v>
                </c:pt>
                <c:pt idx="5333">
                  <c:v>0.69795464120370365</c:v>
                </c:pt>
                <c:pt idx="5334">
                  <c:v>0.69795493055555557</c:v>
                </c:pt>
                <c:pt idx="5335">
                  <c:v>0.6979554745370371</c:v>
                </c:pt>
                <c:pt idx="5336">
                  <c:v>0.69795579861111101</c:v>
                </c:pt>
                <c:pt idx="5337">
                  <c:v>0.69795615740740746</c:v>
                </c:pt>
                <c:pt idx="5338">
                  <c:v>0.69795686342592589</c:v>
                </c:pt>
                <c:pt idx="5339">
                  <c:v>0.69796041666666664</c:v>
                </c:pt>
                <c:pt idx="5340">
                  <c:v>0.69796070601851845</c:v>
                </c:pt>
                <c:pt idx="5341">
                  <c:v>0.69796124999999998</c:v>
                </c:pt>
                <c:pt idx="5342">
                  <c:v>0.69796158564814814</c:v>
                </c:pt>
                <c:pt idx="5343">
                  <c:v>0.69796195601851851</c:v>
                </c:pt>
                <c:pt idx="5344">
                  <c:v>0.69796266203703705</c:v>
                </c:pt>
                <c:pt idx="5345">
                  <c:v>0.6979662152777778</c:v>
                </c:pt>
                <c:pt idx="5346">
                  <c:v>0.69796650462962961</c:v>
                </c:pt>
                <c:pt idx="5347">
                  <c:v>0.69796706018518517</c:v>
                </c:pt>
                <c:pt idx="5348">
                  <c:v>0.69796737268518516</c:v>
                </c:pt>
                <c:pt idx="5349">
                  <c:v>0.69796776620370371</c:v>
                </c:pt>
                <c:pt idx="5350">
                  <c:v>0.69796844907407418</c:v>
                </c:pt>
                <c:pt idx="5351">
                  <c:v>0.69797199074074079</c:v>
                </c:pt>
                <c:pt idx="5352">
                  <c:v>0.6979722800925926</c:v>
                </c:pt>
                <c:pt idx="5353">
                  <c:v>0.69797283564814816</c:v>
                </c:pt>
                <c:pt idx="5354">
                  <c:v>0.69797315972222229</c:v>
                </c:pt>
                <c:pt idx="5355">
                  <c:v>0.69797353009259255</c:v>
                </c:pt>
                <c:pt idx="5356">
                  <c:v>0.69797423611111109</c:v>
                </c:pt>
                <c:pt idx="5357">
                  <c:v>0.69797778935185184</c:v>
                </c:pt>
                <c:pt idx="5358">
                  <c:v>0.69797807870370365</c:v>
                </c:pt>
                <c:pt idx="5359">
                  <c:v>0.69797862268518518</c:v>
                </c:pt>
                <c:pt idx="5360">
                  <c:v>0.69797894675925931</c:v>
                </c:pt>
                <c:pt idx="5361">
                  <c:v>0.69797931712962968</c:v>
                </c:pt>
                <c:pt idx="5362">
                  <c:v>0.69798001157407408</c:v>
                </c:pt>
                <c:pt idx="5363">
                  <c:v>0.69798357638888886</c:v>
                </c:pt>
                <c:pt idx="5364">
                  <c:v>0.69798386574074067</c:v>
                </c:pt>
                <c:pt idx="5365">
                  <c:v>0.69798442129629634</c:v>
                </c:pt>
                <c:pt idx="5366">
                  <c:v>0.69798473379629622</c:v>
                </c:pt>
                <c:pt idx="5367">
                  <c:v>0.69798510416666659</c:v>
                </c:pt>
                <c:pt idx="5368">
                  <c:v>0.6979857986111111</c:v>
                </c:pt>
                <c:pt idx="5369">
                  <c:v>0.69798935185185185</c:v>
                </c:pt>
                <c:pt idx="5370">
                  <c:v>0.6979896527777778</c:v>
                </c:pt>
                <c:pt idx="5371">
                  <c:v>0.69799019675925933</c:v>
                </c:pt>
                <c:pt idx="5372">
                  <c:v>0.69799052083333335</c:v>
                </c:pt>
                <c:pt idx="5373">
                  <c:v>0.69799089120370372</c:v>
                </c:pt>
                <c:pt idx="5374">
                  <c:v>0.69799158564814812</c:v>
                </c:pt>
                <c:pt idx="5375">
                  <c:v>0.69799515046296301</c:v>
                </c:pt>
                <c:pt idx="5376">
                  <c:v>0.69799543981481482</c:v>
                </c:pt>
                <c:pt idx="5377">
                  <c:v>0.69799599537037038</c:v>
                </c:pt>
                <c:pt idx="5378">
                  <c:v>0.69799630787037037</c:v>
                </c:pt>
                <c:pt idx="5379">
                  <c:v>0.69799667824074074</c:v>
                </c:pt>
                <c:pt idx="5380">
                  <c:v>0.69799738425925917</c:v>
                </c:pt>
                <c:pt idx="5381">
                  <c:v>0.698000925925926</c:v>
                </c:pt>
                <c:pt idx="5382">
                  <c:v>0.69800121527777781</c:v>
                </c:pt>
                <c:pt idx="5383">
                  <c:v>0.69800177083333337</c:v>
                </c:pt>
                <c:pt idx="5384">
                  <c:v>0.69800209490740739</c:v>
                </c:pt>
                <c:pt idx="5385">
                  <c:v>0.69800246527777776</c:v>
                </c:pt>
                <c:pt idx="5386">
                  <c:v>0.6980031712962963</c:v>
                </c:pt>
                <c:pt idx="5387">
                  <c:v>0.69800671296296291</c:v>
                </c:pt>
                <c:pt idx="5388">
                  <c:v>0.69800700231481472</c:v>
                </c:pt>
                <c:pt idx="5389">
                  <c:v>0.69800754629629624</c:v>
                </c:pt>
                <c:pt idx="5390">
                  <c:v>0.69800787037037038</c:v>
                </c:pt>
                <c:pt idx="5391">
                  <c:v>0.69800824074074075</c:v>
                </c:pt>
                <c:pt idx="5392">
                  <c:v>0.69800892361111122</c:v>
                </c:pt>
                <c:pt idx="5393">
                  <c:v>0.69801251157407407</c:v>
                </c:pt>
                <c:pt idx="5394">
                  <c:v>0.69801280092592588</c:v>
                </c:pt>
                <c:pt idx="5395">
                  <c:v>0.69801334490740741</c:v>
                </c:pt>
                <c:pt idx="5396">
                  <c:v>0.69801368055555557</c:v>
                </c:pt>
                <c:pt idx="5397">
                  <c:v>0.69801402777777788</c:v>
                </c:pt>
                <c:pt idx="5398">
                  <c:v>0.69801473379629631</c:v>
                </c:pt>
                <c:pt idx="5399">
                  <c:v>0.69801828703703706</c:v>
                </c:pt>
                <c:pt idx="5400">
                  <c:v>0.69801857638888887</c:v>
                </c:pt>
                <c:pt idx="5401">
                  <c:v>0.69801912037037039</c:v>
                </c:pt>
                <c:pt idx="5402">
                  <c:v>0.69801944444444441</c:v>
                </c:pt>
                <c:pt idx="5403">
                  <c:v>0.69801981481481479</c:v>
                </c:pt>
                <c:pt idx="5404">
                  <c:v>0.69802050925925929</c:v>
                </c:pt>
                <c:pt idx="5405">
                  <c:v>0.69802407407407407</c:v>
                </c:pt>
                <c:pt idx="5406">
                  <c:v>0.698024363425926</c:v>
                </c:pt>
                <c:pt idx="5407">
                  <c:v>0.6980249074074073</c:v>
                </c:pt>
                <c:pt idx="5408">
                  <c:v>0.69802523148148143</c:v>
                </c:pt>
                <c:pt idx="5409">
                  <c:v>0.69802560185185181</c:v>
                </c:pt>
                <c:pt idx="5410">
                  <c:v>0.69802629629629631</c:v>
                </c:pt>
                <c:pt idx="5411">
                  <c:v>0.69802987268518513</c:v>
                </c:pt>
                <c:pt idx="5412">
                  <c:v>0.69803015046296302</c:v>
                </c:pt>
                <c:pt idx="5413">
                  <c:v>0.69803070601851847</c:v>
                </c:pt>
                <c:pt idx="5414">
                  <c:v>0.6980310300925926</c:v>
                </c:pt>
                <c:pt idx="5415">
                  <c:v>0.69803140046296297</c:v>
                </c:pt>
                <c:pt idx="5416">
                  <c:v>0.69803208333333344</c:v>
                </c:pt>
                <c:pt idx="5417">
                  <c:v>0.69803565972222226</c:v>
                </c:pt>
                <c:pt idx="5418">
                  <c:v>0.69803594907407407</c:v>
                </c:pt>
                <c:pt idx="5419">
                  <c:v>0.6980364930555556</c:v>
                </c:pt>
                <c:pt idx="5420">
                  <c:v>0.69803684027777779</c:v>
                </c:pt>
                <c:pt idx="5421">
                  <c:v>0.69803721064814817</c:v>
                </c:pt>
                <c:pt idx="5422">
                  <c:v>0.6980379166666667</c:v>
                </c:pt>
                <c:pt idx="5423">
                  <c:v>0.69804144675925928</c:v>
                </c:pt>
                <c:pt idx="5424">
                  <c:v>0.69804173611111109</c:v>
                </c:pt>
                <c:pt idx="5425">
                  <c:v>0.69804229166666676</c:v>
                </c:pt>
                <c:pt idx="5426">
                  <c:v>0.69804261574074078</c:v>
                </c:pt>
                <c:pt idx="5427">
                  <c:v>0.69804297453703701</c:v>
                </c:pt>
                <c:pt idx="5428">
                  <c:v>0.69804368055555555</c:v>
                </c:pt>
                <c:pt idx="5429">
                  <c:v>0.69804722222222226</c:v>
                </c:pt>
                <c:pt idx="5430">
                  <c:v>0.69804751157407408</c:v>
                </c:pt>
                <c:pt idx="5431">
                  <c:v>0.69804806712962952</c:v>
                </c:pt>
                <c:pt idx="5432">
                  <c:v>0.69804837962962962</c:v>
                </c:pt>
                <c:pt idx="5433">
                  <c:v>0.6980487847222222</c:v>
                </c:pt>
                <c:pt idx="5434">
                  <c:v>0.6980494791666666</c:v>
                </c:pt>
                <c:pt idx="5435">
                  <c:v>0.69805300925925928</c:v>
                </c:pt>
                <c:pt idx="5436">
                  <c:v>0.69805329861111109</c:v>
                </c:pt>
                <c:pt idx="5437">
                  <c:v>0.69805385416666665</c:v>
                </c:pt>
                <c:pt idx="5438">
                  <c:v>0.69805416666666664</c:v>
                </c:pt>
                <c:pt idx="5439">
                  <c:v>0.69805453703703702</c:v>
                </c:pt>
                <c:pt idx="5440">
                  <c:v>0.69805523148148152</c:v>
                </c:pt>
                <c:pt idx="5441">
                  <c:v>0.69805880787037033</c:v>
                </c:pt>
                <c:pt idx="5442">
                  <c:v>0.69805909722222215</c:v>
                </c:pt>
                <c:pt idx="5443">
                  <c:v>0.69805964120370367</c:v>
                </c:pt>
                <c:pt idx="5444">
                  <c:v>0.69805996527777781</c:v>
                </c:pt>
                <c:pt idx="5445">
                  <c:v>0.69806033564814818</c:v>
                </c:pt>
                <c:pt idx="5446">
                  <c:v>0.69806103009259257</c:v>
                </c:pt>
                <c:pt idx="5447">
                  <c:v>0.69806459490740735</c:v>
                </c:pt>
                <c:pt idx="5448">
                  <c:v>0.69806488425925928</c:v>
                </c:pt>
                <c:pt idx="5449">
                  <c:v>0.69806543981481484</c:v>
                </c:pt>
                <c:pt idx="5450">
                  <c:v>0.69806576388888886</c:v>
                </c:pt>
                <c:pt idx="5451">
                  <c:v>0.69806613425925923</c:v>
                </c:pt>
                <c:pt idx="5452">
                  <c:v>0.69806682870370373</c:v>
                </c:pt>
                <c:pt idx="5453">
                  <c:v>0.69807037037037034</c:v>
                </c:pt>
                <c:pt idx="5454">
                  <c:v>0.69807065972222215</c:v>
                </c:pt>
                <c:pt idx="5455">
                  <c:v>0.69807121527777782</c:v>
                </c:pt>
                <c:pt idx="5456">
                  <c:v>0.69807153935185184</c:v>
                </c:pt>
                <c:pt idx="5457">
                  <c:v>0.69807189814814807</c:v>
                </c:pt>
                <c:pt idx="5458">
                  <c:v>0.69807260416666672</c:v>
                </c:pt>
                <c:pt idx="5459">
                  <c:v>0.6980761689814815</c:v>
                </c:pt>
                <c:pt idx="5460">
                  <c:v>0.69807645833333332</c:v>
                </c:pt>
                <c:pt idx="5461">
                  <c:v>0.69807700231481473</c:v>
                </c:pt>
                <c:pt idx="5462">
                  <c:v>0.69807732638888886</c:v>
                </c:pt>
                <c:pt idx="5463">
                  <c:v>0.69807769675925924</c:v>
                </c:pt>
                <c:pt idx="5464">
                  <c:v>0.69807839120370374</c:v>
                </c:pt>
                <c:pt idx="5465">
                  <c:v>0.69808195601851841</c:v>
                </c:pt>
                <c:pt idx="5466">
                  <c:v>0.69808224537037045</c:v>
                </c:pt>
                <c:pt idx="5467">
                  <c:v>0.69808280092592589</c:v>
                </c:pt>
                <c:pt idx="5468">
                  <c:v>0.69808312500000003</c:v>
                </c:pt>
                <c:pt idx="5469">
                  <c:v>0.69808348379629637</c:v>
                </c:pt>
                <c:pt idx="5470">
                  <c:v>0.69808418981481479</c:v>
                </c:pt>
                <c:pt idx="5471">
                  <c:v>0.69808774305555554</c:v>
                </c:pt>
                <c:pt idx="5472">
                  <c:v>0.69808803240740736</c:v>
                </c:pt>
                <c:pt idx="5473">
                  <c:v>0.69808858796296303</c:v>
                </c:pt>
                <c:pt idx="5474">
                  <c:v>0.69808890046296301</c:v>
                </c:pt>
                <c:pt idx="5475">
                  <c:v>0.69808927083333339</c:v>
                </c:pt>
                <c:pt idx="5476">
                  <c:v>0.69808996527777778</c:v>
                </c:pt>
                <c:pt idx="5477">
                  <c:v>0.69809353009259256</c:v>
                </c:pt>
                <c:pt idx="5478">
                  <c:v>0.69809381944444437</c:v>
                </c:pt>
                <c:pt idx="5479">
                  <c:v>0.6980943634259259</c:v>
                </c:pt>
                <c:pt idx="5480">
                  <c:v>0.69809468749999992</c:v>
                </c:pt>
                <c:pt idx="5481">
                  <c:v>0.69809505787037029</c:v>
                </c:pt>
                <c:pt idx="5482">
                  <c:v>0.69809576388888894</c:v>
                </c:pt>
                <c:pt idx="5483">
                  <c:v>0.69809931712962969</c:v>
                </c:pt>
                <c:pt idx="5484">
                  <c:v>0.6980996064814815</c:v>
                </c:pt>
                <c:pt idx="5485">
                  <c:v>0.69810015046296303</c:v>
                </c:pt>
                <c:pt idx="5486">
                  <c:v>0.69810047453703705</c:v>
                </c:pt>
                <c:pt idx="5487">
                  <c:v>0.69810083333333328</c:v>
                </c:pt>
                <c:pt idx="5488">
                  <c:v>0.69810153935185182</c:v>
                </c:pt>
                <c:pt idx="5489">
                  <c:v>0.69810510416666671</c:v>
                </c:pt>
                <c:pt idx="5490">
                  <c:v>0.69810539351851852</c:v>
                </c:pt>
                <c:pt idx="5491">
                  <c:v>0.69810593749999994</c:v>
                </c:pt>
                <c:pt idx="5492">
                  <c:v>0.69810626157407407</c:v>
                </c:pt>
                <c:pt idx="5493">
                  <c:v>0.69810663194444444</c:v>
                </c:pt>
                <c:pt idx="5494">
                  <c:v>0.69810731481481481</c:v>
                </c:pt>
                <c:pt idx="5495">
                  <c:v>0.69811089120370362</c:v>
                </c:pt>
                <c:pt idx="5496">
                  <c:v>0.69811118055555565</c:v>
                </c:pt>
                <c:pt idx="5497">
                  <c:v>0.69811172453703707</c:v>
                </c:pt>
                <c:pt idx="5498">
                  <c:v>0.69811204861111109</c:v>
                </c:pt>
                <c:pt idx="5499">
                  <c:v>0.69811240740740743</c:v>
                </c:pt>
                <c:pt idx="5500">
                  <c:v>0.69811310185185194</c:v>
                </c:pt>
                <c:pt idx="5501">
                  <c:v>0.69811667824074075</c:v>
                </c:pt>
                <c:pt idx="5502">
                  <c:v>0.69811696759259256</c:v>
                </c:pt>
                <c:pt idx="5503">
                  <c:v>0.69811752314814812</c:v>
                </c:pt>
                <c:pt idx="5504">
                  <c:v>0.69811783564814822</c:v>
                </c:pt>
                <c:pt idx="5505">
                  <c:v>0.69811820601851859</c:v>
                </c:pt>
                <c:pt idx="5506">
                  <c:v>0.69811890046296299</c:v>
                </c:pt>
                <c:pt idx="5507">
                  <c:v>0.69812246527777777</c:v>
                </c:pt>
                <c:pt idx="5508">
                  <c:v>0.69812275462962958</c:v>
                </c:pt>
                <c:pt idx="5509">
                  <c:v>0.69812331018518525</c:v>
                </c:pt>
                <c:pt idx="5510">
                  <c:v>0.69812363425925927</c:v>
                </c:pt>
                <c:pt idx="5511">
                  <c:v>0.6981239930555555</c:v>
                </c:pt>
                <c:pt idx="5512">
                  <c:v>0.69812468750000001</c:v>
                </c:pt>
                <c:pt idx="5513">
                  <c:v>0.69812824074074076</c:v>
                </c:pt>
                <c:pt idx="5514">
                  <c:v>0.69812853009259257</c:v>
                </c:pt>
                <c:pt idx="5515">
                  <c:v>0.6981290740740741</c:v>
                </c:pt>
                <c:pt idx="5516">
                  <c:v>0.69812939814814812</c:v>
                </c:pt>
                <c:pt idx="5517">
                  <c:v>0.69812976851851849</c:v>
                </c:pt>
                <c:pt idx="5518">
                  <c:v>0.69813046296296299</c:v>
                </c:pt>
                <c:pt idx="5519">
                  <c:v>0.69813403935185192</c:v>
                </c:pt>
                <c:pt idx="5520">
                  <c:v>0.69813432870370373</c:v>
                </c:pt>
                <c:pt idx="5521">
                  <c:v>0.69813488425925929</c:v>
                </c:pt>
                <c:pt idx="5522">
                  <c:v>0.69813519675925928</c:v>
                </c:pt>
                <c:pt idx="5523">
                  <c:v>0.69813556712962965</c:v>
                </c:pt>
                <c:pt idx="5524">
                  <c:v>0.69813626157407416</c:v>
                </c:pt>
                <c:pt idx="5525">
                  <c:v>0.69813982638888883</c:v>
                </c:pt>
                <c:pt idx="5526">
                  <c:v>0.69814011574074064</c:v>
                </c:pt>
                <c:pt idx="5527">
                  <c:v>0.69814067129629631</c:v>
                </c:pt>
                <c:pt idx="5528">
                  <c:v>0.69814099537037044</c:v>
                </c:pt>
                <c:pt idx="5529">
                  <c:v>0.69814135416666667</c:v>
                </c:pt>
                <c:pt idx="5530">
                  <c:v>0.69814204861111107</c:v>
                </c:pt>
                <c:pt idx="5531">
                  <c:v>0.69814561342592596</c:v>
                </c:pt>
                <c:pt idx="5532">
                  <c:v>0.69814590277777777</c:v>
                </c:pt>
                <c:pt idx="5533">
                  <c:v>0.6981464467592593</c:v>
                </c:pt>
                <c:pt idx="5534">
                  <c:v>0.69814677083333343</c:v>
                </c:pt>
                <c:pt idx="5535">
                  <c:v>0.6981471412037038</c:v>
                </c:pt>
                <c:pt idx="5536">
                  <c:v>0.69814783564814809</c:v>
                </c:pt>
                <c:pt idx="5537">
                  <c:v>0.69815138888888884</c:v>
                </c:pt>
                <c:pt idx="5538">
                  <c:v>0.69815167824074076</c:v>
                </c:pt>
                <c:pt idx="5539">
                  <c:v>0.69815223379629632</c:v>
                </c:pt>
                <c:pt idx="5540">
                  <c:v>0.69815255787037034</c:v>
                </c:pt>
                <c:pt idx="5541">
                  <c:v>0.69815291666666657</c:v>
                </c:pt>
                <c:pt idx="5542">
                  <c:v>0.69815361111111107</c:v>
                </c:pt>
                <c:pt idx="5543">
                  <c:v>0.69815717592592597</c:v>
                </c:pt>
                <c:pt idx="5544">
                  <c:v>0.69815746527777778</c:v>
                </c:pt>
                <c:pt idx="5545">
                  <c:v>0.69815802083333323</c:v>
                </c:pt>
                <c:pt idx="5546">
                  <c:v>0.69815834490740736</c:v>
                </c:pt>
                <c:pt idx="5547">
                  <c:v>0.69815871527777773</c:v>
                </c:pt>
                <c:pt idx="5548">
                  <c:v>0.69815940972222224</c:v>
                </c:pt>
                <c:pt idx="5549">
                  <c:v>0.69816297453703713</c:v>
                </c:pt>
                <c:pt idx="5550">
                  <c:v>0.6981632523148148</c:v>
                </c:pt>
                <c:pt idx="5551">
                  <c:v>0.69816380787037036</c:v>
                </c:pt>
                <c:pt idx="5552">
                  <c:v>0.69816413194444449</c:v>
                </c:pt>
                <c:pt idx="5553">
                  <c:v>0.69816450231481486</c:v>
                </c:pt>
                <c:pt idx="5554">
                  <c:v>0.69816518518518522</c:v>
                </c:pt>
                <c:pt idx="5555">
                  <c:v>0.69816876157407404</c:v>
                </c:pt>
                <c:pt idx="5556">
                  <c:v>0.69816905092592585</c:v>
                </c:pt>
                <c:pt idx="5557">
                  <c:v>0.69816959490740738</c:v>
                </c:pt>
                <c:pt idx="5558">
                  <c:v>0.69816991898148151</c:v>
                </c:pt>
                <c:pt idx="5559">
                  <c:v>0.69817027777777785</c:v>
                </c:pt>
                <c:pt idx="5560">
                  <c:v>0.69817097222222213</c:v>
                </c:pt>
                <c:pt idx="5561">
                  <c:v>0.69817453703703702</c:v>
                </c:pt>
                <c:pt idx="5562">
                  <c:v>0.69817482638888884</c:v>
                </c:pt>
                <c:pt idx="5563">
                  <c:v>0.69817538194444451</c:v>
                </c:pt>
                <c:pt idx="5564">
                  <c:v>0.69817569444444449</c:v>
                </c:pt>
                <c:pt idx="5565">
                  <c:v>0.69817606481481487</c:v>
                </c:pt>
                <c:pt idx="5566">
                  <c:v>0.69817675925925926</c:v>
                </c:pt>
                <c:pt idx="5567">
                  <c:v>0.69818032407407404</c:v>
                </c:pt>
                <c:pt idx="5568">
                  <c:v>0.69818061342592586</c:v>
                </c:pt>
                <c:pt idx="5569">
                  <c:v>0.69818115740740738</c:v>
                </c:pt>
                <c:pt idx="5570">
                  <c:v>0.6981814814814814</c:v>
                </c:pt>
                <c:pt idx="5571">
                  <c:v>0.69818185185185178</c:v>
                </c:pt>
                <c:pt idx="5572">
                  <c:v>0.69818253472222225</c:v>
                </c:pt>
                <c:pt idx="5573">
                  <c:v>0.69818612268518521</c:v>
                </c:pt>
                <c:pt idx="5574">
                  <c:v>0.69818641203703702</c:v>
                </c:pt>
                <c:pt idx="5575">
                  <c:v>0.69818696759259258</c:v>
                </c:pt>
                <c:pt idx="5576">
                  <c:v>0.69818729166666671</c:v>
                </c:pt>
                <c:pt idx="5577">
                  <c:v>0.69818766203703708</c:v>
                </c:pt>
                <c:pt idx="5578">
                  <c:v>0.69818835648148159</c:v>
                </c:pt>
                <c:pt idx="5579">
                  <c:v>0.69819190972222211</c:v>
                </c:pt>
                <c:pt idx="5580">
                  <c:v>0.69819219907407415</c:v>
                </c:pt>
                <c:pt idx="5581">
                  <c:v>0.6981927546296296</c:v>
                </c:pt>
                <c:pt idx="5582">
                  <c:v>0.69819307870370373</c:v>
                </c:pt>
                <c:pt idx="5583">
                  <c:v>0.6981934490740741</c:v>
                </c:pt>
                <c:pt idx="5584">
                  <c:v>0.6981941435185185</c:v>
                </c:pt>
                <c:pt idx="5585">
                  <c:v>0.69819769675925925</c:v>
                </c:pt>
                <c:pt idx="5586">
                  <c:v>0.69819798611111106</c:v>
                </c:pt>
                <c:pt idx="5587">
                  <c:v>0.69819854166666673</c:v>
                </c:pt>
                <c:pt idx="5588">
                  <c:v>0.69819886574074064</c:v>
                </c:pt>
                <c:pt idx="5589">
                  <c:v>0.69819922453703709</c:v>
                </c:pt>
                <c:pt idx="5590">
                  <c:v>0.69819994212962966</c:v>
                </c:pt>
                <c:pt idx="5591">
                  <c:v>0.69820348379629626</c:v>
                </c:pt>
                <c:pt idx="5592">
                  <c:v>0.69820376157407404</c:v>
                </c:pt>
                <c:pt idx="5593">
                  <c:v>0.6982043171296296</c:v>
                </c:pt>
                <c:pt idx="5594">
                  <c:v>0.69820464120370362</c:v>
                </c:pt>
                <c:pt idx="5595">
                  <c:v>0.698205011574074</c:v>
                </c:pt>
                <c:pt idx="5596">
                  <c:v>0.6982057060185185</c:v>
                </c:pt>
                <c:pt idx="5597">
                  <c:v>0.6982092708333334</c:v>
                </c:pt>
                <c:pt idx="5598">
                  <c:v>0.69820956018518521</c:v>
                </c:pt>
                <c:pt idx="5599">
                  <c:v>0.69821010416666673</c:v>
                </c:pt>
                <c:pt idx="5600">
                  <c:v>0.69821042824074075</c:v>
                </c:pt>
                <c:pt idx="5601">
                  <c:v>0.69821078703703698</c:v>
                </c:pt>
                <c:pt idx="5602">
                  <c:v>0.69821148148148149</c:v>
                </c:pt>
                <c:pt idx="5603">
                  <c:v>0.69821505787037041</c:v>
                </c:pt>
                <c:pt idx="5604">
                  <c:v>0.69821534722222223</c:v>
                </c:pt>
                <c:pt idx="5605">
                  <c:v>0.69821589120370364</c:v>
                </c:pt>
                <c:pt idx="5606">
                  <c:v>0.69821621527777777</c:v>
                </c:pt>
                <c:pt idx="5607">
                  <c:v>0.69821658564814815</c:v>
                </c:pt>
                <c:pt idx="5608">
                  <c:v>0.69821728009259265</c:v>
                </c:pt>
                <c:pt idx="5609">
                  <c:v>0.69822084490740732</c:v>
                </c:pt>
                <c:pt idx="5610">
                  <c:v>0.69822113425925936</c:v>
                </c:pt>
                <c:pt idx="5611">
                  <c:v>0.69822168981481481</c:v>
                </c:pt>
                <c:pt idx="5612">
                  <c:v>0.69822200231481479</c:v>
                </c:pt>
                <c:pt idx="5613">
                  <c:v>0.69822237268518517</c:v>
                </c:pt>
                <c:pt idx="5614">
                  <c:v>0.69822306712962956</c:v>
                </c:pt>
                <c:pt idx="5615">
                  <c:v>0.69822663194444445</c:v>
                </c:pt>
                <c:pt idx="5616">
                  <c:v>0.69822692129629627</c:v>
                </c:pt>
                <c:pt idx="5617">
                  <c:v>0.69822747685185182</c:v>
                </c:pt>
                <c:pt idx="5618">
                  <c:v>0.69822780092592585</c:v>
                </c:pt>
                <c:pt idx="5619">
                  <c:v>0.69822817129629622</c:v>
                </c:pt>
                <c:pt idx="5620">
                  <c:v>0.69822886574074072</c:v>
                </c:pt>
                <c:pt idx="5621">
                  <c:v>0.69823241898148147</c:v>
                </c:pt>
                <c:pt idx="5622">
                  <c:v>0.69823270833333329</c:v>
                </c:pt>
                <c:pt idx="5623">
                  <c:v>0.69823325231481481</c:v>
                </c:pt>
                <c:pt idx="5624">
                  <c:v>0.69823357638888883</c:v>
                </c:pt>
                <c:pt idx="5625">
                  <c:v>0.69823394675925921</c:v>
                </c:pt>
                <c:pt idx="5626">
                  <c:v>0.69823461805555553</c:v>
                </c:pt>
                <c:pt idx="5627">
                  <c:v>0.69823820601851849</c:v>
                </c:pt>
                <c:pt idx="5628">
                  <c:v>0.69823849537037042</c:v>
                </c:pt>
                <c:pt idx="5629">
                  <c:v>0.69823903935185194</c:v>
                </c:pt>
                <c:pt idx="5630">
                  <c:v>0.69823936342592585</c:v>
                </c:pt>
                <c:pt idx="5631">
                  <c:v>0.69823972222222219</c:v>
                </c:pt>
                <c:pt idx="5632">
                  <c:v>0.69824040509259255</c:v>
                </c:pt>
                <c:pt idx="5633">
                  <c:v>0.69824399305555562</c:v>
                </c:pt>
                <c:pt idx="5634">
                  <c:v>0.69824428240740744</c:v>
                </c:pt>
                <c:pt idx="5635">
                  <c:v>0.69824482638888885</c:v>
                </c:pt>
                <c:pt idx="5636">
                  <c:v>0.69824515046296298</c:v>
                </c:pt>
                <c:pt idx="5637">
                  <c:v>0.69824552083333336</c:v>
                </c:pt>
                <c:pt idx="5638">
                  <c:v>0.69824619212962968</c:v>
                </c:pt>
                <c:pt idx="5639">
                  <c:v>0.69824978009259253</c:v>
                </c:pt>
                <c:pt idx="5640">
                  <c:v>0.69825006944444434</c:v>
                </c:pt>
                <c:pt idx="5641">
                  <c:v>0.69825062500000001</c:v>
                </c:pt>
                <c:pt idx="5642">
                  <c:v>0.69825094907407415</c:v>
                </c:pt>
                <c:pt idx="5643">
                  <c:v>0.69825130787037037</c:v>
                </c:pt>
                <c:pt idx="5644">
                  <c:v>0.69825196759259256</c:v>
                </c:pt>
                <c:pt idx="5645">
                  <c:v>0.69825556712962966</c:v>
                </c:pt>
                <c:pt idx="5646">
                  <c:v>0.69825585648148147</c:v>
                </c:pt>
                <c:pt idx="5647">
                  <c:v>0.69825641203703703</c:v>
                </c:pt>
                <c:pt idx="5648">
                  <c:v>0.69825673611111105</c:v>
                </c:pt>
                <c:pt idx="5649">
                  <c:v>0.69825709490740751</c:v>
                </c:pt>
                <c:pt idx="5650">
                  <c:v>0.69825775462962969</c:v>
                </c:pt>
                <c:pt idx="5651">
                  <c:v>0.69826135416666668</c:v>
                </c:pt>
                <c:pt idx="5652">
                  <c:v>0.69826164351851849</c:v>
                </c:pt>
                <c:pt idx="5653">
                  <c:v>0.69826218750000002</c:v>
                </c:pt>
                <c:pt idx="5654">
                  <c:v>0.69826252314814818</c:v>
                </c:pt>
                <c:pt idx="5655">
                  <c:v>0.69826289351851845</c:v>
                </c:pt>
                <c:pt idx="5656">
                  <c:v>0.69826357638888892</c:v>
                </c:pt>
                <c:pt idx="5657">
                  <c:v>0.6982671412037037</c:v>
                </c:pt>
                <c:pt idx="5658">
                  <c:v>0.69826743055555562</c:v>
                </c:pt>
                <c:pt idx="5659">
                  <c:v>0.69826798611111107</c:v>
                </c:pt>
                <c:pt idx="5660">
                  <c:v>0.6982683101851852</c:v>
                </c:pt>
                <c:pt idx="5661">
                  <c:v>0.69826866898148143</c:v>
                </c:pt>
                <c:pt idx="5662">
                  <c:v>0.69826931712962959</c:v>
                </c:pt>
                <c:pt idx="5663">
                  <c:v>0.69827292824074083</c:v>
                </c:pt>
                <c:pt idx="5664">
                  <c:v>0.69827321759259264</c:v>
                </c:pt>
                <c:pt idx="5665">
                  <c:v>0.69827376157407406</c:v>
                </c:pt>
                <c:pt idx="5666">
                  <c:v>0.69827408564814819</c:v>
                </c:pt>
                <c:pt idx="5667">
                  <c:v>0.69827444444444442</c:v>
                </c:pt>
                <c:pt idx="5668">
                  <c:v>0.69827512731481478</c:v>
                </c:pt>
                <c:pt idx="5669">
                  <c:v>0.69827871527777774</c:v>
                </c:pt>
                <c:pt idx="5670">
                  <c:v>0.69827900462962955</c:v>
                </c:pt>
                <c:pt idx="5671">
                  <c:v>0.69827956018518522</c:v>
                </c:pt>
                <c:pt idx="5672">
                  <c:v>0.69827988425925935</c:v>
                </c:pt>
                <c:pt idx="5673">
                  <c:v>0.69828024305555558</c:v>
                </c:pt>
                <c:pt idx="5674">
                  <c:v>0.69828089120370374</c:v>
                </c:pt>
                <c:pt idx="5675">
                  <c:v>0.69828450231481476</c:v>
                </c:pt>
                <c:pt idx="5676">
                  <c:v>0.69828479166666668</c:v>
                </c:pt>
                <c:pt idx="5677">
                  <c:v>0.69828534722222224</c:v>
                </c:pt>
                <c:pt idx="5678">
                  <c:v>0.69828567129629626</c:v>
                </c:pt>
                <c:pt idx="5679">
                  <c:v>0.69828603009259249</c:v>
                </c:pt>
                <c:pt idx="5680">
                  <c:v>0.69828671296296296</c:v>
                </c:pt>
                <c:pt idx="5681">
                  <c:v>0.69829028935185189</c:v>
                </c:pt>
                <c:pt idx="5682">
                  <c:v>0.6982905787037037</c:v>
                </c:pt>
                <c:pt idx="5683">
                  <c:v>0.69829112268518523</c:v>
                </c:pt>
                <c:pt idx="5684">
                  <c:v>0.69829144675925925</c:v>
                </c:pt>
                <c:pt idx="5685">
                  <c:v>0.69829180555555548</c:v>
                </c:pt>
                <c:pt idx="5686">
                  <c:v>0.69829249999999998</c:v>
                </c:pt>
                <c:pt idx="5687">
                  <c:v>0.69829607638888891</c:v>
                </c:pt>
                <c:pt idx="5688">
                  <c:v>0.69829635416666669</c:v>
                </c:pt>
                <c:pt idx="5689">
                  <c:v>0.69829690972222214</c:v>
                </c:pt>
                <c:pt idx="5690">
                  <c:v>0.69829723379629627</c:v>
                </c:pt>
                <c:pt idx="5691">
                  <c:v>0.69829759259259261</c:v>
                </c:pt>
                <c:pt idx="5692">
                  <c:v>0.69829826388888883</c:v>
                </c:pt>
                <c:pt idx="5693">
                  <c:v>0.69830186342592582</c:v>
                </c:pt>
                <c:pt idx="5694">
                  <c:v>0.69830215277777785</c:v>
                </c:pt>
                <c:pt idx="5695">
                  <c:v>0.69830269675925927</c:v>
                </c:pt>
                <c:pt idx="5696">
                  <c:v>0.6983030208333334</c:v>
                </c:pt>
                <c:pt idx="5697">
                  <c:v>0.69830337962962963</c:v>
                </c:pt>
                <c:pt idx="5698">
                  <c:v>0.69830406249999999</c:v>
                </c:pt>
                <c:pt idx="5699">
                  <c:v>0.69830765046296295</c:v>
                </c:pt>
                <c:pt idx="5700">
                  <c:v>0.69830793981481476</c:v>
                </c:pt>
                <c:pt idx="5701">
                  <c:v>0.69830848379629629</c:v>
                </c:pt>
                <c:pt idx="5702">
                  <c:v>0.69830880787037042</c:v>
                </c:pt>
                <c:pt idx="5703">
                  <c:v>0.69830916666666665</c:v>
                </c:pt>
                <c:pt idx="5704">
                  <c:v>0.69830983796296298</c:v>
                </c:pt>
                <c:pt idx="5705">
                  <c:v>0.69831343749999997</c:v>
                </c:pt>
                <c:pt idx="5706">
                  <c:v>0.69831372685185189</c:v>
                </c:pt>
                <c:pt idx="5707">
                  <c:v>0.69831427083333331</c:v>
                </c:pt>
                <c:pt idx="5708">
                  <c:v>0.69831459490740733</c:v>
                </c:pt>
                <c:pt idx="5709">
                  <c:v>0.69831495370370378</c:v>
                </c:pt>
                <c:pt idx="5710">
                  <c:v>0.69831563657407403</c:v>
                </c:pt>
                <c:pt idx="5711">
                  <c:v>0.6983192245370371</c:v>
                </c:pt>
                <c:pt idx="5712">
                  <c:v>0.69831951388888891</c:v>
                </c:pt>
                <c:pt idx="5713">
                  <c:v>0.69832005787037044</c:v>
                </c:pt>
                <c:pt idx="5714">
                  <c:v>0.69832038194444446</c:v>
                </c:pt>
                <c:pt idx="5715">
                  <c:v>0.69832074074074069</c:v>
                </c:pt>
                <c:pt idx="5716">
                  <c:v>0.69832142361111105</c:v>
                </c:pt>
                <c:pt idx="5717">
                  <c:v>0.69832501157407412</c:v>
                </c:pt>
                <c:pt idx="5718">
                  <c:v>0.69832530092592593</c:v>
                </c:pt>
                <c:pt idx="5719">
                  <c:v>0.69832584490740734</c:v>
                </c:pt>
                <c:pt idx="5720">
                  <c:v>0.69832619212962965</c:v>
                </c:pt>
                <c:pt idx="5721">
                  <c:v>0.69832655092592599</c:v>
                </c:pt>
                <c:pt idx="5722">
                  <c:v>0.69832723379629635</c:v>
                </c:pt>
                <c:pt idx="5723">
                  <c:v>0.69833079861111103</c:v>
                </c:pt>
                <c:pt idx="5724">
                  <c:v>0.69833108796296306</c:v>
                </c:pt>
                <c:pt idx="5725">
                  <c:v>0.69833163194444448</c:v>
                </c:pt>
                <c:pt idx="5726">
                  <c:v>0.6983319560185185</c:v>
                </c:pt>
                <c:pt idx="5727">
                  <c:v>0.69833231481481484</c:v>
                </c:pt>
                <c:pt idx="5728">
                  <c:v>0.6983329976851852</c:v>
                </c:pt>
                <c:pt idx="5729">
                  <c:v>0.69833658564814816</c:v>
                </c:pt>
                <c:pt idx="5730">
                  <c:v>0.69833687499999997</c:v>
                </c:pt>
                <c:pt idx="5731">
                  <c:v>0.69833743055555553</c:v>
                </c:pt>
                <c:pt idx="5732">
                  <c:v>0.69833775462962955</c:v>
                </c:pt>
                <c:pt idx="5733">
                  <c:v>0.698338113425926</c:v>
                </c:pt>
                <c:pt idx="5734">
                  <c:v>0.69833878472222233</c:v>
                </c:pt>
                <c:pt idx="5735">
                  <c:v>0.69834236111111114</c:v>
                </c:pt>
                <c:pt idx="5736">
                  <c:v>0.69834265046296295</c:v>
                </c:pt>
                <c:pt idx="5737">
                  <c:v>0.69834320601851851</c:v>
                </c:pt>
                <c:pt idx="5738">
                  <c:v>0.69834353009259253</c:v>
                </c:pt>
                <c:pt idx="5739">
                  <c:v>0.69834388888888899</c:v>
                </c:pt>
                <c:pt idx="5740">
                  <c:v>0.69834457175925924</c:v>
                </c:pt>
                <c:pt idx="5741">
                  <c:v>0.69834814814814816</c:v>
                </c:pt>
                <c:pt idx="5742">
                  <c:v>0.69834843749999997</c:v>
                </c:pt>
                <c:pt idx="5743">
                  <c:v>0.69834899305555564</c:v>
                </c:pt>
                <c:pt idx="5744">
                  <c:v>0.69834931712962955</c:v>
                </c:pt>
                <c:pt idx="5745">
                  <c:v>0.69834967592592589</c:v>
                </c:pt>
                <c:pt idx="5746">
                  <c:v>0.69835033564814808</c:v>
                </c:pt>
                <c:pt idx="5747">
                  <c:v>0.69835394675925933</c:v>
                </c:pt>
                <c:pt idx="5748">
                  <c:v>0.69835423611111114</c:v>
                </c:pt>
                <c:pt idx="5749">
                  <c:v>0.69835478009259255</c:v>
                </c:pt>
                <c:pt idx="5750">
                  <c:v>0.69835511574074072</c:v>
                </c:pt>
                <c:pt idx="5751">
                  <c:v>0.69835547453703706</c:v>
                </c:pt>
                <c:pt idx="5752">
                  <c:v>0.69835615740740742</c:v>
                </c:pt>
                <c:pt idx="5753">
                  <c:v>0.69835973379629623</c:v>
                </c:pt>
                <c:pt idx="5754">
                  <c:v>0.69836002314814805</c:v>
                </c:pt>
                <c:pt idx="5755">
                  <c:v>0.69836057870370372</c:v>
                </c:pt>
                <c:pt idx="5756">
                  <c:v>0.69836090277777785</c:v>
                </c:pt>
                <c:pt idx="5757">
                  <c:v>0.69836126157407408</c:v>
                </c:pt>
                <c:pt idx="5758">
                  <c:v>0.69836194444444455</c:v>
                </c:pt>
                <c:pt idx="5759">
                  <c:v>0.69836552083333336</c:v>
                </c:pt>
                <c:pt idx="5760">
                  <c:v>0.69836581018518518</c:v>
                </c:pt>
                <c:pt idx="5761">
                  <c:v>0.69836636574074074</c:v>
                </c:pt>
                <c:pt idx="5762">
                  <c:v>0.69836668981481476</c:v>
                </c:pt>
                <c:pt idx="5763">
                  <c:v>0.69836704861111121</c:v>
                </c:pt>
                <c:pt idx="5764">
                  <c:v>0.69836771990740731</c:v>
                </c:pt>
                <c:pt idx="5765">
                  <c:v>0.69837129629629624</c:v>
                </c:pt>
                <c:pt idx="5766">
                  <c:v>0.69837158564814816</c:v>
                </c:pt>
                <c:pt idx="5767">
                  <c:v>0.69837214120370372</c:v>
                </c:pt>
                <c:pt idx="5768">
                  <c:v>0.69837246527777774</c:v>
                </c:pt>
                <c:pt idx="5769">
                  <c:v>0.69837282407407397</c:v>
                </c:pt>
                <c:pt idx="5770">
                  <c:v>0.69837350694444444</c:v>
                </c:pt>
                <c:pt idx="5771">
                  <c:v>0.69837708333333337</c:v>
                </c:pt>
                <c:pt idx="5772">
                  <c:v>0.69837737268518518</c:v>
                </c:pt>
                <c:pt idx="5773">
                  <c:v>0.69837791666666671</c:v>
                </c:pt>
                <c:pt idx="5774">
                  <c:v>0.69837824074074073</c:v>
                </c:pt>
                <c:pt idx="5775">
                  <c:v>0.69837859953703696</c:v>
                </c:pt>
                <c:pt idx="5776">
                  <c:v>0.69837928240740743</c:v>
                </c:pt>
                <c:pt idx="5777">
                  <c:v>0.69838287037037039</c:v>
                </c:pt>
                <c:pt idx="5778">
                  <c:v>0.6983831597222222</c:v>
                </c:pt>
                <c:pt idx="5779">
                  <c:v>0.69838371527777776</c:v>
                </c:pt>
                <c:pt idx="5780">
                  <c:v>0.69838403935185189</c:v>
                </c:pt>
                <c:pt idx="5781">
                  <c:v>0.69838439814814812</c:v>
                </c:pt>
                <c:pt idx="5782">
                  <c:v>0.69838508101851848</c:v>
                </c:pt>
                <c:pt idx="5783">
                  <c:v>0.69838866898148144</c:v>
                </c:pt>
                <c:pt idx="5784">
                  <c:v>0.69838895833333325</c:v>
                </c:pt>
                <c:pt idx="5785">
                  <c:v>0.69838951388888892</c:v>
                </c:pt>
                <c:pt idx="5786">
                  <c:v>0.69838983796296306</c:v>
                </c:pt>
                <c:pt idx="5787">
                  <c:v>0.69839019675925929</c:v>
                </c:pt>
                <c:pt idx="5788">
                  <c:v>0.69839087962962954</c:v>
                </c:pt>
                <c:pt idx="5789">
                  <c:v>0.69839445601851846</c:v>
                </c:pt>
                <c:pt idx="5790">
                  <c:v>0.69839473379629624</c:v>
                </c:pt>
                <c:pt idx="5791">
                  <c:v>0.69839528935185191</c:v>
                </c:pt>
                <c:pt idx="5792">
                  <c:v>0.69839561342592582</c:v>
                </c:pt>
                <c:pt idx="5793">
                  <c:v>0.69839597222222227</c:v>
                </c:pt>
                <c:pt idx="5794">
                  <c:v>0.6983966435185186</c:v>
                </c:pt>
                <c:pt idx="5795">
                  <c:v>0.69840023148148145</c:v>
                </c:pt>
                <c:pt idx="5796">
                  <c:v>0.69840052083333326</c:v>
                </c:pt>
                <c:pt idx="5797">
                  <c:v>0.69840107638888893</c:v>
                </c:pt>
                <c:pt idx="5798">
                  <c:v>0.69840140046296295</c:v>
                </c:pt>
                <c:pt idx="5799">
                  <c:v>0.69840175925925918</c:v>
                </c:pt>
                <c:pt idx="5800">
                  <c:v>0.69840244212962965</c:v>
                </c:pt>
                <c:pt idx="5801">
                  <c:v>0.69840603009259261</c:v>
                </c:pt>
                <c:pt idx="5802">
                  <c:v>0.69840631944444442</c:v>
                </c:pt>
                <c:pt idx="5803">
                  <c:v>0.69840687499999998</c:v>
                </c:pt>
                <c:pt idx="5804">
                  <c:v>0.69840719907407411</c:v>
                </c:pt>
                <c:pt idx="5805">
                  <c:v>0.69840754629629631</c:v>
                </c:pt>
                <c:pt idx="5806">
                  <c:v>0.69840822916666667</c:v>
                </c:pt>
                <c:pt idx="5807">
                  <c:v>0.69841181712962952</c:v>
                </c:pt>
                <c:pt idx="5808">
                  <c:v>0.69841210648148155</c:v>
                </c:pt>
                <c:pt idx="5809">
                  <c:v>0.69841265046296297</c:v>
                </c:pt>
                <c:pt idx="5810">
                  <c:v>0.69841298611111113</c:v>
                </c:pt>
                <c:pt idx="5811">
                  <c:v>0.69841334490740747</c:v>
                </c:pt>
                <c:pt idx="5812">
                  <c:v>0.69841402777777783</c:v>
                </c:pt>
                <c:pt idx="5813">
                  <c:v>0.69841760416666665</c:v>
                </c:pt>
                <c:pt idx="5814">
                  <c:v>0.69841790509259261</c:v>
                </c:pt>
                <c:pt idx="5815">
                  <c:v>0.69841844907407413</c:v>
                </c:pt>
                <c:pt idx="5816">
                  <c:v>0.69841877314814804</c:v>
                </c:pt>
                <c:pt idx="5817">
                  <c:v>0.69841913194444449</c:v>
                </c:pt>
                <c:pt idx="5818">
                  <c:v>0.69841981481481474</c:v>
                </c:pt>
                <c:pt idx="5819">
                  <c:v>0.69842339120370367</c:v>
                </c:pt>
                <c:pt idx="5820">
                  <c:v>0.69842368055555559</c:v>
                </c:pt>
                <c:pt idx="5821">
                  <c:v>0.69842423611111115</c:v>
                </c:pt>
                <c:pt idx="5822">
                  <c:v>0.69842456018518517</c:v>
                </c:pt>
                <c:pt idx="5823">
                  <c:v>0.6984249189814814</c:v>
                </c:pt>
                <c:pt idx="5824">
                  <c:v>0.69842560185185187</c:v>
                </c:pt>
                <c:pt idx="5825">
                  <c:v>0.6984291782407408</c:v>
                </c:pt>
                <c:pt idx="5826">
                  <c:v>0.69842946759259261</c:v>
                </c:pt>
                <c:pt idx="5827">
                  <c:v>0.69843002314814806</c:v>
                </c:pt>
                <c:pt idx="5828">
                  <c:v>0.69843034722222219</c:v>
                </c:pt>
                <c:pt idx="5829">
                  <c:v>0.69843070601851853</c:v>
                </c:pt>
                <c:pt idx="5830">
                  <c:v>0.69843138888888889</c:v>
                </c:pt>
                <c:pt idx="5831">
                  <c:v>0.69843496527777782</c:v>
                </c:pt>
                <c:pt idx="5832">
                  <c:v>0.69843525462962963</c:v>
                </c:pt>
                <c:pt idx="5833">
                  <c:v>0.69843579861111105</c:v>
                </c:pt>
                <c:pt idx="5834">
                  <c:v>0.69843613425925932</c:v>
                </c:pt>
                <c:pt idx="5835">
                  <c:v>0.69843648148148141</c:v>
                </c:pt>
                <c:pt idx="5836">
                  <c:v>0.69843717592592591</c:v>
                </c:pt>
                <c:pt idx="5837">
                  <c:v>0.69844074074074081</c:v>
                </c:pt>
                <c:pt idx="5838">
                  <c:v>0.69844103009259262</c:v>
                </c:pt>
                <c:pt idx="5839">
                  <c:v>0.69844157407407403</c:v>
                </c:pt>
                <c:pt idx="5840">
                  <c:v>0.6984419097222222</c:v>
                </c:pt>
                <c:pt idx="5841">
                  <c:v>0.69844226851851854</c:v>
                </c:pt>
                <c:pt idx="5842">
                  <c:v>0.69844296296296304</c:v>
                </c:pt>
                <c:pt idx="5843">
                  <c:v>0.69844653935185186</c:v>
                </c:pt>
                <c:pt idx="5844">
                  <c:v>0.69844682870370367</c:v>
                </c:pt>
                <c:pt idx="5845">
                  <c:v>0.6984473726851852</c:v>
                </c:pt>
                <c:pt idx="5846">
                  <c:v>0.69844769675925933</c:v>
                </c:pt>
                <c:pt idx="5847">
                  <c:v>0.6984480671296297</c:v>
                </c:pt>
                <c:pt idx="5848">
                  <c:v>0.69844873842592603</c:v>
                </c:pt>
                <c:pt idx="5849">
                  <c:v>0.69845232638888888</c:v>
                </c:pt>
                <c:pt idx="5850">
                  <c:v>0.69845261574074069</c:v>
                </c:pt>
                <c:pt idx="5851">
                  <c:v>0.69845317129629636</c:v>
                </c:pt>
                <c:pt idx="5852">
                  <c:v>0.69845349537037038</c:v>
                </c:pt>
                <c:pt idx="5853">
                  <c:v>0.69845385416666661</c:v>
                </c:pt>
                <c:pt idx="5854">
                  <c:v>0.69845453703703697</c:v>
                </c:pt>
                <c:pt idx="5855">
                  <c:v>0.69845810185185186</c:v>
                </c:pt>
                <c:pt idx="5856">
                  <c:v>0.69845839120370368</c:v>
                </c:pt>
                <c:pt idx="5857">
                  <c:v>0.69845894675925935</c:v>
                </c:pt>
                <c:pt idx="5858">
                  <c:v>0.69845927083333337</c:v>
                </c:pt>
                <c:pt idx="5859">
                  <c:v>0.6984596296296296</c:v>
                </c:pt>
                <c:pt idx="5860">
                  <c:v>0.69846030092592593</c:v>
                </c:pt>
                <c:pt idx="5861">
                  <c:v>0.69846390046296303</c:v>
                </c:pt>
                <c:pt idx="5862">
                  <c:v>0.69846417824074081</c:v>
                </c:pt>
                <c:pt idx="5863">
                  <c:v>0.69846473379629626</c:v>
                </c:pt>
                <c:pt idx="5864">
                  <c:v>0.69846505787037039</c:v>
                </c:pt>
                <c:pt idx="5865">
                  <c:v>0.69846541666666662</c:v>
                </c:pt>
                <c:pt idx="5866">
                  <c:v>0.69846608796296294</c:v>
                </c:pt>
                <c:pt idx="5867">
                  <c:v>0.69846968749999994</c:v>
                </c:pt>
                <c:pt idx="5868">
                  <c:v>0.69846997685185175</c:v>
                </c:pt>
                <c:pt idx="5869">
                  <c:v>0.69847052083333327</c:v>
                </c:pt>
                <c:pt idx="5870">
                  <c:v>0.69847084490740741</c:v>
                </c:pt>
                <c:pt idx="5871">
                  <c:v>0.69847120370370375</c:v>
                </c:pt>
                <c:pt idx="5872">
                  <c:v>0.69847188657407411</c:v>
                </c:pt>
                <c:pt idx="5873">
                  <c:v>0.69847547453703707</c:v>
                </c:pt>
                <c:pt idx="5874">
                  <c:v>0.69847576388888888</c:v>
                </c:pt>
                <c:pt idx="5875">
                  <c:v>0.69847631944444444</c:v>
                </c:pt>
                <c:pt idx="5876">
                  <c:v>0.69847664351851846</c:v>
                </c:pt>
                <c:pt idx="5877">
                  <c:v>0.69847700231481491</c:v>
                </c:pt>
                <c:pt idx="5878">
                  <c:v>0.69847767361111102</c:v>
                </c:pt>
                <c:pt idx="5879">
                  <c:v>0.69848126157407409</c:v>
                </c:pt>
                <c:pt idx="5880">
                  <c:v>0.6984815509259259</c:v>
                </c:pt>
                <c:pt idx="5881">
                  <c:v>0.69848209490740742</c:v>
                </c:pt>
                <c:pt idx="5882">
                  <c:v>0.69848241898148145</c:v>
                </c:pt>
                <c:pt idx="5883">
                  <c:v>0.69848277777777767</c:v>
                </c:pt>
                <c:pt idx="5884">
                  <c:v>0.69848346064814815</c:v>
                </c:pt>
                <c:pt idx="5885">
                  <c:v>0.69848704861111111</c:v>
                </c:pt>
                <c:pt idx="5886">
                  <c:v>0.69848733796296303</c:v>
                </c:pt>
                <c:pt idx="5887">
                  <c:v>0.69848788194444433</c:v>
                </c:pt>
                <c:pt idx="5888">
                  <c:v>0.69848820601851846</c:v>
                </c:pt>
                <c:pt idx="5889">
                  <c:v>0.69848857638888884</c:v>
                </c:pt>
                <c:pt idx="5890">
                  <c:v>0.69848924768518517</c:v>
                </c:pt>
                <c:pt idx="5891">
                  <c:v>0.69849282407407409</c:v>
                </c:pt>
                <c:pt idx="5892">
                  <c:v>0.6984931134259259</c:v>
                </c:pt>
                <c:pt idx="5893">
                  <c:v>0.69849366898148146</c:v>
                </c:pt>
                <c:pt idx="5894">
                  <c:v>0.6984939930555556</c:v>
                </c:pt>
                <c:pt idx="5895">
                  <c:v>0.69849435185185182</c:v>
                </c:pt>
                <c:pt idx="5896">
                  <c:v>0.69849503472222219</c:v>
                </c:pt>
                <c:pt idx="5897">
                  <c:v>0.69849862268518514</c:v>
                </c:pt>
                <c:pt idx="5898">
                  <c:v>0.69849890046296303</c:v>
                </c:pt>
                <c:pt idx="5899">
                  <c:v>0.69849945601851848</c:v>
                </c:pt>
                <c:pt idx="5900">
                  <c:v>0.69849978009259261</c:v>
                </c:pt>
                <c:pt idx="5901">
                  <c:v>0.69850016203703713</c:v>
                </c:pt>
                <c:pt idx="5902">
                  <c:v>0.69850084490740738</c:v>
                </c:pt>
                <c:pt idx="5903">
                  <c:v>0.69850440972222216</c:v>
                </c:pt>
                <c:pt idx="5904">
                  <c:v>0.69850468749999994</c:v>
                </c:pt>
                <c:pt idx="5905">
                  <c:v>0.69850524305555561</c:v>
                </c:pt>
                <c:pt idx="5906">
                  <c:v>0.69850556712962952</c:v>
                </c:pt>
                <c:pt idx="5907">
                  <c:v>0.69850592592592597</c:v>
                </c:pt>
                <c:pt idx="5908">
                  <c:v>0.69850660879629622</c:v>
                </c:pt>
                <c:pt idx="5909">
                  <c:v>0.69851019675925929</c:v>
                </c:pt>
                <c:pt idx="5910">
                  <c:v>0.69851048611111111</c:v>
                </c:pt>
                <c:pt idx="5911">
                  <c:v>0.69851103009259263</c:v>
                </c:pt>
                <c:pt idx="5912">
                  <c:v>0.69851134259259251</c:v>
                </c:pt>
                <c:pt idx="5913">
                  <c:v>0.69851171296296288</c:v>
                </c:pt>
                <c:pt idx="5914">
                  <c:v>0.69851239583333335</c:v>
                </c:pt>
                <c:pt idx="5915">
                  <c:v>0.69851598379629631</c:v>
                </c:pt>
                <c:pt idx="5916">
                  <c:v>0.69851627314814813</c:v>
                </c:pt>
                <c:pt idx="5917">
                  <c:v>0.69851682870370368</c:v>
                </c:pt>
                <c:pt idx="5918">
                  <c:v>0.69851715277777782</c:v>
                </c:pt>
                <c:pt idx="5919">
                  <c:v>0.69851751157407405</c:v>
                </c:pt>
                <c:pt idx="5920">
                  <c:v>0.69851820601851855</c:v>
                </c:pt>
                <c:pt idx="5921">
                  <c:v>0.69852177083333322</c:v>
                </c:pt>
                <c:pt idx="5922">
                  <c:v>0.69852206018518526</c:v>
                </c:pt>
                <c:pt idx="5923">
                  <c:v>0.6985226157407407</c:v>
                </c:pt>
                <c:pt idx="5924">
                  <c:v>0.69852293981481484</c:v>
                </c:pt>
                <c:pt idx="5925">
                  <c:v>0.69852329861111118</c:v>
                </c:pt>
                <c:pt idx="5926">
                  <c:v>0.69852398148148154</c:v>
                </c:pt>
                <c:pt idx="5927">
                  <c:v>0.69852755787037035</c:v>
                </c:pt>
                <c:pt idx="5928">
                  <c:v>0.69852783564814824</c:v>
                </c:pt>
                <c:pt idx="5929">
                  <c:v>0.69852839120370369</c:v>
                </c:pt>
                <c:pt idx="5930">
                  <c:v>0.69852871527777782</c:v>
                </c:pt>
                <c:pt idx="5931">
                  <c:v>0.69852907407407405</c:v>
                </c:pt>
                <c:pt idx="5932">
                  <c:v>0.69852975694444452</c:v>
                </c:pt>
                <c:pt idx="5933">
                  <c:v>0.69853334490740737</c:v>
                </c:pt>
                <c:pt idx="5934">
                  <c:v>0.6985336342592593</c:v>
                </c:pt>
                <c:pt idx="5935">
                  <c:v>0.69853417824074071</c:v>
                </c:pt>
                <c:pt idx="5936">
                  <c:v>0.69853450231481473</c:v>
                </c:pt>
                <c:pt idx="5937">
                  <c:v>0.69853484953703704</c:v>
                </c:pt>
                <c:pt idx="5938">
                  <c:v>0.69853553240740751</c:v>
                </c:pt>
                <c:pt idx="5939">
                  <c:v>0.69853912037037036</c:v>
                </c:pt>
                <c:pt idx="5940">
                  <c:v>0.69853940972222217</c:v>
                </c:pt>
                <c:pt idx="5941">
                  <c:v>0.6985399537037037</c:v>
                </c:pt>
                <c:pt idx="5942">
                  <c:v>0.69854028935185186</c:v>
                </c:pt>
                <c:pt idx="5943">
                  <c:v>0.69854064814814809</c:v>
                </c:pt>
                <c:pt idx="5944">
                  <c:v>0.69854131944444442</c:v>
                </c:pt>
                <c:pt idx="5945">
                  <c:v>0.69854491898148152</c:v>
                </c:pt>
                <c:pt idx="5946">
                  <c:v>0.69854520833333333</c:v>
                </c:pt>
                <c:pt idx="5947">
                  <c:v>0.69854576388888889</c:v>
                </c:pt>
                <c:pt idx="5948">
                  <c:v>0.69854608796296302</c:v>
                </c:pt>
                <c:pt idx="5949">
                  <c:v>0.69854644675925925</c:v>
                </c:pt>
                <c:pt idx="5950">
                  <c:v>0.69854711805555558</c:v>
                </c:pt>
                <c:pt idx="5951">
                  <c:v>0.69855069444444451</c:v>
                </c:pt>
                <c:pt idx="5952">
                  <c:v>0.69855098379629632</c:v>
                </c:pt>
                <c:pt idx="5953">
                  <c:v>0.69855153935185188</c:v>
                </c:pt>
                <c:pt idx="5954">
                  <c:v>0.69855185185185187</c:v>
                </c:pt>
                <c:pt idx="5955">
                  <c:v>0.69855222222222224</c:v>
                </c:pt>
                <c:pt idx="5956">
                  <c:v>0.6985529050925926</c:v>
                </c:pt>
                <c:pt idx="5957">
                  <c:v>0.69855649305555556</c:v>
                </c:pt>
                <c:pt idx="5958">
                  <c:v>0.69855677083333323</c:v>
                </c:pt>
                <c:pt idx="5959">
                  <c:v>0.6985573263888889</c:v>
                </c:pt>
                <c:pt idx="5960">
                  <c:v>0.69855765046296303</c:v>
                </c:pt>
                <c:pt idx="5961">
                  <c:v>0.69855800925925926</c:v>
                </c:pt>
                <c:pt idx="5962">
                  <c:v>0.69855869212962973</c:v>
                </c:pt>
                <c:pt idx="5963">
                  <c:v>0.69856228009259258</c:v>
                </c:pt>
                <c:pt idx="5964">
                  <c:v>0.69856256944444439</c:v>
                </c:pt>
                <c:pt idx="5965">
                  <c:v>0.69856311342592592</c:v>
                </c:pt>
                <c:pt idx="5966">
                  <c:v>0.69856344907407408</c:v>
                </c:pt>
                <c:pt idx="5967">
                  <c:v>0.69856380787037031</c:v>
                </c:pt>
                <c:pt idx="5968">
                  <c:v>0.69856447916666664</c:v>
                </c:pt>
                <c:pt idx="5969">
                  <c:v>0.69856805555555557</c:v>
                </c:pt>
                <c:pt idx="5970">
                  <c:v>0.69856834490740738</c:v>
                </c:pt>
                <c:pt idx="5971">
                  <c:v>0.69856890046296305</c:v>
                </c:pt>
                <c:pt idx="5972">
                  <c:v>0.69856922453703707</c:v>
                </c:pt>
                <c:pt idx="5973">
                  <c:v>0.6985695833333333</c:v>
                </c:pt>
                <c:pt idx="5974">
                  <c:v>0.69857026620370366</c:v>
                </c:pt>
                <c:pt idx="5975">
                  <c:v>0.69857385416666673</c:v>
                </c:pt>
                <c:pt idx="5976">
                  <c:v>0.69857414351851854</c:v>
                </c:pt>
                <c:pt idx="5977">
                  <c:v>0.69857468749999996</c:v>
                </c:pt>
                <c:pt idx="5978">
                  <c:v>0.69857501157407409</c:v>
                </c:pt>
                <c:pt idx="5979">
                  <c:v>0.69857538194444446</c:v>
                </c:pt>
                <c:pt idx="5980">
                  <c:v>0.69857605324074079</c:v>
                </c:pt>
                <c:pt idx="5981">
                  <c:v>0.69857964120370364</c:v>
                </c:pt>
                <c:pt idx="5982">
                  <c:v>0.69857993055555545</c:v>
                </c:pt>
                <c:pt idx="5983">
                  <c:v>0.69858047453703698</c:v>
                </c:pt>
                <c:pt idx="5984">
                  <c:v>0.69858079861111111</c:v>
                </c:pt>
                <c:pt idx="5985">
                  <c:v>0.69858116898148148</c:v>
                </c:pt>
                <c:pt idx="5986">
                  <c:v>0.69858185185185195</c:v>
                </c:pt>
                <c:pt idx="5987">
                  <c:v>0.69858541666666663</c:v>
                </c:pt>
                <c:pt idx="5988">
                  <c:v>0.69858570601851844</c:v>
                </c:pt>
                <c:pt idx="5989">
                  <c:v>0.69858626157407411</c:v>
                </c:pt>
                <c:pt idx="5990">
                  <c:v>0.69858658564814824</c:v>
                </c:pt>
                <c:pt idx="5991">
                  <c:v>0.69858694444444447</c:v>
                </c:pt>
                <c:pt idx="5992">
                  <c:v>0.6985876157407408</c:v>
                </c:pt>
                <c:pt idx="5993">
                  <c:v>0.69859120370370364</c:v>
                </c:pt>
                <c:pt idx="5994">
                  <c:v>0.69859149305555557</c:v>
                </c:pt>
                <c:pt idx="5995">
                  <c:v>0.69859204861111113</c:v>
                </c:pt>
                <c:pt idx="5996">
                  <c:v>0.69859237268518515</c:v>
                </c:pt>
                <c:pt idx="5997">
                  <c:v>0.69859271990740746</c:v>
                </c:pt>
                <c:pt idx="5998">
                  <c:v>0.69859340277777771</c:v>
                </c:pt>
                <c:pt idx="5999">
                  <c:v>0.69859700231481481</c:v>
                </c:pt>
                <c:pt idx="6000">
                  <c:v>0.69859729166666673</c:v>
                </c:pt>
                <c:pt idx="6001">
                  <c:v>0.69859783564814804</c:v>
                </c:pt>
                <c:pt idx="6002">
                  <c:v>0.69859815972222217</c:v>
                </c:pt>
                <c:pt idx="6003">
                  <c:v>0.69859851851851851</c:v>
                </c:pt>
                <c:pt idx="6004">
                  <c:v>0.69859918981481484</c:v>
                </c:pt>
                <c:pt idx="6005">
                  <c:v>0.69860278935185194</c:v>
                </c:pt>
                <c:pt idx="6006">
                  <c:v>0.69860307870370375</c:v>
                </c:pt>
                <c:pt idx="6007">
                  <c:v>0.69860362268518517</c:v>
                </c:pt>
                <c:pt idx="6008">
                  <c:v>0.69860395833333333</c:v>
                </c:pt>
                <c:pt idx="6009">
                  <c:v>0.69860431712962967</c:v>
                </c:pt>
                <c:pt idx="6010">
                  <c:v>0.69860500000000003</c:v>
                </c:pt>
                <c:pt idx="6011">
                  <c:v>0.69860857638888885</c:v>
                </c:pt>
                <c:pt idx="6012">
                  <c:v>0.69860885416666674</c:v>
                </c:pt>
                <c:pt idx="6013">
                  <c:v>0.69860940972222219</c:v>
                </c:pt>
                <c:pt idx="6014">
                  <c:v>0.69860972222222228</c:v>
                </c:pt>
                <c:pt idx="6015">
                  <c:v>0.69861009259259266</c:v>
                </c:pt>
                <c:pt idx="6016">
                  <c:v>0.69861076388888887</c:v>
                </c:pt>
                <c:pt idx="6017">
                  <c:v>0.69861436342592587</c:v>
                </c:pt>
                <c:pt idx="6018">
                  <c:v>0.69861465277777779</c:v>
                </c:pt>
                <c:pt idx="6019">
                  <c:v>0.69861519675925932</c:v>
                </c:pt>
                <c:pt idx="6020">
                  <c:v>0.69861553240740737</c:v>
                </c:pt>
                <c:pt idx="6021">
                  <c:v>0.6986158912037036</c:v>
                </c:pt>
                <c:pt idx="6022">
                  <c:v>0.69861656249999993</c:v>
                </c:pt>
                <c:pt idx="6023">
                  <c:v>0.69862013888888885</c:v>
                </c:pt>
                <c:pt idx="6024">
                  <c:v>0.69862042824074067</c:v>
                </c:pt>
                <c:pt idx="6025">
                  <c:v>0.69862098379629634</c:v>
                </c:pt>
                <c:pt idx="6026">
                  <c:v>0.69862130787037036</c:v>
                </c:pt>
                <c:pt idx="6027">
                  <c:v>0.69862166666666659</c:v>
                </c:pt>
                <c:pt idx="6028">
                  <c:v>0.69862233796296291</c:v>
                </c:pt>
                <c:pt idx="6029">
                  <c:v>0.69862592592592598</c:v>
                </c:pt>
                <c:pt idx="6030">
                  <c:v>0.6986262152777778</c:v>
                </c:pt>
                <c:pt idx="6031">
                  <c:v>0.69862675925925932</c:v>
                </c:pt>
                <c:pt idx="6032">
                  <c:v>0.69862708333333334</c:v>
                </c:pt>
                <c:pt idx="6033">
                  <c:v>0.69862745370370372</c:v>
                </c:pt>
                <c:pt idx="6034">
                  <c:v>0.69862813657407408</c:v>
                </c:pt>
                <c:pt idx="6035">
                  <c:v>0.698631712962963</c:v>
                </c:pt>
                <c:pt idx="6036">
                  <c:v>0.69863201388888896</c:v>
                </c:pt>
                <c:pt idx="6037">
                  <c:v>0.69863255787037037</c:v>
                </c:pt>
                <c:pt idx="6038">
                  <c:v>0.69863289351851854</c:v>
                </c:pt>
                <c:pt idx="6039">
                  <c:v>0.69863324074074074</c:v>
                </c:pt>
                <c:pt idx="6040">
                  <c:v>0.69863391203703706</c:v>
                </c:pt>
                <c:pt idx="6041">
                  <c:v>0.69863751157407405</c:v>
                </c:pt>
                <c:pt idx="6042">
                  <c:v>0.69863780092592587</c:v>
                </c:pt>
                <c:pt idx="6043">
                  <c:v>0.69863834490740739</c:v>
                </c:pt>
                <c:pt idx="6044">
                  <c:v>0.69863868055555545</c:v>
                </c:pt>
                <c:pt idx="6045">
                  <c:v>0.69863905092592582</c:v>
                </c:pt>
                <c:pt idx="6046">
                  <c:v>0.69863973379629629</c:v>
                </c:pt>
                <c:pt idx="6047">
                  <c:v>0.69864328703703704</c:v>
                </c:pt>
                <c:pt idx="6048">
                  <c:v>0.698643587962963</c:v>
                </c:pt>
                <c:pt idx="6049">
                  <c:v>0.69864413194444441</c:v>
                </c:pt>
                <c:pt idx="6050">
                  <c:v>0.69864445601851843</c:v>
                </c:pt>
                <c:pt idx="6051">
                  <c:v>0.69864481481481489</c:v>
                </c:pt>
                <c:pt idx="6052">
                  <c:v>0.69864549768518514</c:v>
                </c:pt>
                <c:pt idx="6053">
                  <c:v>0.6986490856481482</c:v>
                </c:pt>
                <c:pt idx="6054">
                  <c:v>0.69864937500000002</c:v>
                </c:pt>
                <c:pt idx="6055">
                  <c:v>0.69864993055555547</c:v>
                </c:pt>
                <c:pt idx="6056">
                  <c:v>0.6986502546296296</c:v>
                </c:pt>
                <c:pt idx="6057">
                  <c:v>0.69865061342592594</c:v>
                </c:pt>
                <c:pt idx="6058">
                  <c:v>0.6986512962962963</c:v>
                </c:pt>
                <c:pt idx="6059">
                  <c:v>0.69865486111111108</c:v>
                </c:pt>
                <c:pt idx="6060">
                  <c:v>0.698655150462963</c:v>
                </c:pt>
                <c:pt idx="6061">
                  <c:v>0.69865569444444453</c:v>
                </c:pt>
                <c:pt idx="6062">
                  <c:v>0.69865603009259258</c:v>
                </c:pt>
                <c:pt idx="6063">
                  <c:v>0.69865638888888881</c:v>
                </c:pt>
                <c:pt idx="6064">
                  <c:v>0.69865707175925928</c:v>
                </c:pt>
                <c:pt idx="6065">
                  <c:v>0.69866065972222213</c:v>
                </c:pt>
                <c:pt idx="6066">
                  <c:v>0.69866094907407417</c:v>
                </c:pt>
                <c:pt idx="6067">
                  <c:v>0.69866149305555558</c:v>
                </c:pt>
                <c:pt idx="6068">
                  <c:v>0.69866182870370375</c:v>
                </c:pt>
                <c:pt idx="6069">
                  <c:v>0.69866218749999998</c:v>
                </c:pt>
                <c:pt idx="6070">
                  <c:v>0.69866289351851851</c:v>
                </c:pt>
                <c:pt idx="6071">
                  <c:v>0.69866644675925926</c:v>
                </c:pt>
                <c:pt idx="6072">
                  <c:v>0.69866673611111108</c:v>
                </c:pt>
                <c:pt idx="6073">
                  <c:v>0.69866729166666663</c:v>
                </c:pt>
                <c:pt idx="6074">
                  <c:v>0.69866760416666673</c:v>
                </c:pt>
                <c:pt idx="6075">
                  <c:v>0.69866797453703711</c:v>
                </c:pt>
                <c:pt idx="6076">
                  <c:v>0.69866868055555553</c:v>
                </c:pt>
                <c:pt idx="6077">
                  <c:v>0.69867223379629628</c:v>
                </c:pt>
                <c:pt idx="6078">
                  <c:v>0.69867252314814809</c:v>
                </c:pt>
                <c:pt idx="6079">
                  <c:v>0.69867306712962962</c:v>
                </c:pt>
                <c:pt idx="6080">
                  <c:v>0.69867340277777779</c:v>
                </c:pt>
                <c:pt idx="6081">
                  <c:v>0.69867376157407401</c:v>
                </c:pt>
                <c:pt idx="6082">
                  <c:v>0.69867444444444438</c:v>
                </c:pt>
                <c:pt idx="6083">
                  <c:v>0.6986780208333333</c:v>
                </c:pt>
                <c:pt idx="6084">
                  <c:v>0.69867831018518523</c:v>
                </c:pt>
                <c:pt idx="6085">
                  <c:v>0.69867885416666675</c:v>
                </c:pt>
                <c:pt idx="6086">
                  <c:v>0.69867918981481481</c:v>
                </c:pt>
                <c:pt idx="6087">
                  <c:v>0.69867954861111115</c:v>
                </c:pt>
                <c:pt idx="6088">
                  <c:v>0.69868025462962968</c:v>
                </c:pt>
                <c:pt idx="6089">
                  <c:v>0.69868379629629629</c:v>
                </c:pt>
                <c:pt idx="6090">
                  <c:v>0.69868408564814821</c:v>
                </c:pt>
                <c:pt idx="6091">
                  <c:v>0.69868464120370366</c:v>
                </c:pt>
                <c:pt idx="6092">
                  <c:v>0.69868495370370365</c:v>
                </c:pt>
                <c:pt idx="6093">
                  <c:v>0.69868532407407402</c:v>
                </c:pt>
                <c:pt idx="6094">
                  <c:v>0.69868601851851853</c:v>
                </c:pt>
                <c:pt idx="6095">
                  <c:v>0.69868958333333342</c:v>
                </c:pt>
                <c:pt idx="6096">
                  <c:v>0.69868987268518523</c:v>
                </c:pt>
                <c:pt idx="6097">
                  <c:v>0.69869042824074068</c:v>
                </c:pt>
                <c:pt idx="6098">
                  <c:v>0.69869074074074078</c:v>
                </c:pt>
                <c:pt idx="6099">
                  <c:v>0.69869111111111115</c:v>
                </c:pt>
                <c:pt idx="6100">
                  <c:v>0.69869180555555566</c:v>
                </c:pt>
                <c:pt idx="6101">
                  <c:v>0.69869538194444447</c:v>
                </c:pt>
                <c:pt idx="6102">
                  <c:v>0.69869567129629628</c:v>
                </c:pt>
                <c:pt idx="6103">
                  <c:v>0.69869621527777781</c:v>
                </c:pt>
                <c:pt idx="6104">
                  <c:v>0.69869653935185194</c:v>
                </c:pt>
                <c:pt idx="6105">
                  <c:v>0.69869690972222231</c:v>
                </c:pt>
                <c:pt idx="6106">
                  <c:v>0.69869761574074074</c:v>
                </c:pt>
                <c:pt idx="6107">
                  <c:v>0.69870116898148149</c:v>
                </c:pt>
                <c:pt idx="6108">
                  <c:v>0.6987014583333333</c:v>
                </c:pt>
                <c:pt idx="6109">
                  <c:v>0.69870200231481483</c:v>
                </c:pt>
                <c:pt idx="6110">
                  <c:v>0.69870233796296299</c:v>
                </c:pt>
                <c:pt idx="6111">
                  <c:v>0.69870269675925922</c:v>
                </c:pt>
                <c:pt idx="6112">
                  <c:v>0.69870339120370373</c:v>
                </c:pt>
                <c:pt idx="6113">
                  <c:v>0.69870695601851851</c:v>
                </c:pt>
                <c:pt idx="6114">
                  <c:v>0.69870723379629629</c:v>
                </c:pt>
                <c:pt idx="6115">
                  <c:v>0.69870778935185196</c:v>
                </c:pt>
                <c:pt idx="6116">
                  <c:v>0.69870810185185184</c:v>
                </c:pt>
                <c:pt idx="6117">
                  <c:v>0.69870847222222221</c:v>
                </c:pt>
                <c:pt idx="6118">
                  <c:v>0.69870917824074075</c:v>
                </c:pt>
                <c:pt idx="6119">
                  <c:v>0.69871274305555564</c:v>
                </c:pt>
                <c:pt idx="6120">
                  <c:v>0.69871303240740745</c:v>
                </c:pt>
                <c:pt idx="6121">
                  <c:v>0.6987135879629629</c:v>
                </c:pt>
                <c:pt idx="6122">
                  <c:v>0.69871391203703703</c:v>
                </c:pt>
                <c:pt idx="6123">
                  <c:v>0.69871427083333337</c:v>
                </c:pt>
                <c:pt idx="6124">
                  <c:v>0.69871495370370373</c:v>
                </c:pt>
                <c:pt idx="6125">
                  <c:v>0.69871853009259255</c:v>
                </c:pt>
                <c:pt idx="6126">
                  <c:v>0.69871880787037044</c:v>
                </c:pt>
                <c:pt idx="6127">
                  <c:v>0.69871936342592589</c:v>
                </c:pt>
                <c:pt idx="6128">
                  <c:v>0.69871968750000002</c:v>
                </c:pt>
                <c:pt idx="6129">
                  <c:v>0.69872005787037039</c:v>
                </c:pt>
                <c:pt idx="6130">
                  <c:v>0.69872075231481479</c:v>
                </c:pt>
                <c:pt idx="6131">
                  <c:v>0.69872431712962957</c:v>
                </c:pt>
                <c:pt idx="6132">
                  <c:v>0.69872460648148149</c:v>
                </c:pt>
                <c:pt idx="6133">
                  <c:v>0.69872515046296302</c:v>
                </c:pt>
                <c:pt idx="6134">
                  <c:v>0.69872546296296301</c:v>
                </c:pt>
                <c:pt idx="6135">
                  <c:v>0.69872583333333338</c:v>
                </c:pt>
                <c:pt idx="6136">
                  <c:v>0.69872653935185181</c:v>
                </c:pt>
                <c:pt idx="6137">
                  <c:v>0.6987301041666667</c:v>
                </c:pt>
                <c:pt idx="6138">
                  <c:v>0.69873039351851851</c:v>
                </c:pt>
                <c:pt idx="6139">
                  <c:v>0.69873093750000004</c:v>
                </c:pt>
                <c:pt idx="6140">
                  <c:v>0.69873127314814809</c:v>
                </c:pt>
                <c:pt idx="6141">
                  <c:v>0.69873163194444443</c:v>
                </c:pt>
                <c:pt idx="6142">
                  <c:v>0.69873232638888894</c:v>
                </c:pt>
                <c:pt idx="6143">
                  <c:v>0.69873587962962969</c:v>
                </c:pt>
                <c:pt idx="6144">
                  <c:v>0.6987361689814815</c:v>
                </c:pt>
                <c:pt idx="6145">
                  <c:v>0.69873672453703695</c:v>
                </c:pt>
                <c:pt idx="6146">
                  <c:v>0.69873703703703705</c:v>
                </c:pt>
                <c:pt idx="6147">
                  <c:v>0.69873740740740742</c:v>
                </c:pt>
                <c:pt idx="6148">
                  <c:v>0.69873811342592596</c:v>
                </c:pt>
                <c:pt idx="6149">
                  <c:v>0.69874167824074085</c:v>
                </c:pt>
                <c:pt idx="6150">
                  <c:v>0.69874196759259266</c:v>
                </c:pt>
                <c:pt idx="6151">
                  <c:v>0.69874251157407408</c:v>
                </c:pt>
                <c:pt idx="6152">
                  <c:v>0.69874283564814821</c:v>
                </c:pt>
                <c:pt idx="6153">
                  <c:v>0.69874320601851858</c:v>
                </c:pt>
                <c:pt idx="6154">
                  <c:v>0.69874390046296286</c:v>
                </c:pt>
                <c:pt idx="6155">
                  <c:v>0.69874746527777776</c:v>
                </c:pt>
                <c:pt idx="6156">
                  <c:v>0.69874775462962957</c:v>
                </c:pt>
                <c:pt idx="6157">
                  <c:v>0.6987482986111111</c:v>
                </c:pt>
                <c:pt idx="6158">
                  <c:v>0.69874862268518523</c:v>
                </c:pt>
                <c:pt idx="6159">
                  <c:v>0.6987489930555556</c:v>
                </c:pt>
                <c:pt idx="6160">
                  <c:v>0.69874969907407403</c:v>
                </c:pt>
                <c:pt idx="6161">
                  <c:v>0.69875324074074074</c:v>
                </c:pt>
                <c:pt idx="6162">
                  <c:v>0.69875353009259256</c:v>
                </c:pt>
                <c:pt idx="6163">
                  <c:v>0.69875408564814812</c:v>
                </c:pt>
                <c:pt idx="6164">
                  <c:v>0.69875439814814821</c:v>
                </c:pt>
                <c:pt idx="6165">
                  <c:v>0.69875476851851859</c:v>
                </c:pt>
                <c:pt idx="6166">
                  <c:v>0.69875546296296298</c:v>
                </c:pt>
                <c:pt idx="6167">
                  <c:v>0.69875903935185191</c:v>
                </c:pt>
                <c:pt idx="6168">
                  <c:v>0.69875932870370372</c:v>
                </c:pt>
                <c:pt idx="6169">
                  <c:v>0.69875987268518525</c:v>
                </c:pt>
                <c:pt idx="6170">
                  <c:v>0.6987602083333333</c:v>
                </c:pt>
                <c:pt idx="6171">
                  <c:v>0.69876056712962964</c:v>
                </c:pt>
                <c:pt idx="6172">
                  <c:v>0.69876126157407414</c:v>
                </c:pt>
                <c:pt idx="6173">
                  <c:v>0.69876482638888893</c:v>
                </c:pt>
                <c:pt idx="6174">
                  <c:v>0.69876510416666671</c:v>
                </c:pt>
                <c:pt idx="6175">
                  <c:v>0.69876565972222215</c:v>
                </c:pt>
                <c:pt idx="6176">
                  <c:v>0.69876597222222225</c:v>
                </c:pt>
                <c:pt idx="6177">
                  <c:v>0.69876634259259263</c:v>
                </c:pt>
                <c:pt idx="6178">
                  <c:v>0.69876703703703702</c:v>
                </c:pt>
                <c:pt idx="6179">
                  <c:v>0.69877061342592584</c:v>
                </c:pt>
                <c:pt idx="6180">
                  <c:v>0.69877090277777787</c:v>
                </c:pt>
                <c:pt idx="6181">
                  <c:v>0.69877145833333332</c:v>
                </c:pt>
                <c:pt idx="6182">
                  <c:v>0.69877177083333331</c:v>
                </c:pt>
                <c:pt idx="6183">
                  <c:v>0.69877214120370368</c:v>
                </c:pt>
                <c:pt idx="6184">
                  <c:v>0.69877283564814807</c:v>
                </c:pt>
                <c:pt idx="6185">
                  <c:v>0.69877640046296297</c:v>
                </c:pt>
                <c:pt idx="6186">
                  <c:v>0.69877668981481478</c:v>
                </c:pt>
                <c:pt idx="6187">
                  <c:v>0.69877724537037034</c:v>
                </c:pt>
                <c:pt idx="6188">
                  <c:v>0.69877755787037044</c:v>
                </c:pt>
                <c:pt idx="6189">
                  <c:v>0.69877792824074081</c:v>
                </c:pt>
                <c:pt idx="6190">
                  <c:v>0.69877863425925923</c:v>
                </c:pt>
                <c:pt idx="6191">
                  <c:v>0.69878218749999998</c:v>
                </c:pt>
                <c:pt idx="6192">
                  <c:v>0.6987824768518518</c:v>
                </c:pt>
                <c:pt idx="6193">
                  <c:v>0.69878303240740747</c:v>
                </c:pt>
                <c:pt idx="6194">
                  <c:v>0.69878335648148149</c:v>
                </c:pt>
                <c:pt idx="6195">
                  <c:v>0.69878371527777772</c:v>
                </c:pt>
                <c:pt idx="6196">
                  <c:v>0.69878440972222222</c:v>
                </c:pt>
                <c:pt idx="6197">
                  <c:v>0.69878796296296297</c:v>
                </c:pt>
                <c:pt idx="6198">
                  <c:v>0.69878825231481478</c:v>
                </c:pt>
                <c:pt idx="6199">
                  <c:v>0.69878880787037045</c:v>
                </c:pt>
                <c:pt idx="6200">
                  <c:v>0.69878912037037033</c:v>
                </c:pt>
                <c:pt idx="6201">
                  <c:v>0.6987894907407407</c:v>
                </c:pt>
                <c:pt idx="6202">
                  <c:v>0.69879017361111107</c:v>
                </c:pt>
                <c:pt idx="6203">
                  <c:v>0.69879374999999999</c:v>
                </c:pt>
                <c:pt idx="6204">
                  <c:v>0.69879403935185191</c:v>
                </c:pt>
                <c:pt idx="6205">
                  <c:v>0.69879458333333344</c:v>
                </c:pt>
                <c:pt idx="6206">
                  <c:v>0.69879490740740735</c:v>
                </c:pt>
                <c:pt idx="6207">
                  <c:v>0.69879527777777772</c:v>
                </c:pt>
                <c:pt idx="6208">
                  <c:v>0.69879598379629637</c:v>
                </c:pt>
                <c:pt idx="6209">
                  <c:v>0.69879954861111104</c:v>
                </c:pt>
                <c:pt idx="6210">
                  <c:v>0.69879983796296286</c:v>
                </c:pt>
                <c:pt idx="6211">
                  <c:v>0.69880039351851853</c:v>
                </c:pt>
                <c:pt idx="6212">
                  <c:v>0.69880071759259266</c:v>
                </c:pt>
                <c:pt idx="6213">
                  <c:v>0.69880108796296303</c:v>
                </c:pt>
                <c:pt idx="6214">
                  <c:v>0.69880179398148146</c:v>
                </c:pt>
                <c:pt idx="6215">
                  <c:v>0.69880533564814817</c:v>
                </c:pt>
                <c:pt idx="6216">
                  <c:v>0.69880561342592584</c:v>
                </c:pt>
                <c:pt idx="6217">
                  <c:v>0.69880616898148151</c:v>
                </c:pt>
                <c:pt idx="6218">
                  <c:v>0.69880649305555564</c:v>
                </c:pt>
                <c:pt idx="6219">
                  <c:v>0.69880686342592602</c:v>
                </c:pt>
                <c:pt idx="6220">
                  <c:v>0.69880756944444444</c:v>
                </c:pt>
                <c:pt idx="6221">
                  <c:v>0.69881111111111105</c:v>
                </c:pt>
                <c:pt idx="6222">
                  <c:v>0.69881140046296297</c:v>
                </c:pt>
                <c:pt idx="6223">
                  <c:v>0.6988119444444445</c:v>
                </c:pt>
                <c:pt idx="6224">
                  <c:v>0.69881226851851841</c:v>
                </c:pt>
                <c:pt idx="6225">
                  <c:v>0.69881263888888878</c:v>
                </c:pt>
                <c:pt idx="6226">
                  <c:v>0.69881333333333329</c:v>
                </c:pt>
                <c:pt idx="6227">
                  <c:v>0.69881689814814818</c:v>
                </c:pt>
                <c:pt idx="6228">
                  <c:v>0.69881718749999999</c:v>
                </c:pt>
                <c:pt idx="6229">
                  <c:v>0.69881774305555566</c:v>
                </c:pt>
                <c:pt idx="6230">
                  <c:v>0.69881806712962957</c:v>
                </c:pt>
                <c:pt idx="6231">
                  <c:v>0.69881843749999994</c:v>
                </c:pt>
                <c:pt idx="6232">
                  <c:v>0.69881912037037042</c:v>
                </c:pt>
                <c:pt idx="6233">
                  <c:v>0.69882269675925934</c:v>
                </c:pt>
                <c:pt idx="6234">
                  <c:v>0.69882297453703701</c:v>
                </c:pt>
                <c:pt idx="6235">
                  <c:v>0.69882353009259257</c:v>
                </c:pt>
                <c:pt idx="6236">
                  <c:v>0.69882384259259256</c:v>
                </c:pt>
                <c:pt idx="6237">
                  <c:v>0.69882421296296293</c:v>
                </c:pt>
                <c:pt idx="6238">
                  <c:v>0.69882490740740744</c:v>
                </c:pt>
                <c:pt idx="6239">
                  <c:v>0.69882847222222233</c:v>
                </c:pt>
                <c:pt idx="6240">
                  <c:v>0.69882876157407414</c:v>
                </c:pt>
                <c:pt idx="6241">
                  <c:v>0.69882931712962959</c:v>
                </c:pt>
                <c:pt idx="6242">
                  <c:v>0.69882965277777787</c:v>
                </c:pt>
                <c:pt idx="6243">
                  <c:v>0.69883001157407409</c:v>
                </c:pt>
                <c:pt idx="6244">
                  <c:v>0.69883071759259252</c:v>
                </c:pt>
                <c:pt idx="6245">
                  <c:v>0.69883427083333327</c:v>
                </c:pt>
                <c:pt idx="6246">
                  <c:v>0.69883456018518519</c:v>
                </c:pt>
                <c:pt idx="6247">
                  <c:v>0.69883510416666672</c:v>
                </c:pt>
                <c:pt idx="6248">
                  <c:v>0.69883542824074085</c:v>
                </c:pt>
                <c:pt idx="6249">
                  <c:v>0.698835798611111</c:v>
                </c:pt>
                <c:pt idx="6250">
                  <c:v>0.69883649305555551</c:v>
                </c:pt>
                <c:pt idx="6251">
                  <c:v>0.69884004629629626</c:v>
                </c:pt>
                <c:pt idx="6252">
                  <c:v>0.69884033564814818</c:v>
                </c:pt>
                <c:pt idx="6253">
                  <c:v>0.69884089120370374</c:v>
                </c:pt>
                <c:pt idx="6254">
                  <c:v>0.69884122685185179</c:v>
                </c:pt>
                <c:pt idx="6255">
                  <c:v>0.69884158564814813</c:v>
                </c:pt>
                <c:pt idx="6256">
                  <c:v>0.69884228009259264</c:v>
                </c:pt>
                <c:pt idx="6257">
                  <c:v>0.69884583333333339</c:v>
                </c:pt>
                <c:pt idx="6258">
                  <c:v>0.6988461226851852</c:v>
                </c:pt>
                <c:pt idx="6259">
                  <c:v>0.69884667824074065</c:v>
                </c:pt>
                <c:pt idx="6260">
                  <c:v>0.69884700231481478</c:v>
                </c:pt>
                <c:pt idx="6261">
                  <c:v>0.69884737268518515</c:v>
                </c:pt>
                <c:pt idx="6262">
                  <c:v>0.69884805555555563</c:v>
                </c:pt>
                <c:pt idx="6263">
                  <c:v>0.69885163194444455</c:v>
                </c:pt>
                <c:pt idx="6264">
                  <c:v>0.69885192129629636</c:v>
                </c:pt>
                <c:pt idx="6265">
                  <c:v>0.69885245370370364</c:v>
                </c:pt>
                <c:pt idx="6266">
                  <c:v>0.69885278935185191</c:v>
                </c:pt>
                <c:pt idx="6267">
                  <c:v>0.69885314814814814</c:v>
                </c:pt>
                <c:pt idx="6268">
                  <c:v>0.69885384259259264</c:v>
                </c:pt>
                <c:pt idx="6269">
                  <c:v>0.69885740740740732</c:v>
                </c:pt>
                <c:pt idx="6270">
                  <c:v>0.69885769675925935</c:v>
                </c:pt>
                <c:pt idx="6271">
                  <c:v>0.6988582523148148</c:v>
                </c:pt>
                <c:pt idx="6272">
                  <c:v>0.69885856481481479</c:v>
                </c:pt>
                <c:pt idx="6273">
                  <c:v>0.69885893518518516</c:v>
                </c:pt>
                <c:pt idx="6274">
                  <c:v>0.69885962962962955</c:v>
                </c:pt>
                <c:pt idx="6275">
                  <c:v>0.69886320601851848</c:v>
                </c:pt>
                <c:pt idx="6276">
                  <c:v>0.69886348379629626</c:v>
                </c:pt>
                <c:pt idx="6277">
                  <c:v>0.69886403935185182</c:v>
                </c:pt>
                <c:pt idx="6278">
                  <c:v>0.69886437499999998</c:v>
                </c:pt>
                <c:pt idx="6279">
                  <c:v>0.69886473379629621</c:v>
                </c:pt>
                <c:pt idx="6280">
                  <c:v>0.69886542824074072</c:v>
                </c:pt>
                <c:pt idx="6281">
                  <c:v>0.69886899305555561</c:v>
                </c:pt>
                <c:pt idx="6282">
                  <c:v>0.69886928240740742</c:v>
                </c:pt>
                <c:pt idx="6283">
                  <c:v>0.69886983796296287</c:v>
                </c:pt>
                <c:pt idx="6284">
                  <c:v>0.69887015046296297</c:v>
                </c:pt>
                <c:pt idx="6285">
                  <c:v>0.69887052083333334</c:v>
                </c:pt>
                <c:pt idx="6286">
                  <c:v>0.69887122685185188</c:v>
                </c:pt>
                <c:pt idx="6287">
                  <c:v>0.69887478009259263</c:v>
                </c:pt>
                <c:pt idx="6288">
                  <c:v>0.69887506944444444</c:v>
                </c:pt>
                <c:pt idx="6289">
                  <c:v>0.69887561342592586</c:v>
                </c:pt>
                <c:pt idx="6290">
                  <c:v>0.69887593749999999</c:v>
                </c:pt>
                <c:pt idx="6291">
                  <c:v>0.69887630787037036</c:v>
                </c:pt>
                <c:pt idx="6292">
                  <c:v>0.69887701388888879</c:v>
                </c:pt>
                <c:pt idx="6293">
                  <c:v>0.69888056712962954</c:v>
                </c:pt>
                <c:pt idx="6294">
                  <c:v>0.69888085648148157</c:v>
                </c:pt>
                <c:pt idx="6295">
                  <c:v>0.69888140046296299</c:v>
                </c:pt>
                <c:pt idx="6296">
                  <c:v>0.69888172453703701</c:v>
                </c:pt>
                <c:pt idx="6297">
                  <c:v>0.69888209490740738</c:v>
                </c:pt>
                <c:pt idx="6298">
                  <c:v>0.69888278935185177</c:v>
                </c:pt>
                <c:pt idx="6299">
                  <c:v>0.69888635416666667</c:v>
                </c:pt>
                <c:pt idx="6300">
                  <c:v>0.69888664351851848</c:v>
                </c:pt>
                <c:pt idx="6301">
                  <c:v>0.69888718750000001</c:v>
                </c:pt>
                <c:pt idx="6302">
                  <c:v>0.69888751157407414</c:v>
                </c:pt>
                <c:pt idx="6303">
                  <c:v>0.69888788194444451</c:v>
                </c:pt>
                <c:pt idx="6304">
                  <c:v>0.6988885763888889</c:v>
                </c:pt>
                <c:pt idx="6305">
                  <c:v>0.69889212962962965</c:v>
                </c:pt>
                <c:pt idx="6306">
                  <c:v>0.69889241898148147</c:v>
                </c:pt>
                <c:pt idx="6307">
                  <c:v>0.69889296296296299</c:v>
                </c:pt>
                <c:pt idx="6308">
                  <c:v>0.69889329861111105</c:v>
                </c:pt>
                <c:pt idx="6309">
                  <c:v>0.6988936574074075</c:v>
                </c:pt>
                <c:pt idx="6310">
                  <c:v>0.6988943865740741</c:v>
                </c:pt>
                <c:pt idx="6311">
                  <c:v>0.69889791666666667</c:v>
                </c:pt>
                <c:pt idx="6312">
                  <c:v>0.69889820601851849</c:v>
                </c:pt>
                <c:pt idx="6313">
                  <c:v>0.69889876157407416</c:v>
                </c:pt>
                <c:pt idx="6314">
                  <c:v>0.69889908564814818</c:v>
                </c:pt>
                <c:pt idx="6315">
                  <c:v>0.69889945601851855</c:v>
                </c:pt>
                <c:pt idx="6316">
                  <c:v>0.69890013888888891</c:v>
                </c:pt>
                <c:pt idx="6317">
                  <c:v>0.69890370370370369</c:v>
                </c:pt>
                <c:pt idx="6318">
                  <c:v>0.69890399305555562</c:v>
                </c:pt>
                <c:pt idx="6319">
                  <c:v>0.69890454861111106</c:v>
                </c:pt>
                <c:pt idx="6320">
                  <c:v>0.69890486111111105</c:v>
                </c:pt>
                <c:pt idx="6321">
                  <c:v>0.69890523148148143</c:v>
                </c:pt>
                <c:pt idx="6322">
                  <c:v>0.69890593750000007</c:v>
                </c:pt>
                <c:pt idx="6323">
                  <c:v>0.69890950231481475</c:v>
                </c:pt>
                <c:pt idx="6324">
                  <c:v>0.69890979166666656</c:v>
                </c:pt>
                <c:pt idx="6325">
                  <c:v>0.69891033564814808</c:v>
                </c:pt>
                <c:pt idx="6326">
                  <c:v>0.69891065972222222</c:v>
                </c:pt>
                <c:pt idx="6327">
                  <c:v>0.69891103009259259</c:v>
                </c:pt>
                <c:pt idx="6328">
                  <c:v>0.69891171296296306</c:v>
                </c:pt>
                <c:pt idx="6329">
                  <c:v>0.69891528935185188</c:v>
                </c:pt>
                <c:pt idx="6330">
                  <c:v>0.69891557870370369</c:v>
                </c:pt>
                <c:pt idx="6331">
                  <c:v>0.69891612268518521</c:v>
                </c:pt>
                <c:pt idx="6332">
                  <c:v>0.69891645833333327</c:v>
                </c:pt>
                <c:pt idx="6333">
                  <c:v>0.69891681712962972</c:v>
                </c:pt>
                <c:pt idx="6334">
                  <c:v>0.69891752314814815</c:v>
                </c:pt>
                <c:pt idx="6335">
                  <c:v>0.6989210763888889</c:v>
                </c:pt>
                <c:pt idx="6336">
                  <c:v>0.69892136574074071</c:v>
                </c:pt>
                <c:pt idx="6337">
                  <c:v>0.69892192129629638</c:v>
                </c:pt>
                <c:pt idx="6338">
                  <c:v>0.69892223379629626</c:v>
                </c:pt>
                <c:pt idx="6339">
                  <c:v>0.69892260416666663</c:v>
                </c:pt>
                <c:pt idx="6340">
                  <c:v>0.69892329861111113</c:v>
                </c:pt>
                <c:pt idx="6341">
                  <c:v>0.69892686342592591</c:v>
                </c:pt>
                <c:pt idx="6342">
                  <c:v>0.69892715277777784</c:v>
                </c:pt>
                <c:pt idx="6343">
                  <c:v>0.69892770833333329</c:v>
                </c:pt>
                <c:pt idx="6344">
                  <c:v>0.69892803240740742</c:v>
                </c:pt>
                <c:pt idx="6345">
                  <c:v>0.69892839120370365</c:v>
                </c:pt>
                <c:pt idx="6346">
                  <c:v>0.69892908564814815</c:v>
                </c:pt>
                <c:pt idx="6347">
                  <c:v>0.69893265046296305</c:v>
                </c:pt>
                <c:pt idx="6348">
                  <c:v>0.69893293981481486</c:v>
                </c:pt>
                <c:pt idx="6349">
                  <c:v>0.69893348379629627</c:v>
                </c:pt>
                <c:pt idx="6350">
                  <c:v>0.6989338078703704</c:v>
                </c:pt>
                <c:pt idx="6351">
                  <c:v>0.69893417824074078</c:v>
                </c:pt>
                <c:pt idx="6352">
                  <c:v>0.69893486111111114</c:v>
                </c:pt>
                <c:pt idx="6353">
                  <c:v>0.69893843749999995</c:v>
                </c:pt>
                <c:pt idx="6354">
                  <c:v>0.69893872685185177</c:v>
                </c:pt>
                <c:pt idx="6355">
                  <c:v>0.69893927083333329</c:v>
                </c:pt>
                <c:pt idx="6356">
                  <c:v>0.69893959490740742</c:v>
                </c:pt>
                <c:pt idx="6357">
                  <c:v>0.6989399652777778</c:v>
                </c:pt>
                <c:pt idx="6358">
                  <c:v>0.69894065972222219</c:v>
                </c:pt>
                <c:pt idx="6359">
                  <c:v>0.69894422453703697</c:v>
                </c:pt>
                <c:pt idx="6360">
                  <c:v>0.6989445138888889</c:v>
                </c:pt>
                <c:pt idx="6361">
                  <c:v>0.69894506944444446</c:v>
                </c:pt>
                <c:pt idx="6362">
                  <c:v>0.69894539351851848</c:v>
                </c:pt>
                <c:pt idx="6363">
                  <c:v>0.69894576388888885</c:v>
                </c:pt>
                <c:pt idx="6364">
                  <c:v>0.69894646990740739</c:v>
                </c:pt>
                <c:pt idx="6365">
                  <c:v>0.69894999999999996</c:v>
                </c:pt>
                <c:pt idx="6366">
                  <c:v>0.69895028935185188</c:v>
                </c:pt>
                <c:pt idx="6367">
                  <c:v>0.69895084490740744</c:v>
                </c:pt>
                <c:pt idx="6368">
                  <c:v>0.69895115740740732</c:v>
                </c:pt>
                <c:pt idx="6369">
                  <c:v>0.69895153935185184</c:v>
                </c:pt>
                <c:pt idx="6370">
                  <c:v>0.69895223379629634</c:v>
                </c:pt>
                <c:pt idx="6371">
                  <c:v>0.69895579861111112</c:v>
                </c:pt>
                <c:pt idx="6372">
                  <c:v>0.69895608796296294</c:v>
                </c:pt>
                <c:pt idx="6373">
                  <c:v>0.69895663194444435</c:v>
                </c:pt>
                <c:pt idx="6374">
                  <c:v>0.69895695601851848</c:v>
                </c:pt>
                <c:pt idx="6375">
                  <c:v>0.69895732638888886</c:v>
                </c:pt>
                <c:pt idx="6376">
                  <c:v>0.69895802083333336</c:v>
                </c:pt>
                <c:pt idx="6377">
                  <c:v>0.69896157407407411</c:v>
                </c:pt>
                <c:pt idx="6378">
                  <c:v>0.69896186342592592</c:v>
                </c:pt>
                <c:pt idx="6379">
                  <c:v>0.69896241898148148</c:v>
                </c:pt>
                <c:pt idx="6380">
                  <c:v>0.69896273148148147</c:v>
                </c:pt>
                <c:pt idx="6381">
                  <c:v>0.69896310185185184</c:v>
                </c:pt>
                <c:pt idx="6382">
                  <c:v>0.69896379629629635</c:v>
                </c:pt>
                <c:pt idx="6383">
                  <c:v>0.69896737268518516</c:v>
                </c:pt>
                <c:pt idx="6384">
                  <c:v>0.69896766203703697</c:v>
                </c:pt>
                <c:pt idx="6385">
                  <c:v>0.6989682060185185</c:v>
                </c:pt>
                <c:pt idx="6386">
                  <c:v>0.69896853009259263</c:v>
                </c:pt>
                <c:pt idx="6387">
                  <c:v>0.69896890046296301</c:v>
                </c:pt>
                <c:pt idx="6388">
                  <c:v>0.69896958333333326</c:v>
                </c:pt>
                <c:pt idx="6389">
                  <c:v>0.69897314814814815</c:v>
                </c:pt>
                <c:pt idx="6390">
                  <c:v>0.69897343749999996</c:v>
                </c:pt>
                <c:pt idx="6391">
                  <c:v>0.69897399305555563</c:v>
                </c:pt>
                <c:pt idx="6392">
                  <c:v>0.69897431712962954</c:v>
                </c:pt>
                <c:pt idx="6393">
                  <c:v>0.69897468749999991</c:v>
                </c:pt>
                <c:pt idx="6394">
                  <c:v>0.69897539351851856</c:v>
                </c:pt>
                <c:pt idx="6395">
                  <c:v>0.69897894675925931</c:v>
                </c:pt>
                <c:pt idx="6396">
                  <c:v>0.69897923611111112</c:v>
                </c:pt>
                <c:pt idx="6397">
                  <c:v>0.69897979166666657</c:v>
                </c:pt>
                <c:pt idx="6398">
                  <c:v>0.69898010416666667</c:v>
                </c:pt>
                <c:pt idx="6399">
                  <c:v>0.69898047453703704</c:v>
                </c:pt>
                <c:pt idx="6400">
                  <c:v>0.69898116898148155</c:v>
                </c:pt>
                <c:pt idx="6401">
                  <c:v>0.69898473379629633</c:v>
                </c:pt>
                <c:pt idx="6402">
                  <c:v>0.69898502314814814</c:v>
                </c:pt>
                <c:pt idx="6403">
                  <c:v>0.69898556712962956</c:v>
                </c:pt>
                <c:pt idx="6404">
                  <c:v>0.69898589120370369</c:v>
                </c:pt>
                <c:pt idx="6405">
                  <c:v>0.69898625000000003</c:v>
                </c:pt>
                <c:pt idx="6406">
                  <c:v>0.69898695601851857</c:v>
                </c:pt>
                <c:pt idx="6407">
                  <c:v>0.69899052083333324</c:v>
                </c:pt>
                <c:pt idx="6408">
                  <c:v>0.69899081018518527</c:v>
                </c:pt>
                <c:pt idx="6409">
                  <c:v>0.69899135416666669</c:v>
                </c:pt>
                <c:pt idx="6410">
                  <c:v>0.69899167824074071</c:v>
                </c:pt>
                <c:pt idx="6411">
                  <c:v>0.69899204861111108</c:v>
                </c:pt>
                <c:pt idx="6412">
                  <c:v>0.69899274305555548</c:v>
                </c:pt>
                <c:pt idx="6413">
                  <c:v>0.69899630787037037</c:v>
                </c:pt>
                <c:pt idx="6414">
                  <c:v>0.69899659722222218</c:v>
                </c:pt>
                <c:pt idx="6415">
                  <c:v>0.69899714120370371</c:v>
                </c:pt>
                <c:pt idx="6416">
                  <c:v>0.69899746527777784</c:v>
                </c:pt>
                <c:pt idx="6417">
                  <c:v>0.69899783564814821</c:v>
                </c:pt>
                <c:pt idx="6418">
                  <c:v>0.69899851851851846</c:v>
                </c:pt>
                <c:pt idx="6419">
                  <c:v>0.69900209490740739</c:v>
                </c:pt>
                <c:pt idx="6420">
                  <c:v>0.6990023842592592</c:v>
                </c:pt>
                <c:pt idx="6421">
                  <c:v>0.69900293981481487</c:v>
                </c:pt>
                <c:pt idx="6422">
                  <c:v>0.69900326388888889</c:v>
                </c:pt>
                <c:pt idx="6423">
                  <c:v>0.69900363425925927</c:v>
                </c:pt>
                <c:pt idx="6424">
                  <c:v>0.69900432870370377</c:v>
                </c:pt>
                <c:pt idx="6425">
                  <c:v>0.69900788194444452</c:v>
                </c:pt>
                <c:pt idx="6426">
                  <c:v>0.69900817129629633</c:v>
                </c:pt>
                <c:pt idx="6427">
                  <c:v>0.69900871527777786</c:v>
                </c:pt>
                <c:pt idx="6428">
                  <c:v>0.69900903935185188</c:v>
                </c:pt>
                <c:pt idx="6429">
                  <c:v>0.69900940972222225</c:v>
                </c:pt>
                <c:pt idx="6430">
                  <c:v>0.69901010416666665</c:v>
                </c:pt>
                <c:pt idx="6431">
                  <c:v>0.6990136574074074</c:v>
                </c:pt>
                <c:pt idx="6432">
                  <c:v>0.69901394675925932</c:v>
                </c:pt>
                <c:pt idx="6433">
                  <c:v>0.69901450231481477</c:v>
                </c:pt>
                <c:pt idx="6434">
                  <c:v>0.6990148263888889</c:v>
                </c:pt>
                <c:pt idx="6435">
                  <c:v>0.69901519675925927</c:v>
                </c:pt>
                <c:pt idx="6436">
                  <c:v>0.69901589120370378</c:v>
                </c:pt>
                <c:pt idx="6437">
                  <c:v>0.69901944444444453</c:v>
                </c:pt>
                <c:pt idx="6438">
                  <c:v>0.69901973379629634</c:v>
                </c:pt>
                <c:pt idx="6439">
                  <c:v>0.69902027777777775</c:v>
                </c:pt>
                <c:pt idx="6440">
                  <c:v>0.69902063657407398</c:v>
                </c:pt>
                <c:pt idx="6441">
                  <c:v>0.69902099537037043</c:v>
                </c:pt>
                <c:pt idx="6442">
                  <c:v>0.69902168981481483</c:v>
                </c:pt>
                <c:pt idx="6443">
                  <c:v>0.69902524305555558</c:v>
                </c:pt>
                <c:pt idx="6444">
                  <c:v>0.69902553240740739</c:v>
                </c:pt>
                <c:pt idx="6445">
                  <c:v>0.69902608796296295</c:v>
                </c:pt>
                <c:pt idx="6446">
                  <c:v>0.69902640046296305</c:v>
                </c:pt>
                <c:pt idx="6447">
                  <c:v>0.69902677083333342</c:v>
                </c:pt>
                <c:pt idx="6448">
                  <c:v>0.69902746527777782</c:v>
                </c:pt>
                <c:pt idx="6449">
                  <c:v>0.6990310300925926</c:v>
                </c:pt>
                <c:pt idx="6450">
                  <c:v>0.69903131944444441</c:v>
                </c:pt>
                <c:pt idx="6451">
                  <c:v>0.69903187500000008</c:v>
                </c:pt>
                <c:pt idx="6452">
                  <c:v>0.69903218749999996</c:v>
                </c:pt>
                <c:pt idx="6453">
                  <c:v>0.69903255787037033</c:v>
                </c:pt>
                <c:pt idx="6454">
                  <c:v>0.69903325231481483</c:v>
                </c:pt>
                <c:pt idx="6455">
                  <c:v>0.69903680555555558</c:v>
                </c:pt>
                <c:pt idx="6456">
                  <c:v>0.6990370949074074</c:v>
                </c:pt>
                <c:pt idx="6457">
                  <c:v>0.69903765046296307</c:v>
                </c:pt>
                <c:pt idx="6458">
                  <c:v>0.69903797453703698</c:v>
                </c:pt>
                <c:pt idx="6459">
                  <c:v>0.69903834490740735</c:v>
                </c:pt>
                <c:pt idx="6460">
                  <c:v>0.69903902777777782</c:v>
                </c:pt>
                <c:pt idx="6461">
                  <c:v>0.69904260416666675</c:v>
                </c:pt>
                <c:pt idx="6462">
                  <c:v>0.69904289351851856</c:v>
                </c:pt>
                <c:pt idx="6463">
                  <c:v>0.69904344907407401</c:v>
                </c:pt>
                <c:pt idx="6464">
                  <c:v>0.69904376157407411</c:v>
                </c:pt>
                <c:pt idx="6465">
                  <c:v>0.69904413194444448</c:v>
                </c:pt>
                <c:pt idx="6466">
                  <c:v>0.69904481481481484</c:v>
                </c:pt>
                <c:pt idx="6467">
                  <c:v>0.69904837962962973</c:v>
                </c:pt>
                <c:pt idx="6468">
                  <c:v>0.69904866898148155</c:v>
                </c:pt>
                <c:pt idx="6469">
                  <c:v>0.699049224537037</c:v>
                </c:pt>
                <c:pt idx="6470">
                  <c:v>0.69904954861111113</c:v>
                </c:pt>
                <c:pt idx="6471">
                  <c:v>0.6990499189814815</c:v>
                </c:pt>
                <c:pt idx="6472">
                  <c:v>0.69905060185185175</c:v>
                </c:pt>
                <c:pt idx="6473">
                  <c:v>0.69905417824074068</c:v>
                </c:pt>
                <c:pt idx="6474">
                  <c:v>0.6990544675925926</c:v>
                </c:pt>
                <c:pt idx="6475">
                  <c:v>0.69905502314814816</c:v>
                </c:pt>
                <c:pt idx="6476">
                  <c:v>0.69905534722222218</c:v>
                </c:pt>
                <c:pt idx="6477">
                  <c:v>0.69905570601851841</c:v>
                </c:pt>
                <c:pt idx="6478">
                  <c:v>0.69905641203703706</c:v>
                </c:pt>
                <c:pt idx="6479">
                  <c:v>0.69905996527777781</c:v>
                </c:pt>
                <c:pt idx="6480">
                  <c:v>0.69906024305555559</c:v>
                </c:pt>
                <c:pt idx="6481">
                  <c:v>0.69906079861111114</c:v>
                </c:pt>
                <c:pt idx="6482">
                  <c:v>0.69906112268518517</c:v>
                </c:pt>
                <c:pt idx="6483">
                  <c:v>0.69906149305555554</c:v>
                </c:pt>
                <c:pt idx="6484">
                  <c:v>0.69906218750000004</c:v>
                </c:pt>
                <c:pt idx="6485">
                  <c:v>0.69906574074074079</c:v>
                </c:pt>
                <c:pt idx="6486">
                  <c:v>0.69906603009259261</c:v>
                </c:pt>
                <c:pt idx="6487">
                  <c:v>0.69906658564814805</c:v>
                </c:pt>
                <c:pt idx="6488">
                  <c:v>0.69906690972222219</c:v>
                </c:pt>
                <c:pt idx="6489">
                  <c:v>0.69906728009259256</c:v>
                </c:pt>
                <c:pt idx="6490">
                  <c:v>0.69906796296296303</c:v>
                </c:pt>
                <c:pt idx="6491">
                  <c:v>0.69907153935185196</c:v>
                </c:pt>
                <c:pt idx="6492">
                  <c:v>0.69907182870370377</c:v>
                </c:pt>
                <c:pt idx="6493">
                  <c:v>0.69907238425925922</c:v>
                </c:pt>
                <c:pt idx="6494">
                  <c:v>0.69907270833333335</c:v>
                </c:pt>
                <c:pt idx="6495">
                  <c:v>0.69907307870370372</c:v>
                </c:pt>
                <c:pt idx="6496">
                  <c:v>0.69907376157407397</c:v>
                </c:pt>
                <c:pt idx="6497">
                  <c:v>0.69907732638888886</c:v>
                </c:pt>
                <c:pt idx="6498">
                  <c:v>0.69907761574074068</c:v>
                </c:pt>
                <c:pt idx="6499">
                  <c:v>0.69907817129629635</c:v>
                </c:pt>
                <c:pt idx="6500">
                  <c:v>0.69907849537037048</c:v>
                </c:pt>
                <c:pt idx="6501">
                  <c:v>0.69907886574074085</c:v>
                </c:pt>
                <c:pt idx="6502">
                  <c:v>0.69907956018518513</c:v>
                </c:pt>
                <c:pt idx="6503">
                  <c:v>0.69908311342592588</c:v>
                </c:pt>
                <c:pt idx="6504">
                  <c:v>0.69908340277777781</c:v>
                </c:pt>
                <c:pt idx="6505">
                  <c:v>0.69908395833333337</c:v>
                </c:pt>
                <c:pt idx="6506">
                  <c:v>0.69908428240740739</c:v>
                </c:pt>
                <c:pt idx="6507">
                  <c:v>0.69908465277777776</c:v>
                </c:pt>
                <c:pt idx="6508">
                  <c:v>0.69908534722222226</c:v>
                </c:pt>
                <c:pt idx="6509">
                  <c:v>0.69908890046296301</c:v>
                </c:pt>
                <c:pt idx="6510">
                  <c:v>0.69908918981481483</c:v>
                </c:pt>
                <c:pt idx="6511">
                  <c:v>0.69908972222222221</c:v>
                </c:pt>
                <c:pt idx="6512">
                  <c:v>0.69909004629629623</c:v>
                </c:pt>
                <c:pt idx="6513">
                  <c:v>0.6990904166666666</c:v>
                </c:pt>
                <c:pt idx="6514">
                  <c:v>0.69909111111111111</c:v>
                </c:pt>
                <c:pt idx="6515">
                  <c:v>0.69909468750000003</c:v>
                </c:pt>
                <c:pt idx="6516">
                  <c:v>0.69909497685185185</c:v>
                </c:pt>
                <c:pt idx="6517">
                  <c:v>0.69909553240740741</c:v>
                </c:pt>
                <c:pt idx="6518">
                  <c:v>0.69909585648148154</c:v>
                </c:pt>
                <c:pt idx="6519">
                  <c:v>0.69909621527777777</c:v>
                </c:pt>
                <c:pt idx="6520">
                  <c:v>0.69909689814814813</c:v>
                </c:pt>
                <c:pt idx="6521">
                  <c:v>0.69910047453703694</c:v>
                </c:pt>
                <c:pt idx="6522">
                  <c:v>0.69910076388888898</c:v>
                </c:pt>
                <c:pt idx="6523">
                  <c:v>0.69910131944444442</c:v>
                </c:pt>
                <c:pt idx="6524">
                  <c:v>0.69910164351851856</c:v>
                </c:pt>
                <c:pt idx="6525">
                  <c:v>0.69910201388888893</c:v>
                </c:pt>
                <c:pt idx="6526">
                  <c:v>0.69910268518518526</c:v>
                </c:pt>
                <c:pt idx="6527">
                  <c:v>0.69910624999999993</c:v>
                </c:pt>
                <c:pt idx="6528">
                  <c:v>0.69910653935185196</c:v>
                </c:pt>
                <c:pt idx="6529">
                  <c:v>0.69910709490740741</c:v>
                </c:pt>
                <c:pt idx="6530">
                  <c:v>0.69910741898148154</c:v>
                </c:pt>
                <c:pt idx="6531">
                  <c:v>0.69910777777777777</c:v>
                </c:pt>
                <c:pt idx="6532">
                  <c:v>0.69910843750000007</c:v>
                </c:pt>
                <c:pt idx="6533">
                  <c:v>0.69911203703703706</c:v>
                </c:pt>
                <c:pt idx="6534">
                  <c:v>0.69911232638888887</c:v>
                </c:pt>
                <c:pt idx="6535">
                  <c:v>0.69911288194444443</c:v>
                </c:pt>
                <c:pt idx="6536">
                  <c:v>0.69911320601851845</c:v>
                </c:pt>
                <c:pt idx="6537">
                  <c:v>0.6991135648148149</c:v>
                </c:pt>
                <c:pt idx="6538">
                  <c:v>0.69911422453703709</c:v>
                </c:pt>
                <c:pt idx="6539">
                  <c:v>0.69911782407407408</c:v>
                </c:pt>
                <c:pt idx="6540">
                  <c:v>0.69911811342592589</c:v>
                </c:pt>
                <c:pt idx="6541">
                  <c:v>0.69911866898148156</c:v>
                </c:pt>
                <c:pt idx="6542">
                  <c:v>0.69911898148148144</c:v>
                </c:pt>
                <c:pt idx="6543">
                  <c:v>0.69911934027777767</c:v>
                </c:pt>
                <c:pt idx="6544">
                  <c:v>0.69912003472222217</c:v>
                </c:pt>
                <c:pt idx="6545">
                  <c:v>0.69912362268518524</c:v>
                </c:pt>
                <c:pt idx="6546">
                  <c:v>0.69912391203703705</c:v>
                </c:pt>
                <c:pt idx="6547">
                  <c:v>0.69912445601851847</c:v>
                </c:pt>
                <c:pt idx="6548">
                  <c:v>0.6991247800925926</c:v>
                </c:pt>
                <c:pt idx="6549">
                  <c:v>0.69912513888888883</c:v>
                </c:pt>
                <c:pt idx="6550">
                  <c:v>0.69912579861111113</c:v>
                </c:pt>
                <c:pt idx="6551">
                  <c:v>0.69912940972222215</c:v>
                </c:pt>
                <c:pt idx="6552">
                  <c:v>0.69912969907407396</c:v>
                </c:pt>
                <c:pt idx="6553">
                  <c:v>0.69913025462962963</c:v>
                </c:pt>
                <c:pt idx="6554">
                  <c:v>0.69913057870370376</c:v>
                </c:pt>
                <c:pt idx="6555">
                  <c:v>0.69913093749999999</c:v>
                </c:pt>
                <c:pt idx="6556">
                  <c:v>0.69913162037037047</c:v>
                </c:pt>
                <c:pt idx="6557">
                  <c:v>0.69913519675925928</c:v>
                </c:pt>
                <c:pt idx="6558">
                  <c:v>0.69913548611111109</c:v>
                </c:pt>
                <c:pt idx="6559">
                  <c:v>0.69913604166666665</c:v>
                </c:pt>
                <c:pt idx="6560">
                  <c:v>0.69913636574074067</c:v>
                </c:pt>
                <c:pt idx="6561">
                  <c:v>0.69913672453703712</c:v>
                </c:pt>
                <c:pt idx="6562">
                  <c:v>0.69913738425925931</c:v>
                </c:pt>
                <c:pt idx="6563">
                  <c:v>0.6991409837962963</c:v>
                </c:pt>
                <c:pt idx="6564">
                  <c:v>0.69914127314814811</c:v>
                </c:pt>
                <c:pt idx="6565">
                  <c:v>0.69914182870370378</c:v>
                </c:pt>
                <c:pt idx="6566">
                  <c:v>0.6991421527777778</c:v>
                </c:pt>
                <c:pt idx="6567">
                  <c:v>0.69914251157407403</c:v>
                </c:pt>
                <c:pt idx="6568">
                  <c:v>0.69914318287037036</c:v>
                </c:pt>
                <c:pt idx="6569">
                  <c:v>0.69914675925925929</c:v>
                </c:pt>
                <c:pt idx="6570">
                  <c:v>0.6991470486111111</c:v>
                </c:pt>
                <c:pt idx="6571">
                  <c:v>0.69914760416666677</c:v>
                </c:pt>
                <c:pt idx="6572">
                  <c:v>0.69914792824074068</c:v>
                </c:pt>
                <c:pt idx="6573">
                  <c:v>0.69914828703703702</c:v>
                </c:pt>
                <c:pt idx="6574">
                  <c:v>0.69914895833333335</c:v>
                </c:pt>
                <c:pt idx="6575">
                  <c:v>0.69915255787037045</c:v>
                </c:pt>
                <c:pt idx="6576">
                  <c:v>0.69915284722222226</c:v>
                </c:pt>
                <c:pt idx="6577">
                  <c:v>0.69915339120370368</c:v>
                </c:pt>
                <c:pt idx="6578">
                  <c:v>0.69915371527777781</c:v>
                </c:pt>
                <c:pt idx="6579">
                  <c:v>0.69915407407407404</c:v>
                </c:pt>
                <c:pt idx="6580">
                  <c:v>0.69915474537037037</c:v>
                </c:pt>
                <c:pt idx="6581">
                  <c:v>0.69915834490740736</c:v>
                </c:pt>
                <c:pt idx="6582">
                  <c:v>0.69915863425925917</c:v>
                </c:pt>
                <c:pt idx="6583">
                  <c:v>0.6991591782407407</c:v>
                </c:pt>
                <c:pt idx="6584">
                  <c:v>0.69915950231481483</c:v>
                </c:pt>
                <c:pt idx="6585">
                  <c:v>0.69915986111111117</c:v>
                </c:pt>
                <c:pt idx="6586">
                  <c:v>0.69916054398148153</c:v>
                </c:pt>
                <c:pt idx="6587">
                  <c:v>0.69916413194444438</c:v>
                </c:pt>
                <c:pt idx="6588">
                  <c:v>0.6991644212962963</c:v>
                </c:pt>
                <c:pt idx="6589">
                  <c:v>0.69916496527777783</c:v>
                </c:pt>
                <c:pt idx="6590">
                  <c:v>0.69916528935185196</c:v>
                </c:pt>
                <c:pt idx="6591">
                  <c:v>0.69916564814814819</c:v>
                </c:pt>
                <c:pt idx="6592">
                  <c:v>0.69916633101851844</c:v>
                </c:pt>
                <c:pt idx="6593">
                  <c:v>0.69916991898148151</c:v>
                </c:pt>
                <c:pt idx="6594">
                  <c:v>0.69917020833333332</c:v>
                </c:pt>
                <c:pt idx="6595">
                  <c:v>0.69917076388888899</c:v>
                </c:pt>
                <c:pt idx="6596">
                  <c:v>0.6991710879629629</c:v>
                </c:pt>
                <c:pt idx="6597">
                  <c:v>0.69917144675925924</c:v>
                </c:pt>
                <c:pt idx="6598">
                  <c:v>0.6991721296296296</c:v>
                </c:pt>
                <c:pt idx="6599">
                  <c:v>0.6991756944444445</c:v>
                </c:pt>
                <c:pt idx="6600">
                  <c:v>0.69917598379629631</c:v>
                </c:pt>
                <c:pt idx="6601">
                  <c:v>0.69917652777777783</c:v>
                </c:pt>
                <c:pt idx="6602">
                  <c:v>0.69917686342592589</c:v>
                </c:pt>
                <c:pt idx="6603">
                  <c:v>0.69917722222222223</c:v>
                </c:pt>
                <c:pt idx="6604">
                  <c:v>0.69917789351851845</c:v>
                </c:pt>
                <c:pt idx="6605">
                  <c:v>0.69918149305555566</c:v>
                </c:pt>
                <c:pt idx="6606">
                  <c:v>0.69918178240740747</c:v>
                </c:pt>
                <c:pt idx="6607">
                  <c:v>0.69918232638888889</c:v>
                </c:pt>
                <c:pt idx="6608">
                  <c:v>0.69918265046296302</c:v>
                </c:pt>
                <c:pt idx="6609">
                  <c:v>0.69918300925925925</c:v>
                </c:pt>
                <c:pt idx="6610">
                  <c:v>0.69918369212962961</c:v>
                </c:pt>
                <c:pt idx="6611">
                  <c:v>0.69918728009259257</c:v>
                </c:pt>
                <c:pt idx="6612">
                  <c:v>0.69918756944444438</c:v>
                </c:pt>
                <c:pt idx="6613">
                  <c:v>0.69918812500000005</c:v>
                </c:pt>
                <c:pt idx="6614">
                  <c:v>0.69918843750000004</c:v>
                </c:pt>
                <c:pt idx="6615">
                  <c:v>0.69918879629629627</c:v>
                </c:pt>
                <c:pt idx="6616">
                  <c:v>0.69918947916666674</c:v>
                </c:pt>
                <c:pt idx="6617">
                  <c:v>0.69919306712962959</c:v>
                </c:pt>
                <c:pt idx="6618">
                  <c:v>0.69919335648148151</c:v>
                </c:pt>
                <c:pt idx="6619">
                  <c:v>0.69919391203703707</c:v>
                </c:pt>
                <c:pt idx="6620">
                  <c:v>0.69919423611111109</c:v>
                </c:pt>
                <c:pt idx="6621">
                  <c:v>0.69919459490740732</c:v>
                </c:pt>
                <c:pt idx="6622">
                  <c:v>0.69919527777777779</c:v>
                </c:pt>
                <c:pt idx="6623">
                  <c:v>0.69919884259259257</c:v>
                </c:pt>
                <c:pt idx="6624">
                  <c:v>0.69919913194444439</c:v>
                </c:pt>
                <c:pt idx="6625">
                  <c:v>0.69919968750000006</c:v>
                </c:pt>
                <c:pt idx="6626">
                  <c:v>0.69920001157407408</c:v>
                </c:pt>
                <c:pt idx="6627">
                  <c:v>0.69920037037037031</c:v>
                </c:pt>
                <c:pt idx="6628">
                  <c:v>0.69920104166666663</c:v>
                </c:pt>
                <c:pt idx="6629">
                  <c:v>0.69920462962962959</c:v>
                </c:pt>
                <c:pt idx="6630">
                  <c:v>0.69920491898148152</c:v>
                </c:pt>
                <c:pt idx="6631">
                  <c:v>0.69920546296296304</c:v>
                </c:pt>
                <c:pt idx="6632">
                  <c:v>0.69920578703703706</c:v>
                </c:pt>
                <c:pt idx="6633">
                  <c:v>0.69920614583333329</c:v>
                </c:pt>
                <c:pt idx="6634">
                  <c:v>0.69920682870370365</c:v>
                </c:pt>
                <c:pt idx="6635">
                  <c:v>0.69921042824074064</c:v>
                </c:pt>
                <c:pt idx="6636">
                  <c:v>0.69921071759259268</c:v>
                </c:pt>
                <c:pt idx="6637">
                  <c:v>0.69921126157407409</c:v>
                </c:pt>
                <c:pt idx="6638">
                  <c:v>0.69921158564814812</c:v>
                </c:pt>
                <c:pt idx="6639">
                  <c:v>0.69921194444444446</c:v>
                </c:pt>
                <c:pt idx="6640">
                  <c:v>0.69921261574074078</c:v>
                </c:pt>
                <c:pt idx="6641">
                  <c:v>0.69921347222222219</c:v>
                </c:pt>
                <c:pt idx="6642">
                  <c:v>0.69921439814814812</c:v>
                </c:pt>
                <c:pt idx="6643">
                  <c:v>0.69921469907407408</c:v>
                </c:pt>
                <c:pt idx="6644">
                  <c:v>0.69921504629629627</c:v>
                </c:pt>
                <c:pt idx="6645">
                  <c:v>0.69921592592592585</c:v>
                </c:pt>
                <c:pt idx="6646">
                  <c:v>0.69921627314814805</c:v>
                </c:pt>
                <c:pt idx="6647">
                  <c:v>0.69921658564814815</c:v>
                </c:pt>
                <c:pt idx="6648">
                  <c:v>0.69921687499999996</c:v>
                </c:pt>
                <c:pt idx="6649">
                  <c:v>0.69921737268518525</c:v>
                </c:pt>
                <c:pt idx="6650">
                  <c:v>0.69921775462962954</c:v>
                </c:pt>
                <c:pt idx="6651">
                  <c:v>0.69921811342592599</c:v>
                </c:pt>
                <c:pt idx="6652">
                  <c:v>0.69921880787037038</c:v>
                </c:pt>
                <c:pt idx="6653">
                  <c:v>0.69922237268518517</c:v>
                </c:pt>
                <c:pt idx="6654">
                  <c:v>0.69922266203703698</c:v>
                </c:pt>
                <c:pt idx="6655">
                  <c:v>0.69922321759259265</c:v>
                </c:pt>
                <c:pt idx="6656">
                  <c:v>0.69922354166666667</c:v>
                </c:pt>
                <c:pt idx="6657">
                  <c:v>0.6992239004629629</c:v>
                </c:pt>
                <c:pt idx="6658">
                  <c:v>0.69922460648148155</c:v>
                </c:pt>
                <c:pt idx="6659">
                  <c:v>0.69922815972222219</c:v>
                </c:pt>
                <c:pt idx="6660">
                  <c:v>0.69922844907407411</c:v>
                </c:pt>
                <c:pt idx="6661">
                  <c:v>0.69922899305555564</c:v>
                </c:pt>
                <c:pt idx="6662">
                  <c:v>0.69922931712962966</c:v>
                </c:pt>
                <c:pt idx="6663">
                  <c:v>0.69922968750000003</c:v>
                </c:pt>
                <c:pt idx="6664">
                  <c:v>0.69923038194444442</c:v>
                </c:pt>
                <c:pt idx="6665">
                  <c:v>0.69923395833333324</c:v>
                </c:pt>
                <c:pt idx="6666">
                  <c:v>0.69923423611111113</c:v>
                </c:pt>
                <c:pt idx="6667">
                  <c:v>0.69923479166666669</c:v>
                </c:pt>
                <c:pt idx="6668">
                  <c:v>0.69923511574074071</c:v>
                </c:pt>
                <c:pt idx="6669">
                  <c:v>0.69923547453703705</c:v>
                </c:pt>
                <c:pt idx="6670">
                  <c:v>0.69923618055555548</c:v>
                </c:pt>
                <c:pt idx="6671">
                  <c:v>0.69923973379629623</c:v>
                </c:pt>
                <c:pt idx="6672">
                  <c:v>0.69924002314814826</c:v>
                </c:pt>
                <c:pt idx="6673">
                  <c:v>0.69924056712962956</c:v>
                </c:pt>
                <c:pt idx="6674">
                  <c:v>0.6992408912037037</c:v>
                </c:pt>
                <c:pt idx="6675">
                  <c:v>0.69924126157407407</c:v>
                </c:pt>
                <c:pt idx="6676">
                  <c:v>0.69924195601851846</c:v>
                </c:pt>
                <c:pt idx="6677">
                  <c:v>0.69924553240740739</c:v>
                </c:pt>
                <c:pt idx="6678">
                  <c:v>0.6992458217592592</c:v>
                </c:pt>
                <c:pt idx="6679">
                  <c:v>0.69924636574074073</c:v>
                </c:pt>
                <c:pt idx="6680">
                  <c:v>0.69924668981481475</c:v>
                </c:pt>
                <c:pt idx="6681">
                  <c:v>0.6992470486111112</c:v>
                </c:pt>
                <c:pt idx="6682">
                  <c:v>0.69924774305555548</c:v>
                </c:pt>
                <c:pt idx="6683">
                  <c:v>0.69925130787037038</c:v>
                </c:pt>
                <c:pt idx="6684">
                  <c:v>0.69925159722222219</c:v>
                </c:pt>
                <c:pt idx="6685">
                  <c:v>0.69925215277777786</c:v>
                </c:pt>
                <c:pt idx="6686">
                  <c:v>0.69925247685185188</c:v>
                </c:pt>
                <c:pt idx="6687">
                  <c:v>0.69925284722222225</c:v>
                </c:pt>
                <c:pt idx="6688">
                  <c:v>0.69925354166666664</c:v>
                </c:pt>
                <c:pt idx="6689">
                  <c:v>0.69925709490740739</c:v>
                </c:pt>
                <c:pt idx="6690">
                  <c:v>0.69925738425925932</c:v>
                </c:pt>
                <c:pt idx="6691">
                  <c:v>0.69925793981481477</c:v>
                </c:pt>
                <c:pt idx="6692">
                  <c:v>0.6992582638888889</c:v>
                </c:pt>
                <c:pt idx="6693">
                  <c:v>0.69925863425925927</c:v>
                </c:pt>
                <c:pt idx="6694">
                  <c:v>0.69925929398148146</c:v>
                </c:pt>
                <c:pt idx="6695">
                  <c:v>0.69926288194444453</c:v>
                </c:pt>
                <c:pt idx="6696">
                  <c:v>0.69926317129629634</c:v>
                </c:pt>
                <c:pt idx="6697">
                  <c:v>0.69926372685185179</c:v>
                </c:pt>
                <c:pt idx="6698">
                  <c:v>0.69926405092592592</c:v>
                </c:pt>
                <c:pt idx="6699">
                  <c:v>0.69926440972222226</c:v>
                </c:pt>
                <c:pt idx="6700">
                  <c:v>0.69926506944444444</c:v>
                </c:pt>
                <c:pt idx="6701">
                  <c:v>0.69926866898148143</c:v>
                </c:pt>
                <c:pt idx="6702">
                  <c:v>0.69926894675925932</c:v>
                </c:pt>
                <c:pt idx="6703">
                  <c:v>0.69926949074074074</c:v>
                </c:pt>
                <c:pt idx="6704">
                  <c:v>0.69926981481481487</c:v>
                </c:pt>
                <c:pt idx="6705">
                  <c:v>0.6992701736111111</c:v>
                </c:pt>
                <c:pt idx="6706">
                  <c:v>0.69927085648148146</c:v>
                </c:pt>
                <c:pt idx="6707">
                  <c:v>0.69927445601851845</c:v>
                </c:pt>
                <c:pt idx="6708">
                  <c:v>0.69927474537037038</c:v>
                </c:pt>
                <c:pt idx="6709">
                  <c:v>0.69927530092592594</c:v>
                </c:pt>
                <c:pt idx="6710">
                  <c:v>0.69927562499999996</c:v>
                </c:pt>
                <c:pt idx="6711">
                  <c:v>0.69927598379629641</c:v>
                </c:pt>
                <c:pt idx="6712">
                  <c:v>0.69927664351851859</c:v>
                </c:pt>
                <c:pt idx="6713">
                  <c:v>0.69928024305555558</c:v>
                </c:pt>
                <c:pt idx="6714">
                  <c:v>0.6992805324074074</c:v>
                </c:pt>
                <c:pt idx="6715">
                  <c:v>0.69928108796296307</c:v>
                </c:pt>
                <c:pt idx="6716">
                  <c:v>0.69928141203703698</c:v>
                </c:pt>
                <c:pt idx="6717">
                  <c:v>0.69928177083333332</c:v>
                </c:pt>
                <c:pt idx="6718">
                  <c:v>0.69928245370370368</c:v>
                </c:pt>
                <c:pt idx="6719">
                  <c:v>0.6992860300925926</c:v>
                </c:pt>
                <c:pt idx="6720">
                  <c:v>0.69928631944444442</c:v>
                </c:pt>
                <c:pt idx="6721">
                  <c:v>0.69928686342592583</c:v>
                </c:pt>
                <c:pt idx="6722">
                  <c:v>0.69928719907407411</c:v>
                </c:pt>
                <c:pt idx="6723">
                  <c:v>0.69928755787037034</c:v>
                </c:pt>
                <c:pt idx="6724">
                  <c:v>0.69928820601851849</c:v>
                </c:pt>
                <c:pt idx="6725">
                  <c:v>0.69929181712962973</c:v>
                </c:pt>
                <c:pt idx="6726">
                  <c:v>0.69929210648148155</c:v>
                </c:pt>
                <c:pt idx="6727">
                  <c:v>0.69929265046296296</c:v>
                </c:pt>
                <c:pt idx="6728">
                  <c:v>0.69929297453703709</c:v>
                </c:pt>
                <c:pt idx="6729">
                  <c:v>0.69929333333333332</c:v>
                </c:pt>
                <c:pt idx="6730">
                  <c:v>0.69929399305555551</c:v>
                </c:pt>
                <c:pt idx="6731">
                  <c:v>0.69929761574074067</c:v>
                </c:pt>
                <c:pt idx="6732">
                  <c:v>0.69929789351851845</c:v>
                </c:pt>
                <c:pt idx="6733">
                  <c:v>0.69929844907407412</c:v>
                </c:pt>
                <c:pt idx="6734">
                  <c:v>0.69929877314814826</c:v>
                </c:pt>
                <c:pt idx="6735">
                  <c:v>0.69929913194444449</c:v>
                </c:pt>
                <c:pt idx="6736">
                  <c:v>0.69929981481481474</c:v>
                </c:pt>
                <c:pt idx="6737">
                  <c:v>0.6993034027777778</c:v>
                </c:pt>
                <c:pt idx="6738">
                  <c:v>0.69930368055555558</c:v>
                </c:pt>
                <c:pt idx="6739">
                  <c:v>0.69930423611111114</c:v>
                </c:pt>
                <c:pt idx="6740">
                  <c:v>0.69930456018518516</c:v>
                </c:pt>
                <c:pt idx="6741">
                  <c:v>0.69930491898148139</c:v>
                </c:pt>
                <c:pt idx="6742">
                  <c:v>0.69930559027777772</c:v>
                </c:pt>
                <c:pt idx="6743">
                  <c:v>0.69930917824074079</c:v>
                </c:pt>
                <c:pt idx="6744">
                  <c:v>0.6993094675925926</c:v>
                </c:pt>
                <c:pt idx="6745">
                  <c:v>0.69931002314814805</c:v>
                </c:pt>
                <c:pt idx="6746">
                  <c:v>0.69931034722222218</c:v>
                </c:pt>
                <c:pt idx="6747">
                  <c:v>0.69931070601851852</c:v>
                </c:pt>
                <c:pt idx="6748">
                  <c:v>0.69931138888888889</c:v>
                </c:pt>
                <c:pt idx="6749">
                  <c:v>0.69931496527777781</c:v>
                </c:pt>
                <c:pt idx="6750">
                  <c:v>0.69931525462962962</c:v>
                </c:pt>
                <c:pt idx="6751">
                  <c:v>0.69931581018518518</c:v>
                </c:pt>
                <c:pt idx="6752">
                  <c:v>0.69931613425925931</c:v>
                </c:pt>
                <c:pt idx="6753">
                  <c:v>0.69931649305555554</c:v>
                </c:pt>
                <c:pt idx="6754">
                  <c:v>0.6993171759259259</c:v>
                </c:pt>
                <c:pt idx="6755">
                  <c:v>0.69932076388888886</c:v>
                </c:pt>
                <c:pt idx="6756">
                  <c:v>0.69932104166666675</c:v>
                </c:pt>
                <c:pt idx="6757">
                  <c:v>0.6993215972222222</c:v>
                </c:pt>
                <c:pt idx="6758">
                  <c:v>0.69932192129629633</c:v>
                </c:pt>
                <c:pt idx="6759">
                  <c:v>0.69932228009259256</c:v>
                </c:pt>
                <c:pt idx="6760">
                  <c:v>0.69932295138888889</c:v>
                </c:pt>
                <c:pt idx="6761">
                  <c:v>0.69932653935185185</c:v>
                </c:pt>
                <c:pt idx="6762">
                  <c:v>0.69932682870370366</c:v>
                </c:pt>
                <c:pt idx="6763">
                  <c:v>0.69932737268518519</c:v>
                </c:pt>
                <c:pt idx="6764">
                  <c:v>0.69932769675925932</c:v>
                </c:pt>
                <c:pt idx="6765">
                  <c:v>0.69932805555555555</c:v>
                </c:pt>
                <c:pt idx="6766">
                  <c:v>0.69932873842592602</c:v>
                </c:pt>
                <c:pt idx="6767">
                  <c:v>0.69933233796296301</c:v>
                </c:pt>
                <c:pt idx="6768">
                  <c:v>0.69933262731481483</c:v>
                </c:pt>
                <c:pt idx="6769">
                  <c:v>0.69933318287037027</c:v>
                </c:pt>
                <c:pt idx="6770">
                  <c:v>0.69933350694444441</c:v>
                </c:pt>
                <c:pt idx="6771">
                  <c:v>0.69933386574074075</c:v>
                </c:pt>
                <c:pt idx="6772">
                  <c:v>0.69933454861111111</c:v>
                </c:pt>
                <c:pt idx="6773">
                  <c:v>0.69933811342592589</c:v>
                </c:pt>
                <c:pt idx="6774">
                  <c:v>0.69933840277777781</c:v>
                </c:pt>
                <c:pt idx="6775">
                  <c:v>0.69933894675925934</c:v>
                </c:pt>
                <c:pt idx="6776">
                  <c:v>0.69933928240740739</c:v>
                </c:pt>
                <c:pt idx="6777">
                  <c:v>0.69933964120370373</c:v>
                </c:pt>
                <c:pt idx="6778">
                  <c:v>0.69934032407407409</c:v>
                </c:pt>
                <c:pt idx="6779">
                  <c:v>0.69934391203703694</c:v>
                </c:pt>
                <c:pt idx="6780">
                  <c:v>0.69934420138888898</c:v>
                </c:pt>
                <c:pt idx="6781">
                  <c:v>0.69934474537037039</c:v>
                </c:pt>
                <c:pt idx="6782">
                  <c:v>0.69934506944444441</c:v>
                </c:pt>
                <c:pt idx="6783">
                  <c:v>0.69934542824074075</c:v>
                </c:pt>
                <c:pt idx="6784">
                  <c:v>0.69934609953703708</c:v>
                </c:pt>
                <c:pt idx="6785">
                  <c:v>0.69934968749999993</c:v>
                </c:pt>
                <c:pt idx="6786">
                  <c:v>0.69934997685185196</c:v>
                </c:pt>
                <c:pt idx="6787">
                  <c:v>0.69935052083333327</c:v>
                </c:pt>
                <c:pt idx="6788">
                  <c:v>0.69935085648148154</c:v>
                </c:pt>
                <c:pt idx="6789">
                  <c:v>0.69935121527777777</c:v>
                </c:pt>
                <c:pt idx="6790">
                  <c:v>0.69935189814814824</c:v>
                </c:pt>
                <c:pt idx="6791">
                  <c:v>0.69935548611111109</c:v>
                </c:pt>
                <c:pt idx="6792">
                  <c:v>0.6993557754629629</c:v>
                </c:pt>
                <c:pt idx="6793">
                  <c:v>0.69935631944444443</c:v>
                </c:pt>
                <c:pt idx="6794">
                  <c:v>0.69935664351851845</c:v>
                </c:pt>
                <c:pt idx="6795">
                  <c:v>0.6993570023148149</c:v>
                </c:pt>
                <c:pt idx="6796">
                  <c:v>0.69935768518518515</c:v>
                </c:pt>
                <c:pt idx="6797">
                  <c:v>0.69936126157407408</c:v>
                </c:pt>
                <c:pt idx="6798">
                  <c:v>0.69936153935185186</c:v>
                </c:pt>
                <c:pt idx="6799">
                  <c:v>0.69936209490740742</c:v>
                </c:pt>
                <c:pt idx="6800">
                  <c:v>0.69936241898148144</c:v>
                </c:pt>
                <c:pt idx="6801">
                  <c:v>0.69936277777777767</c:v>
                </c:pt>
                <c:pt idx="6802">
                  <c:v>0.69936343750000007</c:v>
                </c:pt>
                <c:pt idx="6803">
                  <c:v>0.6993670486111111</c:v>
                </c:pt>
                <c:pt idx="6804">
                  <c:v>0.69936733796296302</c:v>
                </c:pt>
                <c:pt idx="6805">
                  <c:v>0.69936788194444455</c:v>
                </c:pt>
                <c:pt idx="6806">
                  <c:v>0.69936820601851846</c:v>
                </c:pt>
                <c:pt idx="6807">
                  <c:v>0.6993685648148148</c:v>
                </c:pt>
                <c:pt idx="6808">
                  <c:v>0.69936924768518516</c:v>
                </c:pt>
                <c:pt idx="6809">
                  <c:v>0.69937283564814823</c:v>
                </c:pt>
                <c:pt idx="6810">
                  <c:v>0.69937312500000004</c:v>
                </c:pt>
                <c:pt idx="6811">
                  <c:v>0.69937366898148146</c:v>
                </c:pt>
                <c:pt idx="6812">
                  <c:v>0.69937399305555559</c:v>
                </c:pt>
                <c:pt idx="6813">
                  <c:v>0.69937435185185182</c:v>
                </c:pt>
                <c:pt idx="6814">
                  <c:v>0.69937502314814814</c:v>
                </c:pt>
                <c:pt idx="6815">
                  <c:v>0.69937863425925928</c:v>
                </c:pt>
                <c:pt idx="6816">
                  <c:v>0.69937891203703695</c:v>
                </c:pt>
                <c:pt idx="6817">
                  <c:v>0.69937945601851847</c:v>
                </c:pt>
                <c:pt idx="6818">
                  <c:v>0.69937979166666675</c:v>
                </c:pt>
                <c:pt idx="6819">
                  <c:v>0.69938015046296298</c:v>
                </c:pt>
                <c:pt idx="6820">
                  <c:v>0.69938083333333323</c:v>
                </c:pt>
                <c:pt idx="6821">
                  <c:v>0.69938440972222216</c:v>
                </c:pt>
                <c:pt idx="6822">
                  <c:v>0.69938469907407408</c:v>
                </c:pt>
                <c:pt idx="6823">
                  <c:v>0.69938525462962964</c:v>
                </c:pt>
                <c:pt idx="6824">
                  <c:v>0.69938557870370366</c:v>
                </c:pt>
                <c:pt idx="6825">
                  <c:v>0.69938593750000011</c:v>
                </c:pt>
                <c:pt idx="6826">
                  <c:v>0.69938660879629622</c:v>
                </c:pt>
                <c:pt idx="6827">
                  <c:v>0.69939019675925929</c:v>
                </c:pt>
                <c:pt idx="6828">
                  <c:v>0.6993904861111111</c:v>
                </c:pt>
                <c:pt idx="6829">
                  <c:v>0.69939104166666677</c:v>
                </c:pt>
                <c:pt idx="6830">
                  <c:v>0.69939136574074068</c:v>
                </c:pt>
                <c:pt idx="6831">
                  <c:v>0.69939172453703702</c:v>
                </c:pt>
                <c:pt idx="6832">
                  <c:v>0.69939239583333335</c:v>
                </c:pt>
                <c:pt idx="6833">
                  <c:v>0.69939598379629631</c:v>
                </c:pt>
                <c:pt idx="6834">
                  <c:v>0.69939627314814812</c:v>
                </c:pt>
                <c:pt idx="6835">
                  <c:v>0.69939682870370368</c:v>
                </c:pt>
                <c:pt idx="6836">
                  <c:v>0.69939715277777781</c:v>
                </c:pt>
                <c:pt idx="6837">
                  <c:v>0.69939751157407404</c:v>
                </c:pt>
                <c:pt idx="6838">
                  <c:v>0.69939818287037037</c:v>
                </c:pt>
                <c:pt idx="6839">
                  <c:v>0.69940177083333344</c:v>
                </c:pt>
                <c:pt idx="6840">
                  <c:v>0.69940206018518525</c:v>
                </c:pt>
                <c:pt idx="6841">
                  <c:v>0.69940260416666666</c:v>
                </c:pt>
                <c:pt idx="6842">
                  <c:v>0.6994029282407408</c:v>
                </c:pt>
                <c:pt idx="6843">
                  <c:v>0.69940327546296299</c:v>
                </c:pt>
                <c:pt idx="6844">
                  <c:v>0.69940395833333335</c:v>
                </c:pt>
                <c:pt idx="6845">
                  <c:v>0.69940755787037034</c:v>
                </c:pt>
                <c:pt idx="6846">
                  <c:v>0.69940784722222216</c:v>
                </c:pt>
                <c:pt idx="6847">
                  <c:v>0.69940839120370368</c:v>
                </c:pt>
                <c:pt idx="6848">
                  <c:v>0.69940872685185196</c:v>
                </c:pt>
                <c:pt idx="6849">
                  <c:v>0.69940908564814819</c:v>
                </c:pt>
                <c:pt idx="6850">
                  <c:v>0.69940976851851844</c:v>
                </c:pt>
                <c:pt idx="6851">
                  <c:v>0.69941334490740736</c:v>
                </c:pt>
                <c:pt idx="6852">
                  <c:v>0.69941363425925929</c:v>
                </c:pt>
                <c:pt idx="6853">
                  <c:v>0.69941418981481485</c:v>
                </c:pt>
                <c:pt idx="6854">
                  <c:v>0.69941451388888887</c:v>
                </c:pt>
                <c:pt idx="6855">
                  <c:v>0.6994148726851851</c:v>
                </c:pt>
                <c:pt idx="6856">
                  <c:v>0.69941555555555557</c:v>
                </c:pt>
                <c:pt idx="6857">
                  <c:v>0.69941913194444449</c:v>
                </c:pt>
                <c:pt idx="6858">
                  <c:v>0.69941942129629631</c:v>
                </c:pt>
                <c:pt idx="6859">
                  <c:v>0.69941997685185175</c:v>
                </c:pt>
                <c:pt idx="6860">
                  <c:v>0.69942030092592589</c:v>
                </c:pt>
                <c:pt idx="6861">
                  <c:v>0.69942065972222223</c:v>
                </c:pt>
                <c:pt idx="6862">
                  <c:v>0.69942134259259259</c:v>
                </c:pt>
                <c:pt idx="6863">
                  <c:v>0.69942493055555566</c:v>
                </c:pt>
                <c:pt idx="6864">
                  <c:v>0.69942521990740747</c:v>
                </c:pt>
                <c:pt idx="6865">
                  <c:v>0.69942576388888889</c:v>
                </c:pt>
                <c:pt idx="6866">
                  <c:v>0.69942608796296302</c:v>
                </c:pt>
                <c:pt idx="6867">
                  <c:v>0.69942644675925925</c:v>
                </c:pt>
                <c:pt idx="6868">
                  <c:v>0.69942712962962961</c:v>
                </c:pt>
                <c:pt idx="6869">
                  <c:v>0.69943070601851842</c:v>
                </c:pt>
                <c:pt idx="6870">
                  <c:v>0.69943099537037046</c:v>
                </c:pt>
                <c:pt idx="6871">
                  <c:v>0.6994315509259259</c:v>
                </c:pt>
                <c:pt idx="6872">
                  <c:v>0.69943187500000004</c:v>
                </c:pt>
                <c:pt idx="6873">
                  <c:v>0.69943223379629627</c:v>
                </c:pt>
                <c:pt idx="6874">
                  <c:v>0.69943290509259259</c:v>
                </c:pt>
                <c:pt idx="6875">
                  <c:v>0.69943649305555555</c:v>
                </c:pt>
                <c:pt idx="6876">
                  <c:v>0.69943678240740736</c:v>
                </c:pt>
                <c:pt idx="6877">
                  <c:v>0.69943731481481475</c:v>
                </c:pt>
                <c:pt idx="6878">
                  <c:v>0.69943765046296302</c:v>
                </c:pt>
                <c:pt idx="6879">
                  <c:v>0.69943800925925925</c:v>
                </c:pt>
                <c:pt idx="6880">
                  <c:v>0.69943868055555558</c:v>
                </c:pt>
                <c:pt idx="6881">
                  <c:v>0.69944228009259257</c:v>
                </c:pt>
                <c:pt idx="6882">
                  <c:v>0.69944256944444438</c:v>
                </c:pt>
                <c:pt idx="6883">
                  <c:v>0.69944312500000005</c:v>
                </c:pt>
                <c:pt idx="6884">
                  <c:v>0.69944344907407408</c:v>
                </c:pt>
                <c:pt idx="6885">
                  <c:v>0.6994438078703703</c:v>
                </c:pt>
                <c:pt idx="6886">
                  <c:v>0.69944447916666663</c:v>
                </c:pt>
                <c:pt idx="6887">
                  <c:v>0.69944806712962959</c:v>
                </c:pt>
                <c:pt idx="6888">
                  <c:v>0.69944835648148151</c:v>
                </c:pt>
                <c:pt idx="6889">
                  <c:v>0.69944891203703696</c:v>
                </c:pt>
                <c:pt idx="6890">
                  <c:v>0.69944923611111109</c:v>
                </c:pt>
                <c:pt idx="6891">
                  <c:v>0.69944959490740743</c:v>
                </c:pt>
                <c:pt idx="6892">
                  <c:v>0.6994502777777778</c:v>
                </c:pt>
                <c:pt idx="6893">
                  <c:v>0.69945385416666672</c:v>
                </c:pt>
                <c:pt idx="6894">
                  <c:v>0.69945414351851853</c:v>
                </c:pt>
                <c:pt idx="6895">
                  <c:v>0.69945469907407409</c:v>
                </c:pt>
                <c:pt idx="6896">
                  <c:v>0.69945501157407408</c:v>
                </c:pt>
                <c:pt idx="6897">
                  <c:v>0.69945538194444445</c:v>
                </c:pt>
                <c:pt idx="6898">
                  <c:v>0.69945605324074078</c:v>
                </c:pt>
                <c:pt idx="6899">
                  <c:v>0.69945964120370363</c:v>
                </c:pt>
                <c:pt idx="6900">
                  <c:v>0.69945993055555566</c:v>
                </c:pt>
                <c:pt idx="6901">
                  <c:v>0.69946047453703697</c:v>
                </c:pt>
                <c:pt idx="6902">
                  <c:v>0.6994607986111111</c:v>
                </c:pt>
                <c:pt idx="6903">
                  <c:v>0.69946115740740744</c:v>
                </c:pt>
                <c:pt idx="6904">
                  <c:v>0.6994618402777778</c:v>
                </c:pt>
                <c:pt idx="6905">
                  <c:v>0.69946542824074076</c:v>
                </c:pt>
                <c:pt idx="6906">
                  <c:v>0.69946571759259257</c:v>
                </c:pt>
                <c:pt idx="6907">
                  <c:v>0.6994662615740741</c:v>
                </c:pt>
                <c:pt idx="6908">
                  <c:v>0.69946658564814823</c:v>
                </c:pt>
                <c:pt idx="6909">
                  <c:v>0.69946694444444446</c:v>
                </c:pt>
                <c:pt idx="6910">
                  <c:v>0.69946762731481471</c:v>
                </c:pt>
                <c:pt idx="6911">
                  <c:v>0.69947121527777778</c:v>
                </c:pt>
                <c:pt idx="6912">
                  <c:v>0.69947150462962959</c:v>
                </c:pt>
                <c:pt idx="6913">
                  <c:v>0.69947204861111112</c:v>
                </c:pt>
                <c:pt idx="6914">
                  <c:v>0.69947238425925928</c:v>
                </c:pt>
                <c:pt idx="6915">
                  <c:v>0.69947273148148137</c:v>
                </c:pt>
                <c:pt idx="6916">
                  <c:v>0.6994734027777777</c:v>
                </c:pt>
                <c:pt idx="6917">
                  <c:v>0.6994770023148148</c:v>
                </c:pt>
                <c:pt idx="6918">
                  <c:v>0.69947729166666672</c:v>
                </c:pt>
                <c:pt idx="6919">
                  <c:v>0.69947783564814825</c:v>
                </c:pt>
                <c:pt idx="6920">
                  <c:v>0.69947815972222216</c:v>
                </c:pt>
                <c:pt idx="6921">
                  <c:v>0.69947853009259253</c:v>
                </c:pt>
                <c:pt idx="6922">
                  <c:v>0.699479212962963</c:v>
                </c:pt>
                <c:pt idx="6923">
                  <c:v>0.69948278935185193</c:v>
                </c:pt>
                <c:pt idx="6924">
                  <c:v>0.69948307870370374</c:v>
                </c:pt>
                <c:pt idx="6925">
                  <c:v>0.69948362268518516</c:v>
                </c:pt>
                <c:pt idx="6926">
                  <c:v>0.69948393518518515</c:v>
                </c:pt>
                <c:pt idx="6927">
                  <c:v>0.69948430555555552</c:v>
                </c:pt>
                <c:pt idx="6928">
                  <c:v>0.69948498842592599</c:v>
                </c:pt>
                <c:pt idx="6929">
                  <c:v>0.69948857638888884</c:v>
                </c:pt>
                <c:pt idx="6930">
                  <c:v>0.69948886574074065</c:v>
                </c:pt>
                <c:pt idx="6931">
                  <c:v>0.69948940972222218</c:v>
                </c:pt>
                <c:pt idx="6932">
                  <c:v>0.69948974537037045</c:v>
                </c:pt>
                <c:pt idx="6933">
                  <c:v>0.69949010416666668</c:v>
                </c:pt>
                <c:pt idx="6934">
                  <c:v>0.69949078703703693</c:v>
                </c:pt>
                <c:pt idx="6935">
                  <c:v>0.69949436342592586</c:v>
                </c:pt>
                <c:pt idx="6936">
                  <c:v>0.69949465277777778</c:v>
                </c:pt>
                <c:pt idx="6937">
                  <c:v>0.69949518518518516</c:v>
                </c:pt>
                <c:pt idx="6938">
                  <c:v>0.6994955092592593</c:v>
                </c:pt>
                <c:pt idx="6939">
                  <c:v>0.69949587962962967</c:v>
                </c:pt>
                <c:pt idx="6940">
                  <c:v>0.69949656249999992</c:v>
                </c:pt>
                <c:pt idx="6941">
                  <c:v>0.69950015046296299</c:v>
                </c:pt>
                <c:pt idx="6942">
                  <c:v>0.6995004398148148</c:v>
                </c:pt>
                <c:pt idx="6943">
                  <c:v>0.69950099537037047</c:v>
                </c:pt>
                <c:pt idx="6944">
                  <c:v>0.69950131944444438</c:v>
                </c:pt>
                <c:pt idx="6945">
                  <c:v>0.69950167824074072</c:v>
                </c:pt>
                <c:pt idx="6946">
                  <c:v>0.69950236111111108</c:v>
                </c:pt>
                <c:pt idx="6947">
                  <c:v>0.69950594907407415</c:v>
                </c:pt>
                <c:pt idx="6948">
                  <c:v>0.69950622685185182</c:v>
                </c:pt>
                <c:pt idx="6949">
                  <c:v>0.69950677083333324</c:v>
                </c:pt>
                <c:pt idx="6950">
                  <c:v>0.69950709490740737</c:v>
                </c:pt>
                <c:pt idx="6951">
                  <c:v>0.69950746527777774</c:v>
                </c:pt>
                <c:pt idx="6952">
                  <c:v>0.69950813657407407</c:v>
                </c:pt>
                <c:pt idx="6953">
                  <c:v>0.69951173611111106</c:v>
                </c:pt>
                <c:pt idx="6954">
                  <c:v>0.69951202546296287</c:v>
                </c:pt>
                <c:pt idx="6955">
                  <c:v>0.6995125694444444</c:v>
                </c:pt>
                <c:pt idx="6956">
                  <c:v>0.69951289351851853</c:v>
                </c:pt>
                <c:pt idx="6957">
                  <c:v>0.6995132638888889</c:v>
                </c:pt>
                <c:pt idx="6958">
                  <c:v>0.69951418981481484</c:v>
                </c:pt>
                <c:pt idx="6959">
                  <c:v>0.69951454861111106</c:v>
                </c:pt>
                <c:pt idx="6960">
                  <c:v>0.69951534722222231</c:v>
                </c:pt>
                <c:pt idx="6961">
                  <c:v>0.69951597222222217</c:v>
                </c:pt>
                <c:pt idx="6962">
                  <c:v>0.6995166435185185</c:v>
                </c:pt>
              </c:numCache>
            </c:numRef>
          </c:xVal>
          <c:yVal>
            <c:numRef>
              <c:f>Sheet2!$AE$2:$AE$6966</c:f>
              <c:numCache>
                <c:formatCode>General</c:formatCode>
                <c:ptCount val="6965"/>
                <c:pt idx="13">
                  <c:v>0.54500000000000171</c:v>
                </c:pt>
                <c:pt idx="17">
                  <c:v>0.5210000000000008</c:v>
                </c:pt>
                <c:pt idx="21">
                  <c:v>0.48300000000000409</c:v>
                </c:pt>
                <c:pt idx="25">
                  <c:v>0.44299999999999784</c:v>
                </c:pt>
                <c:pt idx="29">
                  <c:v>0.41899999999999693</c:v>
                </c:pt>
                <c:pt idx="33">
                  <c:v>0.38400000000000034</c:v>
                </c:pt>
                <c:pt idx="37">
                  <c:v>0.34300000000000352</c:v>
                </c:pt>
                <c:pt idx="41">
                  <c:v>0.31399999999999295</c:v>
                </c:pt>
                <c:pt idx="45">
                  <c:v>0.28900000000000148</c:v>
                </c:pt>
                <c:pt idx="49">
                  <c:v>0.25400000000000489</c:v>
                </c:pt>
                <c:pt idx="53">
                  <c:v>0.21699999999999875</c:v>
                </c:pt>
                <c:pt idx="57">
                  <c:v>0.1910000000000025</c:v>
                </c:pt>
                <c:pt idx="61">
                  <c:v>0.15699999999999648</c:v>
                </c:pt>
                <c:pt idx="65">
                  <c:v>0.11400000000000432</c:v>
                </c:pt>
                <c:pt idx="69">
                  <c:v>7.8000000000002956E-2</c:v>
                </c:pt>
                <c:pt idx="73">
                  <c:v>5.2000000000006708E-2</c:v>
                </c:pt>
                <c:pt idx="77">
                  <c:v>7.9999999999955662E-3</c:v>
                </c:pt>
                <c:pt idx="81">
                  <c:v>-3.3000000000001251E-2</c:v>
                </c:pt>
                <c:pt idx="85">
                  <c:v>-5.8999999999997499E-2</c:v>
                </c:pt>
                <c:pt idx="89">
                  <c:v>-0.10299999999999443</c:v>
                </c:pt>
                <c:pt idx="93">
                  <c:v>-0.14700000000000557</c:v>
                </c:pt>
                <c:pt idx="97">
                  <c:v>-0.17499999999999716</c:v>
                </c:pt>
                <c:pt idx="101">
                  <c:v>-0.21800000000000352</c:v>
                </c:pt>
                <c:pt idx="113">
                  <c:v>-0.27500000000000568</c:v>
                </c:pt>
                <c:pt idx="119">
                  <c:v>-0.30800000000000693</c:v>
                </c:pt>
                <c:pt idx="125">
                  <c:v>-0.36400000000000432</c:v>
                </c:pt>
                <c:pt idx="131">
                  <c:v>-0.39799999999999613</c:v>
                </c:pt>
                <c:pt idx="137">
                  <c:v>-0.40999999999999659</c:v>
                </c:pt>
                <c:pt idx="143">
                  <c:v>-0.42199999999999704</c:v>
                </c:pt>
                <c:pt idx="149">
                  <c:v>-0.42600000000000193</c:v>
                </c:pt>
                <c:pt idx="155">
                  <c:v>-0.42700000000000671</c:v>
                </c:pt>
                <c:pt idx="161">
                  <c:v>-0.42199999999999704</c:v>
                </c:pt>
                <c:pt idx="167">
                  <c:v>-0.41400000000000148</c:v>
                </c:pt>
                <c:pt idx="173">
                  <c:v>-0.4030000000000058</c:v>
                </c:pt>
                <c:pt idx="179">
                  <c:v>-0.39199999999999591</c:v>
                </c:pt>
                <c:pt idx="185">
                  <c:v>-0.37600000000000477</c:v>
                </c:pt>
                <c:pt idx="191">
                  <c:v>-0.35099999999999909</c:v>
                </c:pt>
                <c:pt idx="197">
                  <c:v>-0.32599999999999341</c:v>
                </c:pt>
                <c:pt idx="203">
                  <c:v>-0.31000000000000227</c:v>
                </c:pt>
                <c:pt idx="209">
                  <c:v>-0.29699999999999704</c:v>
                </c:pt>
                <c:pt idx="215">
                  <c:v>-0.28700000000000614</c:v>
                </c:pt>
                <c:pt idx="221">
                  <c:v>-0.28300000000000125</c:v>
                </c:pt>
                <c:pt idx="227">
                  <c:v>-0.27400000000000091</c:v>
                </c:pt>
                <c:pt idx="233">
                  <c:v>-0.26600000000000534</c:v>
                </c:pt>
                <c:pt idx="239">
                  <c:v>-0.257000000000005</c:v>
                </c:pt>
                <c:pt idx="245">
                  <c:v>-0.25</c:v>
                </c:pt>
                <c:pt idx="251">
                  <c:v>-0.242999999999995</c:v>
                </c:pt>
                <c:pt idx="257">
                  <c:v>-0.23499999999999943</c:v>
                </c:pt>
                <c:pt idx="263">
                  <c:v>-0.22700000000000387</c:v>
                </c:pt>
                <c:pt idx="269">
                  <c:v>-0.21899999999999409</c:v>
                </c:pt>
                <c:pt idx="275">
                  <c:v>-0.21299999999999386</c:v>
                </c:pt>
                <c:pt idx="281">
                  <c:v>-0.20600000000000307</c:v>
                </c:pt>
                <c:pt idx="287">
                  <c:v>-0.19899999999999807</c:v>
                </c:pt>
                <c:pt idx="293">
                  <c:v>-0.19299999999999784</c:v>
                </c:pt>
                <c:pt idx="299">
                  <c:v>-0.18800000000000239</c:v>
                </c:pt>
                <c:pt idx="305">
                  <c:v>-0.18099999999999739</c:v>
                </c:pt>
                <c:pt idx="311">
                  <c:v>-0.17499999999999716</c:v>
                </c:pt>
                <c:pt idx="317">
                  <c:v>-0.17199999999999704</c:v>
                </c:pt>
                <c:pt idx="323">
                  <c:v>-0.17000000000000171</c:v>
                </c:pt>
                <c:pt idx="329">
                  <c:v>-0.16500000000000625</c:v>
                </c:pt>
                <c:pt idx="335">
                  <c:v>-0.16100000000000136</c:v>
                </c:pt>
                <c:pt idx="341">
                  <c:v>-0.15500000000000114</c:v>
                </c:pt>
                <c:pt idx="347">
                  <c:v>-0.15000000000000568</c:v>
                </c:pt>
                <c:pt idx="353">
                  <c:v>-0.14499999999999602</c:v>
                </c:pt>
                <c:pt idx="359">
                  <c:v>-0.14000000000000057</c:v>
                </c:pt>
                <c:pt idx="365">
                  <c:v>-0.13400000000000034</c:v>
                </c:pt>
                <c:pt idx="371">
                  <c:v>-0.12600000000000477</c:v>
                </c:pt>
                <c:pt idx="377">
                  <c:v>-0.11700000000000443</c:v>
                </c:pt>
                <c:pt idx="383">
                  <c:v>-0.10800000000000409</c:v>
                </c:pt>
                <c:pt idx="389">
                  <c:v>-9.9999999999994316E-2</c:v>
                </c:pt>
                <c:pt idx="395">
                  <c:v>-9.0999999999993975E-2</c:v>
                </c:pt>
                <c:pt idx="401">
                  <c:v>-8.4000000000003183E-2</c:v>
                </c:pt>
                <c:pt idx="407">
                  <c:v>-7.8000000000002956E-2</c:v>
                </c:pt>
                <c:pt idx="413">
                  <c:v>-7.0999999999997954E-2</c:v>
                </c:pt>
                <c:pt idx="419">
                  <c:v>-6.4999999999997726E-2</c:v>
                </c:pt>
                <c:pt idx="425">
                  <c:v>-5.8000000000006935E-2</c:v>
                </c:pt>
                <c:pt idx="431">
                  <c:v>-5.5000000000006821E-2</c:v>
                </c:pt>
                <c:pt idx="437">
                  <c:v>-5.2000000000006708E-2</c:v>
                </c:pt>
                <c:pt idx="443">
                  <c:v>-4.600000000000648E-2</c:v>
                </c:pt>
                <c:pt idx="449">
                  <c:v>-4.0000000000006253E-2</c:v>
                </c:pt>
                <c:pt idx="455">
                  <c:v>-3.1000000000005912E-2</c:v>
                </c:pt>
                <c:pt idx="461">
                  <c:v>-2.5999999999996248E-2</c:v>
                </c:pt>
                <c:pt idx="467">
                  <c:v>-1.9999999999996021E-2</c:v>
                </c:pt>
                <c:pt idx="473">
                  <c:v>-1.300000000000523E-2</c:v>
                </c:pt>
                <c:pt idx="479">
                  <c:v>-4.0000000000048885E-3</c:v>
                </c:pt>
                <c:pt idx="485">
                  <c:v>4.9999999999954525E-3</c:v>
                </c:pt>
                <c:pt idx="491">
                  <c:v>1.3999999999995794E-2</c:v>
                </c:pt>
                <c:pt idx="497">
                  <c:v>2.2999999999996135E-2</c:v>
                </c:pt>
                <c:pt idx="503">
                  <c:v>3.1999999999996476E-2</c:v>
                </c:pt>
                <c:pt idx="509">
                  <c:v>3.9000000000001478E-2</c:v>
                </c:pt>
                <c:pt idx="515">
                  <c:v>4.6999999999997044E-2</c:v>
                </c:pt>
                <c:pt idx="521">
                  <c:v>5.5000000000006821E-2</c:v>
                </c:pt>
                <c:pt idx="527">
                  <c:v>6.1999999999997613E-2</c:v>
                </c:pt>
                <c:pt idx="533">
                  <c:v>6.3999999999992951E-2</c:v>
                </c:pt>
                <c:pt idx="539">
                  <c:v>7.0999999999997954E-2</c:v>
                </c:pt>
                <c:pt idx="545">
                  <c:v>7.8000000000002956E-2</c:v>
                </c:pt>
                <c:pt idx="551">
                  <c:v>8.4999999999993747E-2</c:v>
                </c:pt>
                <c:pt idx="557">
                  <c:v>9.1999999999998749E-2</c:v>
                </c:pt>
                <c:pt idx="563">
                  <c:v>0.10099999999999909</c:v>
                </c:pt>
                <c:pt idx="569">
                  <c:v>0.10899999999999466</c:v>
                </c:pt>
                <c:pt idx="575">
                  <c:v>0.12000000000000455</c:v>
                </c:pt>
                <c:pt idx="581">
                  <c:v>0.12900000000000489</c:v>
                </c:pt>
                <c:pt idx="587">
                  <c:v>0.14100000000000534</c:v>
                </c:pt>
                <c:pt idx="593">
                  <c:v>0.15099999999999625</c:v>
                </c:pt>
                <c:pt idx="599">
                  <c:v>0.15999999999999659</c:v>
                </c:pt>
                <c:pt idx="605">
                  <c:v>0.16800000000000637</c:v>
                </c:pt>
                <c:pt idx="611">
                  <c:v>0.17799999999999727</c:v>
                </c:pt>
                <c:pt idx="617">
                  <c:v>0.18500000000000227</c:v>
                </c:pt>
                <c:pt idx="623">
                  <c:v>0.18999999999999773</c:v>
                </c:pt>
                <c:pt idx="629">
                  <c:v>0.19799999999999329</c:v>
                </c:pt>
                <c:pt idx="635">
                  <c:v>0.20600000000000307</c:v>
                </c:pt>
                <c:pt idx="641">
                  <c:v>0.21500000000000341</c:v>
                </c:pt>
                <c:pt idx="647">
                  <c:v>0.22400000000000375</c:v>
                </c:pt>
                <c:pt idx="653">
                  <c:v>0.23499999999999943</c:v>
                </c:pt>
                <c:pt idx="659">
                  <c:v>0.24699999999999989</c:v>
                </c:pt>
                <c:pt idx="665">
                  <c:v>0.26000000000000512</c:v>
                </c:pt>
                <c:pt idx="671">
                  <c:v>0.2710000000000008</c:v>
                </c:pt>
                <c:pt idx="677">
                  <c:v>0.28199999999999648</c:v>
                </c:pt>
                <c:pt idx="683">
                  <c:v>0.29099999999999682</c:v>
                </c:pt>
                <c:pt idx="689">
                  <c:v>0.30100000000000193</c:v>
                </c:pt>
                <c:pt idx="695">
                  <c:v>0.30400000000000205</c:v>
                </c:pt>
                <c:pt idx="701">
                  <c:v>0.31300000000000239</c:v>
                </c:pt>
                <c:pt idx="707">
                  <c:v>0.32099999999999795</c:v>
                </c:pt>
                <c:pt idx="713">
                  <c:v>0.33100000000000307</c:v>
                </c:pt>
                <c:pt idx="719">
                  <c:v>0.34199999999999875</c:v>
                </c:pt>
                <c:pt idx="725">
                  <c:v>0.35099999999999909</c:v>
                </c:pt>
                <c:pt idx="731">
                  <c:v>0.36100000000000421</c:v>
                </c:pt>
                <c:pt idx="737">
                  <c:v>0.37099999999999511</c:v>
                </c:pt>
                <c:pt idx="743">
                  <c:v>0.382000000000005</c:v>
                </c:pt>
                <c:pt idx="749">
                  <c:v>0.39100000000000534</c:v>
                </c:pt>
                <c:pt idx="755">
                  <c:v>0.40000000000000568</c:v>
                </c:pt>
                <c:pt idx="761">
                  <c:v>0.40900000000000603</c:v>
                </c:pt>
                <c:pt idx="767">
                  <c:v>0.41400000000000148</c:v>
                </c:pt>
                <c:pt idx="773">
                  <c:v>0.42000000000000171</c:v>
                </c:pt>
                <c:pt idx="779">
                  <c:v>0.42400000000000659</c:v>
                </c:pt>
                <c:pt idx="785">
                  <c:v>0.43099999999999739</c:v>
                </c:pt>
                <c:pt idx="791">
                  <c:v>0.43699999999999761</c:v>
                </c:pt>
                <c:pt idx="797">
                  <c:v>0.4410000000000025</c:v>
                </c:pt>
                <c:pt idx="803">
                  <c:v>0.44499999999999318</c:v>
                </c:pt>
                <c:pt idx="809">
                  <c:v>0.44899999999999807</c:v>
                </c:pt>
                <c:pt idx="815">
                  <c:v>0.45399999999999352</c:v>
                </c:pt>
                <c:pt idx="821">
                  <c:v>0.45699999999999363</c:v>
                </c:pt>
                <c:pt idx="827">
                  <c:v>0.45900000000000318</c:v>
                </c:pt>
                <c:pt idx="833">
                  <c:v>0.46099999999999852</c:v>
                </c:pt>
                <c:pt idx="839">
                  <c:v>0.46099999999999852</c:v>
                </c:pt>
                <c:pt idx="845">
                  <c:v>0.46299999999999386</c:v>
                </c:pt>
                <c:pt idx="851">
                  <c:v>0.46399999999999864</c:v>
                </c:pt>
                <c:pt idx="857">
                  <c:v>0.46500000000000341</c:v>
                </c:pt>
                <c:pt idx="863">
                  <c:v>0.46699999999999875</c:v>
                </c:pt>
                <c:pt idx="869">
                  <c:v>0.46999999999999886</c:v>
                </c:pt>
                <c:pt idx="875">
                  <c:v>0.47299999999999898</c:v>
                </c:pt>
                <c:pt idx="881">
                  <c:v>0.47499999999999432</c:v>
                </c:pt>
                <c:pt idx="887">
                  <c:v>0.4789999999999992</c:v>
                </c:pt>
                <c:pt idx="893">
                  <c:v>0.48199999999999932</c:v>
                </c:pt>
                <c:pt idx="899">
                  <c:v>0.48600000000000421</c:v>
                </c:pt>
                <c:pt idx="905">
                  <c:v>0.48499999999999943</c:v>
                </c:pt>
                <c:pt idx="911">
                  <c:v>0.46099999999999852</c:v>
                </c:pt>
                <c:pt idx="917">
                  <c:v>0.44799999999999329</c:v>
                </c:pt>
                <c:pt idx="923">
                  <c:v>0.43600000000000705</c:v>
                </c:pt>
                <c:pt idx="929">
                  <c:v>0.42700000000000671</c:v>
                </c:pt>
                <c:pt idx="935">
                  <c:v>0.41899999999999693</c:v>
                </c:pt>
                <c:pt idx="941">
                  <c:v>0.40999999999999659</c:v>
                </c:pt>
                <c:pt idx="947">
                  <c:v>0.39700000000000557</c:v>
                </c:pt>
                <c:pt idx="953">
                  <c:v>0.38400000000000034</c:v>
                </c:pt>
                <c:pt idx="959">
                  <c:v>0.37000000000000455</c:v>
                </c:pt>
                <c:pt idx="965">
                  <c:v>0.35599999999999454</c:v>
                </c:pt>
                <c:pt idx="971">
                  <c:v>0.34099999999999397</c:v>
                </c:pt>
                <c:pt idx="977">
                  <c:v>0.32800000000000296</c:v>
                </c:pt>
                <c:pt idx="983">
                  <c:v>0.3160000000000025</c:v>
                </c:pt>
                <c:pt idx="989">
                  <c:v>0.30599999999999739</c:v>
                </c:pt>
                <c:pt idx="995">
                  <c:v>0.29600000000000648</c:v>
                </c:pt>
                <c:pt idx="1001">
                  <c:v>0.28199999999999648</c:v>
                </c:pt>
                <c:pt idx="1007">
                  <c:v>0.26699999999999591</c:v>
                </c:pt>
                <c:pt idx="1013">
                  <c:v>0.24800000000000466</c:v>
                </c:pt>
                <c:pt idx="1019">
                  <c:v>0.23300000000000409</c:v>
                </c:pt>
                <c:pt idx="1025">
                  <c:v>0.21800000000000352</c:v>
                </c:pt>
                <c:pt idx="1031">
                  <c:v>0.20399999999999352</c:v>
                </c:pt>
                <c:pt idx="1037">
                  <c:v>0.19599999999999795</c:v>
                </c:pt>
                <c:pt idx="1043">
                  <c:v>0.18800000000000239</c:v>
                </c:pt>
                <c:pt idx="1049">
                  <c:v>0.17700000000000671</c:v>
                </c:pt>
                <c:pt idx="1055">
                  <c:v>0.16400000000000148</c:v>
                </c:pt>
                <c:pt idx="1061">
                  <c:v>0.15099999999999625</c:v>
                </c:pt>
                <c:pt idx="1067">
                  <c:v>0.132000000000005</c:v>
                </c:pt>
                <c:pt idx="1073">
                  <c:v>0.11899999999999977</c:v>
                </c:pt>
                <c:pt idx="1079">
                  <c:v>0.10800000000000409</c:v>
                </c:pt>
                <c:pt idx="1085">
                  <c:v>9.7999999999998977E-2</c:v>
                </c:pt>
                <c:pt idx="1091">
                  <c:v>8.7000000000003297E-2</c:v>
                </c:pt>
                <c:pt idx="1097">
                  <c:v>7.8000000000002956E-2</c:v>
                </c:pt>
                <c:pt idx="1103">
                  <c:v>7.2000000000002728E-2</c:v>
                </c:pt>
                <c:pt idx="1109">
                  <c:v>6.4999999999997726E-2</c:v>
                </c:pt>
                <c:pt idx="1115">
                  <c:v>5.5000000000006821E-2</c:v>
                </c:pt>
                <c:pt idx="1121">
                  <c:v>4.6999999999997044E-2</c:v>
                </c:pt>
                <c:pt idx="1127">
                  <c:v>4.2000000000001592E-2</c:v>
                </c:pt>
                <c:pt idx="1133">
                  <c:v>3.4999999999996589E-2</c:v>
                </c:pt>
                <c:pt idx="1139">
                  <c:v>2.8999999999996362E-2</c:v>
                </c:pt>
                <c:pt idx="1145">
                  <c:v>2.4000000000000909E-2</c:v>
                </c:pt>
                <c:pt idx="1151">
                  <c:v>2.1000000000000796E-2</c:v>
                </c:pt>
                <c:pt idx="1157">
                  <c:v>1.8000000000000682E-2</c:v>
                </c:pt>
                <c:pt idx="1163">
                  <c:v>1.5000000000000568E-2</c:v>
                </c:pt>
                <c:pt idx="1169">
                  <c:v>1.300000000000523E-2</c:v>
                </c:pt>
                <c:pt idx="1175">
                  <c:v>1.2000000000000455E-2</c:v>
                </c:pt>
                <c:pt idx="1181">
                  <c:v>1.099999999999568E-2</c:v>
                </c:pt>
                <c:pt idx="1187">
                  <c:v>1.0000000000005116E-2</c:v>
                </c:pt>
                <c:pt idx="1193">
                  <c:v>7.9999999999955662E-3</c:v>
                </c:pt>
                <c:pt idx="1199">
                  <c:v>7.9999999999955662E-3</c:v>
                </c:pt>
                <c:pt idx="1205">
                  <c:v>7.0000000000050022E-3</c:v>
                </c:pt>
                <c:pt idx="1211">
                  <c:v>7.9999999999955662E-3</c:v>
                </c:pt>
                <c:pt idx="1217">
                  <c:v>7.9999999999955662E-3</c:v>
                </c:pt>
                <c:pt idx="1223">
                  <c:v>7.9999999999955662E-3</c:v>
                </c:pt>
                <c:pt idx="1229">
                  <c:v>1.0000000000005116E-2</c:v>
                </c:pt>
                <c:pt idx="1235">
                  <c:v>1.5000000000000568E-2</c:v>
                </c:pt>
                <c:pt idx="1241">
                  <c:v>2.4000000000000909E-2</c:v>
                </c:pt>
                <c:pt idx="1247">
                  <c:v>3.1999999999996476E-2</c:v>
                </c:pt>
                <c:pt idx="1253">
                  <c:v>3.9000000000001478E-2</c:v>
                </c:pt>
                <c:pt idx="1259">
                  <c:v>4.5000000000001705E-2</c:v>
                </c:pt>
                <c:pt idx="1265">
                  <c:v>5.1000000000001933E-2</c:v>
                </c:pt>
                <c:pt idx="1271">
                  <c:v>5.8000000000006935E-2</c:v>
                </c:pt>
                <c:pt idx="1277">
                  <c:v>6.3999999999992951E-2</c:v>
                </c:pt>
                <c:pt idx="1283">
                  <c:v>6.9000000000002615E-2</c:v>
                </c:pt>
                <c:pt idx="1289">
                  <c:v>7.2999999999993292E-2</c:v>
                </c:pt>
                <c:pt idx="1295">
                  <c:v>7.5999999999993406E-2</c:v>
                </c:pt>
                <c:pt idx="1301">
                  <c:v>7.9999999999998295E-2</c:v>
                </c:pt>
                <c:pt idx="1307">
                  <c:v>8.4999999999993747E-2</c:v>
                </c:pt>
                <c:pt idx="1313">
                  <c:v>8.5999999999998522E-2</c:v>
                </c:pt>
                <c:pt idx="1319">
                  <c:v>8.7000000000003297E-2</c:v>
                </c:pt>
                <c:pt idx="1325">
                  <c:v>8.8999999999998636E-2</c:v>
                </c:pt>
                <c:pt idx="1331">
                  <c:v>9.3000000000003524E-2</c:v>
                </c:pt>
                <c:pt idx="1337">
                  <c:v>9.6000000000003638E-2</c:v>
                </c:pt>
                <c:pt idx="1343">
                  <c:v>9.9000000000003752E-2</c:v>
                </c:pt>
                <c:pt idx="1349">
                  <c:v>0.10299999999999443</c:v>
                </c:pt>
                <c:pt idx="1355">
                  <c:v>0.10699999999999932</c:v>
                </c:pt>
                <c:pt idx="1361">
                  <c:v>0.11199999999999477</c:v>
                </c:pt>
                <c:pt idx="1367">
                  <c:v>0.11700000000000443</c:v>
                </c:pt>
                <c:pt idx="1373">
                  <c:v>0.12199999999999989</c:v>
                </c:pt>
                <c:pt idx="1379">
                  <c:v>0.12800000000000011</c:v>
                </c:pt>
                <c:pt idx="1385">
                  <c:v>0.13800000000000523</c:v>
                </c:pt>
                <c:pt idx="1391">
                  <c:v>0.1460000000000008</c:v>
                </c:pt>
                <c:pt idx="1397">
                  <c:v>0.15600000000000591</c:v>
                </c:pt>
                <c:pt idx="1403">
                  <c:v>0.16500000000000625</c:v>
                </c:pt>
                <c:pt idx="1409">
                  <c:v>0.17199999999999704</c:v>
                </c:pt>
                <c:pt idx="1415">
                  <c:v>0.18000000000000682</c:v>
                </c:pt>
                <c:pt idx="1421">
                  <c:v>0.18600000000000705</c:v>
                </c:pt>
                <c:pt idx="1427">
                  <c:v>0.1910000000000025</c:v>
                </c:pt>
                <c:pt idx="1433">
                  <c:v>0.19599999999999795</c:v>
                </c:pt>
                <c:pt idx="1439">
                  <c:v>0.20099999999999341</c:v>
                </c:pt>
                <c:pt idx="1445">
                  <c:v>0.20799999999999841</c:v>
                </c:pt>
                <c:pt idx="1451">
                  <c:v>0.21599999999999397</c:v>
                </c:pt>
                <c:pt idx="1457">
                  <c:v>0.2219999999999942</c:v>
                </c:pt>
                <c:pt idx="1463">
                  <c:v>0.2289999999999992</c:v>
                </c:pt>
                <c:pt idx="1469">
                  <c:v>0.23600000000000421</c:v>
                </c:pt>
                <c:pt idx="1475">
                  <c:v>0.24399999999999977</c:v>
                </c:pt>
                <c:pt idx="1481">
                  <c:v>0.25499999999999545</c:v>
                </c:pt>
                <c:pt idx="1487">
                  <c:v>0.26300000000000523</c:v>
                </c:pt>
                <c:pt idx="1493">
                  <c:v>0.2710000000000008</c:v>
                </c:pt>
                <c:pt idx="1499">
                  <c:v>0.27899999999999636</c:v>
                </c:pt>
                <c:pt idx="1505">
                  <c:v>0.28499999999999659</c:v>
                </c:pt>
                <c:pt idx="1511">
                  <c:v>0.29099999999999682</c:v>
                </c:pt>
                <c:pt idx="1517">
                  <c:v>0.29399999999999693</c:v>
                </c:pt>
                <c:pt idx="1523">
                  <c:v>0.29900000000000659</c:v>
                </c:pt>
                <c:pt idx="1529">
                  <c:v>0.30200000000000671</c:v>
                </c:pt>
                <c:pt idx="1535">
                  <c:v>0.30400000000000205</c:v>
                </c:pt>
                <c:pt idx="1541">
                  <c:v>0.30700000000000216</c:v>
                </c:pt>
                <c:pt idx="1547">
                  <c:v>0.31100000000000705</c:v>
                </c:pt>
                <c:pt idx="1553">
                  <c:v>0.31499999999999773</c:v>
                </c:pt>
                <c:pt idx="1559">
                  <c:v>0.31699999999999307</c:v>
                </c:pt>
                <c:pt idx="1565">
                  <c:v>0.31999999999999318</c:v>
                </c:pt>
                <c:pt idx="1571">
                  <c:v>0.32299999999999329</c:v>
                </c:pt>
                <c:pt idx="1577">
                  <c:v>0.32699999999999818</c:v>
                </c:pt>
                <c:pt idx="1583">
                  <c:v>0.32800000000000296</c:v>
                </c:pt>
                <c:pt idx="1589">
                  <c:v>0.33100000000000307</c:v>
                </c:pt>
                <c:pt idx="1595">
                  <c:v>0.33299999999999841</c:v>
                </c:pt>
                <c:pt idx="1601">
                  <c:v>0.33299999999999841</c:v>
                </c:pt>
                <c:pt idx="1607">
                  <c:v>0.33400000000000318</c:v>
                </c:pt>
                <c:pt idx="1613">
                  <c:v>0.33499999999999375</c:v>
                </c:pt>
                <c:pt idx="1619">
                  <c:v>0.33599999999999852</c:v>
                </c:pt>
                <c:pt idx="1625">
                  <c:v>0.33599999999999852</c:v>
                </c:pt>
                <c:pt idx="1631">
                  <c:v>0.3370000000000033</c:v>
                </c:pt>
                <c:pt idx="1637">
                  <c:v>0.33899999999999864</c:v>
                </c:pt>
                <c:pt idx="1643">
                  <c:v>0.33899999999999864</c:v>
                </c:pt>
                <c:pt idx="1649">
                  <c:v>0.34099999999999397</c:v>
                </c:pt>
                <c:pt idx="1655">
                  <c:v>0.34199999999999875</c:v>
                </c:pt>
                <c:pt idx="1661">
                  <c:v>0.34399999999999409</c:v>
                </c:pt>
                <c:pt idx="1667">
                  <c:v>0.34600000000000364</c:v>
                </c:pt>
                <c:pt idx="1673">
                  <c:v>0.3469999999999942</c:v>
                </c:pt>
                <c:pt idx="1679">
                  <c:v>0.34799999999999898</c:v>
                </c:pt>
                <c:pt idx="1685">
                  <c:v>0.34999999999999432</c:v>
                </c:pt>
                <c:pt idx="1691">
                  <c:v>0.35299999999999443</c:v>
                </c:pt>
                <c:pt idx="1697">
                  <c:v>0.3539999999999992</c:v>
                </c:pt>
                <c:pt idx="1703">
                  <c:v>0.35699999999999932</c:v>
                </c:pt>
                <c:pt idx="1709">
                  <c:v>0.35699999999999932</c:v>
                </c:pt>
                <c:pt idx="1715">
                  <c:v>0.35800000000000409</c:v>
                </c:pt>
                <c:pt idx="1721">
                  <c:v>0.35200000000000387</c:v>
                </c:pt>
                <c:pt idx="1727">
                  <c:v>0.34099999999999397</c:v>
                </c:pt>
                <c:pt idx="1733">
                  <c:v>0.33100000000000307</c:v>
                </c:pt>
                <c:pt idx="1739">
                  <c:v>0.31999999999999318</c:v>
                </c:pt>
                <c:pt idx="1745">
                  <c:v>0.31199999999999761</c:v>
                </c:pt>
                <c:pt idx="1751">
                  <c:v>0.30500000000000682</c:v>
                </c:pt>
                <c:pt idx="1757">
                  <c:v>0.29699999999999704</c:v>
                </c:pt>
                <c:pt idx="1763">
                  <c:v>0.28900000000000148</c:v>
                </c:pt>
                <c:pt idx="1769">
                  <c:v>0.28100000000000591</c:v>
                </c:pt>
                <c:pt idx="1775">
                  <c:v>0.27200000000000557</c:v>
                </c:pt>
                <c:pt idx="1781">
                  <c:v>0.26099999999999568</c:v>
                </c:pt>
                <c:pt idx="1787">
                  <c:v>0.24699999999999989</c:v>
                </c:pt>
                <c:pt idx="1793">
                  <c:v>0.23399999999999466</c:v>
                </c:pt>
                <c:pt idx="1799">
                  <c:v>0.22299999999999898</c:v>
                </c:pt>
                <c:pt idx="1805">
                  <c:v>0.2120000000000033</c:v>
                </c:pt>
                <c:pt idx="1811">
                  <c:v>0.20000000000000284</c:v>
                </c:pt>
                <c:pt idx="1817">
                  <c:v>0.19299999999999784</c:v>
                </c:pt>
                <c:pt idx="1823">
                  <c:v>0.18500000000000227</c:v>
                </c:pt>
                <c:pt idx="1829">
                  <c:v>0.17600000000000193</c:v>
                </c:pt>
                <c:pt idx="1835">
                  <c:v>0.16800000000000637</c:v>
                </c:pt>
                <c:pt idx="1841">
                  <c:v>0.15699999999999648</c:v>
                </c:pt>
                <c:pt idx="1847">
                  <c:v>0.14799999999999613</c:v>
                </c:pt>
                <c:pt idx="1853">
                  <c:v>0.13599999999999568</c:v>
                </c:pt>
                <c:pt idx="1859">
                  <c:v>0.12399999999999523</c:v>
                </c:pt>
                <c:pt idx="1865">
                  <c:v>0.11599999999999966</c:v>
                </c:pt>
                <c:pt idx="1871">
                  <c:v>0.10599999999999454</c:v>
                </c:pt>
                <c:pt idx="1877">
                  <c:v>9.7999999999998977E-2</c:v>
                </c:pt>
                <c:pt idx="1883">
                  <c:v>9.0999999999993975E-2</c:v>
                </c:pt>
                <c:pt idx="1889">
                  <c:v>8.4999999999993747E-2</c:v>
                </c:pt>
                <c:pt idx="1895">
                  <c:v>8.1999999999993634E-2</c:v>
                </c:pt>
                <c:pt idx="1901">
                  <c:v>7.8000000000002956E-2</c:v>
                </c:pt>
                <c:pt idx="1907">
                  <c:v>7.5999999999993406E-2</c:v>
                </c:pt>
                <c:pt idx="1913">
                  <c:v>7.3999999999998067E-2</c:v>
                </c:pt>
                <c:pt idx="1919">
                  <c:v>7.2000000000002728E-2</c:v>
                </c:pt>
                <c:pt idx="1925">
                  <c:v>6.9999999999993179E-2</c:v>
                </c:pt>
                <c:pt idx="1931">
                  <c:v>6.6999999999993065E-2</c:v>
                </c:pt>
                <c:pt idx="1937">
                  <c:v>6.3999999999992951E-2</c:v>
                </c:pt>
                <c:pt idx="1943">
                  <c:v>6.0000000000002274E-2</c:v>
                </c:pt>
                <c:pt idx="1949">
                  <c:v>5.8999999999997499E-2</c:v>
                </c:pt>
                <c:pt idx="1955">
                  <c:v>6.0000000000002274E-2</c:v>
                </c:pt>
                <c:pt idx="1961">
                  <c:v>5.8999999999997499E-2</c:v>
                </c:pt>
                <c:pt idx="1967">
                  <c:v>5.8999999999997499E-2</c:v>
                </c:pt>
                <c:pt idx="1973">
                  <c:v>5.8999999999997499E-2</c:v>
                </c:pt>
                <c:pt idx="1979">
                  <c:v>5.8999999999997499E-2</c:v>
                </c:pt>
                <c:pt idx="1985">
                  <c:v>5.8999999999997499E-2</c:v>
                </c:pt>
                <c:pt idx="1991">
                  <c:v>6.0000000000002274E-2</c:v>
                </c:pt>
                <c:pt idx="1997">
                  <c:v>6.0000000000002274E-2</c:v>
                </c:pt>
                <c:pt idx="2003">
                  <c:v>6.3000000000002387E-2</c:v>
                </c:pt>
                <c:pt idx="2009">
                  <c:v>6.6999999999993065E-2</c:v>
                </c:pt>
                <c:pt idx="2015">
                  <c:v>6.9999999999993179E-2</c:v>
                </c:pt>
                <c:pt idx="2021">
                  <c:v>7.3999999999998067E-2</c:v>
                </c:pt>
                <c:pt idx="2027">
                  <c:v>7.8000000000002956E-2</c:v>
                </c:pt>
                <c:pt idx="2033">
                  <c:v>8.2999999999998408E-2</c:v>
                </c:pt>
                <c:pt idx="2039">
                  <c:v>8.7999999999993861E-2</c:v>
                </c:pt>
                <c:pt idx="2045">
                  <c:v>9.3999999999994088E-2</c:v>
                </c:pt>
                <c:pt idx="2051">
                  <c:v>9.7999999999998977E-2</c:v>
                </c:pt>
                <c:pt idx="2057">
                  <c:v>0.10299999999999443</c:v>
                </c:pt>
                <c:pt idx="2063">
                  <c:v>0.10899999999999466</c:v>
                </c:pt>
                <c:pt idx="2069">
                  <c:v>0.11400000000000432</c:v>
                </c:pt>
                <c:pt idx="2075">
                  <c:v>0.11899999999999977</c:v>
                </c:pt>
                <c:pt idx="2081">
                  <c:v>0.12300000000000466</c:v>
                </c:pt>
                <c:pt idx="2087">
                  <c:v>0.12699999999999534</c:v>
                </c:pt>
                <c:pt idx="2093">
                  <c:v>0.12999999999999545</c:v>
                </c:pt>
                <c:pt idx="2099">
                  <c:v>0.13400000000000034</c:v>
                </c:pt>
                <c:pt idx="2105">
                  <c:v>0.14100000000000534</c:v>
                </c:pt>
                <c:pt idx="2111">
                  <c:v>0.14499999999999602</c:v>
                </c:pt>
                <c:pt idx="2117">
                  <c:v>0.15000000000000568</c:v>
                </c:pt>
                <c:pt idx="2123">
                  <c:v>0.15500000000000114</c:v>
                </c:pt>
                <c:pt idx="2129">
                  <c:v>0.15999999999999659</c:v>
                </c:pt>
                <c:pt idx="2135">
                  <c:v>0.16500000000000625</c:v>
                </c:pt>
                <c:pt idx="2141">
                  <c:v>0.16800000000000637</c:v>
                </c:pt>
                <c:pt idx="2147">
                  <c:v>0.17300000000000182</c:v>
                </c:pt>
                <c:pt idx="2153">
                  <c:v>0.17900000000000205</c:v>
                </c:pt>
                <c:pt idx="2159">
                  <c:v>0.18300000000000693</c:v>
                </c:pt>
                <c:pt idx="2165">
                  <c:v>0.18899999999999295</c:v>
                </c:pt>
                <c:pt idx="2171">
                  <c:v>0.19599999999999795</c:v>
                </c:pt>
                <c:pt idx="2177">
                  <c:v>0.20399999999999352</c:v>
                </c:pt>
                <c:pt idx="2183">
                  <c:v>0.21599999999999397</c:v>
                </c:pt>
                <c:pt idx="2189">
                  <c:v>0.22700000000000387</c:v>
                </c:pt>
                <c:pt idx="2195">
                  <c:v>0.23799999999999955</c:v>
                </c:pt>
                <c:pt idx="2201">
                  <c:v>0.25799999999999557</c:v>
                </c:pt>
                <c:pt idx="2207">
                  <c:v>0.27700000000000102</c:v>
                </c:pt>
                <c:pt idx="2213">
                  <c:v>0.29300000000000637</c:v>
                </c:pt>
                <c:pt idx="2219">
                  <c:v>0.30400000000000205</c:v>
                </c:pt>
                <c:pt idx="2225">
                  <c:v>0.3160000000000025</c:v>
                </c:pt>
                <c:pt idx="2231">
                  <c:v>0.32899999999999352</c:v>
                </c:pt>
                <c:pt idx="2237">
                  <c:v>0.34300000000000352</c:v>
                </c:pt>
                <c:pt idx="2243">
                  <c:v>0.35699999999999932</c:v>
                </c:pt>
                <c:pt idx="2249">
                  <c:v>0.37000000000000455</c:v>
                </c:pt>
                <c:pt idx="2255">
                  <c:v>0.38299999999999557</c:v>
                </c:pt>
                <c:pt idx="2261">
                  <c:v>0.39000000000000057</c:v>
                </c:pt>
                <c:pt idx="2267">
                  <c:v>0.39199999999999591</c:v>
                </c:pt>
                <c:pt idx="2273">
                  <c:v>0.38299999999999557</c:v>
                </c:pt>
                <c:pt idx="2279">
                  <c:v>0.34499999999999886</c:v>
                </c:pt>
                <c:pt idx="2285">
                  <c:v>0.30700000000000216</c:v>
                </c:pt>
                <c:pt idx="2298">
                  <c:v>0.30400000000000205</c:v>
                </c:pt>
                <c:pt idx="2308">
                  <c:v>0.30700000000000216</c:v>
                </c:pt>
                <c:pt idx="2314">
                  <c:v>0.30700000000000216</c:v>
                </c:pt>
                <c:pt idx="2320">
                  <c:v>0.30500000000000682</c:v>
                </c:pt>
                <c:pt idx="2326">
                  <c:v>0.29300000000000637</c:v>
                </c:pt>
                <c:pt idx="2332">
                  <c:v>0.2710000000000008</c:v>
                </c:pt>
                <c:pt idx="2338">
                  <c:v>0.23600000000000421</c:v>
                </c:pt>
                <c:pt idx="2344">
                  <c:v>0.20499999999999829</c:v>
                </c:pt>
                <c:pt idx="2350">
                  <c:v>0.18099999999999739</c:v>
                </c:pt>
                <c:pt idx="2356">
                  <c:v>0.14799999999999613</c:v>
                </c:pt>
                <c:pt idx="2362">
                  <c:v>0.10599999999999454</c:v>
                </c:pt>
                <c:pt idx="2368">
                  <c:v>7.5999999999993406E-2</c:v>
                </c:pt>
                <c:pt idx="2374">
                  <c:v>5.2000000000006708E-2</c:v>
                </c:pt>
                <c:pt idx="2380">
                  <c:v>1.0000000000005116E-2</c:v>
                </c:pt>
                <c:pt idx="2386">
                  <c:v>-2.2000000000005571E-2</c:v>
                </c:pt>
                <c:pt idx="2392">
                  <c:v>-4.399999999999693E-2</c:v>
                </c:pt>
                <c:pt idx="2398">
                  <c:v>-6.9999999999993179E-2</c:v>
                </c:pt>
                <c:pt idx="2404">
                  <c:v>-0.10200000000000387</c:v>
                </c:pt>
                <c:pt idx="2410">
                  <c:v>-0.13299999999999557</c:v>
                </c:pt>
                <c:pt idx="2416">
                  <c:v>-0.15600000000000591</c:v>
                </c:pt>
                <c:pt idx="2422">
                  <c:v>-0.17100000000000648</c:v>
                </c:pt>
                <c:pt idx="2428">
                  <c:v>-0.19299999999999784</c:v>
                </c:pt>
                <c:pt idx="2434">
                  <c:v>-0.21800000000000352</c:v>
                </c:pt>
                <c:pt idx="2440">
                  <c:v>-0.24099999999999966</c:v>
                </c:pt>
                <c:pt idx="2446">
                  <c:v>-0.25499999999999545</c:v>
                </c:pt>
                <c:pt idx="2452">
                  <c:v>-0.26999999999999602</c:v>
                </c:pt>
                <c:pt idx="2458">
                  <c:v>-0.27599999999999625</c:v>
                </c:pt>
                <c:pt idx="2464">
                  <c:v>-0.28300000000000125</c:v>
                </c:pt>
                <c:pt idx="2470">
                  <c:v>-0.29099999999999682</c:v>
                </c:pt>
                <c:pt idx="2476">
                  <c:v>-0.29800000000000182</c:v>
                </c:pt>
                <c:pt idx="2482">
                  <c:v>-0.30400000000000205</c:v>
                </c:pt>
                <c:pt idx="2488">
                  <c:v>-0.30700000000000216</c:v>
                </c:pt>
                <c:pt idx="2494">
                  <c:v>-0.3089999999999975</c:v>
                </c:pt>
                <c:pt idx="2500">
                  <c:v>-0.31100000000000705</c:v>
                </c:pt>
                <c:pt idx="2506">
                  <c:v>-0.31000000000000227</c:v>
                </c:pt>
                <c:pt idx="2512">
                  <c:v>-0.31000000000000227</c:v>
                </c:pt>
                <c:pt idx="2521">
                  <c:v>-0.30299999999999727</c:v>
                </c:pt>
                <c:pt idx="2524">
                  <c:v>-0.29699999999999704</c:v>
                </c:pt>
                <c:pt idx="2530">
                  <c:v>-0.29099999999999682</c:v>
                </c:pt>
                <c:pt idx="2536">
                  <c:v>-0.28300000000000125</c:v>
                </c:pt>
                <c:pt idx="2542">
                  <c:v>-0.27599999999999625</c:v>
                </c:pt>
                <c:pt idx="2548">
                  <c:v>-0.26999999999999602</c:v>
                </c:pt>
                <c:pt idx="2554">
                  <c:v>-0.25900000000000034</c:v>
                </c:pt>
                <c:pt idx="2560">
                  <c:v>-0.24899999999999523</c:v>
                </c:pt>
                <c:pt idx="2566">
                  <c:v>-0.23399999999999466</c:v>
                </c:pt>
                <c:pt idx="2572">
                  <c:v>-0.21899999999999409</c:v>
                </c:pt>
                <c:pt idx="2578">
                  <c:v>-0.20099999999999341</c:v>
                </c:pt>
                <c:pt idx="2584">
                  <c:v>-0.1839999999999975</c:v>
                </c:pt>
                <c:pt idx="2590">
                  <c:v>-0.17000000000000171</c:v>
                </c:pt>
                <c:pt idx="2596">
                  <c:v>-0.16200000000000614</c:v>
                </c:pt>
                <c:pt idx="2602">
                  <c:v>-0.15099999999999625</c:v>
                </c:pt>
                <c:pt idx="2608">
                  <c:v>-0.13899999999999579</c:v>
                </c:pt>
                <c:pt idx="2614">
                  <c:v>-0.13100000000000023</c:v>
                </c:pt>
                <c:pt idx="2620">
                  <c:v>-0.12099999999999511</c:v>
                </c:pt>
                <c:pt idx="2626">
                  <c:v>-0.10699999999999932</c:v>
                </c:pt>
                <c:pt idx="2632">
                  <c:v>-9.6999999999994202E-2</c:v>
                </c:pt>
                <c:pt idx="2638">
                  <c:v>-8.7000000000003297E-2</c:v>
                </c:pt>
                <c:pt idx="2644">
                  <c:v>-7.6999999999998181E-2</c:v>
                </c:pt>
                <c:pt idx="2650">
                  <c:v>-6.9999999999993179E-2</c:v>
                </c:pt>
                <c:pt idx="2656">
                  <c:v>-6.1999999999997613E-2</c:v>
                </c:pt>
                <c:pt idx="2662">
                  <c:v>-5.5000000000006821E-2</c:v>
                </c:pt>
                <c:pt idx="2668">
                  <c:v>-4.9999999999997158E-2</c:v>
                </c:pt>
                <c:pt idx="2674">
                  <c:v>-4.399999999999693E-2</c:v>
                </c:pt>
                <c:pt idx="2680">
                  <c:v>-3.7999999999996703E-2</c:v>
                </c:pt>
                <c:pt idx="2686">
                  <c:v>-3.0000000000001137E-2</c:v>
                </c:pt>
                <c:pt idx="2692">
                  <c:v>-2.2000000000005571E-2</c:v>
                </c:pt>
                <c:pt idx="2698">
                  <c:v>-1.6000000000005343E-2</c:v>
                </c:pt>
                <c:pt idx="2704">
                  <c:v>-7.0000000000050022E-3</c:v>
                </c:pt>
                <c:pt idx="2710">
                  <c:v>1.9999999999953388E-3</c:v>
                </c:pt>
                <c:pt idx="2716">
                  <c:v>1.300000000000523E-2</c:v>
                </c:pt>
                <c:pt idx="2722">
                  <c:v>2.4000000000000909E-2</c:v>
                </c:pt>
                <c:pt idx="2728">
                  <c:v>3.3000000000001251E-2</c:v>
                </c:pt>
                <c:pt idx="2734">
                  <c:v>4.2000000000001592E-2</c:v>
                </c:pt>
                <c:pt idx="2740">
                  <c:v>5.1000000000001933E-2</c:v>
                </c:pt>
                <c:pt idx="2746">
                  <c:v>5.8000000000006935E-2</c:v>
                </c:pt>
                <c:pt idx="2752">
                  <c:v>6.4999999999997726E-2</c:v>
                </c:pt>
                <c:pt idx="2758">
                  <c:v>6.9999999999993179E-2</c:v>
                </c:pt>
                <c:pt idx="2764">
                  <c:v>7.5999999999993406E-2</c:v>
                </c:pt>
                <c:pt idx="2770">
                  <c:v>8.4999999999993747E-2</c:v>
                </c:pt>
                <c:pt idx="2776">
                  <c:v>9.3000000000003524E-2</c:v>
                </c:pt>
                <c:pt idx="2782">
                  <c:v>0.10099999999999909</c:v>
                </c:pt>
                <c:pt idx="2788">
                  <c:v>0.10999999999999943</c:v>
                </c:pt>
                <c:pt idx="2794">
                  <c:v>0.12000000000000455</c:v>
                </c:pt>
                <c:pt idx="2800">
                  <c:v>0.132000000000005</c:v>
                </c:pt>
                <c:pt idx="2806">
                  <c:v>0.14400000000000546</c:v>
                </c:pt>
                <c:pt idx="2812">
                  <c:v>0.15500000000000114</c:v>
                </c:pt>
                <c:pt idx="2818">
                  <c:v>0.16400000000000148</c:v>
                </c:pt>
                <c:pt idx="2824">
                  <c:v>0.17300000000000182</c:v>
                </c:pt>
                <c:pt idx="2830">
                  <c:v>0.18099999999999739</c:v>
                </c:pt>
                <c:pt idx="2836">
                  <c:v>0.18800000000000239</c:v>
                </c:pt>
                <c:pt idx="2842">
                  <c:v>0.19299999999999784</c:v>
                </c:pt>
                <c:pt idx="2848">
                  <c:v>0.20199999999999818</c:v>
                </c:pt>
                <c:pt idx="2854">
                  <c:v>0.21099999999999852</c:v>
                </c:pt>
                <c:pt idx="2860">
                  <c:v>0.21899999999999409</c:v>
                </c:pt>
                <c:pt idx="2866">
                  <c:v>0.2289999999999992</c:v>
                </c:pt>
                <c:pt idx="2872">
                  <c:v>0.24099999999999966</c:v>
                </c:pt>
                <c:pt idx="2878">
                  <c:v>0.25600000000000023</c:v>
                </c:pt>
                <c:pt idx="2884">
                  <c:v>0.26800000000000068</c:v>
                </c:pt>
                <c:pt idx="2890">
                  <c:v>0.2780000000000058</c:v>
                </c:pt>
                <c:pt idx="2896">
                  <c:v>0.28900000000000148</c:v>
                </c:pt>
                <c:pt idx="2902">
                  <c:v>0.29900000000000659</c:v>
                </c:pt>
                <c:pt idx="2908">
                  <c:v>0.30500000000000682</c:v>
                </c:pt>
                <c:pt idx="2914">
                  <c:v>0.31300000000000239</c:v>
                </c:pt>
                <c:pt idx="2920">
                  <c:v>0.32500000000000284</c:v>
                </c:pt>
                <c:pt idx="2926">
                  <c:v>0.33400000000000318</c:v>
                </c:pt>
                <c:pt idx="2932">
                  <c:v>0.3469999999999942</c:v>
                </c:pt>
                <c:pt idx="2938">
                  <c:v>0.35999999999999943</c:v>
                </c:pt>
                <c:pt idx="2944">
                  <c:v>0.37399999999999523</c:v>
                </c:pt>
                <c:pt idx="2950">
                  <c:v>0.38800000000000523</c:v>
                </c:pt>
                <c:pt idx="2956">
                  <c:v>0.40000000000000568</c:v>
                </c:pt>
                <c:pt idx="2962">
                  <c:v>0.41200000000000614</c:v>
                </c:pt>
                <c:pt idx="2968">
                  <c:v>0.42199999999999704</c:v>
                </c:pt>
                <c:pt idx="2974">
                  <c:v>0.42900000000000205</c:v>
                </c:pt>
                <c:pt idx="2980">
                  <c:v>0.43999999999999773</c:v>
                </c:pt>
                <c:pt idx="2986">
                  <c:v>0.45199999999999818</c:v>
                </c:pt>
                <c:pt idx="2992">
                  <c:v>0.46299999999999386</c:v>
                </c:pt>
                <c:pt idx="2998">
                  <c:v>0.47599999999999909</c:v>
                </c:pt>
                <c:pt idx="3004">
                  <c:v>0.49099999999999966</c:v>
                </c:pt>
                <c:pt idx="3010">
                  <c:v>0.50400000000000489</c:v>
                </c:pt>
                <c:pt idx="3016">
                  <c:v>0.51200000000000045</c:v>
                </c:pt>
                <c:pt idx="3022">
                  <c:v>0.5210000000000008</c:v>
                </c:pt>
                <c:pt idx="3028">
                  <c:v>0.53000000000000114</c:v>
                </c:pt>
                <c:pt idx="3034">
                  <c:v>0.53600000000000136</c:v>
                </c:pt>
                <c:pt idx="3040">
                  <c:v>0.54099999999999682</c:v>
                </c:pt>
                <c:pt idx="3046">
                  <c:v>0.54699999999999704</c:v>
                </c:pt>
                <c:pt idx="3052">
                  <c:v>0.55400000000000205</c:v>
                </c:pt>
                <c:pt idx="3058">
                  <c:v>0.56100000000000705</c:v>
                </c:pt>
                <c:pt idx="3064">
                  <c:v>0.56799999999999784</c:v>
                </c:pt>
                <c:pt idx="3070">
                  <c:v>0.57599999999999341</c:v>
                </c:pt>
                <c:pt idx="3076">
                  <c:v>0.5870000000000033</c:v>
                </c:pt>
                <c:pt idx="3082">
                  <c:v>0.59300000000000352</c:v>
                </c:pt>
                <c:pt idx="3088">
                  <c:v>0.60099999999999909</c:v>
                </c:pt>
                <c:pt idx="3094">
                  <c:v>0.60699999999999932</c:v>
                </c:pt>
                <c:pt idx="3100">
                  <c:v>0.61100000000000421</c:v>
                </c:pt>
                <c:pt idx="3106">
                  <c:v>0.61400000000000432</c:v>
                </c:pt>
                <c:pt idx="3112">
                  <c:v>0.61599999999999966</c:v>
                </c:pt>
                <c:pt idx="3118">
                  <c:v>0.61899999999999977</c:v>
                </c:pt>
                <c:pt idx="3124">
                  <c:v>0.62199999999999989</c:v>
                </c:pt>
                <c:pt idx="3130">
                  <c:v>0.625</c:v>
                </c:pt>
                <c:pt idx="3136">
                  <c:v>0.62800000000000011</c:v>
                </c:pt>
                <c:pt idx="3142">
                  <c:v>0.63100000000000023</c:v>
                </c:pt>
                <c:pt idx="3148">
                  <c:v>0.63400000000000034</c:v>
                </c:pt>
                <c:pt idx="3154">
                  <c:v>0.63800000000000523</c:v>
                </c:pt>
                <c:pt idx="3160">
                  <c:v>0.64000000000000057</c:v>
                </c:pt>
                <c:pt idx="3166">
                  <c:v>0.64400000000000546</c:v>
                </c:pt>
                <c:pt idx="3172">
                  <c:v>0.64799999999999613</c:v>
                </c:pt>
                <c:pt idx="3178">
                  <c:v>0.65200000000000102</c:v>
                </c:pt>
                <c:pt idx="3184">
                  <c:v>0.65399999999999636</c:v>
                </c:pt>
                <c:pt idx="3190">
                  <c:v>0.65699999999999648</c:v>
                </c:pt>
                <c:pt idx="3196">
                  <c:v>0.65999999999999659</c:v>
                </c:pt>
                <c:pt idx="3202">
                  <c:v>0.65800000000000125</c:v>
                </c:pt>
                <c:pt idx="3208">
                  <c:v>0.64799999999999613</c:v>
                </c:pt>
                <c:pt idx="3214">
                  <c:v>0.63899999999999579</c:v>
                </c:pt>
                <c:pt idx="3220">
                  <c:v>0.62800000000000011</c:v>
                </c:pt>
                <c:pt idx="3226">
                  <c:v>0.61599999999999966</c:v>
                </c:pt>
                <c:pt idx="3232">
                  <c:v>0.59999999999999432</c:v>
                </c:pt>
                <c:pt idx="3238">
                  <c:v>0.58299999999999841</c:v>
                </c:pt>
                <c:pt idx="3244">
                  <c:v>0.56799999999999784</c:v>
                </c:pt>
                <c:pt idx="3250">
                  <c:v>0.55400000000000205</c:v>
                </c:pt>
                <c:pt idx="3256">
                  <c:v>0.54399999999999693</c:v>
                </c:pt>
                <c:pt idx="3262">
                  <c:v>0.53499999999999659</c:v>
                </c:pt>
                <c:pt idx="3268">
                  <c:v>0.52200000000000557</c:v>
                </c:pt>
                <c:pt idx="3274">
                  <c:v>0.50300000000000011</c:v>
                </c:pt>
                <c:pt idx="3280">
                  <c:v>0.48199999999999932</c:v>
                </c:pt>
                <c:pt idx="3286">
                  <c:v>0.46399999999999864</c:v>
                </c:pt>
                <c:pt idx="3292">
                  <c:v>0.44799999999999329</c:v>
                </c:pt>
                <c:pt idx="3298">
                  <c:v>0.43200000000000216</c:v>
                </c:pt>
                <c:pt idx="3304">
                  <c:v>0.42100000000000648</c:v>
                </c:pt>
                <c:pt idx="3310">
                  <c:v>0.40399999999999636</c:v>
                </c:pt>
                <c:pt idx="3316">
                  <c:v>0.38599999999999568</c:v>
                </c:pt>
                <c:pt idx="3322">
                  <c:v>0.36700000000000443</c:v>
                </c:pt>
                <c:pt idx="3328">
                  <c:v>0.3469999999999942</c:v>
                </c:pt>
                <c:pt idx="3334">
                  <c:v>0.33100000000000307</c:v>
                </c:pt>
                <c:pt idx="3340">
                  <c:v>0.3160000000000025</c:v>
                </c:pt>
                <c:pt idx="3346">
                  <c:v>0.30400000000000205</c:v>
                </c:pt>
                <c:pt idx="3352">
                  <c:v>0.2879999999999967</c:v>
                </c:pt>
                <c:pt idx="3358">
                  <c:v>0.27200000000000557</c:v>
                </c:pt>
                <c:pt idx="3364">
                  <c:v>0.25100000000000477</c:v>
                </c:pt>
                <c:pt idx="3370">
                  <c:v>0.22799999999999443</c:v>
                </c:pt>
                <c:pt idx="3376">
                  <c:v>0.21500000000000341</c:v>
                </c:pt>
                <c:pt idx="3382">
                  <c:v>0.20000000000000284</c:v>
                </c:pt>
                <c:pt idx="3388">
                  <c:v>0.18899999999999295</c:v>
                </c:pt>
                <c:pt idx="3394">
                  <c:v>0.17499999999999716</c:v>
                </c:pt>
                <c:pt idx="3400">
                  <c:v>0.16200000000000614</c:v>
                </c:pt>
                <c:pt idx="3406">
                  <c:v>0.1460000000000008</c:v>
                </c:pt>
                <c:pt idx="3412">
                  <c:v>0.12800000000000011</c:v>
                </c:pt>
                <c:pt idx="3418">
                  <c:v>0.10800000000000409</c:v>
                </c:pt>
                <c:pt idx="3424">
                  <c:v>9.9000000000003752E-2</c:v>
                </c:pt>
                <c:pt idx="3430">
                  <c:v>8.7999999999993861E-2</c:v>
                </c:pt>
                <c:pt idx="3436">
                  <c:v>7.8000000000002956E-2</c:v>
                </c:pt>
                <c:pt idx="3442">
                  <c:v>6.9999999999993179E-2</c:v>
                </c:pt>
                <c:pt idx="3448">
                  <c:v>6.3000000000002387E-2</c:v>
                </c:pt>
                <c:pt idx="3454">
                  <c:v>5.2999999999997272E-2</c:v>
                </c:pt>
                <c:pt idx="3460">
                  <c:v>4.5000000000001705E-2</c:v>
                </c:pt>
                <c:pt idx="3466">
                  <c:v>3.7999999999996703E-2</c:v>
                </c:pt>
                <c:pt idx="3472">
                  <c:v>3.4000000000006025E-2</c:v>
                </c:pt>
                <c:pt idx="3478">
                  <c:v>2.8999999999996362E-2</c:v>
                </c:pt>
                <c:pt idx="3484">
                  <c:v>2.5000000000005684E-2</c:v>
                </c:pt>
                <c:pt idx="3490">
                  <c:v>1.8000000000000682E-2</c:v>
                </c:pt>
                <c:pt idx="3496">
                  <c:v>1.300000000000523E-2</c:v>
                </c:pt>
                <c:pt idx="3502">
                  <c:v>1.0000000000005116E-2</c:v>
                </c:pt>
                <c:pt idx="3508">
                  <c:v>7.9999999999955662E-3</c:v>
                </c:pt>
                <c:pt idx="3514">
                  <c:v>7.0000000000050022E-3</c:v>
                </c:pt>
                <c:pt idx="3520">
                  <c:v>7.0000000000050022E-3</c:v>
                </c:pt>
                <c:pt idx="3526">
                  <c:v>7.9999999999955662E-3</c:v>
                </c:pt>
                <c:pt idx="3532">
                  <c:v>1.0000000000005116E-2</c:v>
                </c:pt>
                <c:pt idx="3538">
                  <c:v>1.6999999999995907E-2</c:v>
                </c:pt>
                <c:pt idx="3544">
                  <c:v>2.5999999999996248E-2</c:v>
                </c:pt>
                <c:pt idx="3550">
                  <c:v>3.0000000000001137E-2</c:v>
                </c:pt>
                <c:pt idx="3556">
                  <c:v>3.7000000000006139E-2</c:v>
                </c:pt>
                <c:pt idx="3562">
                  <c:v>4.5000000000001705E-2</c:v>
                </c:pt>
                <c:pt idx="3568">
                  <c:v>5.2999999999997272E-2</c:v>
                </c:pt>
                <c:pt idx="3574">
                  <c:v>6.1000000000007049E-2</c:v>
                </c:pt>
                <c:pt idx="3580">
                  <c:v>6.9999999999993179E-2</c:v>
                </c:pt>
                <c:pt idx="3586">
                  <c:v>7.5000000000002842E-2</c:v>
                </c:pt>
                <c:pt idx="3592">
                  <c:v>8.4999999999993747E-2</c:v>
                </c:pt>
                <c:pt idx="3598">
                  <c:v>9.6000000000003638E-2</c:v>
                </c:pt>
                <c:pt idx="3604">
                  <c:v>0.10599999999999454</c:v>
                </c:pt>
                <c:pt idx="3610">
                  <c:v>0.117999999999995</c:v>
                </c:pt>
                <c:pt idx="3616">
                  <c:v>0.13100000000000023</c:v>
                </c:pt>
                <c:pt idx="3622">
                  <c:v>0.14100000000000534</c:v>
                </c:pt>
                <c:pt idx="3628">
                  <c:v>0.15200000000000102</c:v>
                </c:pt>
                <c:pt idx="3634">
                  <c:v>0.15999999999999659</c:v>
                </c:pt>
                <c:pt idx="3640">
                  <c:v>0.17100000000000648</c:v>
                </c:pt>
                <c:pt idx="3646">
                  <c:v>0.18300000000000693</c:v>
                </c:pt>
                <c:pt idx="3652">
                  <c:v>0.18899999999999295</c:v>
                </c:pt>
                <c:pt idx="3658">
                  <c:v>0.19700000000000273</c:v>
                </c:pt>
                <c:pt idx="3664">
                  <c:v>0.20600000000000307</c:v>
                </c:pt>
                <c:pt idx="3670">
                  <c:v>0.21599999999999397</c:v>
                </c:pt>
                <c:pt idx="3676">
                  <c:v>0.22599999999999909</c:v>
                </c:pt>
                <c:pt idx="3682">
                  <c:v>0.23900000000000432</c:v>
                </c:pt>
                <c:pt idx="3688">
                  <c:v>0.25300000000000011</c:v>
                </c:pt>
                <c:pt idx="3694">
                  <c:v>0.26699999999999591</c:v>
                </c:pt>
                <c:pt idx="3700">
                  <c:v>0.27899999999999636</c:v>
                </c:pt>
                <c:pt idx="3706">
                  <c:v>0.29000000000000625</c:v>
                </c:pt>
                <c:pt idx="3712">
                  <c:v>0.29800000000000182</c:v>
                </c:pt>
                <c:pt idx="3718">
                  <c:v>0.30400000000000205</c:v>
                </c:pt>
                <c:pt idx="3724">
                  <c:v>0.31199999999999761</c:v>
                </c:pt>
                <c:pt idx="3730">
                  <c:v>0.32399999999999807</c:v>
                </c:pt>
                <c:pt idx="3736">
                  <c:v>0.33199999999999363</c:v>
                </c:pt>
                <c:pt idx="3742">
                  <c:v>0.34399999999999409</c:v>
                </c:pt>
                <c:pt idx="3748">
                  <c:v>0.35699999999999932</c:v>
                </c:pt>
                <c:pt idx="3754">
                  <c:v>0.37000000000000455</c:v>
                </c:pt>
                <c:pt idx="3760">
                  <c:v>0.38100000000000023</c:v>
                </c:pt>
                <c:pt idx="3766">
                  <c:v>0.39499999999999602</c:v>
                </c:pt>
                <c:pt idx="3772">
                  <c:v>0.40500000000000114</c:v>
                </c:pt>
                <c:pt idx="3778">
                  <c:v>0.41500000000000625</c:v>
                </c:pt>
                <c:pt idx="3784">
                  <c:v>0.42199999999999704</c:v>
                </c:pt>
                <c:pt idx="3790">
                  <c:v>0.42700000000000671</c:v>
                </c:pt>
                <c:pt idx="3796">
                  <c:v>0.43500000000000227</c:v>
                </c:pt>
                <c:pt idx="3802">
                  <c:v>0.44299999999999784</c:v>
                </c:pt>
                <c:pt idx="3808">
                  <c:v>0.45000000000000284</c:v>
                </c:pt>
                <c:pt idx="3814">
                  <c:v>0.45799999999999841</c:v>
                </c:pt>
                <c:pt idx="3820">
                  <c:v>0.46500000000000341</c:v>
                </c:pt>
                <c:pt idx="3826">
                  <c:v>0.47499999999999432</c:v>
                </c:pt>
                <c:pt idx="3832">
                  <c:v>0.48499999999999943</c:v>
                </c:pt>
                <c:pt idx="3838">
                  <c:v>0.49399999999999977</c:v>
                </c:pt>
                <c:pt idx="3844">
                  <c:v>0.50199999999999534</c:v>
                </c:pt>
                <c:pt idx="3850">
                  <c:v>0.50799999999999557</c:v>
                </c:pt>
                <c:pt idx="3856">
                  <c:v>0.51399999999999579</c:v>
                </c:pt>
                <c:pt idx="3862">
                  <c:v>0.51900000000000546</c:v>
                </c:pt>
                <c:pt idx="3868">
                  <c:v>0.52500000000000568</c:v>
                </c:pt>
                <c:pt idx="3874">
                  <c:v>0.53000000000000114</c:v>
                </c:pt>
                <c:pt idx="3880">
                  <c:v>0.53400000000000603</c:v>
                </c:pt>
                <c:pt idx="3886">
                  <c:v>0.5379999999999967</c:v>
                </c:pt>
                <c:pt idx="3892">
                  <c:v>0.53900000000000148</c:v>
                </c:pt>
                <c:pt idx="3898">
                  <c:v>0.54200000000000159</c:v>
                </c:pt>
                <c:pt idx="3904">
                  <c:v>0.54500000000000171</c:v>
                </c:pt>
                <c:pt idx="3910">
                  <c:v>0.54699999999999704</c:v>
                </c:pt>
                <c:pt idx="3916">
                  <c:v>0.54800000000000182</c:v>
                </c:pt>
                <c:pt idx="3922">
                  <c:v>0.55100000000000193</c:v>
                </c:pt>
                <c:pt idx="3928">
                  <c:v>0.55200000000000671</c:v>
                </c:pt>
                <c:pt idx="3934">
                  <c:v>0.55500000000000682</c:v>
                </c:pt>
                <c:pt idx="3940">
                  <c:v>0.55599999999999739</c:v>
                </c:pt>
                <c:pt idx="3946">
                  <c:v>0.55800000000000693</c:v>
                </c:pt>
                <c:pt idx="3952">
                  <c:v>0.56000000000000227</c:v>
                </c:pt>
                <c:pt idx="3958">
                  <c:v>0.56199999999999761</c:v>
                </c:pt>
                <c:pt idx="3964">
                  <c:v>0.56399999999999295</c:v>
                </c:pt>
                <c:pt idx="3970">
                  <c:v>0.56799999999999784</c:v>
                </c:pt>
                <c:pt idx="3976">
                  <c:v>0.56900000000000261</c:v>
                </c:pt>
                <c:pt idx="3982">
                  <c:v>0.57399999999999807</c:v>
                </c:pt>
                <c:pt idx="3988">
                  <c:v>0.57699999999999818</c:v>
                </c:pt>
                <c:pt idx="3994">
                  <c:v>0.57999999999999829</c:v>
                </c:pt>
                <c:pt idx="4000">
                  <c:v>0.58400000000000318</c:v>
                </c:pt>
                <c:pt idx="4006">
                  <c:v>0.58799999999999386</c:v>
                </c:pt>
                <c:pt idx="4012">
                  <c:v>0.58799999999999386</c:v>
                </c:pt>
                <c:pt idx="4018">
                  <c:v>0.57599999999999341</c:v>
                </c:pt>
                <c:pt idx="4024">
                  <c:v>0.5660000000000025</c:v>
                </c:pt>
                <c:pt idx="4030">
                  <c:v>0.55700000000000216</c:v>
                </c:pt>
                <c:pt idx="4036">
                  <c:v>0.54800000000000182</c:v>
                </c:pt>
                <c:pt idx="4042">
                  <c:v>0.54000000000000625</c:v>
                </c:pt>
                <c:pt idx="4048">
                  <c:v>0.53300000000000125</c:v>
                </c:pt>
                <c:pt idx="4054">
                  <c:v>0.5210000000000008</c:v>
                </c:pt>
                <c:pt idx="4060">
                  <c:v>0.50900000000000034</c:v>
                </c:pt>
                <c:pt idx="4066">
                  <c:v>0.49200000000000443</c:v>
                </c:pt>
                <c:pt idx="4072">
                  <c:v>0.47599999999999909</c:v>
                </c:pt>
                <c:pt idx="4078">
                  <c:v>0.45799999999999841</c:v>
                </c:pt>
                <c:pt idx="4084">
                  <c:v>0.44700000000000273</c:v>
                </c:pt>
                <c:pt idx="4090">
                  <c:v>0.43300000000000693</c:v>
                </c:pt>
                <c:pt idx="4096">
                  <c:v>0.42499999999999716</c:v>
                </c:pt>
                <c:pt idx="4102">
                  <c:v>0.41100000000000136</c:v>
                </c:pt>
                <c:pt idx="4108">
                  <c:v>0.39499999999999602</c:v>
                </c:pt>
                <c:pt idx="4114">
                  <c:v>0.375</c:v>
                </c:pt>
                <c:pt idx="4120">
                  <c:v>0.35699999999999932</c:v>
                </c:pt>
                <c:pt idx="4126">
                  <c:v>0.33799999999999386</c:v>
                </c:pt>
                <c:pt idx="4132">
                  <c:v>0.32099999999999795</c:v>
                </c:pt>
                <c:pt idx="4138">
                  <c:v>0.3089999999999975</c:v>
                </c:pt>
                <c:pt idx="4144">
                  <c:v>0.29800000000000182</c:v>
                </c:pt>
                <c:pt idx="4150">
                  <c:v>0.28300000000000125</c:v>
                </c:pt>
                <c:pt idx="4156">
                  <c:v>0.26600000000000534</c:v>
                </c:pt>
                <c:pt idx="4162">
                  <c:v>0.24399999999999977</c:v>
                </c:pt>
                <c:pt idx="4168">
                  <c:v>0.22599999999999909</c:v>
                </c:pt>
                <c:pt idx="4174">
                  <c:v>0.21099999999999852</c:v>
                </c:pt>
                <c:pt idx="4180">
                  <c:v>0.19799999999999329</c:v>
                </c:pt>
                <c:pt idx="4186">
                  <c:v>0.18999999999999773</c:v>
                </c:pt>
                <c:pt idx="4192">
                  <c:v>0.17600000000000193</c:v>
                </c:pt>
                <c:pt idx="4198">
                  <c:v>0.16100000000000136</c:v>
                </c:pt>
                <c:pt idx="4204">
                  <c:v>0.14700000000000557</c:v>
                </c:pt>
                <c:pt idx="4210">
                  <c:v>0.12800000000000011</c:v>
                </c:pt>
                <c:pt idx="4216">
                  <c:v>0.11299999999999955</c:v>
                </c:pt>
                <c:pt idx="4222">
                  <c:v>9.9000000000003752E-2</c:v>
                </c:pt>
                <c:pt idx="4228">
                  <c:v>8.8999999999998636E-2</c:v>
                </c:pt>
                <c:pt idx="4234">
                  <c:v>7.899999999999352E-2</c:v>
                </c:pt>
                <c:pt idx="4240">
                  <c:v>7.2999999999993292E-2</c:v>
                </c:pt>
                <c:pt idx="4246">
                  <c:v>6.6999999999993065E-2</c:v>
                </c:pt>
                <c:pt idx="4252">
                  <c:v>5.8000000000006935E-2</c:v>
                </c:pt>
                <c:pt idx="4258">
                  <c:v>4.9999999999997158E-2</c:v>
                </c:pt>
                <c:pt idx="4264">
                  <c:v>4.0999999999996817E-2</c:v>
                </c:pt>
                <c:pt idx="4270">
                  <c:v>3.4000000000006025E-2</c:v>
                </c:pt>
                <c:pt idx="4276">
                  <c:v>2.8000000000005798E-2</c:v>
                </c:pt>
                <c:pt idx="4282">
                  <c:v>2.5000000000005684E-2</c:v>
                </c:pt>
                <c:pt idx="4288">
                  <c:v>2.2000000000005571E-2</c:v>
                </c:pt>
                <c:pt idx="4294">
                  <c:v>2.1000000000000796E-2</c:v>
                </c:pt>
                <c:pt idx="4300">
                  <c:v>1.9000000000005457E-2</c:v>
                </c:pt>
                <c:pt idx="4306">
                  <c:v>1.8000000000000682E-2</c:v>
                </c:pt>
                <c:pt idx="4312">
                  <c:v>1.9000000000005457E-2</c:v>
                </c:pt>
                <c:pt idx="4318">
                  <c:v>1.6999999999995907E-2</c:v>
                </c:pt>
                <c:pt idx="4324">
                  <c:v>1.8000000000000682E-2</c:v>
                </c:pt>
                <c:pt idx="4330">
                  <c:v>1.8000000000000682E-2</c:v>
                </c:pt>
                <c:pt idx="4336">
                  <c:v>1.8000000000000682E-2</c:v>
                </c:pt>
                <c:pt idx="4342">
                  <c:v>1.8000000000000682E-2</c:v>
                </c:pt>
                <c:pt idx="4348">
                  <c:v>1.8000000000000682E-2</c:v>
                </c:pt>
                <c:pt idx="4354">
                  <c:v>2.1000000000000796E-2</c:v>
                </c:pt>
                <c:pt idx="4360">
                  <c:v>2.5999999999996248E-2</c:v>
                </c:pt>
                <c:pt idx="4366">
                  <c:v>3.1999999999996476E-2</c:v>
                </c:pt>
                <c:pt idx="4372">
                  <c:v>4.0000000000006253E-2</c:v>
                </c:pt>
                <c:pt idx="4378">
                  <c:v>4.8000000000001819E-2</c:v>
                </c:pt>
                <c:pt idx="4384">
                  <c:v>5.8000000000006935E-2</c:v>
                </c:pt>
                <c:pt idx="4390">
                  <c:v>6.4999999999997726E-2</c:v>
                </c:pt>
                <c:pt idx="4396">
                  <c:v>7.0999999999997954E-2</c:v>
                </c:pt>
                <c:pt idx="4402">
                  <c:v>7.5000000000002842E-2</c:v>
                </c:pt>
                <c:pt idx="4408">
                  <c:v>8.7000000000003297E-2</c:v>
                </c:pt>
                <c:pt idx="4414">
                  <c:v>9.6999999999994202E-2</c:v>
                </c:pt>
                <c:pt idx="4420">
                  <c:v>0.10899999999999466</c:v>
                </c:pt>
                <c:pt idx="4426">
                  <c:v>0.11700000000000443</c:v>
                </c:pt>
                <c:pt idx="4432">
                  <c:v>0.12699999999999534</c:v>
                </c:pt>
                <c:pt idx="4438">
                  <c:v>0.13599999999999568</c:v>
                </c:pt>
                <c:pt idx="4444">
                  <c:v>0.14700000000000557</c:v>
                </c:pt>
                <c:pt idx="4450">
                  <c:v>0.15500000000000114</c:v>
                </c:pt>
                <c:pt idx="4456">
                  <c:v>0.16500000000000625</c:v>
                </c:pt>
                <c:pt idx="4462">
                  <c:v>0.17300000000000182</c:v>
                </c:pt>
                <c:pt idx="4468">
                  <c:v>0.1839999999999975</c:v>
                </c:pt>
                <c:pt idx="4474">
                  <c:v>0.18899999999999295</c:v>
                </c:pt>
                <c:pt idx="4480">
                  <c:v>0.19599999999999795</c:v>
                </c:pt>
                <c:pt idx="4486">
                  <c:v>0.20600000000000307</c:v>
                </c:pt>
                <c:pt idx="4492">
                  <c:v>0.21599999999999397</c:v>
                </c:pt>
                <c:pt idx="4498">
                  <c:v>0.22599999999999909</c:v>
                </c:pt>
                <c:pt idx="4504">
                  <c:v>0.23600000000000421</c:v>
                </c:pt>
                <c:pt idx="4510">
                  <c:v>0.25</c:v>
                </c:pt>
                <c:pt idx="4516">
                  <c:v>0.26399999999999579</c:v>
                </c:pt>
                <c:pt idx="4522">
                  <c:v>0.27299999999999613</c:v>
                </c:pt>
                <c:pt idx="4528">
                  <c:v>0.28300000000000125</c:v>
                </c:pt>
                <c:pt idx="4534">
                  <c:v>0.29399999999999693</c:v>
                </c:pt>
                <c:pt idx="4540">
                  <c:v>0.30100000000000193</c:v>
                </c:pt>
                <c:pt idx="4546">
                  <c:v>0.30599999999999739</c:v>
                </c:pt>
                <c:pt idx="4552">
                  <c:v>0.31300000000000239</c:v>
                </c:pt>
                <c:pt idx="4558">
                  <c:v>0.32399999999999807</c:v>
                </c:pt>
                <c:pt idx="4564">
                  <c:v>0.33199999999999363</c:v>
                </c:pt>
                <c:pt idx="4570">
                  <c:v>0.34000000000000341</c:v>
                </c:pt>
                <c:pt idx="4576">
                  <c:v>0.35200000000000387</c:v>
                </c:pt>
                <c:pt idx="4582">
                  <c:v>0.36400000000000432</c:v>
                </c:pt>
                <c:pt idx="4588">
                  <c:v>0.37600000000000477</c:v>
                </c:pt>
                <c:pt idx="4594">
                  <c:v>0.38599999999999568</c:v>
                </c:pt>
                <c:pt idx="4600">
                  <c:v>0.39700000000000557</c:v>
                </c:pt>
                <c:pt idx="4606">
                  <c:v>0.40600000000000591</c:v>
                </c:pt>
                <c:pt idx="4612">
                  <c:v>0.41500000000000625</c:v>
                </c:pt>
                <c:pt idx="4618">
                  <c:v>0.42100000000000648</c:v>
                </c:pt>
                <c:pt idx="4624">
                  <c:v>0.42700000000000671</c:v>
                </c:pt>
                <c:pt idx="4630">
                  <c:v>0.43600000000000705</c:v>
                </c:pt>
                <c:pt idx="4636">
                  <c:v>0.44299999999999784</c:v>
                </c:pt>
                <c:pt idx="4642">
                  <c:v>0.45099999999999341</c:v>
                </c:pt>
                <c:pt idx="4648">
                  <c:v>0.45900000000000318</c:v>
                </c:pt>
                <c:pt idx="4654">
                  <c:v>0.46800000000000352</c:v>
                </c:pt>
                <c:pt idx="4660">
                  <c:v>0.47799999999999443</c:v>
                </c:pt>
                <c:pt idx="4666">
                  <c:v>0.48900000000000432</c:v>
                </c:pt>
                <c:pt idx="4672">
                  <c:v>0.49800000000000466</c:v>
                </c:pt>
                <c:pt idx="4678">
                  <c:v>0.50600000000000023</c:v>
                </c:pt>
                <c:pt idx="4684">
                  <c:v>0.51500000000000057</c:v>
                </c:pt>
                <c:pt idx="4690">
                  <c:v>0.52200000000000557</c:v>
                </c:pt>
                <c:pt idx="4696">
                  <c:v>0.53000000000000114</c:v>
                </c:pt>
                <c:pt idx="4702">
                  <c:v>0.53400000000000603</c:v>
                </c:pt>
                <c:pt idx="4708">
                  <c:v>0.53900000000000148</c:v>
                </c:pt>
                <c:pt idx="4714">
                  <c:v>0.54399999999999693</c:v>
                </c:pt>
                <c:pt idx="4720">
                  <c:v>0.54900000000000659</c:v>
                </c:pt>
                <c:pt idx="4726">
                  <c:v>0.55500000000000682</c:v>
                </c:pt>
                <c:pt idx="4732">
                  <c:v>0.5589999999999975</c:v>
                </c:pt>
                <c:pt idx="4738">
                  <c:v>0.56499999999999773</c:v>
                </c:pt>
                <c:pt idx="4744">
                  <c:v>0.56999999999999318</c:v>
                </c:pt>
                <c:pt idx="4750">
                  <c:v>0.57299999999999329</c:v>
                </c:pt>
                <c:pt idx="4756">
                  <c:v>0.57500000000000284</c:v>
                </c:pt>
                <c:pt idx="4762">
                  <c:v>0.57899999999999352</c:v>
                </c:pt>
                <c:pt idx="4768">
                  <c:v>0.57999999999999829</c:v>
                </c:pt>
                <c:pt idx="4774">
                  <c:v>0.58199999999999363</c:v>
                </c:pt>
                <c:pt idx="4780">
                  <c:v>0.58400000000000318</c:v>
                </c:pt>
                <c:pt idx="4786">
                  <c:v>0.58599999999999852</c:v>
                </c:pt>
                <c:pt idx="4792">
                  <c:v>0.58799999999999386</c:v>
                </c:pt>
                <c:pt idx="4798">
                  <c:v>0.59099999999999397</c:v>
                </c:pt>
                <c:pt idx="4804">
                  <c:v>0.59300000000000352</c:v>
                </c:pt>
                <c:pt idx="4810">
                  <c:v>0.59600000000000364</c:v>
                </c:pt>
                <c:pt idx="4816">
                  <c:v>0.59799999999999898</c:v>
                </c:pt>
                <c:pt idx="4822">
                  <c:v>0.60099999999999909</c:v>
                </c:pt>
                <c:pt idx="4828">
                  <c:v>0.6039999999999992</c:v>
                </c:pt>
                <c:pt idx="4834">
                  <c:v>0.60599999999999454</c:v>
                </c:pt>
                <c:pt idx="4840">
                  <c:v>0.60899999999999466</c:v>
                </c:pt>
                <c:pt idx="4846">
                  <c:v>0.61299999999999955</c:v>
                </c:pt>
                <c:pt idx="4852">
                  <c:v>0.61599999999999966</c:v>
                </c:pt>
                <c:pt idx="4858">
                  <c:v>0.617999999999995</c:v>
                </c:pt>
                <c:pt idx="4864">
                  <c:v>0.62199999999999989</c:v>
                </c:pt>
                <c:pt idx="4870">
                  <c:v>0.62399999999999523</c:v>
                </c:pt>
                <c:pt idx="4876">
                  <c:v>0.62199999999999989</c:v>
                </c:pt>
                <c:pt idx="4882">
                  <c:v>0.61400000000000432</c:v>
                </c:pt>
                <c:pt idx="4888">
                  <c:v>0.60599999999999454</c:v>
                </c:pt>
                <c:pt idx="4894">
                  <c:v>0.59399999999999409</c:v>
                </c:pt>
                <c:pt idx="4900">
                  <c:v>0.58199999999999363</c:v>
                </c:pt>
                <c:pt idx="4906">
                  <c:v>0.57299999999999329</c:v>
                </c:pt>
                <c:pt idx="4912">
                  <c:v>0.56100000000000705</c:v>
                </c:pt>
                <c:pt idx="4918">
                  <c:v>0.54999999999999716</c:v>
                </c:pt>
                <c:pt idx="4924">
                  <c:v>0.54000000000000625</c:v>
                </c:pt>
                <c:pt idx="4930">
                  <c:v>0.53300000000000125</c:v>
                </c:pt>
                <c:pt idx="4936">
                  <c:v>0.51900000000000546</c:v>
                </c:pt>
                <c:pt idx="4942">
                  <c:v>0.50600000000000023</c:v>
                </c:pt>
                <c:pt idx="4948">
                  <c:v>0.48799999999999955</c:v>
                </c:pt>
                <c:pt idx="4954">
                  <c:v>0.47100000000000364</c:v>
                </c:pt>
                <c:pt idx="4960">
                  <c:v>0.45600000000000307</c:v>
                </c:pt>
                <c:pt idx="4966">
                  <c:v>0.43999999999999773</c:v>
                </c:pt>
                <c:pt idx="4972">
                  <c:v>0.42900000000000205</c:v>
                </c:pt>
                <c:pt idx="4978">
                  <c:v>0.41599999999999682</c:v>
                </c:pt>
                <c:pt idx="4984">
                  <c:v>0.39799999999999613</c:v>
                </c:pt>
                <c:pt idx="4990">
                  <c:v>0.37999999999999545</c:v>
                </c:pt>
                <c:pt idx="4996">
                  <c:v>0.35899999999999466</c:v>
                </c:pt>
                <c:pt idx="5002">
                  <c:v>0.34199999999999875</c:v>
                </c:pt>
                <c:pt idx="5008">
                  <c:v>0.32500000000000284</c:v>
                </c:pt>
                <c:pt idx="5014">
                  <c:v>0.31000000000000227</c:v>
                </c:pt>
                <c:pt idx="5023">
                  <c:v>0.29800000000000182</c:v>
                </c:pt>
                <c:pt idx="5026">
                  <c:v>0.28100000000000591</c:v>
                </c:pt>
                <c:pt idx="5032">
                  <c:v>0.27200000000000557</c:v>
                </c:pt>
                <c:pt idx="5038">
                  <c:v>0.257000000000005</c:v>
                </c:pt>
                <c:pt idx="5044">
                  <c:v>0.23900000000000432</c:v>
                </c:pt>
                <c:pt idx="5050">
                  <c:v>0.22599999999999909</c:v>
                </c:pt>
                <c:pt idx="5056">
                  <c:v>0.2120000000000033</c:v>
                </c:pt>
                <c:pt idx="5062">
                  <c:v>0.19799999999999329</c:v>
                </c:pt>
                <c:pt idx="5068">
                  <c:v>0.1910000000000025</c:v>
                </c:pt>
                <c:pt idx="5074">
                  <c:v>0.18000000000000682</c:v>
                </c:pt>
                <c:pt idx="5080">
                  <c:v>0.16800000000000637</c:v>
                </c:pt>
                <c:pt idx="5086">
                  <c:v>0.15500000000000114</c:v>
                </c:pt>
                <c:pt idx="5092">
                  <c:v>0.14100000000000534</c:v>
                </c:pt>
                <c:pt idx="5098">
                  <c:v>0.12199999999999989</c:v>
                </c:pt>
                <c:pt idx="5104">
                  <c:v>0.10800000000000409</c:v>
                </c:pt>
                <c:pt idx="5110">
                  <c:v>9.6000000000003638E-2</c:v>
                </c:pt>
                <c:pt idx="5116">
                  <c:v>8.4000000000003183E-2</c:v>
                </c:pt>
                <c:pt idx="5122">
                  <c:v>7.5999999999993406E-2</c:v>
                </c:pt>
                <c:pt idx="5128">
                  <c:v>7.0999999999997954E-2</c:v>
                </c:pt>
                <c:pt idx="5134">
                  <c:v>6.3999999999992951E-2</c:v>
                </c:pt>
                <c:pt idx="5140">
                  <c:v>5.5000000000006821E-2</c:v>
                </c:pt>
                <c:pt idx="5146">
                  <c:v>4.9000000000006594E-2</c:v>
                </c:pt>
                <c:pt idx="5152">
                  <c:v>4.2000000000001592E-2</c:v>
                </c:pt>
                <c:pt idx="5158">
                  <c:v>3.7999999999996703E-2</c:v>
                </c:pt>
                <c:pt idx="5164">
                  <c:v>3.1999999999996476E-2</c:v>
                </c:pt>
                <c:pt idx="5170">
                  <c:v>2.5999999999996248E-2</c:v>
                </c:pt>
                <c:pt idx="5176">
                  <c:v>2.2000000000005571E-2</c:v>
                </c:pt>
                <c:pt idx="5182">
                  <c:v>1.6999999999995907E-2</c:v>
                </c:pt>
                <c:pt idx="5188">
                  <c:v>1.6000000000005343E-2</c:v>
                </c:pt>
                <c:pt idx="5194">
                  <c:v>1.5000000000000568E-2</c:v>
                </c:pt>
                <c:pt idx="5200">
                  <c:v>1.5000000000000568E-2</c:v>
                </c:pt>
                <c:pt idx="5206">
                  <c:v>1.5000000000000568E-2</c:v>
                </c:pt>
                <c:pt idx="5212">
                  <c:v>1.6000000000005343E-2</c:v>
                </c:pt>
                <c:pt idx="5218">
                  <c:v>1.6000000000005343E-2</c:v>
                </c:pt>
                <c:pt idx="5224">
                  <c:v>1.9999999999996021E-2</c:v>
                </c:pt>
                <c:pt idx="5230">
                  <c:v>2.5999999999996248E-2</c:v>
                </c:pt>
                <c:pt idx="5236">
                  <c:v>3.1000000000005912E-2</c:v>
                </c:pt>
                <c:pt idx="5242">
                  <c:v>3.9000000000001478E-2</c:v>
                </c:pt>
                <c:pt idx="5248">
                  <c:v>4.6999999999997044E-2</c:v>
                </c:pt>
                <c:pt idx="5254">
                  <c:v>5.5999999999997385E-2</c:v>
                </c:pt>
                <c:pt idx="5260">
                  <c:v>6.1000000000007049E-2</c:v>
                </c:pt>
                <c:pt idx="5266">
                  <c:v>6.9999999999993179E-2</c:v>
                </c:pt>
                <c:pt idx="5272">
                  <c:v>7.5000000000002842E-2</c:v>
                </c:pt>
                <c:pt idx="5278">
                  <c:v>8.4999999999993747E-2</c:v>
                </c:pt>
                <c:pt idx="5284">
                  <c:v>9.4999999999998863E-2</c:v>
                </c:pt>
                <c:pt idx="5290">
                  <c:v>0.10500000000000398</c:v>
                </c:pt>
                <c:pt idx="5296">
                  <c:v>0.11499999999999488</c:v>
                </c:pt>
                <c:pt idx="5302">
                  <c:v>0.12399999999999523</c:v>
                </c:pt>
                <c:pt idx="5308">
                  <c:v>0.13299999999999557</c:v>
                </c:pt>
                <c:pt idx="5314">
                  <c:v>0.14400000000000546</c:v>
                </c:pt>
                <c:pt idx="5320">
                  <c:v>0.15200000000000102</c:v>
                </c:pt>
                <c:pt idx="5326">
                  <c:v>0.15999999999999659</c:v>
                </c:pt>
                <c:pt idx="5332">
                  <c:v>0.16700000000000159</c:v>
                </c:pt>
                <c:pt idx="5338">
                  <c:v>0.17700000000000671</c:v>
                </c:pt>
                <c:pt idx="5344">
                  <c:v>0.18600000000000705</c:v>
                </c:pt>
                <c:pt idx="5350">
                  <c:v>0.19199999999999307</c:v>
                </c:pt>
                <c:pt idx="5356">
                  <c:v>0.20000000000000284</c:v>
                </c:pt>
                <c:pt idx="5362">
                  <c:v>0.2120000000000033</c:v>
                </c:pt>
                <c:pt idx="5368">
                  <c:v>0.22100000000000364</c:v>
                </c:pt>
                <c:pt idx="5374">
                  <c:v>0.23000000000000398</c:v>
                </c:pt>
                <c:pt idx="5380">
                  <c:v>0.24099999999999966</c:v>
                </c:pt>
                <c:pt idx="5386">
                  <c:v>0.25499999999999545</c:v>
                </c:pt>
                <c:pt idx="5392">
                  <c:v>0.26699999999999591</c:v>
                </c:pt>
                <c:pt idx="5398">
                  <c:v>0.27700000000000102</c:v>
                </c:pt>
                <c:pt idx="5404">
                  <c:v>0.28600000000000136</c:v>
                </c:pt>
                <c:pt idx="5410">
                  <c:v>0.29399999999999693</c:v>
                </c:pt>
                <c:pt idx="5416">
                  <c:v>0.30100000000000193</c:v>
                </c:pt>
                <c:pt idx="5422">
                  <c:v>0.30800000000000693</c:v>
                </c:pt>
                <c:pt idx="5428">
                  <c:v>0.31399999999999295</c:v>
                </c:pt>
                <c:pt idx="5434">
                  <c:v>0.32299999999999329</c:v>
                </c:pt>
                <c:pt idx="5440">
                  <c:v>0.33100000000000307</c:v>
                </c:pt>
                <c:pt idx="5446">
                  <c:v>0.33899999999999864</c:v>
                </c:pt>
                <c:pt idx="5452">
                  <c:v>0.34900000000000375</c:v>
                </c:pt>
                <c:pt idx="5458">
                  <c:v>0.35999999999999943</c:v>
                </c:pt>
                <c:pt idx="5464">
                  <c:v>0.37099999999999511</c:v>
                </c:pt>
                <c:pt idx="5470">
                  <c:v>0.38100000000000023</c:v>
                </c:pt>
                <c:pt idx="5476">
                  <c:v>0.39000000000000057</c:v>
                </c:pt>
                <c:pt idx="5482">
                  <c:v>0.40000000000000568</c:v>
                </c:pt>
                <c:pt idx="5488">
                  <c:v>0.40800000000000125</c:v>
                </c:pt>
                <c:pt idx="5494">
                  <c:v>0.41800000000000637</c:v>
                </c:pt>
                <c:pt idx="5500">
                  <c:v>0.42199999999999704</c:v>
                </c:pt>
                <c:pt idx="5506">
                  <c:v>0.42900000000000205</c:v>
                </c:pt>
                <c:pt idx="5512">
                  <c:v>0.43600000000000705</c:v>
                </c:pt>
                <c:pt idx="5518">
                  <c:v>0.44400000000000261</c:v>
                </c:pt>
                <c:pt idx="5524">
                  <c:v>0.45199999999999818</c:v>
                </c:pt>
                <c:pt idx="5530">
                  <c:v>0.46099999999999852</c:v>
                </c:pt>
                <c:pt idx="5536">
                  <c:v>0.46800000000000352</c:v>
                </c:pt>
                <c:pt idx="5542">
                  <c:v>0.47700000000000387</c:v>
                </c:pt>
                <c:pt idx="5548">
                  <c:v>0.48799999999999955</c:v>
                </c:pt>
                <c:pt idx="5554">
                  <c:v>0.49899999999999523</c:v>
                </c:pt>
                <c:pt idx="5560">
                  <c:v>0.50600000000000023</c:v>
                </c:pt>
                <c:pt idx="5566">
                  <c:v>0.51600000000000534</c:v>
                </c:pt>
                <c:pt idx="5572">
                  <c:v>0.52200000000000557</c:v>
                </c:pt>
                <c:pt idx="5578">
                  <c:v>0.52899999999999636</c:v>
                </c:pt>
                <c:pt idx="5584">
                  <c:v>0.53400000000000603</c:v>
                </c:pt>
                <c:pt idx="5590">
                  <c:v>0.53900000000000148</c:v>
                </c:pt>
                <c:pt idx="5596">
                  <c:v>0.54399999999999693</c:v>
                </c:pt>
                <c:pt idx="5602">
                  <c:v>0.54800000000000182</c:v>
                </c:pt>
                <c:pt idx="5608">
                  <c:v>0.55299999999999727</c:v>
                </c:pt>
                <c:pt idx="5614">
                  <c:v>0.55700000000000216</c:v>
                </c:pt>
                <c:pt idx="5620">
                  <c:v>0.56100000000000705</c:v>
                </c:pt>
                <c:pt idx="5626">
                  <c:v>0.56499999999999773</c:v>
                </c:pt>
                <c:pt idx="5632">
                  <c:v>0.56799999999999784</c:v>
                </c:pt>
                <c:pt idx="5638">
                  <c:v>0.56900000000000261</c:v>
                </c:pt>
                <c:pt idx="5644">
                  <c:v>0.57200000000000273</c:v>
                </c:pt>
                <c:pt idx="5650">
                  <c:v>0.57399999999999807</c:v>
                </c:pt>
                <c:pt idx="5656">
                  <c:v>0.57500000000000284</c:v>
                </c:pt>
                <c:pt idx="5662">
                  <c:v>0.57699999999999818</c:v>
                </c:pt>
                <c:pt idx="5668">
                  <c:v>0.57899999999999352</c:v>
                </c:pt>
                <c:pt idx="5674">
                  <c:v>0.58100000000000307</c:v>
                </c:pt>
                <c:pt idx="5680">
                  <c:v>0.58400000000000318</c:v>
                </c:pt>
                <c:pt idx="5686">
                  <c:v>0.58599999999999852</c:v>
                </c:pt>
                <c:pt idx="5692">
                  <c:v>0.58799999999999386</c:v>
                </c:pt>
                <c:pt idx="5698">
                  <c:v>0.59099999999999397</c:v>
                </c:pt>
                <c:pt idx="5704">
                  <c:v>0.59399999999999409</c:v>
                </c:pt>
                <c:pt idx="5710">
                  <c:v>0.59600000000000364</c:v>
                </c:pt>
                <c:pt idx="5716">
                  <c:v>0.60099999999999909</c:v>
                </c:pt>
                <c:pt idx="5722">
                  <c:v>0.60299999999999443</c:v>
                </c:pt>
                <c:pt idx="5728">
                  <c:v>0.60699999999999932</c:v>
                </c:pt>
                <c:pt idx="5734">
                  <c:v>0.61100000000000421</c:v>
                </c:pt>
                <c:pt idx="5740">
                  <c:v>0.61499999999999488</c:v>
                </c:pt>
                <c:pt idx="5746">
                  <c:v>0.61299999999999955</c:v>
                </c:pt>
                <c:pt idx="5752">
                  <c:v>0.59999999999999432</c:v>
                </c:pt>
                <c:pt idx="5758">
                  <c:v>0.59099999999999397</c:v>
                </c:pt>
                <c:pt idx="5764">
                  <c:v>0.58100000000000307</c:v>
                </c:pt>
                <c:pt idx="5770">
                  <c:v>0.56900000000000261</c:v>
                </c:pt>
                <c:pt idx="5776">
                  <c:v>0.55700000000000216</c:v>
                </c:pt>
                <c:pt idx="5782">
                  <c:v>0.54699999999999704</c:v>
                </c:pt>
                <c:pt idx="5788">
                  <c:v>0.54000000000000625</c:v>
                </c:pt>
                <c:pt idx="5794">
                  <c:v>0.53100000000000591</c:v>
                </c:pt>
                <c:pt idx="5800">
                  <c:v>0.51800000000000068</c:v>
                </c:pt>
                <c:pt idx="5806">
                  <c:v>0.50600000000000023</c:v>
                </c:pt>
                <c:pt idx="5812">
                  <c:v>0.48999999999999488</c:v>
                </c:pt>
                <c:pt idx="5818">
                  <c:v>0.47299999999999898</c:v>
                </c:pt>
                <c:pt idx="5824">
                  <c:v>0.45999999999999375</c:v>
                </c:pt>
                <c:pt idx="5830">
                  <c:v>0.44599999999999795</c:v>
                </c:pt>
                <c:pt idx="5836">
                  <c:v>0.4339999999999975</c:v>
                </c:pt>
                <c:pt idx="5842">
                  <c:v>0.42400000000000659</c:v>
                </c:pt>
                <c:pt idx="5848">
                  <c:v>0.41200000000000614</c:v>
                </c:pt>
                <c:pt idx="5854">
                  <c:v>0.39799999999999613</c:v>
                </c:pt>
                <c:pt idx="5860">
                  <c:v>0.38299999999999557</c:v>
                </c:pt>
                <c:pt idx="5866">
                  <c:v>0.36499999999999488</c:v>
                </c:pt>
                <c:pt idx="5872">
                  <c:v>0.34600000000000364</c:v>
                </c:pt>
                <c:pt idx="5878">
                  <c:v>0.33199999999999363</c:v>
                </c:pt>
                <c:pt idx="5884">
                  <c:v>0.31699999999999307</c:v>
                </c:pt>
                <c:pt idx="5890">
                  <c:v>0.30700000000000216</c:v>
                </c:pt>
                <c:pt idx="5896">
                  <c:v>0.29600000000000648</c:v>
                </c:pt>
                <c:pt idx="5902">
                  <c:v>0.28199999999999648</c:v>
                </c:pt>
                <c:pt idx="5908">
                  <c:v>0.26600000000000534</c:v>
                </c:pt>
                <c:pt idx="5914">
                  <c:v>0.24399999999999977</c:v>
                </c:pt>
                <c:pt idx="5920">
                  <c:v>0.22700000000000387</c:v>
                </c:pt>
                <c:pt idx="5926">
                  <c:v>0.21299999999999386</c:v>
                </c:pt>
                <c:pt idx="5932">
                  <c:v>0.19899999999999807</c:v>
                </c:pt>
                <c:pt idx="5938">
                  <c:v>0.18999999999999773</c:v>
                </c:pt>
                <c:pt idx="5944">
                  <c:v>0.17900000000000205</c:v>
                </c:pt>
                <c:pt idx="5950">
                  <c:v>0.16899999999999693</c:v>
                </c:pt>
                <c:pt idx="5956">
                  <c:v>0.15699999999999648</c:v>
                </c:pt>
                <c:pt idx="5962">
                  <c:v>0.14400000000000546</c:v>
                </c:pt>
                <c:pt idx="5968">
                  <c:v>0.12699999999999534</c:v>
                </c:pt>
                <c:pt idx="5974">
                  <c:v>0.11299999999999955</c:v>
                </c:pt>
                <c:pt idx="5980">
                  <c:v>0.10299999999999443</c:v>
                </c:pt>
                <c:pt idx="5986">
                  <c:v>9.3999999999994088E-2</c:v>
                </c:pt>
                <c:pt idx="5992">
                  <c:v>8.2999999999998408E-2</c:v>
                </c:pt>
                <c:pt idx="5998">
                  <c:v>7.6999999999998181E-2</c:v>
                </c:pt>
                <c:pt idx="6004">
                  <c:v>7.0999999999997954E-2</c:v>
                </c:pt>
                <c:pt idx="6010">
                  <c:v>6.6000000000002501E-2</c:v>
                </c:pt>
                <c:pt idx="6016">
                  <c:v>6.1000000000007049E-2</c:v>
                </c:pt>
                <c:pt idx="6022">
                  <c:v>5.700000000000216E-2</c:v>
                </c:pt>
                <c:pt idx="6028">
                  <c:v>4.9999999999997158E-2</c:v>
                </c:pt>
                <c:pt idx="6034">
                  <c:v>4.5000000000001705E-2</c:v>
                </c:pt>
                <c:pt idx="6040">
                  <c:v>4.0000000000006253E-2</c:v>
                </c:pt>
                <c:pt idx="6046">
                  <c:v>3.7000000000006139E-2</c:v>
                </c:pt>
                <c:pt idx="6052">
                  <c:v>3.4999999999996589E-2</c:v>
                </c:pt>
                <c:pt idx="6058">
                  <c:v>3.6000000000001364E-2</c:v>
                </c:pt>
                <c:pt idx="6064">
                  <c:v>3.6000000000001364E-2</c:v>
                </c:pt>
                <c:pt idx="6070">
                  <c:v>3.6000000000001364E-2</c:v>
                </c:pt>
                <c:pt idx="6076">
                  <c:v>3.4999999999996589E-2</c:v>
                </c:pt>
                <c:pt idx="6082">
                  <c:v>3.6000000000001364E-2</c:v>
                </c:pt>
                <c:pt idx="6088">
                  <c:v>4.0000000000006253E-2</c:v>
                </c:pt>
                <c:pt idx="6094">
                  <c:v>4.2000000000001592E-2</c:v>
                </c:pt>
                <c:pt idx="6100">
                  <c:v>4.6999999999997044E-2</c:v>
                </c:pt>
                <c:pt idx="6106">
                  <c:v>4.9999999999997158E-2</c:v>
                </c:pt>
                <c:pt idx="6112">
                  <c:v>5.700000000000216E-2</c:v>
                </c:pt>
                <c:pt idx="6118">
                  <c:v>6.3000000000002387E-2</c:v>
                </c:pt>
                <c:pt idx="6124">
                  <c:v>6.9999999999993179E-2</c:v>
                </c:pt>
                <c:pt idx="6130">
                  <c:v>7.3999999999998067E-2</c:v>
                </c:pt>
                <c:pt idx="6136">
                  <c:v>8.100000000000307E-2</c:v>
                </c:pt>
                <c:pt idx="6142">
                  <c:v>9.1999999999998749E-2</c:v>
                </c:pt>
                <c:pt idx="6148">
                  <c:v>0.10099999999999909</c:v>
                </c:pt>
                <c:pt idx="6154">
                  <c:v>0.11100000000000421</c:v>
                </c:pt>
                <c:pt idx="6160">
                  <c:v>0.12199999999999989</c:v>
                </c:pt>
                <c:pt idx="6166">
                  <c:v>0.13299999999999557</c:v>
                </c:pt>
                <c:pt idx="6172">
                  <c:v>0.14499999999999602</c:v>
                </c:pt>
                <c:pt idx="6178">
                  <c:v>0.15399999999999636</c:v>
                </c:pt>
                <c:pt idx="6184">
                  <c:v>0.15999999999999659</c:v>
                </c:pt>
                <c:pt idx="6190">
                  <c:v>0.16899999999999693</c:v>
                </c:pt>
                <c:pt idx="6196">
                  <c:v>0.17700000000000671</c:v>
                </c:pt>
                <c:pt idx="6202">
                  <c:v>0.18500000000000227</c:v>
                </c:pt>
                <c:pt idx="6208">
                  <c:v>0.18899999999999295</c:v>
                </c:pt>
                <c:pt idx="6214">
                  <c:v>0.19599999999999795</c:v>
                </c:pt>
                <c:pt idx="6220">
                  <c:v>0.20300000000000296</c:v>
                </c:pt>
                <c:pt idx="6226">
                  <c:v>0.21299999999999386</c:v>
                </c:pt>
                <c:pt idx="6232">
                  <c:v>0.21899999999999409</c:v>
                </c:pt>
                <c:pt idx="6238">
                  <c:v>0.2289999999999992</c:v>
                </c:pt>
                <c:pt idx="6244">
                  <c:v>0.23999999999999488</c:v>
                </c:pt>
                <c:pt idx="6250">
                  <c:v>0.25400000000000489</c:v>
                </c:pt>
                <c:pt idx="6256">
                  <c:v>0.26300000000000523</c:v>
                </c:pt>
                <c:pt idx="6262">
                  <c:v>0.27400000000000091</c:v>
                </c:pt>
                <c:pt idx="6268">
                  <c:v>0.28199999999999648</c:v>
                </c:pt>
                <c:pt idx="6274">
                  <c:v>0.29099999999999682</c:v>
                </c:pt>
                <c:pt idx="6280">
                  <c:v>0.29699999999999704</c:v>
                </c:pt>
                <c:pt idx="6286">
                  <c:v>0.30299999999999727</c:v>
                </c:pt>
                <c:pt idx="6292">
                  <c:v>0.30700000000000216</c:v>
                </c:pt>
                <c:pt idx="6298">
                  <c:v>0.31499999999999773</c:v>
                </c:pt>
                <c:pt idx="6304">
                  <c:v>0.32299999999999329</c:v>
                </c:pt>
                <c:pt idx="6310">
                  <c:v>0.33100000000000307</c:v>
                </c:pt>
                <c:pt idx="6316">
                  <c:v>0.34000000000000341</c:v>
                </c:pt>
                <c:pt idx="6322">
                  <c:v>0.35099999999999909</c:v>
                </c:pt>
                <c:pt idx="6328">
                  <c:v>0.35899999999999466</c:v>
                </c:pt>
                <c:pt idx="6334">
                  <c:v>0.367999999999995</c:v>
                </c:pt>
                <c:pt idx="6340">
                  <c:v>0.37900000000000489</c:v>
                </c:pt>
                <c:pt idx="6346">
                  <c:v>0.38899999999999579</c:v>
                </c:pt>
                <c:pt idx="6352">
                  <c:v>0.39700000000000557</c:v>
                </c:pt>
                <c:pt idx="6358">
                  <c:v>0.40600000000000591</c:v>
                </c:pt>
                <c:pt idx="6364">
                  <c:v>0.41400000000000148</c:v>
                </c:pt>
                <c:pt idx="6370">
                  <c:v>0.42000000000000171</c:v>
                </c:pt>
                <c:pt idx="6376">
                  <c:v>0.42499999999999716</c:v>
                </c:pt>
                <c:pt idx="6382">
                  <c:v>0.43300000000000693</c:v>
                </c:pt>
                <c:pt idx="6388">
                  <c:v>0.44199999999999307</c:v>
                </c:pt>
                <c:pt idx="6394">
                  <c:v>0.44799999999999329</c:v>
                </c:pt>
                <c:pt idx="6400">
                  <c:v>0.45600000000000307</c:v>
                </c:pt>
                <c:pt idx="6406">
                  <c:v>0.46399999999999864</c:v>
                </c:pt>
                <c:pt idx="6412">
                  <c:v>0.47499999999999432</c:v>
                </c:pt>
                <c:pt idx="6418">
                  <c:v>0.48399999999999466</c:v>
                </c:pt>
                <c:pt idx="6424">
                  <c:v>0.492999999999995</c:v>
                </c:pt>
                <c:pt idx="6430">
                  <c:v>0.50100000000000477</c:v>
                </c:pt>
                <c:pt idx="6436">
                  <c:v>0.507000000000005</c:v>
                </c:pt>
                <c:pt idx="6442">
                  <c:v>0.51399999999999579</c:v>
                </c:pt>
                <c:pt idx="6448">
                  <c:v>0.51999999999999602</c:v>
                </c:pt>
                <c:pt idx="6454">
                  <c:v>0.52700000000000102</c:v>
                </c:pt>
                <c:pt idx="6460">
                  <c:v>0.53400000000000603</c:v>
                </c:pt>
                <c:pt idx="6466">
                  <c:v>0.53700000000000614</c:v>
                </c:pt>
                <c:pt idx="6472">
                  <c:v>0.53900000000000148</c:v>
                </c:pt>
                <c:pt idx="6478">
                  <c:v>0.54300000000000637</c:v>
                </c:pt>
                <c:pt idx="6484">
                  <c:v>0.54699999999999704</c:v>
                </c:pt>
                <c:pt idx="6490">
                  <c:v>0.54999999999999716</c:v>
                </c:pt>
                <c:pt idx="6496">
                  <c:v>0.55400000000000205</c:v>
                </c:pt>
                <c:pt idx="6502">
                  <c:v>0.55700000000000216</c:v>
                </c:pt>
                <c:pt idx="6508">
                  <c:v>0.56199999999999761</c:v>
                </c:pt>
                <c:pt idx="6514">
                  <c:v>0.56499999999999773</c:v>
                </c:pt>
                <c:pt idx="6520">
                  <c:v>0.56999999999999318</c:v>
                </c:pt>
                <c:pt idx="6526">
                  <c:v>0.57200000000000273</c:v>
                </c:pt>
                <c:pt idx="6532">
                  <c:v>0.57399999999999807</c:v>
                </c:pt>
                <c:pt idx="6538">
                  <c:v>0.57500000000000284</c:v>
                </c:pt>
                <c:pt idx="6544">
                  <c:v>0.57699999999999818</c:v>
                </c:pt>
                <c:pt idx="6550">
                  <c:v>0.57899999999999352</c:v>
                </c:pt>
                <c:pt idx="6556">
                  <c:v>0.58199999999999363</c:v>
                </c:pt>
                <c:pt idx="6562">
                  <c:v>0.58400000000000318</c:v>
                </c:pt>
                <c:pt idx="6568">
                  <c:v>0.58599999999999852</c:v>
                </c:pt>
                <c:pt idx="6574">
                  <c:v>0.59000000000000341</c:v>
                </c:pt>
                <c:pt idx="6580">
                  <c:v>0.59199999999999875</c:v>
                </c:pt>
                <c:pt idx="6586">
                  <c:v>0.59499999999999886</c:v>
                </c:pt>
                <c:pt idx="6592">
                  <c:v>0.5969999999999942</c:v>
                </c:pt>
                <c:pt idx="6598">
                  <c:v>0.59999999999999432</c:v>
                </c:pt>
                <c:pt idx="6604">
                  <c:v>0.60299999999999443</c:v>
                </c:pt>
                <c:pt idx="6610">
                  <c:v>0.60599999999999454</c:v>
                </c:pt>
                <c:pt idx="6616">
                  <c:v>0.60999999999999943</c:v>
                </c:pt>
                <c:pt idx="6622">
                  <c:v>0.61299999999999955</c:v>
                </c:pt>
                <c:pt idx="6628">
                  <c:v>0.61400000000000432</c:v>
                </c:pt>
                <c:pt idx="6634">
                  <c:v>0.61299999999999955</c:v>
                </c:pt>
                <c:pt idx="6640">
                  <c:v>0.6039999999999992</c:v>
                </c:pt>
                <c:pt idx="6652">
                  <c:v>0.59999999999999432</c:v>
                </c:pt>
                <c:pt idx="6658">
                  <c:v>0.61599999999999966</c:v>
                </c:pt>
                <c:pt idx="6664">
                  <c:v>0.632000000000005</c:v>
                </c:pt>
                <c:pt idx="6670">
                  <c:v>0.64400000000000546</c:v>
                </c:pt>
                <c:pt idx="6676">
                  <c:v>0.65399999999999636</c:v>
                </c:pt>
                <c:pt idx="6682">
                  <c:v>0.65900000000000603</c:v>
                </c:pt>
                <c:pt idx="6688">
                  <c:v>0.66700000000000159</c:v>
                </c:pt>
                <c:pt idx="6694">
                  <c:v>0.67700000000000671</c:v>
                </c:pt>
                <c:pt idx="6700">
                  <c:v>0.68200000000000216</c:v>
                </c:pt>
                <c:pt idx="6706">
                  <c:v>0.68600000000000705</c:v>
                </c:pt>
                <c:pt idx="6712">
                  <c:v>0.69199999999999307</c:v>
                </c:pt>
                <c:pt idx="6718">
                  <c:v>0.69599999999999795</c:v>
                </c:pt>
                <c:pt idx="6724">
                  <c:v>0.70199999999999818</c:v>
                </c:pt>
                <c:pt idx="6730">
                  <c:v>0.70799999999999841</c:v>
                </c:pt>
                <c:pt idx="6736">
                  <c:v>0.71500000000000341</c:v>
                </c:pt>
                <c:pt idx="6742">
                  <c:v>0.71999999999999886</c:v>
                </c:pt>
                <c:pt idx="6748">
                  <c:v>0.72700000000000387</c:v>
                </c:pt>
                <c:pt idx="6754">
                  <c:v>0.73300000000000409</c:v>
                </c:pt>
                <c:pt idx="6760">
                  <c:v>0.73999999999999488</c:v>
                </c:pt>
                <c:pt idx="6766">
                  <c:v>0.74599999999999511</c:v>
                </c:pt>
                <c:pt idx="6772">
                  <c:v>0.75199999999999534</c:v>
                </c:pt>
                <c:pt idx="6778">
                  <c:v>0.75799999999999557</c:v>
                </c:pt>
                <c:pt idx="6784">
                  <c:v>0.76500000000000057</c:v>
                </c:pt>
                <c:pt idx="6790">
                  <c:v>0.76800000000000068</c:v>
                </c:pt>
                <c:pt idx="6796">
                  <c:v>0.77400000000000091</c:v>
                </c:pt>
                <c:pt idx="6802">
                  <c:v>0.77899999999999636</c:v>
                </c:pt>
                <c:pt idx="6808">
                  <c:v>0.78300000000000125</c:v>
                </c:pt>
                <c:pt idx="6814">
                  <c:v>0.78700000000000614</c:v>
                </c:pt>
                <c:pt idx="6820">
                  <c:v>0.79000000000000625</c:v>
                </c:pt>
                <c:pt idx="6826">
                  <c:v>0.79099999999999682</c:v>
                </c:pt>
                <c:pt idx="6832">
                  <c:v>0.79200000000000159</c:v>
                </c:pt>
                <c:pt idx="6838">
                  <c:v>0.79300000000000637</c:v>
                </c:pt>
                <c:pt idx="6844">
                  <c:v>0.79300000000000637</c:v>
                </c:pt>
                <c:pt idx="6850">
                  <c:v>0.78700000000000614</c:v>
                </c:pt>
                <c:pt idx="6856">
                  <c:v>0.78300000000000125</c:v>
                </c:pt>
                <c:pt idx="6862">
                  <c:v>0.77599999999999625</c:v>
                </c:pt>
                <c:pt idx="6868">
                  <c:v>0.76999999999999602</c:v>
                </c:pt>
                <c:pt idx="6874">
                  <c:v>0.76300000000000523</c:v>
                </c:pt>
                <c:pt idx="6880">
                  <c:v>0.75799999999999557</c:v>
                </c:pt>
                <c:pt idx="6886">
                  <c:v>0.74699999999999989</c:v>
                </c:pt>
                <c:pt idx="6892">
                  <c:v>0.73799999999999955</c:v>
                </c:pt>
                <c:pt idx="6898">
                  <c:v>0.72700000000000387</c:v>
                </c:pt>
                <c:pt idx="6904">
                  <c:v>0.71500000000000341</c:v>
                </c:pt>
                <c:pt idx="6910">
                  <c:v>0.70199999999999818</c:v>
                </c:pt>
                <c:pt idx="6916">
                  <c:v>0.68800000000000239</c:v>
                </c:pt>
                <c:pt idx="6922">
                  <c:v>0.67499999999999716</c:v>
                </c:pt>
                <c:pt idx="6928">
                  <c:v>0.66800000000000637</c:v>
                </c:pt>
                <c:pt idx="6934">
                  <c:v>0.65699999999999648</c:v>
                </c:pt>
                <c:pt idx="6940">
                  <c:v>0.65000000000000568</c:v>
                </c:pt>
                <c:pt idx="6946">
                  <c:v>0.63700000000000045</c:v>
                </c:pt>
                <c:pt idx="6952">
                  <c:v>0.62699999999999534</c:v>
                </c:pt>
                <c:pt idx="6959">
                  <c:v>0.61499999999999488</c:v>
                </c:pt>
              </c:numCache>
            </c:numRef>
          </c:yVal>
        </c:ser>
        <c:axId val="227574528"/>
        <c:axId val="227576448"/>
      </c:scatterChart>
      <c:scatterChart>
        <c:scatterStyle val="lineMarker"/>
        <c:ser>
          <c:idx val="1"/>
          <c:order val="1"/>
          <c:tx>
            <c:strRef>
              <c:f>Sheet2!$Y$1</c:f>
              <c:strCache>
                <c:ptCount val="1"/>
                <c:pt idx="0">
                  <c:v>u CPS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xVal>
            <c:numRef>
              <c:f>Sheet2!$C$2:$C$6966</c:f>
              <c:numCache>
                <c:formatCode>hh:mm:ss.000</c:formatCode>
                <c:ptCount val="6965"/>
                <c:pt idx="0">
                  <c:v>0.69260753472222225</c:v>
                </c:pt>
                <c:pt idx="1">
                  <c:v>0.69260863425925923</c:v>
                </c:pt>
                <c:pt idx="2">
                  <c:v>0.69260891203703701</c:v>
                </c:pt>
                <c:pt idx="3">
                  <c:v>0.69260921296296296</c:v>
                </c:pt>
                <c:pt idx="4">
                  <c:v>0.69274841435185186</c:v>
                </c:pt>
                <c:pt idx="5">
                  <c:v>0.69274905092592587</c:v>
                </c:pt>
                <c:pt idx="6">
                  <c:v>0.69274997685185191</c:v>
                </c:pt>
                <c:pt idx="7">
                  <c:v>0.69275027777777776</c:v>
                </c:pt>
                <c:pt idx="8">
                  <c:v>0.69275056712962968</c:v>
                </c:pt>
                <c:pt idx="9">
                  <c:v>0.69275111111111121</c:v>
                </c:pt>
                <c:pt idx="10">
                  <c:v>0.69275148148148158</c:v>
                </c:pt>
                <c:pt idx="11">
                  <c:v>0.69275211805555559</c:v>
                </c:pt>
                <c:pt idx="12">
                  <c:v>0.69275266203703711</c:v>
                </c:pt>
                <c:pt idx="13">
                  <c:v>0.6927531018518519</c:v>
                </c:pt>
                <c:pt idx="14">
                  <c:v>0.69275928240740736</c:v>
                </c:pt>
                <c:pt idx="15">
                  <c:v>0.69275957175925928</c:v>
                </c:pt>
                <c:pt idx="16">
                  <c:v>0.69276011574074081</c:v>
                </c:pt>
                <c:pt idx="17">
                  <c:v>0.69276054398148146</c:v>
                </c:pt>
                <c:pt idx="18">
                  <c:v>0.69276671296296299</c:v>
                </c:pt>
                <c:pt idx="19">
                  <c:v>0.69276699074074077</c:v>
                </c:pt>
                <c:pt idx="20">
                  <c:v>0.6927675347222223</c:v>
                </c:pt>
                <c:pt idx="21">
                  <c:v>0.69276797453703709</c:v>
                </c:pt>
                <c:pt idx="22">
                  <c:v>0.69277413194444437</c:v>
                </c:pt>
                <c:pt idx="23">
                  <c:v>0.69277442129629618</c:v>
                </c:pt>
                <c:pt idx="24">
                  <c:v>0.69277496527777771</c:v>
                </c:pt>
                <c:pt idx="25">
                  <c:v>0.69277539351851847</c:v>
                </c:pt>
                <c:pt idx="26">
                  <c:v>0.69278157407407404</c:v>
                </c:pt>
                <c:pt idx="27">
                  <c:v>0.69278186342592596</c:v>
                </c:pt>
                <c:pt idx="28">
                  <c:v>0.69278240740740749</c:v>
                </c:pt>
                <c:pt idx="29">
                  <c:v>0.69278283564814813</c:v>
                </c:pt>
                <c:pt idx="30">
                  <c:v>0.69278900462962956</c:v>
                </c:pt>
                <c:pt idx="31">
                  <c:v>0.69278929398148159</c:v>
                </c:pt>
                <c:pt idx="32">
                  <c:v>0.69278984953703704</c:v>
                </c:pt>
                <c:pt idx="33">
                  <c:v>0.6927902777777778</c:v>
                </c:pt>
                <c:pt idx="34">
                  <c:v>0.69279645833333336</c:v>
                </c:pt>
                <c:pt idx="35">
                  <c:v>0.69279674768518518</c:v>
                </c:pt>
                <c:pt idx="36">
                  <c:v>0.69279729166666659</c:v>
                </c:pt>
                <c:pt idx="37">
                  <c:v>0.69279773148148138</c:v>
                </c:pt>
                <c:pt idx="38">
                  <c:v>0.69280388888888889</c:v>
                </c:pt>
                <c:pt idx="39">
                  <c:v>0.6928041782407407</c:v>
                </c:pt>
                <c:pt idx="40">
                  <c:v>0.69280472222222222</c:v>
                </c:pt>
                <c:pt idx="41">
                  <c:v>0.69280515046296298</c:v>
                </c:pt>
                <c:pt idx="42">
                  <c:v>0.69281131944444441</c:v>
                </c:pt>
                <c:pt idx="43">
                  <c:v>0.69281160879629633</c:v>
                </c:pt>
                <c:pt idx="44">
                  <c:v>0.69281215277777786</c:v>
                </c:pt>
                <c:pt idx="45">
                  <c:v>0.69281259259259265</c:v>
                </c:pt>
                <c:pt idx="46">
                  <c:v>0.69281874999999993</c:v>
                </c:pt>
                <c:pt idx="47">
                  <c:v>0.69281903935185196</c:v>
                </c:pt>
                <c:pt idx="48">
                  <c:v>0.69281958333333327</c:v>
                </c:pt>
                <c:pt idx="49">
                  <c:v>0.69282002314814817</c:v>
                </c:pt>
                <c:pt idx="50">
                  <c:v>0.6928261921296297</c:v>
                </c:pt>
                <c:pt idx="51">
                  <c:v>0.69282648148148152</c:v>
                </c:pt>
                <c:pt idx="52">
                  <c:v>0.6928270138888889</c:v>
                </c:pt>
                <c:pt idx="53">
                  <c:v>0.69282746527777783</c:v>
                </c:pt>
                <c:pt idx="54">
                  <c:v>0.69283362268518511</c:v>
                </c:pt>
                <c:pt idx="55">
                  <c:v>0.69283391203703693</c:v>
                </c:pt>
                <c:pt idx="56">
                  <c:v>0.69283445601851845</c:v>
                </c:pt>
                <c:pt idx="57">
                  <c:v>0.69283489583333335</c:v>
                </c:pt>
                <c:pt idx="58">
                  <c:v>0.69284105324074075</c:v>
                </c:pt>
                <c:pt idx="59">
                  <c:v>0.69284134259259256</c:v>
                </c:pt>
                <c:pt idx="60">
                  <c:v>0.69284188657407408</c:v>
                </c:pt>
                <c:pt idx="61">
                  <c:v>0.69284231481481484</c:v>
                </c:pt>
                <c:pt idx="62">
                  <c:v>0.6928484953703703</c:v>
                </c:pt>
                <c:pt idx="63">
                  <c:v>0.69284878472222233</c:v>
                </c:pt>
                <c:pt idx="64">
                  <c:v>0.69284932870370364</c:v>
                </c:pt>
                <c:pt idx="65">
                  <c:v>0.69284975694444439</c:v>
                </c:pt>
                <c:pt idx="66">
                  <c:v>0.69285591435185179</c:v>
                </c:pt>
                <c:pt idx="67">
                  <c:v>0.69285620370370371</c:v>
                </c:pt>
                <c:pt idx="68">
                  <c:v>0.69285674768518524</c:v>
                </c:pt>
                <c:pt idx="69">
                  <c:v>0.69285717592592588</c:v>
                </c:pt>
                <c:pt idx="70">
                  <c:v>0.69286333333333339</c:v>
                </c:pt>
                <c:pt idx="71">
                  <c:v>0.6928636226851852</c:v>
                </c:pt>
                <c:pt idx="72">
                  <c:v>0.69286417824074065</c:v>
                </c:pt>
                <c:pt idx="73">
                  <c:v>0.69286460648148152</c:v>
                </c:pt>
                <c:pt idx="74">
                  <c:v>0.69287078703703697</c:v>
                </c:pt>
                <c:pt idx="75">
                  <c:v>0.6928710763888889</c:v>
                </c:pt>
                <c:pt idx="76">
                  <c:v>0.69287162037037042</c:v>
                </c:pt>
                <c:pt idx="77">
                  <c:v>0.69287206018518521</c:v>
                </c:pt>
                <c:pt idx="78">
                  <c:v>0.6928782175925926</c:v>
                </c:pt>
                <c:pt idx="79">
                  <c:v>0.69287850694444442</c:v>
                </c:pt>
                <c:pt idx="80">
                  <c:v>0.69287906249999998</c:v>
                </c:pt>
                <c:pt idx="81">
                  <c:v>0.69287950231481477</c:v>
                </c:pt>
                <c:pt idx="82">
                  <c:v>0.69288565972222216</c:v>
                </c:pt>
                <c:pt idx="83">
                  <c:v>0.69288594907407408</c:v>
                </c:pt>
                <c:pt idx="84">
                  <c:v>0.69288649305555561</c:v>
                </c:pt>
                <c:pt idx="85">
                  <c:v>0.69288694444444443</c:v>
                </c:pt>
                <c:pt idx="86">
                  <c:v>0.69289310185185193</c:v>
                </c:pt>
                <c:pt idx="87">
                  <c:v>0.69289339120370375</c:v>
                </c:pt>
                <c:pt idx="88">
                  <c:v>0.69289394675925919</c:v>
                </c:pt>
                <c:pt idx="89">
                  <c:v>0.69289437499999995</c:v>
                </c:pt>
                <c:pt idx="90">
                  <c:v>0.69290055555555552</c:v>
                </c:pt>
                <c:pt idx="91">
                  <c:v>0.6929008333333333</c:v>
                </c:pt>
                <c:pt idx="92">
                  <c:v>0.69290138888888897</c:v>
                </c:pt>
                <c:pt idx="93">
                  <c:v>0.69290182870370376</c:v>
                </c:pt>
                <c:pt idx="94">
                  <c:v>0.69290798611111104</c:v>
                </c:pt>
                <c:pt idx="95">
                  <c:v>0.69290827546296307</c:v>
                </c:pt>
                <c:pt idx="96">
                  <c:v>0.69290881944444438</c:v>
                </c:pt>
                <c:pt idx="97">
                  <c:v>0.69290924768518514</c:v>
                </c:pt>
                <c:pt idx="98">
                  <c:v>0.69291541666666667</c:v>
                </c:pt>
                <c:pt idx="99">
                  <c:v>0.69291570601851848</c:v>
                </c:pt>
                <c:pt idx="100">
                  <c:v>0.69291623842592598</c:v>
                </c:pt>
                <c:pt idx="101">
                  <c:v>0.6929166898148148</c:v>
                </c:pt>
                <c:pt idx="102">
                  <c:v>0.6929228472222223</c:v>
                </c:pt>
                <c:pt idx="103">
                  <c:v>0.69292313657407412</c:v>
                </c:pt>
                <c:pt idx="104">
                  <c:v>0.69292368055555553</c:v>
                </c:pt>
                <c:pt idx="105">
                  <c:v>0.69292406249999994</c:v>
                </c:pt>
                <c:pt idx="106">
                  <c:v>0.6929249999999999</c:v>
                </c:pt>
                <c:pt idx="107">
                  <c:v>0.6929253125</c:v>
                </c:pt>
                <c:pt idx="108">
                  <c:v>0.69292560185185181</c:v>
                </c:pt>
                <c:pt idx="109">
                  <c:v>0.69292589120370363</c:v>
                </c:pt>
                <c:pt idx="110">
                  <c:v>0.69292637731481488</c:v>
                </c:pt>
                <c:pt idx="111">
                  <c:v>0.69292677083333343</c:v>
                </c:pt>
                <c:pt idx="112">
                  <c:v>0.69292712962962966</c:v>
                </c:pt>
                <c:pt idx="113">
                  <c:v>0.69292783564814808</c:v>
                </c:pt>
                <c:pt idx="114">
                  <c:v>0.69293140046296298</c:v>
                </c:pt>
                <c:pt idx="115">
                  <c:v>0.69293168981481479</c:v>
                </c:pt>
                <c:pt idx="116">
                  <c:v>0.69293223379629632</c:v>
                </c:pt>
                <c:pt idx="117">
                  <c:v>0.69293255787037034</c:v>
                </c:pt>
                <c:pt idx="118">
                  <c:v>0.69293291666666657</c:v>
                </c:pt>
                <c:pt idx="119">
                  <c:v>0.69293361111111107</c:v>
                </c:pt>
                <c:pt idx="120">
                  <c:v>0.6929371875</c:v>
                </c:pt>
                <c:pt idx="121">
                  <c:v>0.69293747685185192</c:v>
                </c:pt>
                <c:pt idx="122">
                  <c:v>0.69293802083333345</c:v>
                </c:pt>
                <c:pt idx="123">
                  <c:v>0.69293834490740736</c:v>
                </c:pt>
                <c:pt idx="124">
                  <c:v>0.6929387037037037</c:v>
                </c:pt>
                <c:pt idx="125">
                  <c:v>0.6929393981481482</c:v>
                </c:pt>
                <c:pt idx="126">
                  <c:v>0.69294296296296298</c:v>
                </c:pt>
                <c:pt idx="127">
                  <c:v>0.69294325231481479</c:v>
                </c:pt>
                <c:pt idx="128">
                  <c:v>0.69294379629629621</c:v>
                </c:pt>
                <c:pt idx="129">
                  <c:v>0.69294413194444449</c:v>
                </c:pt>
                <c:pt idx="130">
                  <c:v>0.69294449074074072</c:v>
                </c:pt>
                <c:pt idx="131">
                  <c:v>0.69294517361111119</c:v>
                </c:pt>
                <c:pt idx="132">
                  <c:v>0.69294874999999989</c:v>
                </c:pt>
                <c:pt idx="133">
                  <c:v>0.69294903935185193</c:v>
                </c:pt>
                <c:pt idx="134">
                  <c:v>0.69294958333333334</c:v>
                </c:pt>
                <c:pt idx="135">
                  <c:v>0.69294991898148151</c:v>
                </c:pt>
                <c:pt idx="136">
                  <c:v>0.69295027777777785</c:v>
                </c:pt>
                <c:pt idx="137">
                  <c:v>0.69295096064814821</c:v>
                </c:pt>
                <c:pt idx="138">
                  <c:v>0.69295454861111105</c:v>
                </c:pt>
                <c:pt idx="139">
                  <c:v>0.69295482638888883</c:v>
                </c:pt>
                <c:pt idx="140">
                  <c:v>0.6929553819444445</c:v>
                </c:pt>
                <c:pt idx="141">
                  <c:v>0.69295570601851841</c:v>
                </c:pt>
                <c:pt idx="142">
                  <c:v>0.69295608796296293</c:v>
                </c:pt>
                <c:pt idx="143">
                  <c:v>0.69295678240740743</c:v>
                </c:pt>
                <c:pt idx="144">
                  <c:v>0.69296032407407404</c:v>
                </c:pt>
                <c:pt idx="145">
                  <c:v>0.69296061342592596</c:v>
                </c:pt>
                <c:pt idx="146">
                  <c:v>0.69296116898148152</c:v>
                </c:pt>
                <c:pt idx="147">
                  <c:v>0.69296149305555554</c:v>
                </c:pt>
                <c:pt idx="148">
                  <c:v>0.69296186342592592</c:v>
                </c:pt>
                <c:pt idx="149">
                  <c:v>0.69296255787037042</c:v>
                </c:pt>
                <c:pt idx="150">
                  <c:v>0.6929661226851852</c:v>
                </c:pt>
                <c:pt idx="151">
                  <c:v>0.69296641203703702</c:v>
                </c:pt>
                <c:pt idx="152">
                  <c:v>0.69296695601851843</c:v>
                </c:pt>
                <c:pt idx="153">
                  <c:v>0.69296728009259256</c:v>
                </c:pt>
                <c:pt idx="154">
                  <c:v>0.6929676388888889</c:v>
                </c:pt>
                <c:pt idx="155">
                  <c:v>0.6929683333333333</c:v>
                </c:pt>
                <c:pt idx="156">
                  <c:v>0.69297190972222233</c:v>
                </c:pt>
                <c:pt idx="157">
                  <c:v>0.69297219907407415</c:v>
                </c:pt>
                <c:pt idx="158">
                  <c:v>0.69297274305555556</c:v>
                </c:pt>
                <c:pt idx="159">
                  <c:v>0.69297306712962969</c:v>
                </c:pt>
                <c:pt idx="160">
                  <c:v>0.69297342592592592</c:v>
                </c:pt>
                <c:pt idx="161">
                  <c:v>0.69297413194444435</c:v>
                </c:pt>
                <c:pt idx="162">
                  <c:v>0.69297769675925924</c:v>
                </c:pt>
                <c:pt idx="163">
                  <c:v>0.69297798611111106</c:v>
                </c:pt>
                <c:pt idx="164">
                  <c:v>0.69297853009259258</c:v>
                </c:pt>
                <c:pt idx="165">
                  <c:v>0.69297885416666671</c:v>
                </c:pt>
                <c:pt idx="166">
                  <c:v>0.69297920138888891</c:v>
                </c:pt>
                <c:pt idx="167">
                  <c:v>0.69297991898148148</c:v>
                </c:pt>
                <c:pt idx="168">
                  <c:v>0.69298347222222223</c:v>
                </c:pt>
                <c:pt idx="169">
                  <c:v>0.69298376157407404</c:v>
                </c:pt>
                <c:pt idx="170">
                  <c:v>0.69298430555555557</c:v>
                </c:pt>
                <c:pt idx="171">
                  <c:v>0.6929846296296297</c:v>
                </c:pt>
                <c:pt idx="172">
                  <c:v>0.69298498842592593</c:v>
                </c:pt>
                <c:pt idx="173">
                  <c:v>0.6929857060185185</c:v>
                </c:pt>
                <c:pt idx="174">
                  <c:v>0.69298927083333339</c:v>
                </c:pt>
                <c:pt idx="175">
                  <c:v>0.6929895601851852</c:v>
                </c:pt>
                <c:pt idx="176">
                  <c:v>0.69299010416666673</c:v>
                </c:pt>
                <c:pt idx="177">
                  <c:v>0.69299042824074075</c:v>
                </c:pt>
                <c:pt idx="178">
                  <c:v>0.69299079861111113</c:v>
                </c:pt>
                <c:pt idx="179">
                  <c:v>0.69299150462962966</c:v>
                </c:pt>
                <c:pt idx="180">
                  <c:v>0.69299505787037041</c:v>
                </c:pt>
                <c:pt idx="181">
                  <c:v>0.69299534722222222</c:v>
                </c:pt>
                <c:pt idx="182">
                  <c:v>0.69299589120370364</c:v>
                </c:pt>
                <c:pt idx="183">
                  <c:v>0.69299621527777777</c:v>
                </c:pt>
                <c:pt idx="184">
                  <c:v>0.69299657407407411</c:v>
                </c:pt>
                <c:pt idx="185">
                  <c:v>0.69299729166666657</c:v>
                </c:pt>
                <c:pt idx="186">
                  <c:v>0.69300084490740732</c:v>
                </c:pt>
                <c:pt idx="187">
                  <c:v>0.69300112268518521</c:v>
                </c:pt>
                <c:pt idx="188">
                  <c:v>0.69300166666666663</c:v>
                </c:pt>
                <c:pt idx="189">
                  <c:v>0.69300199074074076</c:v>
                </c:pt>
                <c:pt idx="190">
                  <c:v>0.69300236111111113</c:v>
                </c:pt>
                <c:pt idx="191">
                  <c:v>0.69300306712962956</c:v>
                </c:pt>
                <c:pt idx="192">
                  <c:v>0.69300663194444445</c:v>
                </c:pt>
                <c:pt idx="193">
                  <c:v>0.69300692129629626</c:v>
                </c:pt>
                <c:pt idx="194">
                  <c:v>0.69300746527777779</c:v>
                </c:pt>
                <c:pt idx="195">
                  <c:v>0.69300778935185192</c:v>
                </c:pt>
                <c:pt idx="196">
                  <c:v>0.69300815972222229</c:v>
                </c:pt>
                <c:pt idx="197">
                  <c:v>0.69300886574074072</c:v>
                </c:pt>
                <c:pt idx="198">
                  <c:v>0.69301241898148147</c:v>
                </c:pt>
                <c:pt idx="199">
                  <c:v>0.69301270833333328</c:v>
                </c:pt>
                <c:pt idx="200">
                  <c:v>0.69301325231481481</c:v>
                </c:pt>
                <c:pt idx="201">
                  <c:v>0.69301357638888883</c:v>
                </c:pt>
                <c:pt idx="202">
                  <c:v>0.6930139467592592</c:v>
                </c:pt>
                <c:pt idx="203">
                  <c:v>0.69301466435185188</c:v>
                </c:pt>
                <c:pt idx="204">
                  <c:v>0.69301819444444446</c:v>
                </c:pt>
                <c:pt idx="205">
                  <c:v>0.69301848379629627</c:v>
                </c:pt>
                <c:pt idx="206">
                  <c:v>0.6930190277777778</c:v>
                </c:pt>
                <c:pt idx="207">
                  <c:v>0.69301935185185182</c:v>
                </c:pt>
                <c:pt idx="208">
                  <c:v>0.69301972222222219</c:v>
                </c:pt>
                <c:pt idx="209">
                  <c:v>0.69302042824074073</c:v>
                </c:pt>
                <c:pt idx="210">
                  <c:v>0.69302399305555562</c:v>
                </c:pt>
                <c:pt idx="211">
                  <c:v>0.6930242708333334</c:v>
                </c:pt>
                <c:pt idx="212">
                  <c:v>0.69302482638888885</c:v>
                </c:pt>
                <c:pt idx="213">
                  <c:v>0.69302515046296298</c:v>
                </c:pt>
                <c:pt idx="214">
                  <c:v>0.69302552083333335</c:v>
                </c:pt>
                <c:pt idx="215">
                  <c:v>0.69302623842592592</c:v>
                </c:pt>
                <c:pt idx="216">
                  <c:v>0.69302978009259253</c:v>
                </c:pt>
                <c:pt idx="217">
                  <c:v>0.69303006944444434</c:v>
                </c:pt>
                <c:pt idx="218">
                  <c:v>0.69303061342592587</c:v>
                </c:pt>
                <c:pt idx="219">
                  <c:v>0.6930309375</c:v>
                </c:pt>
                <c:pt idx="220">
                  <c:v>0.69303130787037037</c:v>
                </c:pt>
                <c:pt idx="221">
                  <c:v>0.69303202546296294</c:v>
                </c:pt>
                <c:pt idx="222">
                  <c:v>0.69303556712962966</c:v>
                </c:pt>
                <c:pt idx="223">
                  <c:v>0.69303585648148147</c:v>
                </c:pt>
                <c:pt idx="224">
                  <c:v>0.693036400462963</c:v>
                </c:pt>
                <c:pt idx="225">
                  <c:v>0.69303672453703713</c:v>
                </c:pt>
                <c:pt idx="226">
                  <c:v>0.69303708333333336</c:v>
                </c:pt>
                <c:pt idx="227">
                  <c:v>0.69303780092592593</c:v>
                </c:pt>
                <c:pt idx="228">
                  <c:v>0.69304135416666668</c:v>
                </c:pt>
                <c:pt idx="229">
                  <c:v>0.69304164351851849</c:v>
                </c:pt>
                <c:pt idx="230">
                  <c:v>0.69304217592592599</c:v>
                </c:pt>
                <c:pt idx="231">
                  <c:v>0.69304249999999989</c:v>
                </c:pt>
                <c:pt idx="232">
                  <c:v>0.69304285879629635</c:v>
                </c:pt>
                <c:pt idx="233">
                  <c:v>0.69304357638888892</c:v>
                </c:pt>
                <c:pt idx="234">
                  <c:v>0.6930471412037037</c:v>
                </c:pt>
                <c:pt idx="235">
                  <c:v>0.69304743055555562</c:v>
                </c:pt>
                <c:pt idx="236">
                  <c:v>0.69304797453703715</c:v>
                </c:pt>
                <c:pt idx="237">
                  <c:v>0.69304829861111106</c:v>
                </c:pt>
                <c:pt idx="238">
                  <c:v>0.6930486574074074</c:v>
                </c:pt>
                <c:pt idx="239">
                  <c:v>0.69304937500000008</c:v>
                </c:pt>
                <c:pt idx="240">
                  <c:v>0.69305292824074083</c:v>
                </c:pt>
                <c:pt idx="241">
                  <c:v>0.69305321759259264</c:v>
                </c:pt>
                <c:pt idx="242">
                  <c:v>0.69305376157407406</c:v>
                </c:pt>
                <c:pt idx="243">
                  <c:v>0.69305408564814819</c:v>
                </c:pt>
                <c:pt idx="244">
                  <c:v>0.69305445601851856</c:v>
                </c:pt>
                <c:pt idx="245">
                  <c:v>0.69305516203703699</c:v>
                </c:pt>
                <c:pt idx="246">
                  <c:v>0.69305871527777774</c:v>
                </c:pt>
                <c:pt idx="247">
                  <c:v>0.69305900462962955</c:v>
                </c:pt>
                <c:pt idx="248">
                  <c:v>0.69305954861111108</c:v>
                </c:pt>
                <c:pt idx="249">
                  <c:v>0.69305987268518521</c:v>
                </c:pt>
                <c:pt idx="250">
                  <c:v>0.69306024305555558</c:v>
                </c:pt>
                <c:pt idx="251">
                  <c:v>0.69306094907407401</c:v>
                </c:pt>
                <c:pt idx="252">
                  <c:v>0.69306450231481476</c:v>
                </c:pt>
                <c:pt idx="253">
                  <c:v>0.69306479166666668</c:v>
                </c:pt>
                <c:pt idx="254">
                  <c:v>0.69306533564814821</c:v>
                </c:pt>
                <c:pt idx="255">
                  <c:v>0.69306565972222212</c:v>
                </c:pt>
                <c:pt idx="256">
                  <c:v>0.69306601851851857</c:v>
                </c:pt>
                <c:pt idx="257">
                  <c:v>0.69306673611111114</c:v>
                </c:pt>
                <c:pt idx="258">
                  <c:v>0.69307027777777774</c:v>
                </c:pt>
                <c:pt idx="259">
                  <c:v>0.69307056712962967</c:v>
                </c:pt>
                <c:pt idx="260">
                  <c:v>0.69307111111111108</c:v>
                </c:pt>
                <c:pt idx="261">
                  <c:v>0.6930714351851851</c:v>
                </c:pt>
                <c:pt idx="262">
                  <c:v>0.69307179398148155</c:v>
                </c:pt>
                <c:pt idx="263">
                  <c:v>0.69307251157407412</c:v>
                </c:pt>
                <c:pt idx="264">
                  <c:v>0.69307607638888891</c:v>
                </c:pt>
                <c:pt idx="265">
                  <c:v>0.69307636574074072</c:v>
                </c:pt>
                <c:pt idx="266">
                  <c:v>0.69307689814814821</c:v>
                </c:pt>
                <c:pt idx="267">
                  <c:v>0.69307724537037041</c:v>
                </c:pt>
                <c:pt idx="268">
                  <c:v>0.69307760416666664</c:v>
                </c:pt>
                <c:pt idx="269">
                  <c:v>0.69307832175925921</c:v>
                </c:pt>
                <c:pt idx="270">
                  <c:v>0.69308185185185189</c:v>
                </c:pt>
                <c:pt idx="271">
                  <c:v>0.69308214120370371</c:v>
                </c:pt>
                <c:pt idx="272">
                  <c:v>0.69308268518518512</c:v>
                </c:pt>
                <c:pt idx="273">
                  <c:v>0.6930830208333334</c:v>
                </c:pt>
                <c:pt idx="274">
                  <c:v>0.69308339120370377</c:v>
                </c:pt>
                <c:pt idx="275">
                  <c:v>0.69308410879629623</c:v>
                </c:pt>
                <c:pt idx="276">
                  <c:v>0.6930876388888888</c:v>
                </c:pt>
                <c:pt idx="277">
                  <c:v>0.69308792824074084</c:v>
                </c:pt>
                <c:pt idx="278">
                  <c:v>0.69308847222222225</c:v>
                </c:pt>
                <c:pt idx="279">
                  <c:v>0.69308878472222224</c:v>
                </c:pt>
                <c:pt idx="280">
                  <c:v>0.69308915509259261</c:v>
                </c:pt>
                <c:pt idx="281">
                  <c:v>0.69308986111111104</c:v>
                </c:pt>
                <c:pt idx="282">
                  <c:v>0.69309342592592593</c:v>
                </c:pt>
                <c:pt idx="283">
                  <c:v>0.6930937037037036</c:v>
                </c:pt>
                <c:pt idx="284">
                  <c:v>0.69309425925925927</c:v>
                </c:pt>
                <c:pt idx="285">
                  <c:v>0.69309457175925926</c:v>
                </c:pt>
                <c:pt idx="286">
                  <c:v>0.6930949305555556</c:v>
                </c:pt>
                <c:pt idx="287">
                  <c:v>0.69309564814814817</c:v>
                </c:pt>
                <c:pt idx="288">
                  <c:v>0.6930992245370371</c:v>
                </c:pt>
                <c:pt idx="289">
                  <c:v>0.69309951388888891</c:v>
                </c:pt>
                <c:pt idx="290">
                  <c:v>0.69310004629629629</c:v>
                </c:pt>
                <c:pt idx="291">
                  <c:v>0.69310037037037031</c:v>
                </c:pt>
                <c:pt idx="292">
                  <c:v>0.69310074074074068</c:v>
                </c:pt>
                <c:pt idx="293">
                  <c:v>0.69310145833333336</c:v>
                </c:pt>
                <c:pt idx="294">
                  <c:v>0.69310499999999997</c:v>
                </c:pt>
                <c:pt idx="295">
                  <c:v>0.69310528935185189</c:v>
                </c:pt>
                <c:pt idx="296">
                  <c:v>0.69310583333333342</c:v>
                </c:pt>
                <c:pt idx="297">
                  <c:v>0.69310616898148147</c:v>
                </c:pt>
                <c:pt idx="298">
                  <c:v>0.69310652777777781</c:v>
                </c:pt>
                <c:pt idx="299">
                  <c:v>0.69310724537037027</c:v>
                </c:pt>
                <c:pt idx="300">
                  <c:v>0.69311079861111102</c:v>
                </c:pt>
                <c:pt idx="301">
                  <c:v>0.69311107638888891</c:v>
                </c:pt>
                <c:pt idx="302">
                  <c:v>0.69311162037037033</c:v>
                </c:pt>
                <c:pt idx="303">
                  <c:v>0.69311193287037032</c:v>
                </c:pt>
                <c:pt idx="304">
                  <c:v>0.69311231481481483</c:v>
                </c:pt>
                <c:pt idx="305">
                  <c:v>0.6931130324074074</c:v>
                </c:pt>
                <c:pt idx="306">
                  <c:v>0.69311657407407401</c:v>
                </c:pt>
                <c:pt idx="307">
                  <c:v>0.69311686342592582</c:v>
                </c:pt>
                <c:pt idx="308">
                  <c:v>0.69311740740740735</c:v>
                </c:pt>
                <c:pt idx="309">
                  <c:v>0.69311773148148148</c:v>
                </c:pt>
                <c:pt idx="310">
                  <c:v>0.69311809027777782</c:v>
                </c:pt>
                <c:pt idx="311">
                  <c:v>0.69311880787037039</c:v>
                </c:pt>
                <c:pt idx="312">
                  <c:v>0.69312237268518517</c:v>
                </c:pt>
                <c:pt idx="313">
                  <c:v>0.69312266203703699</c:v>
                </c:pt>
                <c:pt idx="314">
                  <c:v>0.69312320601851851</c:v>
                </c:pt>
                <c:pt idx="315">
                  <c:v>0.69312354166666668</c:v>
                </c:pt>
                <c:pt idx="316">
                  <c:v>0.69312391203703705</c:v>
                </c:pt>
                <c:pt idx="317">
                  <c:v>0.69312461805555559</c:v>
                </c:pt>
                <c:pt idx="318">
                  <c:v>0.69312815972222219</c:v>
                </c:pt>
                <c:pt idx="319">
                  <c:v>0.69312844907407412</c:v>
                </c:pt>
                <c:pt idx="320">
                  <c:v>0.69312899305555564</c:v>
                </c:pt>
                <c:pt idx="321">
                  <c:v>0.69312931712962966</c:v>
                </c:pt>
                <c:pt idx="322">
                  <c:v>0.69312968749999992</c:v>
                </c:pt>
                <c:pt idx="323">
                  <c:v>0.69313039351851857</c:v>
                </c:pt>
                <c:pt idx="324">
                  <c:v>0.69313393518518518</c:v>
                </c:pt>
                <c:pt idx="325">
                  <c:v>0.6931342245370371</c:v>
                </c:pt>
                <c:pt idx="326">
                  <c:v>0.69313478009259255</c:v>
                </c:pt>
                <c:pt idx="327">
                  <c:v>0.69313510416666668</c:v>
                </c:pt>
                <c:pt idx="328">
                  <c:v>0.69313546296296291</c:v>
                </c:pt>
                <c:pt idx="329">
                  <c:v>0.69313618055555548</c:v>
                </c:pt>
                <c:pt idx="330">
                  <c:v>0.69313972222222231</c:v>
                </c:pt>
                <c:pt idx="331">
                  <c:v>0.69314001157407412</c:v>
                </c:pt>
                <c:pt idx="332">
                  <c:v>0.69314055555555554</c:v>
                </c:pt>
                <c:pt idx="333">
                  <c:v>0.69314087962962967</c:v>
                </c:pt>
                <c:pt idx="334">
                  <c:v>0.69314125000000004</c:v>
                </c:pt>
                <c:pt idx="335">
                  <c:v>0.69314195601851847</c:v>
                </c:pt>
                <c:pt idx="336">
                  <c:v>0.69314552083333336</c:v>
                </c:pt>
                <c:pt idx="337">
                  <c:v>0.69314581018518517</c:v>
                </c:pt>
                <c:pt idx="338">
                  <c:v>0.6931463541666667</c:v>
                </c:pt>
                <c:pt idx="339">
                  <c:v>0.69314667824074083</c:v>
                </c:pt>
                <c:pt idx="340">
                  <c:v>0.69314703703703706</c:v>
                </c:pt>
                <c:pt idx="341">
                  <c:v>0.69314775462962963</c:v>
                </c:pt>
                <c:pt idx="342">
                  <c:v>0.69315130787037038</c:v>
                </c:pt>
                <c:pt idx="343">
                  <c:v>0.69315158564814816</c:v>
                </c:pt>
                <c:pt idx="344">
                  <c:v>0.69315214120370372</c:v>
                </c:pt>
                <c:pt idx="345">
                  <c:v>0.69315246527777774</c:v>
                </c:pt>
                <c:pt idx="346">
                  <c:v>0.69315282407407397</c:v>
                </c:pt>
                <c:pt idx="347">
                  <c:v>0.69315355324074079</c:v>
                </c:pt>
                <c:pt idx="348">
                  <c:v>0.6931570949074074</c:v>
                </c:pt>
                <c:pt idx="349">
                  <c:v>0.69315738425925932</c:v>
                </c:pt>
                <c:pt idx="350">
                  <c:v>0.69315792824074085</c:v>
                </c:pt>
                <c:pt idx="351">
                  <c:v>0.69315825231481476</c:v>
                </c:pt>
                <c:pt idx="352">
                  <c:v>0.69315862268518513</c:v>
                </c:pt>
                <c:pt idx="353">
                  <c:v>0.69315932870370378</c:v>
                </c:pt>
                <c:pt idx="354">
                  <c:v>0.69316288194444453</c:v>
                </c:pt>
                <c:pt idx="355">
                  <c:v>0.6931631597222222</c:v>
                </c:pt>
                <c:pt idx="356">
                  <c:v>0.69316371527777776</c:v>
                </c:pt>
                <c:pt idx="357">
                  <c:v>0.69316403935185189</c:v>
                </c:pt>
                <c:pt idx="358">
                  <c:v>0.6931644212962963</c:v>
                </c:pt>
                <c:pt idx="359">
                  <c:v>0.69316513888888887</c:v>
                </c:pt>
                <c:pt idx="360">
                  <c:v>0.69316866898148144</c:v>
                </c:pt>
                <c:pt idx="361">
                  <c:v>0.69316895833333325</c:v>
                </c:pt>
                <c:pt idx="362">
                  <c:v>0.69316950231481478</c:v>
                </c:pt>
                <c:pt idx="363">
                  <c:v>0.69316982638888891</c:v>
                </c:pt>
                <c:pt idx="364">
                  <c:v>0.69317018518518525</c:v>
                </c:pt>
                <c:pt idx="365">
                  <c:v>0.69317091435185185</c:v>
                </c:pt>
                <c:pt idx="366">
                  <c:v>0.69317445601851846</c:v>
                </c:pt>
                <c:pt idx="367">
                  <c:v>0.69317474537037038</c:v>
                </c:pt>
                <c:pt idx="368">
                  <c:v>0.69317528935185191</c:v>
                </c:pt>
                <c:pt idx="369">
                  <c:v>0.6931756018518519</c:v>
                </c:pt>
                <c:pt idx="370">
                  <c:v>0.69317596064814813</c:v>
                </c:pt>
                <c:pt idx="371">
                  <c:v>0.6931766782407407</c:v>
                </c:pt>
                <c:pt idx="372">
                  <c:v>0.69318024305555559</c:v>
                </c:pt>
                <c:pt idx="373">
                  <c:v>0.6931805324074074</c:v>
                </c:pt>
                <c:pt idx="374">
                  <c:v>0.69318107638888893</c:v>
                </c:pt>
                <c:pt idx="375">
                  <c:v>0.69318140046296295</c:v>
                </c:pt>
                <c:pt idx="376">
                  <c:v>0.69318177083333332</c:v>
                </c:pt>
                <c:pt idx="377">
                  <c:v>0.693182488425926</c:v>
                </c:pt>
                <c:pt idx="378">
                  <c:v>0.69318603009259261</c:v>
                </c:pt>
                <c:pt idx="379">
                  <c:v>0.69318631944444442</c:v>
                </c:pt>
                <c:pt idx="380">
                  <c:v>0.69318686342592584</c:v>
                </c:pt>
                <c:pt idx="381">
                  <c:v>0.69318717592592594</c:v>
                </c:pt>
                <c:pt idx="382">
                  <c:v>0.69318755787037034</c:v>
                </c:pt>
                <c:pt idx="383">
                  <c:v>0.69318826388888899</c:v>
                </c:pt>
                <c:pt idx="384">
                  <c:v>0.6931918055555556</c:v>
                </c:pt>
                <c:pt idx="385">
                  <c:v>0.69319209490740741</c:v>
                </c:pt>
                <c:pt idx="386">
                  <c:v>0.69319263888888882</c:v>
                </c:pt>
                <c:pt idx="387">
                  <c:v>0.6931929745370371</c:v>
                </c:pt>
                <c:pt idx="388">
                  <c:v>0.69319333333333333</c:v>
                </c:pt>
                <c:pt idx="389">
                  <c:v>0.6931940509259259</c:v>
                </c:pt>
                <c:pt idx="390">
                  <c:v>0.69319760416666665</c:v>
                </c:pt>
                <c:pt idx="391">
                  <c:v>0.69319788194444454</c:v>
                </c:pt>
                <c:pt idx="392">
                  <c:v>0.69319842592592595</c:v>
                </c:pt>
                <c:pt idx="393">
                  <c:v>0.69319874999999997</c:v>
                </c:pt>
                <c:pt idx="394">
                  <c:v>0.69319910879629631</c:v>
                </c:pt>
                <c:pt idx="395">
                  <c:v>0.69319981481481474</c:v>
                </c:pt>
                <c:pt idx="396">
                  <c:v>0.69320339120370367</c:v>
                </c:pt>
                <c:pt idx="397">
                  <c:v>0.69320368055555548</c:v>
                </c:pt>
                <c:pt idx="398">
                  <c:v>0.69320422453703701</c:v>
                </c:pt>
                <c:pt idx="399">
                  <c:v>0.69320453703703711</c:v>
                </c:pt>
                <c:pt idx="400">
                  <c:v>0.69320489583333333</c:v>
                </c:pt>
                <c:pt idx="401">
                  <c:v>0.6932056134259259</c:v>
                </c:pt>
                <c:pt idx="402">
                  <c:v>0.6932091782407408</c:v>
                </c:pt>
                <c:pt idx="403">
                  <c:v>0.69320945601851847</c:v>
                </c:pt>
                <c:pt idx="404">
                  <c:v>0.69320999999999999</c:v>
                </c:pt>
                <c:pt idx="405">
                  <c:v>0.69321033564814816</c:v>
                </c:pt>
                <c:pt idx="406">
                  <c:v>0.69321070601851853</c:v>
                </c:pt>
                <c:pt idx="407">
                  <c:v>0.69321140046296303</c:v>
                </c:pt>
                <c:pt idx="408">
                  <c:v>0.69321495370370367</c:v>
                </c:pt>
                <c:pt idx="409">
                  <c:v>0.6932152430555556</c:v>
                </c:pt>
                <c:pt idx="410">
                  <c:v>0.69321578703703712</c:v>
                </c:pt>
                <c:pt idx="411">
                  <c:v>0.69321612268518518</c:v>
                </c:pt>
                <c:pt idx="412">
                  <c:v>0.69321649305555555</c:v>
                </c:pt>
                <c:pt idx="413">
                  <c:v>0.69321719907407398</c:v>
                </c:pt>
                <c:pt idx="414">
                  <c:v>0.69322075231481473</c:v>
                </c:pt>
                <c:pt idx="415">
                  <c:v>0.69322104166666676</c:v>
                </c:pt>
                <c:pt idx="416">
                  <c:v>0.69322158564814818</c:v>
                </c:pt>
                <c:pt idx="417">
                  <c:v>0.69322192129629634</c:v>
                </c:pt>
                <c:pt idx="418">
                  <c:v>0.69322228009259257</c:v>
                </c:pt>
                <c:pt idx="419">
                  <c:v>0.69322300925925928</c:v>
                </c:pt>
                <c:pt idx="420">
                  <c:v>0.69322652777777771</c:v>
                </c:pt>
                <c:pt idx="421">
                  <c:v>0.69322681712962952</c:v>
                </c:pt>
                <c:pt idx="422">
                  <c:v>0.69322736111111105</c:v>
                </c:pt>
                <c:pt idx="423">
                  <c:v>0.69322769675925933</c:v>
                </c:pt>
                <c:pt idx="424">
                  <c:v>0.69322805555555556</c:v>
                </c:pt>
                <c:pt idx="425">
                  <c:v>0.69322877314814813</c:v>
                </c:pt>
                <c:pt idx="426">
                  <c:v>0.69323232638888888</c:v>
                </c:pt>
                <c:pt idx="427">
                  <c:v>0.69323260416666665</c:v>
                </c:pt>
                <c:pt idx="428">
                  <c:v>0.69323315972222221</c:v>
                </c:pt>
                <c:pt idx="429">
                  <c:v>0.69323348379629623</c:v>
                </c:pt>
                <c:pt idx="430">
                  <c:v>0.69323384259259269</c:v>
                </c:pt>
                <c:pt idx="431">
                  <c:v>0.69323456018518526</c:v>
                </c:pt>
                <c:pt idx="432">
                  <c:v>0.69323810185185186</c:v>
                </c:pt>
                <c:pt idx="433">
                  <c:v>0.69323839120370367</c:v>
                </c:pt>
                <c:pt idx="434">
                  <c:v>0.6932389351851852</c:v>
                </c:pt>
                <c:pt idx="435">
                  <c:v>0.69323924768518508</c:v>
                </c:pt>
                <c:pt idx="436">
                  <c:v>0.69323961805555545</c:v>
                </c:pt>
                <c:pt idx="437">
                  <c:v>0.69324033564814813</c:v>
                </c:pt>
                <c:pt idx="438">
                  <c:v>0.69324390046296303</c:v>
                </c:pt>
                <c:pt idx="439">
                  <c:v>0.6932441782407408</c:v>
                </c:pt>
                <c:pt idx="440">
                  <c:v>0.69324472222222211</c:v>
                </c:pt>
                <c:pt idx="441">
                  <c:v>0.69324505787037038</c:v>
                </c:pt>
                <c:pt idx="442">
                  <c:v>0.69324541666666661</c:v>
                </c:pt>
                <c:pt idx="443">
                  <c:v>0.69324613425925918</c:v>
                </c:pt>
                <c:pt idx="444">
                  <c:v>0.69324968749999993</c:v>
                </c:pt>
                <c:pt idx="445">
                  <c:v>0.69324996527777782</c:v>
                </c:pt>
                <c:pt idx="446">
                  <c:v>0.69325052083333327</c:v>
                </c:pt>
                <c:pt idx="447">
                  <c:v>0.6932508449074074</c:v>
                </c:pt>
                <c:pt idx="448">
                  <c:v>0.69325120370370374</c:v>
                </c:pt>
                <c:pt idx="449">
                  <c:v>0.69325192129629631</c:v>
                </c:pt>
                <c:pt idx="450">
                  <c:v>0.69325546296296292</c:v>
                </c:pt>
                <c:pt idx="451">
                  <c:v>0.69325575231481473</c:v>
                </c:pt>
                <c:pt idx="452">
                  <c:v>0.69325629629629626</c:v>
                </c:pt>
                <c:pt idx="453">
                  <c:v>0.69325660879629636</c:v>
                </c:pt>
                <c:pt idx="454">
                  <c:v>0.69325697916666673</c:v>
                </c:pt>
                <c:pt idx="455">
                  <c:v>0.69325768518518516</c:v>
                </c:pt>
                <c:pt idx="456">
                  <c:v>0.69326124999999994</c:v>
                </c:pt>
                <c:pt idx="457">
                  <c:v>0.69326153935185186</c:v>
                </c:pt>
                <c:pt idx="458">
                  <c:v>0.69326208333333339</c:v>
                </c:pt>
                <c:pt idx="459">
                  <c:v>0.69326241898148144</c:v>
                </c:pt>
                <c:pt idx="460">
                  <c:v>0.69326277777777767</c:v>
                </c:pt>
                <c:pt idx="461">
                  <c:v>0.69326349537037035</c:v>
                </c:pt>
                <c:pt idx="462">
                  <c:v>0.69326703703703707</c:v>
                </c:pt>
                <c:pt idx="463">
                  <c:v>0.69326732638888888</c:v>
                </c:pt>
                <c:pt idx="464">
                  <c:v>0.69326787037037041</c:v>
                </c:pt>
                <c:pt idx="465">
                  <c:v>0.69326819444444443</c:v>
                </c:pt>
                <c:pt idx="466">
                  <c:v>0.69326855324074066</c:v>
                </c:pt>
                <c:pt idx="467">
                  <c:v>0.69326927083333334</c:v>
                </c:pt>
                <c:pt idx="468">
                  <c:v>0.69327282407407409</c:v>
                </c:pt>
                <c:pt idx="469">
                  <c:v>0.6932731134259259</c:v>
                </c:pt>
                <c:pt idx="470">
                  <c:v>0.69327365740740732</c:v>
                </c:pt>
                <c:pt idx="471">
                  <c:v>0.69327398148148145</c:v>
                </c:pt>
                <c:pt idx="472">
                  <c:v>0.69327435185185182</c:v>
                </c:pt>
                <c:pt idx="473">
                  <c:v>0.69327506944444439</c:v>
                </c:pt>
                <c:pt idx="474">
                  <c:v>0.693278611111111</c:v>
                </c:pt>
                <c:pt idx="475">
                  <c:v>0.69327890046296303</c:v>
                </c:pt>
                <c:pt idx="476">
                  <c:v>0.69327944444444445</c:v>
                </c:pt>
                <c:pt idx="477">
                  <c:v>0.69327976851851858</c:v>
                </c:pt>
                <c:pt idx="478">
                  <c:v>0.69328013888888895</c:v>
                </c:pt>
                <c:pt idx="479">
                  <c:v>0.69328084490740738</c:v>
                </c:pt>
                <c:pt idx="480">
                  <c:v>0.69328439814814813</c:v>
                </c:pt>
                <c:pt idx="481">
                  <c:v>0.69328468749999994</c:v>
                </c:pt>
                <c:pt idx="482">
                  <c:v>0.69328523148148147</c:v>
                </c:pt>
                <c:pt idx="483">
                  <c:v>0.6932855555555556</c:v>
                </c:pt>
                <c:pt idx="484">
                  <c:v>0.69328591435185183</c:v>
                </c:pt>
                <c:pt idx="485">
                  <c:v>0.69328662037037037</c:v>
                </c:pt>
                <c:pt idx="486">
                  <c:v>0.69329019675925929</c:v>
                </c:pt>
                <c:pt idx="487">
                  <c:v>0.69329047453703707</c:v>
                </c:pt>
                <c:pt idx="488">
                  <c:v>0.69329103009259263</c:v>
                </c:pt>
                <c:pt idx="489">
                  <c:v>0.69329135416666665</c:v>
                </c:pt>
                <c:pt idx="490">
                  <c:v>0.69329171296296288</c:v>
                </c:pt>
                <c:pt idx="491">
                  <c:v>0.69329243055555556</c:v>
                </c:pt>
                <c:pt idx="492">
                  <c:v>0.69329598379629631</c:v>
                </c:pt>
                <c:pt idx="493">
                  <c:v>0.69329627314814812</c:v>
                </c:pt>
                <c:pt idx="494">
                  <c:v>0.69329681712962954</c:v>
                </c:pt>
                <c:pt idx="495">
                  <c:v>0.69329714120370367</c:v>
                </c:pt>
                <c:pt idx="496">
                  <c:v>0.69329750000000001</c:v>
                </c:pt>
                <c:pt idx="497">
                  <c:v>0.69329820601851855</c:v>
                </c:pt>
                <c:pt idx="498">
                  <c:v>0.69330177083333344</c:v>
                </c:pt>
                <c:pt idx="499">
                  <c:v>0.69330206018518525</c:v>
                </c:pt>
                <c:pt idx="500">
                  <c:v>0.69330260416666667</c:v>
                </c:pt>
                <c:pt idx="501">
                  <c:v>0.6933029282407408</c:v>
                </c:pt>
                <c:pt idx="502">
                  <c:v>0.69330328703703703</c:v>
                </c:pt>
                <c:pt idx="503">
                  <c:v>0.69330399305555546</c:v>
                </c:pt>
                <c:pt idx="504">
                  <c:v>0.69330755787037035</c:v>
                </c:pt>
                <c:pt idx="505">
                  <c:v>0.69330784722222216</c:v>
                </c:pt>
                <c:pt idx="506">
                  <c:v>0.69330839120370369</c:v>
                </c:pt>
                <c:pt idx="507">
                  <c:v>0.69330871527777782</c:v>
                </c:pt>
                <c:pt idx="508">
                  <c:v>0.69330907407407405</c:v>
                </c:pt>
                <c:pt idx="509">
                  <c:v>0.69330980324074076</c:v>
                </c:pt>
                <c:pt idx="510">
                  <c:v>0.69331333333333334</c:v>
                </c:pt>
                <c:pt idx="511">
                  <c:v>0.69331363425925929</c:v>
                </c:pt>
                <c:pt idx="512">
                  <c:v>0.69331417824074071</c:v>
                </c:pt>
                <c:pt idx="513">
                  <c:v>0.69331450231481473</c:v>
                </c:pt>
                <c:pt idx="514">
                  <c:v>0.69331486111111118</c:v>
                </c:pt>
                <c:pt idx="515">
                  <c:v>0.69331557870370375</c:v>
                </c:pt>
                <c:pt idx="516">
                  <c:v>0.6933191319444445</c:v>
                </c:pt>
                <c:pt idx="517">
                  <c:v>0.69331940972222217</c:v>
                </c:pt>
                <c:pt idx="518">
                  <c:v>0.69331996527777784</c:v>
                </c:pt>
                <c:pt idx="519">
                  <c:v>0.69332028935185186</c:v>
                </c:pt>
                <c:pt idx="520">
                  <c:v>0.69332064814814809</c:v>
                </c:pt>
                <c:pt idx="521">
                  <c:v>0.69332136574074077</c:v>
                </c:pt>
                <c:pt idx="522">
                  <c:v>0.69332490740740738</c:v>
                </c:pt>
                <c:pt idx="523">
                  <c:v>0.6933251967592593</c:v>
                </c:pt>
                <c:pt idx="524">
                  <c:v>0.69332574074074083</c:v>
                </c:pt>
                <c:pt idx="525">
                  <c:v>0.69332606481481485</c:v>
                </c:pt>
                <c:pt idx="526">
                  <c:v>0.69332642361111108</c:v>
                </c:pt>
                <c:pt idx="527">
                  <c:v>0.69332712962962961</c:v>
                </c:pt>
                <c:pt idx="528">
                  <c:v>0.69333070601851843</c:v>
                </c:pt>
                <c:pt idx="529">
                  <c:v>0.69333098379629632</c:v>
                </c:pt>
                <c:pt idx="530">
                  <c:v>0.69333153935185188</c:v>
                </c:pt>
                <c:pt idx="531">
                  <c:v>0.69333185185185187</c:v>
                </c:pt>
                <c:pt idx="532">
                  <c:v>0.6933322106481481</c:v>
                </c:pt>
                <c:pt idx="533">
                  <c:v>0.69333292824074066</c:v>
                </c:pt>
                <c:pt idx="534">
                  <c:v>0.69333649305555556</c:v>
                </c:pt>
                <c:pt idx="535">
                  <c:v>0.69333677083333323</c:v>
                </c:pt>
                <c:pt idx="536">
                  <c:v>0.69333731481481475</c:v>
                </c:pt>
                <c:pt idx="537">
                  <c:v>0.69333765046296303</c:v>
                </c:pt>
                <c:pt idx="538">
                  <c:v>0.69333800925925926</c:v>
                </c:pt>
                <c:pt idx="539">
                  <c:v>0.69333873842592597</c:v>
                </c:pt>
                <c:pt idx="540">
                  <c:v>0.69334228009259258</c:v>
                </c:pt>
                <c:pt idx="541">
                  <c:v>0.69334256944444439</c:v>
                </c:pt>
                <c:pt idx="542">
                  <c:v>0.69334311342592592</c:v>
                </c:pt>
                <c:pt idx="543">
                  <c:v>0.69334343749999994</c:v>
                </c:pt>
                <c:pt idx="544">
                  <c:v>0.69334379629629639</c:v>
                </c:pt>
                <c:pt idx="545">
                  <c:v>0.69334450231481481</c:v>
                </c:pt>
                <c:pt idx="546">
                  <c:v>0.6933480671296296</c:v>
                </c:pt>
                <c:pt idx="547">
                  <c:v>0.69334835648148152</c:v>
                </c:pt>
                <c:pt idx="548">
                  <c:v>0.69334890046296305</c:v>
                </c:pt>
                <c:pt idx="549">
                  <c:v>0.69334921296296292</c:v>
                </c:pt>
                <c:pt idx="550">
                  <c:v>0.6933495833333333</c:v>
                </c:pt>
                <c:pt idx="551">
                  <c:v>0.69335030092592598</c:v>
                </c:pt>
                <c:pt idx="552">
                  <c:v>0.69335384259259258</c:v>
                </c:pt>
                <c:pt idx="553">
                  <c:v>0.69335413194444451</c:v>
                </c:pt>
                <c:pt idx="554">
                  <c:v>0.69335467592592603</c:v>
                </c:pt>
                <c:pt idx="555">
                  <c:v>0.69335498842592591</c:v>
                </c:pt>
                <c:pt idx="556">
                  <c:v>0.69335535879629628</c:v>
                </c:pt>
                <c:pt idx="557">
                  <c:v>0.69335608796296289</c:v>
                </c:pt>
                <c:pt idx="558">
                  <c:v>0.69335962962962971</c:v>
                </c:pt>
                <c:pt idx="559">
                  <c:v>0.69335991898148153</c:v>
                </c:pt>
                <c:pt idx="560">
                  <c:v>0.69336046296296294</c:v>
                </c:pt>
                <c:pt idx="561">
                  <c:v>0.69336078703703707</c:v>
                </c:pt>
                <c:pt idx="562">
                  <c:v>0.69336115740740745</c:v>
                </c:pt>
                <c:pt idx="563">
                  <c:v>0.69336187500000002</c:v>
                </c:pt>
                <c:pt idx="564">
                  <c:v>0.69336542824074077</c:v>
                </c:pt>
                <c:pt idx="565">
                  <c:v>0.69336571759259258</c:v>
                </c:pt>
                <c:pt idx="566">
                  <c:v>0.69336626157407411</c:v>
                </c:pt>
                <c:pt idx="567">
                  <c:v>0.69336658564814824</c:v>
                </c:pt>
                <c:pt idx="568">
                  <c:v>0.69336694444444447</c:v>
                </c:pt>
                <c:pt idx="569">
                  <c:v>0.69336765046296289</c:v>
                </c:pt>
                <c:pt idx="570">
                  <c:v>0.69337120370370364</c:v>
                </c:pt>
                <c:pt idx="571">
                  <c:v>0.69337149305555557</c:v>
                </c:pt>
                <c:pt idx="572">
                  <c:v>0.69337203703703709</c:v>
                </c:pt>
                <c:pt idx="573">
                  <c:v>0.69337237268518515</c:v>
                </c:pt>
                <c:pt idx="574">
                  <c:v>0.69337273148148137</c:v>
                </c:pt>
                <c:pt idx="575">
                  <c:v>0.69337344907407406</c:v>
                </c:pt>
                <c:pt idx="576">
                  <c:v>0.69337699074074077</c:v>
                </c:pt>
                <c:pt idx="577">
                  <c:v>0.69337728009259258</c:v>
                </c:pt>
                <c:pt idx="578">
                  <c:v>0.69337782407407411</c:v>
                </c:pt>
                <c:pt idx="579">
                  <c:v>0.69337815972222216</c:v>
                </c:pt>
                <c:pt idx="580">
                  <c:v>0.69337851851851851</c:v>
                </c:pt>
                <c:pt idx="581">
                  <c:v>0.69337923611111119</c:v>
                </c:pt>
                <c:pt idx="582">
                  <c:v>0.69338277777777779</c:v>
                </c:pt>
                <c:pt idx="583">
                  <c:v>0.6933830671296296</c:v>
                </c:pt>
                <c:pt idx="584">
                  <c:v>0.69338362268518516</c:v>
                </c:pt>
                <c:pt idx="585">
                  <c:v>0.6933839467592593</c:v>
                </c:pt>
                <c:pt idx="586">
                  <c:v>0.69338430555555552</c:v>
                </c:pt>
                <c:pt idx="587">
                  <c:v>0.69338502314814809</c:v>
                </c:pt>
                <c:pt idx="588">
                  <c:v>0.69338857638888884</c:v>
                </c:pt>
                <c:pt idx="589">
                  <c:v>0.69338885416666673</c:v>
                </c:pt>
                <c:pt idx="590">
                  <c:v>0.69338940972222218</c:v>
                </c:pt>
                <c:pt idx="591">
                  <c:v>0.69338973379629631</c:v>
                </c:pt>
                <c:pt idx="592">
                  <c:v>0.69339009259259266</c:v>
                </c:pt>
                <c:pt idx="593">
                  <c:v>0.69339081018518522</c:v>
                </c:pt>
                <c:pt idx="594">
                  <c:v>0.69339435185185183</c:v>
                </c:pt>
                <c:pt idx="595">
                  <c:v>0.69339464120370364</c:v>
                </c:pt>
                <c:pt idx="596">
                  <c:v>0.69339518518518517</c:v>
                </c:pt>
                <c:pt idx="597">
                  <c:v>0.69339549768518516</c:v>
                </c:pt>
                <c:pt idx="598">
                  <c:v>0.69339586805555553</c:v>
                </c:pt>
                <c:pt idx="599">
                  <c:v>0.69339657407407407</c:v>
                </c:pt>
                <c:pt idx="600">
                  <c:v>0.69340013888888885</c:v>
                </c:pt>
                <c:pt idx="601">
                  <c:v>0.69340042824074077</c:v>
                </c:pt>
                <c:pt idx="602">
                  <c:v>0.69340098379629633</c:v>
                </c:pt>
                <c:pt idx="603">
                  <c:v>0.69340130787037035</c:v>
                </c:pt>
                <c:pt idx="604">
                  <c:v>0.69340166666666658</c:v>
                </c:pt>
                <c:pt idx="605">
                  <c:v>0.69340238425925926</c:v>
                </c:pt>
                <c:pt idx="606">
                  <c:v>0.69340592592592598</c:v>
                </c:pt>
                <c:pt idx="607">
                  <c:v>0.69340621527777779</c:v>
                </c:pt>
                <c:pt idx="608">
                  <c:v>0.69340675925925932</c:v>
                </c:pt>
                <c:pt idx="609">
                  <c:v>0.69340709490740737</c:v>
                </c:pt>
                <c:pt idx="610">
                  <c:v>0.69340745370370371</c:v>
                </c:pt>
                <c:pt idx="611">
                  <c:v>0.69340820601851849</c:v>
                </c:pt>
                <c:pt idx="612">
                  <c:v>0.693411712962963</c:v>
                </c:pt>
                <c:pt idx="613">
                  <c:v>0.69341200231481481</c:v>
                </c:pt>
                <c:pt idx="614">
                  <c:v>0.69341255787037037</c:v>
                </c:pt>
                <c:pt idx="615">
                  <c:v>0.69341287037037036</c:v>
                </c:pt>
                <c:pt idx="616">
                  <c:v>0.69341324074074073</c:v>
                </c:pt>
                <c:pt idx="617">
                  <c:v>0.6934139583333333</c:v>
                </c:pt>
                <c:pt idx="618">
                  <c:v>0.69341751157407405</c:v>
                </c:pt>
                <c:pt idx="619">
                  <c:v>0.69341780092592586</c:v>
                </c:pt>
                <c:pt idx="620">
                  <c:v>0.69341834490740739</c:v>
                </c:pt>
                <c:pt idx="621">
                  <c:v>0.69341866898148152</c:v>
                </c:pt>
                <c:pt idx="622">
                  <c:v>0.6934190393518519</c:v>
                </c:pt>
                <c:pt idx="623">
                  <c:v>0.69341975694444447</c:v>
                </c:pt>
                <c:pt idx="624">
                  <c:v>0.69342328703703704</c:v>
                </c:pt>
                <c:pt idx="625">
                  <c:v>0.69342357638888885</c:v>
                </c:pt>
                <c:pt idx="626">
                  <c:v>0.69342412037037038</c:v>
                </c:pt>
                <c:pt idx="627">
                  <c:v>0.69342443287037037</c:v>
                </c:pt>
                <c:pt idx="628">
                  <c:v>0.69342480324074074</c:v>
                </c:pt>
                <c:pt idx="629">
                  <c:v>0.69342550925925928</c:v>
                </c:pt>
                <c:pt idx="630">
                  <c:v>0.69342907407407406</c:v>
                </c:pt>
                <c:pt idx="631">
                  <c:v>0.69342936342592587</c:v>
                </c:pt>
                <c:pt idx="632">
                  <c:v>0.6934299074074074</c:v>
                </c:pt>
                <c:pt idx="633">
                  <c:v>0.69343023148148142</c:v>
                </c:pt>
                <c:pt idx="634">
                  <c:v>0.69343060185185179</c:v>
                </c:pt>
                <c:pt idx="635">
                  <c:v>0.69343131944444447</c:v>
                </c:pt>
                <c:pt idx="636">
                  <c:v>0.69343487268518522</c:v>
                </c:pt>
                <c:pt idx="637">
                  <c:v>0.693435150462963</c:v>
                </c:pt>
                <c:pt idx="638">
                  <c:v>0.69343570601851845</c:v>
                </c:pt>
                <c:pt idx="639">
                  <c:v>0.69343603009259258</c:v>
                </c:pt>
                <c:pt idx="640">
                  <c:v>0.69343638888888892</c:v>
                </c:pt>
                <c:pt idx="641">
                  <c:v>0.69343710648148138</c:v>
                </c:pt>
                <c:pt idx="642">
                  <c:v>0.69344064814814821</c:v>
                </c:pt>
                <c:pt idx="643">
                  <c:v>0.69344094907407416</c:v>
                </c:pt>
                <c:pt idx="644">
                  <c:v>0.69344149305555558</c:v>
                </c:pt>
                <c:pt idx="645">
                  <c:v>0.6934418171296296</c:v>
                </c:pt>
                <c:pt idx="646">
                  <c:v>0.69344217592592594</c:v>
                </c:pt>
                <c:pt idx="647">
                  <c:v>0.69344289351851851</c:v>
                </c:pt>
                <c:pt idx="648">
                  <c:v>0.69344644675925926</c:v>
                </c:pt>
                <c:pt idx="649">
                  <c:v>0.69344672453703693</c:v>
                </c:pt>
                <c:pt idx="650">
                  <c:v>0.6934472800925926</c:v>
                </c:pt>
                <c:pt idx="651">
                  <c:v>0.69344759259259259</c:v>
                </c:pt>
                <c:pt idx="652">
                  <c:v>0.69344796296296296</c:v>
                </c:pt>
                <c:pt idx="653">
                  <c:v>0.69344869212962967</c:v>
                </c:pt>
                <c:pt idx="654">
                  <c:v>0.69345223379629628</c:v>
                </c:pt>
                <c:pt idx="655">
                  <c:v>0.69345252314814809</c:v>
                </c:pt>
                <c:pt idx="656">
                  <c:v>0.69345306712962962</c:v>
                </c:pt>
                <c:pt idx="657">
                  <c:v>0.69345337962962972</c:v>
                </c:pt>
                <c:pt idx="658">
                  <c:v>0.69345375000000009</c:v>
                </c:pt>
                <c:pt idx="659">
                  <c:v>0.69345446759259266</c:v>
                </c:pt>
                <c:pt idx="660">
                  <c:v>0.69345800925925927</c:v>
                </c:pt>
                <c:pt idx="661">
                  <c:v>0.69345829861111108</c:v>
                </c:pt>
                <c:pt idx="662">
                  <c:v>0.69345884259259261</c:v>
                </c:pt>
                <c:pt idx="663">
                  <c:v>0.69345917824074077</c:v>
                </c:pt>
                <c:pt idx="664">
                  <c:v>0.693459537037037</c:v>
                </c:pt>
                <c:pt idx="665">
                  <c:v>0.69346024305555554</c:v>
                </c:pt>
                <c:pt idx="666">
                  <c:v>0.69346380787037043</c:v>
                </c:pt>
                <c:pt idx="667">
                  <c:v>0.69346409722222224</c:v>
                </c:pt>
                <c:pt idx="668">
                  <c:v>0.69346464120370366</c:v>
                </c:pt>
                <c:pt idx="669">
                  <c:v>0.69346495370370365</c:v>
                </c:pt>
                <c:pt idx="670">
                  <c:v>0.69346532407407402</c:v>
                </c:pt>
                <c:pt idx="671">
                  <c:v>0.69346604166666659</c:v>
                </c:pt>
                <c:pt idx="672">
                  <c:v>0.69346958333333342</c:v>
                </c:pt>
                <c:pt idx="673">
                  <c:v>0.69346987268518523</c:v>
                </c:pt>
                <c:pt idx="674">
                  <c:v>0.69347041666666664</c:v>
                </c:pt>
                <c:pt idx="675">
                  <c:v>0.69347074074074078</c:v>
                </c:pt>
                <c:pt idx="676">
                  <c:v>0.69347111111111115</c:v>
                </c:pt>
                <c:pt idx="677">
                  <c:v>0.69347182870370372</c:v>
                </c:pt>
                <c:pt idx="678">
                  <c:v>0.69347537037037033</c:v>
                </c:pt>
                <c:pt idx="679">
                  <c:v>0.69347564814814822</c:v>
                </c:pt>
                <c:pt idx="680">
                  <c:v>0.69347620370370366</c:v>
                </c:pt>
                <c:pt idx="681">
                  <c:v>0.69347651620370376</c:v>
                </c:pt>
                <c:pt idx="682">
                  <c:v>0.69347688657407414</c:v>
                </c:pt>
                <c:pt idx="683">
                  <c:v>0.69347761574074074</c:v>
                </c:pt>
                <c:pt idx="684">
                  <c:v>0.69348116898148149</c:v>
                </c:pt>
                <c:pt idx="685">
                  <c:v>0.6934814583333333</c:v>
                </c:pt>
                <c:pt idx="686">
                  <c:v>0.69348200231481483</c:v>
                </c:pt>
                <c:pt idx="687">
                  <c:v>0.69348232638888885</c:v>
                </c:pt>
                <c:pt idx="688">
                  <c:v>0.69348269675925922</c:v>
                </c:pt>
                <c:pt idx="689">
                  <c:v>0.69348340277777776</c:v>
                </c:pt>
                <c:pt idx="690">
                  <c:v>0.69348695601851851</c:v>
                </c:pt>
                <c:pt idx="691">
                  <c:v>0.69348723379629629</c:v>
                </c:pt>
                <c:pt idx="692">
                  <c:v>0.69348777777777781</c:v>
                </c:pt>
                <c:pt idx="693">
                  <c:v>0.69348810185185183</c:v>
                </c:pt>
                <c:pt idx="694">
                  <c:v>0.69348847222222221</c:v>
                </c:pt>
                <c:pt idx="695">
                  <c:v>0.69348915509259257</c:v>
                </c:pt>
                <c:pt idx="696">
                  <c:v>0.69349273148148149</c:v>
                </c:pt>
                <c:pt idx="697">
                  <c:v>0.69349302083333331</c:v>
                </c:pt>
                <c:pt idx="698">
                  <c:v>0.69349356481481472</c:v>
                </c:pt>
                <c:pt idx="699">
                  <c:v>0.69349387731481482</c:v>
                </c:pt>
                <c:pt idx="700">
                  <c:v>0.69349424768518519</c:v>
                </c:pt>
                <c:pt idx="701">
                  <c:v>0.69349495370370373</c:v>
                </c:pt>
                <c:pt idx="702">
                  <c:v>0.69349853009259255</c:v>
                </c:pt>
                <c:pt idx="703">
                  <c:v>0.69349880787037044</c:v>
                </c:pt>
                <c:pt idx="704">
                  <c:v>0.69349936342592589</c:v>
                </c:pt>
                <c:pt idx="705">
                  <c:v>0.69349967592592598</c:v>
                </c:pt>
                <c:pt idx="706">
                  <c:v>0.69350004629629636</c:v>
                </c:pt>
                <c:pt idx="707">
                  <c:v>0.69350075231481478</c:v>
                </c:pt>
                <c:pt idx="708">
                  <c:v>0.69350431712962957</c:v>
                </c:pt>
                <c:pt idx="709">
                  <c:v>0.69350459490740735</c:v>
                </c:pt>
                <c:pt idx="710">
                  <c:v>0.69350515046296302</c:v>
                </c:pt>
                <c:pt idx="711">
                  <c:v>0.693505462962963</c:v>
                </c:pt>
                <c:pt idx="712">
                  <c:v>0.69350583333333338</c:v>
                </c:pt>
                <c:pt idx="713">
                  <c:v>0.6935065393518518</c:v>
                </c:pt>
                <c:pt idx="714">
                  <c:v>0.69351009259259255</c:v>
                </c:pt>
                <c:pt idx="715">
                  <c:v>0.69351038194444448</c:v>
                </c:pt>
                <c:pt idx="716">
                  <c:v>0.69351092592592589</c:v>
                </c:pt>
                <c:pt idx="717">
                  <c:v>0.69351124999999991</c:v>
                </c:pt>
                <c:pt idx="718">
                  <c:v>0.69351162037037029</c:v>
                </c:pt>
                <c:pt idx="719">
                  <c:v>0.69351231481481479</c:v>
                </c:pt>
                <c:pt idx="720">
                  <c:v>0.69351589120370372</c:v>
                </c:pt>
                <c:pt idx="721">
                  <c:v>0.69351618055555553</c:v>
                </c:pt>
                <c:pt idx="722">
                  <c:v>0.69351672453703694</c:v>
                </c:pt>
                <c:pt idx="723">
                  <c:v>0.69351704861111108</c:v>
                </c:pt>
                <c:pt idx="724">
                  <c:v>0.69351741898148145</c:v>
                </c:pt>
                <c:pt idx="725">
                  <c:v>0.6935181250000001</c:v>
                </c:pt>
                <c:pt idx="726">
                  <c:v>0.69352167824074085</c:v>
                </c:pt>
                <c:pt idx="727">
                  <c:v>0.69352195601851852</c:v>
                </c:pt>
                <c:pt idx="728">
                  <c:v>0.69352249999999993</c:v>
                </c:pt>
                <c:pt idx="729">
                  <c:v>0.69352283564814821</c:v>
                </c:pt>
                <c:pt idx="730">
                  <c:v>0.69352319444444444</c:v>
                </c:pt>
                <c:pt idx="731">
                  <c:v>0.69352388888888894</c:v>
                </c:pt>
                <c:pt idx="732">
                  <c:v>0.69352745370370361</c:v>
                </c:pt>
                <c:pt idx="733">
                  <c:v>0.69352774305555565</c:v>
                </c:pt>
                <c:pt idx="734">
                  <c:v>0.69352828703703706</c:v>
                </c:pt>
                <c:pt idx="735">
                  <c:v>0.69352861111111108</c:v>
                </c:pt>
                <c:pt idx="736">
                  <c:v>0.69352898148148145</c:v>
                </c:pt>
                <c:pt idx="737">
                  <c:v>0.69352967592592585</c:v>
                </c:pt>
                <c:pt idx="738">
                  <c:v>0.69353325231481477</c:v>
                </c:pt>
                <c:pt idx="739">
                  <c:v>0.69353353009259255</c:v>
                </c:pt>
                <c:pt idx="740">
                  <c:v>0.69353407407407408</c:v>
                </c:pt>
                <c:pt idx="741">
                  <c:v>0.69353439814814821</c:v>
                </c:pt>
                <c:pt idx="742">
                  <c:v>0.69353476851851859</c:v>
                </c:pt>
                <c:pt idx="743">
                  <c:v>0.69353546296296298</c:v>
                </c:pt>
                <c:pt idx="744">
                  <c:v>0.69353902777777776</c:v>
                </c:pt>
                <c:pt idx="745">
                  <c:v>0.69353931712962957</c:v>
                </c:pt>
                <c:pt idx="746">
                  <c:v>0.6935398611111111</c:v>
                </c:pt>
                <c:pt idx="747">
                  <c:v>0.69354018518518512</c:v>
                </c:pt>
                <c:pt idx="748">
                  <c:v>0.69354055555555549</c:v>
                </c:pt>
                <c:pt idx="749">
                  <c:v>0.69354126157407414</c:v>
                </c:pt>
                <c:pt idx="750">
                  <c:v>0.69354482638888892</c:v>
                </c:pt>
                <c:pt idx="751">
                  <c:v>0.6935451041666667</c:v>
                </c:pt>
                <c:pt idx="752">
                  <c:v>0.69354565972222215</c:v>
                </c:pt>
                <c:pt idx="753">
                  <c:v>0.69354597222222225</c:v>
                </c:pt>
                <c:pt idx="754">
                  <c:v>0.69354634259259262</c:v>
                </c:pt>
                <c:pt idx="755">
                  <c:v>0.69354703703703702</c:v>
                </c:pt>
                <c:pt idx="756">
                  <c:v>0.69355061342592583</c:v>
                </c:pt>
                <c:pt idx="757">
                  <c:v>0.69355090277777787</c:v>
                </c:pt>
                <c:pt idx="758">
                  <c:v>0.69355144675925928</c:v>
                </c:pt>
                <c:pt idx="759">
                  <c:v>0.6935517708333333</c:v>
                </c:pt>
                <c:pt idx="760">
                  <c:v>0.69355214120370368</c:v>
                </c:pt>
                <c:pt idx="761">
                  <c:v>0.69355283564814807</c:v>
                </c:pt>
                <c:pt idx="762">
                  <c:v>0.69355638888888882</c:v>
                </c:pt>
                <c:pt idx="763">
                  <c:v>0.69355667824074063</c:v>
                </c:pt>
                <c:pt idx="764">
                  <c:v>0.6935572337962963</c:v>
                </c:pt>
                <c:pt idx="765">
                  <c:v>0.69355754629629629</c:v>
                </c:pt>
                <c:pt idx="766">
                  <c:v>0.69355791666666666</c:v>
                </c:pt>
                <c:pt idx="767">
                  <c:v>0.69355861111111106</c:v>
                </c:pt>
                <c:pt idx="768">
                  <c:v>0.69356217592592595</c:v>
                </c:pt>
                <c:pt idx="769">
                  <c:v>0.69356246527777776</c:v>
                </c:pt>
                <c:pt idx="770">
                  <c:v>0.69356300925925929</c:v>
                </c:pt>
                <c:pt idx="771">
                  <c:v>0.69356333333333342</c:v>
                </c:pt>
                <c:pt idx="772">
                  <c:v>0.69356370370370379</c:v>
                </c:pt>
                <c:pt idx="773">
                  <c:v>0.69356439814814819</c:v>
                </c:pt>
                <c:pt idx="774">
                  <c:v>0.69356796296296297</c:v>
                </c:pt>
                <c:pt idx="775">
                  <c:v>0.69356825231481478</c:v>
                </c:pt>
                <c:pt idx="776">
                  <c:v>0.69356880787037045</c:v>
                </c:pt>
                <c:pt idx="777">
                  <c:v>0.69356912037037033</c:v>
                </c:pt>
                <c:pt idx="778">
                  <c:v>0.69356947916666656</c:v>
                </c:pt>
                <c:pt idx="779">
                  <c:v>0.69357018518518521</c:v>
                </c:pt>
                <c:pt idx="780">
                  <c:v>0.69357376157407413</c:v>
                </c:pt>
                <c:pt idx="781">
                  <c:v>0.69357405092592594</c:v>
                </c:pt>
                <c:pt idx="782">
                  <c:v>0.69357459490740736</c:v>
                </c:pt>
                <c:pt idx="783">
                  <c:v>0.69357491898148149</c:v>
                </c:pt>
                <c:pt idx="784">
                  <c:v>0.69357528935185186</c:v>
                </c:pt>
                <c:pt idx="785">
                  <c:v>0.69357597222222223</c:v>
                </c:pt>
                <c:pt idx="786">
                  <c:v>0.69357953703703712</c:v>
                </c:pt>
                <c:pt idx="787">
                  <c:v>0.69357982638888893</c:v>
                </c:pt>
                <c:pt idx="788">
                  <c:v>0.69358037037037035</c:v>
                </c:pt>
                <c:pt idx="789">
                  <c:v>0.69358069444444448</c:v>
                </c:pt>
                <c:pt idx="790">
                  <c:v>0.69358106481481485</c:v>
                </c:pt>
                <c:pt idx="791">
                  <c:v>0.69358175925925936</c:v>
                </c:pt>
                <c:pt idx="792">
                  <c:v>0.69358533564814817</c:v>
                </c:pt>
                <c:pt idx="793">
                  <c:v>0.69358562499999998</c:v>
                </c:pt>
                <c:pt idx="794">
                  <c:v>0.69358616898148151</c:v>
                </c:pt>
                <c:pt idx="795">
                  <c:v>0.69358649305555564</c:v>
                </c:pt>
                <c:pt idx="796">
                  <c:v>0.69358686342592601</c:v>
                </c:pt>
                <c:pt idx="797">
                  <c:v>0.69358756944444444</c:v>
                </c:pt>
                <c:pt idx="798">
                  <c:v>0.69359111111111105</c:v>
                </c:pt>
                <c:pt idx="799">
                  <c:v>0.69359140046296297</c:v>
                </c:pt>
                <c:pt idx="800">
                  <c:v>0.6935919444444445</c:v>
                </c:pt>
                <c:pt idx="801">
                  <c:v>0.69359225694444449</c:v>
                </c:pt>
                <c:pt idx="802">
                  <c:v>0.69359262731481486</c:v>
                </c:pt>
                <c:pt idx="803">
                  <c:v>0.69359331018518511</c:v>
                </c:pt>
                <c:pt idx="804">
                  <c:v>0.69359690972222221</c:v>
                </c:pt>
                <c:pt idx="805">
                  <c:v>0.69359718749999999</c:v>
                </c:pt>
                <c:pt idx="806">
                  <c:v>0.69359774305555566</c:v>
                </c:pt>
                <c:pt idx="807">
                  <c:v>0.69359805555555554</c:v>
                </c:pt>
                <c:pt idx="808">
                  <c:v>0.69359842592592591</c:v>
                </c:pt>
                <c:pt idx="809">
                  <c:v>0.69359912037037041</c:v>
                </c:pt>
                <c:pt idx="810">
                  <c:v>0.6936026851851852</c:v>
                </c:pt>
                <c:pt idx="811">
                  <c:v>0.69360297453703701</c:v>
                </c:pt>
                <c:pt idx="812">
                  <c:v>0.69360353009259257</c:v>
                </c:pt>
                <c:pt idx="813">
                  <c:v>0.69360384259259256</c:v>
                </c:pt>
                <c:pt idx="814">
                  <c:v>0.69360421296296293</c:v>
                </c:pt>
                <c:pt idx="815">
                  <c:v>0.69360491898148158</c:v>
                </c:pt>
                <c:pt idx="816">
                  <c:v>0.69360848379629625</c:v>
                </c:pt>
                <c:pt idx="817">
                  <c:v>0.69360877314814806</c:v>
                </c:pt>
                <c:pt idx="818">
                  <c:v>0.69360931712962959</c:v>
                </c:pt>
                <c:pt idx="819">
                  <c:v>0.69360962962962969</c:v>
                </c:pt>
                <c:pt idx="820">
                  <c:v>0.69360998842592592</c:v>
                </c:pt>
                <c:pt idx="821">
                  <c:v>0.6936106481481481</c:v>
                </c:pt>
                <c:pt idx="822">
                  <c:v>0.69361427083333327</c:v>
                </c:pt>
                <c:pt idx="823">
                  <c:v>0.69361454861111105</c:v>
                </c:pt>
                <c:pt idx="824">
                  <c:v>0.69361510416666672</c:v>
                </c:pt>
                <c:pt idx="825">
                  <c:v>0.69361541666666671</c:v>
                </c:pt>
                <c:pt idx="826">
                  <c:v>0.69361578703703708</c:v>
                </c:pt>
                <c:pt idx="827">
                  <c:v>0.69361644675925926</c:v>
                </c:pt>
                <c:pt idx="828">
                  <c:v>0.6936200578703704</c:v>
                </c:pt>
                <c:pt idx="829">
                  <c:v>0.69362034722222221</c:v>
                </c:pt>
                <c:pt idx="830">
                  <c:v>0.69362089120370374</c:v>
                </c:pt>
                <c:pt idx="831">
                  <c:v>0.69362120370370361</c:v>
                </c:pt>
                <c:pt idx="832">
                  <c:v>0.69362156250000007</c:v>
                </c:pt>
                <c:pt idx="833">
                  <c:v>0.69362223379629639</c:v>
                </c:pt>
                <c:pt idx="834">
                  <c:v>0.69362584490740742</c:v>
                </c:pt>
                <c:pt idx="835">
                  <c:v>0.69362613425925923</c:v>
                </c:pt>
                <c:pt idx="836">
                  <c:v>0.69362667824074065</c:v>
                </c:pt>
                <c:pt idx="837">
                  <c:v>0.69362700231481478</c:v>
                </c:pt>
                <c:pt idx="838">
                  <c:v>0.69362736111111112</c:v>
                </c:pt>
                <c:pt idx="839">
                  <c:v>0.69362803240740745</c:v>
                </c:pt>
                <c:pt idx="840">
                  <c:v>0.69363163194444455</c:v>
                </c:pt>
                <c:pt idx="841">
                  <c:v>0.69363190972222222</c:v>
                </c:pt>
                <c:pt idx="842">
                  <c:v>0.69363245370370363</c:v>
                </c:pt>
                <c:pt idx="843">
                  <c:v>0.69363277777777776</c:v>
                </c:pt>
                <c:pt idx="844">
                  <c:v>0.69363312499999996</c:v>
                </c:pt>
                <c:pt idx="845">
                  <c:v>0.69363379629629629</c:v>
                </c:pt>
                <c:pt idx="846">
                  <c:v>0.69363741898148146</c:v>
                </c:pt>
                <c:pt idx="847">
                  <c:v>0.69363770833333327</c:v>
                </c:pt>
                <c:pt idx="848">
                  <c:v>0.6936382523148148</c:v>
                </c:pt>
                <c:pt idx="849">
                  <c:v>0.69363857638888893</c:v>
                </c:pt>
                <c:pt idx="850">
                  <c:v>0.6936389467592593</c:v>
                </c:pt>
                <c:pt idx="851">
                  <c:v>0.69363961805555563</c:v>
                </c:pt>
                <c:pt idx="852">
                  <c:v>0.69364320601851848</c:v>
                </c:pt>
                <c:pt idx="853">
                  <c:v>0.6936434953703704</c:v>
                </c:pt>
                <c:pt idx="854">
                  <c:v>0.69364403935185182</c:v>
                </c:pt>
                <c:pt idx="855">
                  <c:v>0.69364436342592584</c:v>
                </c:pt>
                <c:pt idx="856">
                  <c:v>0.69364472222222229</c:v>
                </c:pt>
                <c:pt idx="857">
                  <c:v>0.69364540509259254</c:v>
                </c:pt>
                <c:pt idx="858">
                  <c:v>0.69364898148148146</c:v>
                </c:pt>
                <c:pt idx="859">
                  <c:v>0.69364927083333328</c:v>
                </c:pt>
                <c:pt idx="860">
                  <c:v>0.6936498148148148</c:v>
                </c:pt>
                <c:pt idx="861">
                  <c:v>0.69365013888888882</c:v>
                </c:pt>
                <c:pt idx="862">
                  <c:v>0.6936505092592592</c:v>
                </c:pt>
                <c:pt idx="863">
                  <c:v>0.69365118055555552</c:v>
                </c:pt>
                <c:pt idx="864">
                  <c:v>0.69365476851851859</c:v>
                </c:pt>
                <c:pt idx="865">
                  <c:v>0.69365505787037041</c:v>
                </c:pt>
                <c:pt idx="866">
                  <c:v>0.69365560185185193</c:v>
                </c:pt>
                <c:pt idx="867">
                  <c:v>0.69365592592592595</c:v>
                </c:pt>
                <c:pt idx="868">
                  <c:v>0.69365628472222218</c:v>
                </c:pt>
                <c:pt idx="869">
                  <c:v>0.69365697916666669</c:v>
                </c:pt>
                <c:pt idx="870">
                  <c:v>0.69366056712962954</c:v>
                </c:pt>
                <c:pt idx="871">
                  <c:v>0.69366084490740743</c:v>
                </c:pt>
                <c:pt idx="872">
                  <c:v>0.69366140046296298</c:v>
                </c:pt>
                <c:pt idx="873">
                  <c:v>0.69366171296296297</c:v>
                </c:pt>
                <c:pt idx="874">
                  <c:v>0.69366208333333335</c:v>
                </c:pt>
                <c:pt idx="875">
                  <c:v>0.69366276620370371</c:v>
                </c:pt>
                <c:pt idx="876">
                  <c:v>0.69366634259259252</c:v>
                </c:pt>
                <c:pt idx="877">
                  <c:v>0.69366663194444433</c:v>
                </c:pt>
                <c:pt idx="878">
                  <c:v>0.69366717592592586</c:v>
                </c:pt>
                <c:pt idx="879">
                  <c:v>0.69366749999999999</c:v>
                </c:pt>
                <c:pt idx="880">
                  <c:v>0.69366785879629633</c:v>
                </c:pt>
                <c:pt idx="881">
                  <c:v>0.69366853009259266</c:v>
                </c:pt>
                <c:pt idx="882">
                  <c:v>0.69367214120370368</c:v>
                </c:pt>
                <c:pt idx="883">
                  <c:v>0.6936724305555555</c:v>
                </c:pt>
                <c:pt idx="884">
                  <c:v>0.69367297453703702</c:v>
                </c:pt>
                <c:pt idx="885">
                  <c:v>0.69367329861111104</c:v>
                </c:pt>
                <c:pt idx="886">
                  <c:v>0.6936736574074075</c:v>
                </c:pt>
                <c:pt idx="887">
                  <c:v>0.69367435185185189</c:v>
                </c:pt>
                <c:pt idx="888">
                  <c:v>0.69367791666666667</c:v>
                </c:pt>
                <c:pt idx="889">
                  <c:v>0.69367820601851848</c:v>
                </c:pt>
                <c:pt idx="890">
                  <c:v>0.69367875000000001</c:v>
                </c:pt>
                <c:pt idx="891">
                  <c:v>0.69367907407407403</c:v>
                </c:pt>
                <c:pt idx="892">
                  <c:v>0.6936794444444444</c:v>
                </c:pt>
                <c:pt idx="893">
                  <c:v>0.69368011574074073</c:v>
                </c:pt>
                <c:pt idx="894">
                  <c:v>0.69368371527777783</c:v>
                </c:pt>
                <c:pt idx="895">
                  <c:v>0.69368400462962965</c:v>
                </c:pt>
                <c:pt idx="896">
                  <c:v>0.69368454861111106</c:v>
                </c:pt>
                <c:pt idx="897">
                  <c:v>0.69368487268518519</c:v>
                </c:pt>
                <c:pt idx="898">
                  <c:v>0.69368523148148142</c:v>
                </c:pt>
                <c:pt idx="899">
                  <c:v>0.69368590277777775</c:v>
                </c:pt>
                <c:pt idx="900">
                  <c:v>0.69368949074074082</c:v>
                </c:pt>
                <c:pt idx="901">
                  <c:v>0.69368978009259263</c:v>
                </c:pt>
                <c:pt idx="902">
                  <c:v>0.69369032407407405</c:v>
                </c:pt>
                <c:pt idx="903">
                  <c:v>0.69369064814814818</c:v>
                </c:pt>
                <c:pt idx="904">
                  <c:v>0.69369101851851855</c:v>
                </c:pt>
                <c:pt idx="905">
                  <c:v>0.69369170138888891</c:v>
                </c:pt>
                <c:pt idx="906">
                  <c:v>0.69369527777777773</c:v>
                </c:pt>
                <c:pt idx="907">
                  <c:v>0.69369556712962954</c:v>
                </c:pt>
                <c:pt idx="908">
                  <c:v>0.69369612268518521</c:v>
                </c:pt>
                <c:pt idx="909">
                  <c:v>0.6936964351851852</c:v>
                </c:pt>
                <c:pt idx="910">
                  <c:v>0.69369679398148154</c:v>
                </c:pt>
                <c:pt idx="911">
                  <c:v>0.6936974768518519</c:v>
                </c:pt>
                <c:pt idx="912">
                  <c:v>0.69370107638888889</c:v>
                </c:pt>
                <c:pt idx="913">
                  <c:v>0.69370136574074071</c:v>
                </c:pt>
                <c:pt idx="914">
                  <c:v>0.69370190972222223</c:v>
                </c:pt>
                <c:pt idx="915">
                  <c:v>0.69370223379629625</c:v>
                </c:pt>
                <c:pt idx="916">
                  <c:v>0.69370259259259248</c:v>
                </c:pt>
                <c:pt idx="917">
                  <c:v>0.69370326388888881</c:v>
                </c:pt>
                <c:pt idx="918">
                  <c:v>0.69370686342592591</c:v>
                </c:pt>
                <c:pt idx="919">
                  <c:v>0.69370715277777784</c:v>
                </c:pt>
                <c:pt idx="920">
                  <c:v>0.69370769675925936</c:v>
                </c:pt>
                <c:pt idx="921">
                  <c:v>0.69370802083333327</c:v>
                </c:pt>
                <c:pt idx="922">
                  <c:v>0.69370837962962961</c:v>
                </c:pt>
                <c:pt idx="923">
                  <c:v>0.69370906249999997</c:v>
                </c:pt>
                <c:pt idx="924">
                  <c:v>0.6937126388888889</c:v>
                </c:pt>
                <c:pt idx="925">
                  <c:v>0.69371292824074071</c:v>
                </c:pt>
                <c:pt idx="926">
                  <c:v>0.69371347222222213</c:v>
                </c:pt>
                <c:pt idx="927">
                  <c:v>0.69371379629629626</c:v>
                </c:pt>
                <c:pt idx="928">
                  <c:v>0.6937141550925926</c:v>
                </c:pt>
                <c:pt idx="929">
                  <c:v>0.69371483796296296</c:v>
                </c:pt>
                <c:pt idx="930">
                  <c:v>0.69371842592592603</c:v>
                </c:pt>
                <c:pt idx="931">
                  <c:v>0.69371871527777784</c:v>
                </c:pt>
                <c:pt idx="932">
                  <c:v>0.69371925925925926</c:v>
                </c:pt>
                <c:pt idx="933">
                  <c:v>0.69371958333333339</c:v>
                </c:pt>
                <c:pt idx="934">
                  <c:v>0.69371994212962962</c:v>
                </c:pt>
                <c:pt idx="935">
                  <c:v>0.69372062499999998</c:v>
                </c:pt>
                <c:pt idx="936">
                  <c:v>0.69372421296296294</c:v>
                </c:pt>
                <c:pt idx="937">
                  <c:v>0.69372450231481475</c:v>
                </c:pt>
                <c:pt idx="938">
                  <c:v>0.69372504629629628</c:v>
                </c:pt>
                <c:pt idx="939">
                  <c:v>0.69372537037037041</c:v>
                </c:pt>
                <c:pt idx="940">
                  <c:v>0.69372572916666664</c:v>
                </c:pt>
                <c:pt idx="941">
                  <c:v>0.69372641203703711</c:v>
                </c:pt>
                <c:pt idx="942">
                  <c:v>0.69372999999999996</c:v>
                </c:pt>
                <c:pt idx="943">
                  <c:v>0.69373028935185188</c:v>
                </c:pt>
                <c:pt idx="944">
                  <c:v>0.69373084490740744</c:v>
                </c:pt>
                <c:pt idx="945">
                  <c:v>0.69373115740740732</c:v>
                </c:pt>
                <c:pt idx="946">
                  <c:v>0.69373152777777769</c:v>
                </c:pt>
                <c:pt idx="947">
                  <c:v>0.69373219907407402</c:v>
                </c:pt>
                <c:pt idx="948">
                  <c:v>0.69373579861111112</c:v>
                </c:pt>
                <c:pt idx="949">
                  <c:v>0.6937360763888889</c:v>
                </c:pt>
                <c:pt idx="950">
                  <c:v>0.69373662037037043</c:v>
                </c:pt>
                <c:pt idx="951">
                  <c:v>0.69373694444444445</c:v>
                </c:pt>
                <c:pt idx="952">
                  <c:v>0.69373731481481482</c:v>
                </c:pt>
                <c:pt idx="953">
                  <c:v>0.69373798611111115</c:v>
                </c:pt>
                <c:pt idx="954">
                  <c:v>0.69374158564814825</c:v>
                </c:pt>
                <c:pt idx="955">
                  <c:v>0.69374186342592592</c:v>
                </c:pt>
                <c:pt idx="956">
                  <c:v>0.69374241898148148</c:v>
                </c:pt>
                <c:pt idx="957">
                  <c:v>0.69374274305555561</c:v>
                </c:pt>
                <c:pt idx="958">
                  <c:v>0.69374310185185184</c:v>
                </c:pt>
                <c:pt idx="959">
                  <c:v>0.6937437847222222</c:v>
                </c:pt>
                <c:pt idx="960">
                  <c:v>0.69374736111111102</c:v>
                </c:pt>
                <c:pt idx="961">
                  <c:v>0.69374765046296305</c:v>
                </c:pt>
                <c:pt idx="962">
                  <c:v>0.69374819444444447</c:v>
                </c:pt>
                <c:pt idx="963">
                  <c:v>0.69374850694444445</c:v>
                </c:pt>
                <c:pt idx="964">
                  <c:v>0.69374887731481483</c:v>
                </c:pt>
                <c:pt idx="965">
                  <c:v>0.69374954861111116</c:v>
                </c:pt>
                <c:pt idx="966">
                  <c:v>0.69375315972222218</c:v>
                </c:pt>
                <c:pt idx="967">
                  <c:v>0.69375343749999996</c:v>
                </c:pt>
                <c:pt idx="968">
                  <c:v>0.69375398148148149</c:v>
                </c:pt>
                <c:pt idx="969">
                  <c:v>0.69375430555555562</c:v>
                </c:pt>
                <c:pt idx="970">
                  <c:v>0.69375466435185185</c:v>
                </c:pt>
                <c:pt idx="971">
                  <c:v>0.69375534722222232</c:v>
                </c:pt>
                <c:pt idx="972">
                  <c:v>0.69375894675925931</c:v>
                </c:pt>
                <c:pt idx="973">
                  <c:v>0.69375922453703698</c:v>
                </c:pt>
                <c:pt idx="974">
                  <c:v>0.69375978009259265</c:v>
                </c:pt>
                <c:pt idx="975">
                  <c:v>0.69376009259259253</c:v>
                </c:pt>
                <c:pt idx="976">
                  <c:v>0.69376045138888898</c:v>
                </c:pt>
                <c:pt idx="977">
                  <c:v>0.69376113425925923</c:v>
                </c:pt>
                <c:pt idx="978">
                  <c:v>0.6937647222222223</c:v>
                </c:pt>
                <c:pt idx="979">
                  <c:v>0.69376501157407411</c:v>
                </c:pt>
                <c:pt idx="980">
                  <c:v>0.69376556712962956</c:v>
                </c:pt>
                <c:pt idx="981">
                  <c:v>0.69376587962962966</c:v>
                </c:pt>
                <c:pt idx="982">
                  <c:v>0.69376625000000003</c:v>
                </c:pt>
                <c:pt idx="983">
                  <c:v>0.69376692129629625</c:v>
                </c:pt>
                <c:pt idx="984">
                  <c:v>0.69377052083333324</c:v>
                </c:pt>
                <c:pt idx="985">
                  <c:v>0.69377079861111113</c:v>
                </c:pt>
                <c:pt idx="986">
                  <c:v>0.69377135416666669</c:v>
                </c:pt>
                <c:pt idx="987">
                  <c:v>0.69377167824074071</c:v>
                </c:pt>
                <c:pt idx="988">
                  <c:v>0.69377203703703705</c:v>
                </c:pt>
                <c:pt idx="989">
                  <c:v>0.69377273148148155</c:v>
                </c:pt>
                <c:pt idx="990">
                  <c:v>0.69377629629629622</c:v>
                </c:pt>
                <c:pt idx="991">
                  <c:v>0.69377658564814804</c:v>
                </c:pt>
                <c:pt idx="992">
                  <c:v>0.69377712962962956</c:v>
                </c:pt>
                <c:pt idx="993">
                  <c:v>0.69377745370370369</c:v>
                </c:pt>
                <c:pt idx="994">
                  <c:v>0.69377781250000004</c:v>
                </c:pt>
                <c:pt idx="995">
                  <c:v>0.6937784953703704</c:v>
                </c:pt>
                <c:pt idx="996">
                  <c:v>0.69378208333333335</c:v>
                </c:pt>
                <c:pt idx="997">
                  <c:v>0.69378237268518517</c:v>
                </c:pt>
                <c:pt idx="998">
                  <c:v>0.69378292824074073</c:v>
                </c:pt>
                <c:pt idx="999">
                  <c:v>0.69378324074074083</c:v>
                </c:pt>
                <c:pt idx="1000">
                  <c:v>0.69378359953703705</c:v>
                </c:pt>
                <c:pt idx="1001">
                  <c:v>0.69378429398148145</c:v>
                </c:pt>
                <c:pt idx="1002">
                  <c:v>0.69378788194444441</c:v>
                </c:pt>
                <c:pt idx="1003">
                  <c:v>0.69378815972222219</c:v>
                </c:pt>
                <c:pt idx="1004">
                  <c:v>0.69378870370370371</c:v>
                </c:pt>
                <c:pt idx="1005">
                  <c:v>0.69378902777777773</c:v>
                </c:pt>
                <c:pt idx="1006">
                  <c:v>0.69378937500000004</c:v>
                </c:pt>
                <c:pt idx="1007">
                  <c:v>0.69379005787037029</c:v>
                </c:pt>
                <c:pt idx="1008">
                  <c:v>0.69379366898148154</c:v>
                </c:pt>
                <c:pt idx="1009">
                  <c:v>0.69379395833333335</c:v>
                </c:pt>
                <c:pt idx="1010">
                  <c:v>0.69379450231481476</c:v>
                </c:pt>
                <c:pt idx="1011">
                  <c:v>0.6937948263888889</c:v>
                </c:pt>
                <c:pt idx="1012">
                  <c:v>0.69379518518518513</c:v>
                </c:pt>
                <c:pt idx="1013">
                  <c:v>0.69379585648148145</c:v>
                </c:pt>
                <c:pt idx="1014">
                  <c:v>0.69379945601851845</c:v>
                </c:pt>
                <c:pt idx="1015">
                  <c:v>0.69379973379629634</c:v>
                </c:pt>
                <c:pt idx="1016">
                  <c:v>0.69380028935185178</c:v>
                </c:pt>
                <c:pt idx="1017">
                  <c:v>0.69380061342592592</c:v>
                </c:pt>
                <c:pt idx="1018">
                  <c:v>0.69380098379629629</c:v>
                </c:pt>
                <c:pt idx="1019">
                  <c:v>0.69380165509259262</c:v>
                </c:pt>
                <c:pt idx="1020">
                  <c:v>0.69380523148148143</c:v>
                </c:pt>
                <c:pt idx="1021">
                  <c:v>0.69380552083333324</c:v>
                </c:pt>
                <c:pt idx="1022">
                  <c:v>0.69380606481481477</c:v>
                </c:pt>
                <c:pt idx="1023">
                  <c:v>0.6938063888888889</c:v>
                </c:pt>
                <c:pt idx="1024">
                  <c:v>0.6938067361111111</c:v>
                </c:pt>
                <c:pt idx="1025">
                  <c:v>0.69380740740740743</c:v>
                </c:pt>
                <c:pt idx="1026">
                  <c:v>0.69381101851851845</c:v>
                </c:pt>
                <c:pt idx="1027">
                  <c:v>0.69381130787037038</c:v>
                </c:pt>
                <c:pt idx="1028">
                  <c:v>0.69381186342592593</c:v>
                </c:pt>
                <c:pt idx="1029">
                  <c:v>0.69381218749999995</c:v>
                </c:pt>
                <c:pt idx="1030">
                  <c:v>0.69381254629629618</c:v>
                </c:pt>
                <c:pt idx="1031">
                  <c:v>0.69381321759259251</c:v>
                </c:pt>
                <c:pt idx="1032">
                  <c:v>0.69381680555555558</c:v>
                </c:pt>
                <c:pt idx="1033">
                  <c:v>0.69381709490740739</c:v>
                </c:pt>
                <c:pt idx="1034">
                  <c:v>0.69381763888888892</c:v>
                </c:pt>
                <c:pt idx="1035">
                  <c:v>0.69381796296296294</c:v>
                </c:pt>
                <c:pt idx="1036">
                  <c:v>0.69381832175925917</c:v>
                </c:pt>
                <c:pt idx="1037">
                  <c:v>0.69381900462962964</c:v>
                </c:pt>
                <c:pt idx="1038">
                  <c:v>0.69382260416666675</c:v>
                </c:pt>
                <c:pt idx="1039">
                  <c:v>0.69382288194444441</c:v>
                </c:pt>
                <c:pt idx="1040">
                  <c:v>0.69382343749999997</c:v>
                </c:pt>
                <c:pt idx="1041">
                  <c:v>0.6938237615740741</c:v>
                </c:pt>
                <c:pt idx="1042">
                  <c:v>0.69382412037037033</c:v>
                </c:pt>
                <c:pt idx="1043">
                  <c:v>0.69382480324074081</c:v>
                </c:pt>
                <c:pt idx="1044">
                  <c:v>0.69382839120370365</c:v>
                </c:pt>
                <c:pt idx="1045">
                  <c:v>0.69382866898148154</c:v>
                </c:pt>
                <c:pt idx="1046">
                  <c:v>0.69382921296296296</c:v>
                </c:pt>
                <c:pt idx="1047">
                  <c:v>0.69382953703703709</c:v>
                </c:pt>
                <c:pt idx="1048">
                  <c:v>0.69382989583333332</c:v>
                </c:pt>
                <c:pt idx="1049">
                  <c:v>0.69383057870370368</c:v>
                </c:pt>
                <c:pt idx="1050">
                  <c:v>0.69383417824074067</c:v>
                </c:pt>
                <c:pt idx="1051">
                  <c:v>0.6938344675925926</c:v>
                </c:pt>
                <c:pt idx="1052">
                  <c:v>0.69383501157407412</c:v>
                </c:pt>
                <c:pt idx="1053">
                  <c:v>0.69383533564814825</c:v>
                </c:pt>
                <c:pt idx="1054">
                  <c:v>0.69383570601851863</c:v>
                </c:pt>
                <c:pt idx="1055">
                  <c:v>0.69383637731481473</c:v>
                </c:pt>
                <c:pt idx="1056">
                  <c:v>0.6938399652777778</c:v>
                </c:pt>
                <c:pt idx="1057">
                  <c:v>0.69384024305555558</c:v>
                </c:pt>
                <c:pt idx="1058">
                  <c:v>0.69384079861111114</c:v>
                </c:pt>
                <c:pt idx="1059">
                  <c:v>0.69384112268518516</c:v>
                </c:pt>
                <c:pt idx="1060">
                  <c:v>0.69384150462962957</c:v>
                </c:pt>
                <c:pt idx="1061">
                  <c:v>0.6938421759259259</c:v>
                </c:pt>
                <c:pt idx="1062">
                  <c:v>0.69384574074074079</c:v>
                </c:pt>
                <c:pt idx="1063">
                  <c:v>0.6938460300925926</c:v>
                </c:pt>
                <c:pt idx="1064">
                  <c:v>0.69384657407407413</c:v>
                </c:pt>
                <c:pt idx="1065">
                  <c:v>0.69384689814814815</c:v>
                </c:pt>
                <c:pt idx="1066">
                  <c:v>0.69384725694444438</c:v>
                </c:pt>
                <c:pt idx="1067">
                  <c:v>0.69384793981481485</c:v>
                </c:pt>
                <c:pt idx="1068">
                  <c:v>0.69385152777777781</c:v>
                </c:pt>
                <c:pt idx="1069">
                  <c:v>0.69385181712962962</c:v>
                </c:pt>
                <c:pt idx="1070">
                  <c:v>0.69385236111111104</c:v>
                </c:pt>
                <c:pt idx="1071">
                  <c:v>0.69385268518518517</c:v>
                </c:pt>
                <c:pt idx="1072">
                  <c:v>0.69385304398148151</c:v>
                </c:pt>
                <c:pt idx="1073">
                  <c:v>0.69385372685185187</c:v>
                </c:pt>
                <c:pt idx="1074">
                  <c:v>0.69385731481481472</c:v>
                </c:pt>
                <c:pt idx="1075">
                  <c:v>0.69385760416666675</c:v>
                </c:pt>
                <c:pt idx="1076">
                  <c:v>0.69385814814814817</c:v>
                </c:pt>
                <c:pt idx="1077">
                  <c:v>0.69385847222222219</c:v>
                </c:pt>
                <c:pt idx="1078">
                  <c:v>0.69385883101851853</c:v>
                </c:pt>
                <c:pt idx="1079">
                  <c:v>0.69385953703703696</c:v>
                </c:pt>
                <c:pt idx="1080">
                  <c:v>0.69386311342592588</c:v>
                </c:pt>
                <c:pt idx="1081">
                  <c:v>0.6938634027777778</c:v>
                </c:pt>
                <c:pt idx="1082">
                  <c:v>0.69386394675925922</c:v>
                </c:pt>
                <c:pt idx="1083">
                  <c:v>0.69386427083333324</c:v>
                </c:pt>
                <c:pt idx="1084">
                  <c:v>0.69386462962962969</c:v>
                </c:pt>
                <c:pt idx="1085">
                  <c:v>0.69386531249999994</c:v>
                </c:pt>
                <c:pt idx="1086">
                  <c:v>0.69386890046296301</c:v>
                </c:pt>
                <c:pt idx="1087">
                  <c:v>0.69386917824074068</c:v>
                </c:pt>
                <c:pt idx="1088">
                  <c:v>0.69386973379629635</c:v>
                </c:pt>
                <c:pt idx="1089">
                  <c:v>0.69387004629629623</c:v>
                </c:pt>
                <c:pt idx="1090">
                  <c:v>0.69387040509259268</c:v>
                </c:pt>
                <c:pt idx="1091">
                  <c:v>0.69387108796296293</c:v>
                </c:pt>
                <c:pt idx="1092">
                  <c:v>0.69387468750000003</c:v>
                </c:pt>
                <c:pt idx="1093">
                  <c:v>0.69387496527777781</c:v>
                </c:pt>
                <c:pt idx="1094">
                  <c:v>0.69387550925925934</c:v>
                </c:pt>
                <c:pt idx="1095">
                  <c:v>0.69387583333333336</c:v>
                </c:pt>
                <c:pt idx="1096">
                  <c:v>0.69387619212962959</c:v>
                </c:pt>
                <c:pt idx="1097">
                  <c:v>0.69387686342592592</c:v>
                </c:pt>
                <c:pt idx="1098">
                  <c:v>0.69388047453703694</c:v>
                </c:pt>
                <c:pt idx="1099">
                  <c:v>0.69388075231481483</c:v>
                </c:pt>
                <c:pt idx="1100">
                  <c:v>0.69388130787037039</c:v>
                </c:pt>
                <c:pt idx="1101">
                  <c:v>0.69388163194444441</c:v>
                </c:pt>
                <c:pt idx="1102">
                  <c:v>0.69388199074074075</c:v>
                </c:pt>
                <c:pt idx="1103">
                  <c:v>0.69388266203703708</c:v>
                </c:pt>
                <c:pt idx="1104">
                  <c:v>0.69388624999999993</c:v>
                </c:pt>
                <c:pt idx="1105">
                  <c:v>0.69388652777777782</c:v>
                </c:pt>
                <c:pt idx="1106">
                  <c:v>0.69388708333333327</c:v>
                </c:pt>
                <c:pt idx="1107">
                  <c:v>0.6938874074074074</c:v>
                </c:pt>
                <c:pt idx="1108">
                  <c:v>0.69388776620370374</c:v>
                </c:pt>
                <c:pt idx="1109">
                  <c:v>0.69388843750000007</c:v>
                </c:pt>
                <c:pt idx="1110">
                  <c:v>0.69389204861111109</c:v>
                </c:pt>
                <c:pt idx="1111">
                  <c:v>0.69389232638888887</c:v>
                </c:pt>
                <c:pt idx="1112">
                  <c:v>0.69389288194444443</c:v>
                </c:pt>
                <c:pt idx="1113">
                  <c:v>0.69389320601851845</c:v>
                </c:pt>
                <c:pt idx="1114">
                  <c:v>0.6938935648148149</c:v>
                </c:pt>
                <c:pt idx="1115">
                  <c:v>0.69389424768518515</c:v>
                </c:pt>
                <c:pt idx="1116">
                  <c:v>0.69389782407407408</c:v>
                </c:pt>
                <c:pt idx="1117">
                  <c:v>0.69389811342592589</c:v>
                </c:pt>
                <c:pt idx="1118">
                  <c:v>0.69389866898148156</c:v>
                </c:pt>
                <c:pt idx="1119">
                  <c:v>0.69389899305555558</c:v>
                </c:pt>
                <c:pt idx="1120">
                  <c:v>0.69389935185185181</c:v>
                </c:pt>
                <c:pt idx="1121">
                  <c:v>0.69390003472222217</c:v>
                </c:pt>
                <c:pt idx="1122">
                  <c:v>0.6939036111111111</c:v>
                </c:pt>
                <c:pt idx="1123">
                  <c:v>0.69390390046296302</c:v>
                </c:pt>
                <c:pt idx="1124">
                  <c:v>0.69390444444444455</c:v>
                </c:pt>
                <c:pt idx="1125">
                  <c:v>0.69390476851851846</c:v>
                </c:pt>
                <c:pt idx="1126">
                  <c:v>0.6939051273148148</c:v>
                </c:pt>
                <c:pt idx="1127">
                  <c:v>0.69390579861111112</c:v>
                </c:pt>
                <c:pt idx="1128">
                  <c:v>0.69390940972222215</c:v>
                </c:pt>
                <c:pt idx="1129">
                  <c:v>0.69390969907407418</c:v>
                </c:pt>
                <c:pt idx="1130">
                  <c:v>0.69391024305555549</c:v>
                </c:pt>
                <c:pt idx="1131">
                  <c:v>0.69391060185185183</c:v>
                </c:pt>
                <c:pt idx="1132">
                  <c:v>0.69391096064814806</c:v>
                </c:pt>
                <c:pt idx="1133">
                  <c:v>0.69391164351851853</c:v>
                </c:pt>
                <c:pt idx="1134">
                  <c:v>0.69391519675925928</c:v>
                </c:pt>
                <c:pt idx="1135">
                  <c:v>0.69391548611111109</c:v>
                </c:pt>
                <c:pt idx="1136">
                  <c:v>0.69391603009259262</c:v>
                </c:pt>
                <c:pt idx="1137">
                  <c:v>0.69391635416666675</c:v>
                </c:pt>
                <c:pt idx="1138">
                  <c:v>0.69391671296296298</c:v>
                </c:pt>
                <c:pt idx="1139">
                  <c:v>0.69391738425925931</c:v>
                </c:pt>
                <c:pt idx="1140">
                  <c:v>0.69392097222222215</c:v>
                </c:pt>
                <c:pt idx="1141">
                  <c:v>0.69392126157407408</c:v>
                </c:pt>
                <c:pt idx="1142">
                  <c:v>0.69392181712962964</c:v>
                </c:pt>
                <c:pt idx="1143">
                  <c:v>0.69392212962962974</c:v>
                </c:pt>
                <c:pt idx="1144">
                  <c:v>0.69392248842592597</c:v>
                </c:pt>
                <c:pt idx="1145">
                  <c:v>0.69392314814814815</c:v>
                </c:pt>
                <c:pt idx="1146">
                  <c:v>0.69392677083333332</c:v>
                </c:pt>
                <c:pt idx="1147">
                  <c:v>0.69392706018518524</c:v>
                </c:pt>
                <c:pt idx="1148">
                  <c:v>0.69392760416666677</c:v>
                </c:pt>
                <c:pt idx="1149">
                  <c:v>0.69392792824074068</c:v>
                </c:pt>
                <c:pt idx="1150">
                  <c:v>0.69392828703703702</c:v>
                </c:pt>
                <c:pt idx="1151">
                  <c:v>0.6939289467592592</c:v>
                </c:pt>
                <c:pt idx="1152">
                  <c:v>0.69393255787037045</c:v>
                </c:pt>
                <c:pt idx="1153">
                  <c:v>0.69393283564814812</c:v>
                </c:pt>
                <c:pt idx="1154">
                  <c:v>0.69393337962962953</c:v>
                </c:pt>
                <c:pt idx="1155">
                  <c:v>0.69393370370370366</c:v>
                </c:pt>
                <c:pt idx="1156">
                  <c:v>0.6939340625</c:v>
                </c:pt>
                <c:pt idx="1157">
                  <c:v>0.69393472222222219</c:v>
                </c:pt>
                <c:pt idx="1158">
                  <c:v>0.69393834490740736</c:v>
                </c:pt>
                <c:pt idx="1159">
                  <c:v>0.69393862268518525</c:v>
                </c:pt>
                <c:pt idx="1160">
                  <c:v>0.6939391782407407</c:v>
                </c:pt>
                <c:pt idx="1161">
                  <c:v>0.69393950231481483</c:v>
                </c:pt>
                <c:pt idx="1162">
                  <c:v>0.69393986111111117</c:v>
                </c:pt>
                <c:pt idx="1163">
                  <c:v>0.69394052083333335</c:v>
                </c:pt>
                <c:pt idx="1164">
                  <c:v>0.69394412037037034</c:v>
                </c:pt>
                <c:pt idx="1165">
                  <c:v>0.69394440972222216</c:v>
                </c:pt>
                <c:pt idx="1166">
                  <c:v>0.69394494212962965</c:v>
                </c:pt>
                <c:pt idx="1167">
                  <c:v>0.69394526620370367</c:v>
                </c:pt>
                <c:pt idx="1168">
                  <c:v>0.69394562500000001</c:v>
                </c:pt>
                <c:pt idx="1169">
                  <c:v>0.6939462500000001</c:v>
                </c:pt>
                <c:pt idx="1170">
                  <c:v>0.69394991898148151</c:v>
                </c:pt>
                <c:pt idx="1171">
                  <c:v>0.69395020833333332</c:v>
                </c:pt>
                <c:pt idx="1172">
                  <c:v>0.69395075231481484</c:v>
                </c:pt>
                <c:pt idx="1173">
                  <c:v>0.69395107638888887</c:v>
                </c:pt>
                <c:pt idx="1174">
                  <c:v>0.69395143518518509</c:v>
                </c:pt>
                <c:pt idx="1175">
                  <c:v>0.69395210648148142</c:v>
                </c:pt>
                <c:pt idx="1176">
                  <c:v>0.69395570601851853</c:v>
                </c:pt>
                <c:pt idx="1177">
                  <c:v>0.69395599537037034</c:v>
                </c:pt>
                <c:pt idx="1178">
                  <c:v>0.69395653935185175</c:v>
                </c:pt>
                <c:pt idx="1179">
                  <c:v>0.69395686342592589</c:v>
                </c:pt>
                <c:pt idx="1180">
                  <c:v>0.69395722222222223</c:v>
                </c:pt>
                <c:pt idx="1181">
                  <c:v>0.69395790509259259</c:v>
                </c:pt>
                <c:pt idx="1182">
                  <c:v>0.69396148148148151</c:v>
                </c:pt>
                <c:pt idx="1183">
                  <c:v>0.69396177083333332</c:v>
                </c:pt>
                <c:pt idx="1184">
                  <c:v>0.69396231481481474</c:v>
                </c:pt>
                <c:pt idx="1185">
                  <c:v>0.69396263888888887</c:v>
                </c:pt>
                <c:pt idx="1186">
                  <c:v>0.69396300925925924</c:v>
                </c:pt>
                <c:pt idx="1187">
                  <c:v>0.69396368055555557</c:v>
                </c:pt>
                <c:pt idx="1188">
                  <c:v>0.69396728009259256</c:v>
                </c:pt>
                <c:pt idx="1189">
                  <c:v>0.69396755787037046</c:v>
                </c:pt>
                <c:pt idx="1190">
                  <c:v>0.6939681134259259</c:v>
                </c:pt>
                <c:pt idx="1191">
                  <c:v>0.69396843750000003</c:v>
                </c:pt>
                <c:pt idx="1192">
                  <c:v>0.69396880787037041</c:v>
                </c:pt>
                <c:pt idx="1193">
                  <c:v>0.6939695023148148</c:v>
                </c:pt>
                <c:pt idx="1194">
                  <c:v>0.69397305555555555</c:v>
                </c:pt>
                <c:pt idx="1195">
                  <c:v>0.69397334490740736</c:v>
                </c:pt>
                <c:pt idx="1196">
                  <c:v>0.69397388888888889</c:v>
                </c:pt>
                <c:pt idx="1197">
                  <c:v>0.69397421296296302</c:v>
                </c:pt>
                <c:pt idx="1198">
                  <c:v>0.69397458333333339</c:v>
                </c:pt>
                <c:pt idx="1199">
                  <c:v>0.69397527777777779</c:v>
                </c:pt>
                <c:pt idx="1200">
                  <c:v>0.69397884259259257</c:v>
                </c:pt>
                <c:pt idx="1201">
                  <c:v>0.69397913194444438</c:v>
                </c:pt>
                <c:pt idx="1202">
                  <c:v>0.69397967592592591</c:v>
                </c:pt>
                <c:pt idx="1203">
                  <c:v>0.69397999999999993</c:v>
                </c:pt>
                <c:pt idx="1204">
                  <c:v>0.69398035879629638</c:v>
                </c:pt>
                <c:pt idx="1205">
                  <c:v>0.69398104166666663</c:v>
                </c:pt>
                <c:pt idx="1206">
                  <c:v>0.69398464120370373</c:v>
                </c:pt>
                <c:pt idx="1207">
                  <c:v>0.69398493055555555</c:v>
                </c:pt>
                <c:pt idx="1208">
                  <c:v>0.69398547453703696</c:v>
                </c:pt>
                <c:pt idx="1209">
                  <c:v>0.69398579861111109</c:v>
                </c:pt>
                <c:pt idx="1210">
                  <c:v>0.69398615740740743</c:v>
                </c:pt>
                <c:pt idx="1211">
                  <c:v>0.69398685185185183</c:v>
                </c:pt>
                <c:pt idx="1212">
                  <c:v>0.69399042824074064</c:v>
                </c:pt>
                <c:pt idx="1213">
                  <c:v>0.69399070601851853</c:v>
                </c:pt>
                <c:pt idx="1214">
                  <c:v>0.69399126157407409</c:v>
                </c:pt>
                <c:pt idx="1215">
                  <c:v>0.69399158564814822</c:v>
                </c:pt>
                <c:pt idx="1216">
                  <c:v>0.69399194444444445</c:v>
                </c:pt>
                <c:pt idx="1217">
                  <c:v>0.69399263888888896</c:v>
                </c:pt>
                <c:pt idx="1218">
                  <c:v>0.69399621527777777</c:v>
                </c:pt>
                <c:pt idx="1219">
                  <c:v>0.69399650462962958</c:v>
                </c:pt>
                <c:pt idx="1220">
                  <c:v>0.69399704861111111</c:v>
                </c:pt>
                <c:pt idx="1221">
                  <c:v>0.6939973611111111</c:v>
                </c:pt>
                <c:pt idx="1222">
                  <c:v>0.69399774305555562</c:v>
                </c:pt>
                <c:pt idx="1223">
                  <c:v>0.69399843750000001</c:v>
                </c:pt>
                <c:pt idx="1224">
                  <c:v>0.69400200231481479</c:v>
                </c:pt>
                <c:pt idx="1225">
                  <c:v>0.69400228009259257</c:v>
                </c:pt>
                <c:pt idx="1226">
                  <c:v>0.69400283564814813</c:v>
                </c:pt>
                <c:pt idx="1227">
                  <c:v>0.69400315972222215</c:v>
                </c:pt>
                <c:pt idx="1228">
                  <c:v>0.6940035185185186</c:v>
                </c:pt>
                <c:pt idx="1229">
                  <c:v>0.69400422453703703</c:v>
                </c:pt>
                <c:pt idx="1230">
                  <c:v>0.69400777777777778</c:v>
                </c:pt>
                <c:pt idx="1231">
                  <c:v>0.69400806712962959</c:v>
                </c:pt>
                <c:pt idx="1232">
                  <c:v>0.69400861111111112</c:v>
                </c:pt>
                <c:pt idx="1233">
                  <c:v>0.69400893518518514</c:v>
                </c:pt>
                <c:pt idx="1234">
                  <c:v>0.69400929398148159</c:v>
                </c:pt>
                <c:pt idx="1235">
                  <c:v>0.69401001157407405</c:v>
                </c:pt>
                <c:pt idx="1236">
                  <c:v>0.6940135648148148</c:v>
                </c:pt>
                <c:pt idx="1237">
                  <c:v>0.69401385416666672</c:v>
                </c:pt>
                <c:pt idx="1238">
                  <c:v>0.69401439814814825</c:v>
                </c:pt>
                <c:pt idx="1239">
                  <c:v>0.69401472222222216</c:v>
                </c:pt>
                <c:pt idx="1240">
                  <c:v>0.69401509259259253</c:v>
                </c:pt>
                <c:pt idx="1241">
                  <c:v>0.69401578703703704</c:v>
                </c:pt>
                <c:pt idx="1242">
                  <c:v>0.69401935185185193</c:v>
                </c:pt>
                <c:pt idx="1243">
                  <c:v>0.69401964120370374</c:v>
                </c:pt>
                <c:pt idx="1244">
                  <c:v>0.69402019675925919</c:v>
                </c:pt>
                <c:pt idx="1245">
                  <c:v>0.69402052083333332</c:v>
                </c:pt>
                <c:pt idx="1246">
                  <c:v>0.69402087962962966</c:v>
                </c:pt>
                <c:pt idx="1247">
                  <c:v>0.69402158564814809</c:v>
                </c:pt>
                <c:pt idx="1248">
                  <c:v>0.69402515046296298</c:v>
                </c:pt>
                <c:pt idx="1249">
                  <c:v>0.69402543981481479</c:v>
                </c:pt>
                <c:pt idx="1250">
                  <c:v>0.69402598379629632</c:v>
                </c:pt>
                <c:pt idx="1251">
                  <c:v>0.69402629629629631</c:v>
                </c:pt>
                <c:pt idx="1252">
                  <c:v>0.69402665509259265</c:v>
                </c:pt>
                <c:pt idx="1253">
                  <c:v>0.69402736111111107</c:v>
                </c:pt>
                <c:pt idx="1254">
                  <c:v>0.6940309375</c:v>
                </c:pt>
                <c:pt idx="1255">
                  <c:v>0.69403122685185181</c:v>
                </c:pt>
                <c:pt idx="1256">
                  <c:v>0.69403177083333334</c:v>
                </c:pt>
                <c:pt idx="1257">
                  <c:v>0.69403209490740736</c:v>
                </c:pt>
                <c:pt idx="1258">
                  <c:v>0.69403246527777773</c:v>
                </c:pt>
                <c:pt idx="1259">
                  <c:v>0.69403315972222224</c:v>
                </c:pt>
                <c:pt idx="1260">
                  <c:v>0.69403671296296299</c:v>
                </c:pt>
                <c:pt idx="1261">
                  <c:v>0.69403699074074077</c:v>
                </c:pt>
                <c:pt idx="1262">
                  <c:v>0.69403754629629633</c:v>
                </c:pt>
                <c:pt idx="1263">
                  <c:v>0.69403787037037035</c:v>
                </c:pt>
                <c:pt idx="1264">
                  <c:v>0.69403822916666658</c:v>
                </c:pt>
                <c:pt idx="1265">
                  <c:v>0.69403892361111108</c:v>
                </c:pt>
                <c:pt idx="1266">
                  <c:v>0.69404250000000001</c:v>
                </c:pt>
                <c:pt idx="1267">
                  <c:v>0.69404278935185182</c:v>
                </c:pt>
                <c:pt idx="1268">
                  <c:v>0.69404333333333323</c:v>
                </c:pt>
                <c:pt idx="1269">
                  <c:v>0.69404365740740737</c:v>
                </c:pt>
                <c:pt idx="1270">
                  <c:v>0.69404402777777774</c:v>
                </c:pt>
                <c:pt idx="1271">
                  <c:v>0.69404472222222224</c:v>
                </c:pt>
                <c:pt idx="1272">
                  <c:v>0.69404829861111106</c:v>
                </c:pt>
                <c:pt idx="1273">
                  <c:v>0.69404857638888895</c:v>
                </c:pt>
                <c:pt idx="1274">
                  <c:v>0.6940491319444444</c:v>
                </c:pt>
                <c:pt idx="1275">
                  <c:v>0.69404945601851853</c:v>
                </c:pt>
                <c:pt idx="1276">
                  <c:v>0.69404981481481487</c:v>
                </c:pt>
                <c:pt idx="1277">
                  <c:v>0.69405050925925915</c:v>
                </c:pt>
                <c:pt idx="1278">
                  <c:v>0.69405407407407405</c:v>
                </c:pt>
                <c:pt idx="1279">
                  <c:v>0.69405436342592586</c:v>
                </c:pt>
                <c:pt idx="1280">
                  <c:v>0.69405490740740738</c:v>
                </c:pt>
                <c:pt idx="1281">
                  <c:v>0.69405521990740748</c:v>
                </c:pt>
                <c:pt idx="1282">
                  <c:v>0.69405560185185189</c:v>
                </c:pt>
                <c:pt idx="1283">
                  <c:v>0.69405629629629628</c:v>
                </c:pt>
                <c:pt idx="1284">
                  <c:v>0.69405987268518521</c:v>
                </c:pt>
                <c:pt idx="1285">
                  <c:v>0.69406015046296299</c:v>
                </c:pt>
                <c:pt idx="1286">
                  <c:v>0.69406069444444451</c:v>
                </c:pt>
                <c:pt idx="1287">
                  <c:v>0.69406103009259257</c:v>
                </c:pt>
                <c:pt idx="1288">
                  <c:v>0.69406140046296294</c:v>
                </c:pt>
                <c:pt idx="1289">
                  <c:v>0.6940620833333333</c:v>
                </c:pt>
                <c:pt idx="1290">
                  <c:v>0.69406565972222223</c:v>
                </c:pt>
                <c:pt idx="1291">
                  <c:v>0.69406594907407404</c:v>
                </c:pt>
                <c:pt idx="1292">
                  <c:v>0.69406649305555546</c:v>
                </c:pt>
                <c:pt idx="1293">
                  <c:v>0.69406681712962959</c:v>
                </c:pt>
                <c:pt idx="1294">
                  <c:v>0.69406718749999996</c:v>
                </c:pt>
                <c:pt idx="1295">
                  <c:v>0.69406788194444446</c:v>
                </c:pt>
                <c:pt idx="1296">
                  <c:v>0.69407144675925936</c:v>
                </c:pt>
                <c:pt idx="1297">
                  <c:v>0.69407172453703703</c:v>
                </c:pt>
                <c:pt idx="1298">
                  <c:v>0.69407226851851844</c:v>
                </c:pt>
                <c:pt idx="1299">
                  <c:v>0.69407258101851854</c:v>
                </c:pt>
                <c:pt idx="1300">
                  <c:v>0.69407293981481477</c:v>
                </c:pt>
                <c:pt idx="1301">
                  <c:v>0.69407364583333331</c:v>
                </c:pt>
                <c:pt idx="1302">
                  <c:v>0.69407723379629627</c:v>
                </c:pt>
                <c:pt idx="1303">
                  <c:v>0.69407752314814808</c:v>
                </c:pt>
                <c:pt idx="1304">
                  <c:v>0.69407806712962961</c:v>
                </c:pt>
                <c:pt idx="1305">
                  <c:v>0.69407837962962959</c:v>
                </c:pt>
                <c:pt idx="1306">
                  <c:v>0.69407874999999997</c:v>
                </c:pt>
                <c:pt idx="1307">
                  <c:v>0.69407944444444436</c:v>
                </c:pt>
                <c:pt idx="1308">
                  <c:v>0.69408302083333329</c:v>
                </c:pt>
                <c:pt idx="1309">
                  <c:v>0.69408329861111107</c:v>
                </c:pt>
                <c:pt idx="1310">
                  <c:v>0.69408384259259259</c:v>
                </c:pt>
                <c:pt idx="1311">
                  <c:v>0.69408415509259258</c:v>
                </c:pt>
                <c:pt idx="1312">
                  <c:v>0.6940845370370371</c:v>
                </c:pt>
                <c:pt idx="1313">
                  <c:v>0.69408523148148149</c:v>
                </c:pt>
                <c:pt idx="1314">
                  <c:v>0.69408879629629627</c:v>
                </c:pt>
                <c:pt idx="1315">
                  <c:v>0.69408908564814809</c:v>
                </c:pt>
                <c:pt idx="1316">
                  <c:v>0.69408964120370376</c:v>
                </c:pt>
                <c:pt idx="1317">
                  <c:v>0.69408996527777778</c:v>
                </c:pt>
                <c:pt idx="1318">
                  <c:v>0.69409032407407401</c:v>
                </c:pt>
                <c:pt idx="1319">
                  <c:v>0.69409103009259265</c:v>
                </c:pt>
                <c:pt idx="1320">
                  <c:v>0.69409459490740744</c:v>
                </c:pt>
                <c:pt idx="1321">
                  <c:v>0.69409487268518522</c:v>
                </c:pt>
                <c:pt idx="1322">
                  <c:v>0.69409542824074066</c:v>
                </c:pt>
                <c:pt idx="1323">
                  <c:v>0.69409574074074076</c:v>
                </c:pt>
                <c:pt idx="1324">
                  <c:v>0.69409611111111114</c:v>
                </c:pt>
                <c:pt idx="1325">
                  <c:v>0.69409681712962967</c:v>
                </c:pt>
                <c:pt idx="1326">
                  <c:v>0.69410038194444434</c:v>
                </c:pt>
                <c:pt idx="1327">
                  <c:v>0.69410065972222224</c:v>
                </c:pt>
                <c:pt idx="1328">
                  <c:v>0.69410120370370365</c:v>
                </c:pt>
                <c:pt idx="1329">
                  <c:v>0.69410153935185193</c:v>
                </c:pt>
                <c:pt idx="1330">
                  <c:v>0.69410190972222219</c:v>
                </c:pt>
                <c:pt idx="1331">
                  <c:v>0.69410260416666658</c:v>
                </c:pt>
                <c:pt idx="1332">
                  <c:v>0.69410615740740733</c:v>
                </c:pt>
                <c:pt idx="1333">
                  <c:v>0.69410644675925937</c:v>
                </c:pt>
                <c:pt idx="1334">
                  <c:v>0.69410699074074067</c:v>
                </c:pt>
                <c:pt idx="1335">
                  <c:v>0.6941073148148148</c:v>
                </c:pt>
                <c:pt idx="1336">
                  <c:v>0.69410767361111114</c:v>
                </c:pt>
                <c:pt idx="1337">
                  <c:v>0.69410836805555565</c:v>
                </c:pt>
                <c:pt idx="1338">
                  <c:v>0.69411195601851849</c:v>
                </c:pt>
                <c:pt idx="1339">
                  <c:v>0.69411223379629627</c:v>
                </c:pt>
                <c:pt idx="1340">
                  <c:v>0.69411278935185183</c:v>
                </c:pt>
                <c:pt idx="1341">
                  <c:v>0.69411310185185193</c:v>
                </c:pt>
                <c:pt idx="1342">
                  <c:v>0.69411348379629623</c:v>
                </c:pt>
                <c:pt idx="1343">
                  <c:v>0.6941141666666667</c:v>
                </c:pt>
                <c:pt idx="1344">
                  <c:v>0.69411774305555562</c:v>
                </c:pt>
                <c:pt idx="1345">
                  <c:v>0.69411803240740744</c:v>
                </c:pt>
                <c:pt idx="1346">
                  <c:v>0.69411857638888896</c:v>
                </c:pt>
                <c:pt idx="1347">
                  <c:v>0.69411890046296298</c:v>
                </c:pt>
                <c:pt idx="1348">
                  <c:v>0.69411925925925921</c:v>
                </c:pt>
                <c:pt idx="1349">
                  <c:v>0.69411994212962957</c:v>
                </c:pt>
                <c:pt idx="1350">
                  <c:v>0.6941235185185185</c:v>
                </c:pt>
                <c:pt idx="1351">
                  <c:v>0.69412380787037042</c:v>
                </c:pt>
                <c:pt idx="1352">
                  <c:v>0.69412435185185195</c:v>
                </c:pt>
                <c:pt idx="1353">
                  <c:v>0.6941246875</c:v>
                </c:pt>
                <c:pt idx="1354">
                  <c:v>0.69412504629629623</c:v>
                </c:pt>
                <c:pt idx="1355">
                  <c:v>0.69412574074074074</c:v>
                </c:pt>
                <c:pt idx="1356">
                  <c:v>0.69412931712962955</c:v>
                </c:pt>
                <c:pt idx="1357">
                  <c:v>0.69412960648148159</c:v>
                </c:pt>
                <c:pt idx="1358">
                  <c:v>0.69413015046296289</c:v>
                </c:pt>
                <c:pt idx="1359">
                  <c:v>0.69413047453703702</c:v>
                </c:pt>
                <c:pt idx="1360">
                  <c:v>0.69413083333333336</c:v>
                </c:pt>
                <c:pt idx="1361">
                  <c:v>0.69413153935185179</c:v>
                </c:pt>
                <c:pt idx="1362">
                  <c:v>0.69413509259259254</c:v>
                </c:pt>
                <c:pt idx="1363">
                  <c:v>0.69413538194444435</c:v>
                </c:pt>
                <c:pt idx="1364">
                  <c:v>0.69413593750000002</c:v>
                </c:pt>
                <c:pt idx="1365">
                  <c:v>0.69413625000000001</c:v>
                </c:pt>
                <c:pt idx="1366">
                  <c:v>0.69413662037037038</c:v>
                </c:pt>
                <c:pt idx="1367">
                  <c:v>0.69413731481481478</c:v>
                </c:pt>
                <c:pt idx="1368">
                  <c:v>0.69414087962962956</c:v>
                </c:pt>
                <c:pt idx="1369">
                  <c:v>0.69414115740740734</c:v>
                </c:pt>
                <c:pt idx="1370">
                  <c:v>0.69414171296296301</c:v>
                </c:pt>
                <c:pt idx="1371">
                  <c:v>0.694142025462963</c:v>
                </c:pt>
                <c:pt idx="1372">
                  <c:v>0.69414238425925923</c:v>
                </c:pt>
                <c:pt idx="1373">
                  <c:v>0.69414309027777776</c:v>
                </c:pt>
                <c:pt idx="1374">
                  <c:v>0.69414666666666669</c:v>
                </c:pt>
                <c:pt idx="1375">
                  <c:v>0.6941469560185185</c:v>
                </c:pt>
                <c:pt idx="1376">
                  <c:v>0.69414750000000003</c:v>
                </c:pt>
                <c:pt idx="1377">
                  <c:v>0.69414781249999991</c:v>
                </c:pt>
                <c:pt idx="1378">
                  <c:v>0.69414818287037028</c:v>
                </c:pt>
                <c:pt idx="1379">
                  <c:v>0.69414886574074075</c:v>
                </c:pt>
                <c:pt idx="1380">
                  <c:v>0.69415246527777785</c:v>
                </c:pt>
                <c:pt idx="1381">
                  <c:v>0.69415275462962966</c:v>
                </c:pt>
                <c:pt idx="1382">
                  <c:v>0.69415329861111108</c:v>
                </c:pt>
                <c:pt idx="1383">
                  <c:v>0.69415362268518521</c:v>
                </c:pt>
                <c:pt idx="1384">
                  <c:v>0.69415399305555558</c:v>
                </c:pt>
                <c:pt idx="1385">
                  <c:v>0.69415468750000009</c:v>
                </c:pt>
                <c:pt idx="1386">
                  <c:v>0.69415825231481476</c:v>
                </c:pt>
                <c:pt idx="1387">
                  <c:v>0.69415854166666657</c:v>
                </c:pt>
                <c:pt idx="1388">
                  <c:v>0.6941590856481481</c:v>
                </c:pt>
                <c:pt idx="1389">
                  <c:v>0.6941593981481482</c:v>
                </c:pt>
                <c:pt idx="1390">
                  <c:v>0.69415975694444443</c:v>
                </c:pt>
                <c:pt idx="1391">
                  <c:v>0.69416045138888893</c:v>
                </c:pt>
                <c:pt idx="1392">
                  <c:v>0.69416403935185178</c:v>
                </c:pt>
                <c:pt idx="1393">
                  <c:v>0.69416431712962956</c:v>
                </c:pt>
                <c:pt idx="1394">
                  <c:v>0.69416487268518523</c:v>
                </c:pt>
                <c:pt idx="1395">
                  <c:v>0.69416519675925936</c:v>
                </c:pt>
                <c:pt idx="1396">
                  <c:v>0.69416555555555559</c:v>
                </c:pt>
                <c:pt idx="1397">
                  <c:v>0.69416626157407402</c:v>
                </c:pt>
                <c:pt idx="1398">
                  <c:v>0.69416981481481477</c:v>
                </c:pt>
                <c:pt idx="1399">
                  <c:v>0.69417010416666669</c:v>
                </c:pt>
                <c:pt idx="1400">
                  <c:v>0.69417064814814822</c:v>
                </c:pt>
                <c:pt idx="1401">
                  <c:v>0.69417097222222213</c:v>
                </c:pt>
                <c:pt idx="1402">
                  <c:v>0.69417133101851858</c:v>
                </c:pt>
                <c:pt idx="1403">
                  <c:v>0.69417202546296297</c:v>
                </c:pt>
                <c:pt idx="1404">
                  <c:v>0.6941756018518519</c:v>
                </c:pt>
                <c:pt idx="1405">
                  <c:v>0.69417589120370371</c:v>
                </c:pt>
                <c:pt idx="1406">
                  <c:v>0.69417644675925916</c:v>
                </c:pt>
                <c:pt idx="1407">
                  <c:v>0.69417677083333329</c:v>
                </c:pt>
                <c:pt idx="1408">
                  <c:v>0.69417712962962963</c:v>
                </c:pt>
                <c:pt idx="1409">
                  <c:v>0.69417782407407413</c:v>
                </c:pt>
                <c:pt idx="1410">
                  <c:v>0.69418140046296306</c:v>
                </c:pt>
                <c:pt idx="1411">
                  <c:v>0.69418168981481487</c:v>
                </c:pt>
                <c:pt idx="1412">
                  <c:v>0.69418223379629629</c:v>
                </c:pt>
                <c:pt idx="1413">
                  <c:v>0.69418254629629628</c:v>
                </c:pt>
                <c:pt idx="1414">
                  <c:v>0.69418290509259262</c:v>
                </c:pt>
                <c:pt idx="1415">
                  <c:v>0.69418361111111115</c:v>
                </c:pt>
                <c:pt idx="1416">
                  <c:v>0.69418718749999997</c:v>
                </c:pt>
                <c:pt idx="1417">
                  <c:v>0.69418747685185178</c:v>
                </c:pt>
                <c:pt idx="1418">
                  <c:v>0.69418802083333331</c:v>
                </c:pt>
                <c:pt idx="1419">
                  <c:v>0.6941883333333333</c:v>
                </c:pt>
                <c:pt idx="1420">
                  <c:v>0.69418869212962964</c:v>
                </c:pt>
                <c:pt idx="1421">
                  <c:v>0.69418939814814806</c:v>
                </c:pt>
                <c:pt idx="1422">
                  <c:v>0.69419297453703699</c:v>
                </c:pt>
                <c:pt idx="1423">
                  <c:v>0.69419326388888891</c:v>
                </c:pt>
                <c:pt idx="1424">
                  <c:v>0.69419380787037044</c:v>
                </c:pt>
                <c:pt idx="1425">
                  <c:v>0.69419412037037043</c:v>
                </c:pt>
                <c:pt idx="1426">
                  <c:v>0.6941944907407408</c:v>
                </c:pt>
                <c:pt idx="1427">
                  <c:v>0.69419518518518519</c:v>
                </c:pt>
                <c:pt idx="1428">
                  <c:v>0.69419876157407412</c:v>
                </c:pt>
                <c:pt idx="1429">
                  <c:v>0.69419903935185179</c:v>
                </c:pt>
                <c:pt idx="1430">
                  <c:v>0.69419959490740746</c:v>
                </c:pt>
                <c:pt idx="1431">
                  <c:v>0.69419991898148148</c:v>
                </c:pt>
                <c:pt idx="1432">
                  <c:v>0.69420027777777771</c:v>
                </c:pt>
                <c:pt idx="1433">
                  <c:v>0.69420098379629636</c:v>
                </c:pt>
                <c:pt idx="1434">
                  <c:v>0.69420454861111114</c:v>
                </c:pt>
                <c:pt idx="1435">
                  <c:v>0.69420482638888892</c:v>
                </c:pt>
                <c:pt idx="1436">
                  <c:v>0.69420538194444437</c:v>
                </c:pt>
                <c:pt idx="1437">
                  <c:v>0.6942057060185185</c:v>
                </c:pt>
                <c:pt idx="1438">
                  <c:v>0.69420606481481484</c:v>
                </c:pt>
                <c:pt idx="1439">
                  <c:v>0.69420675925925923</c:v>
                </c:pt>
                <c:pt idx="1440">
                  <c:v>0.69421033564814805</c:v>
                </c:pt>
                <c:pt idx="1441">
                  <c:v>0.69421061342592594</c:v>
                </c:pt>
                <c:pt idx="1442">
                  <c:v>0.6942111689814815</c:v>
                </c:pt>
                <c:pt idx="1443">
                  <c:v>0.69421148148148148</c:v>
                </c:pt>
                <c:pt idx="1444">
                  <c:v>0.69421184027777771</c:v>
                </c:pt>
                <c:pt idx="1445">
                  <c:v>0.69421254629629636</c:v>
                </c:pt>
                <c:pt idx="1446">
                  <c:v>0.69421611111111103</c:v>
                </c:pt>
                <c:pt idx="1447">
                  <c:v>0.69421640046296307</c:v>
                </c:pt>
                <c:pt idx="1448">
                  <c:v>0.69421695601851852</c:v>
                </c:pt>
                <c:pt idx="1449">
                  <c:v>0.69421728009259265</c:v>
                </c:pt>
                <c:pt idx="1450">
                  <c:v>0.69421765046296302</c:v>
                </c:pt>
                <c:pt idx="1451">
                  <c:v>0.69421834490740741</c:v>
                </c:pt>
                <c:pt idx="1452">
                  <c:v>0.69422189814814816</c:v>
                </c:pt>
                <c:pt idx="1453">
                  <c:v>0.69422218749999998</c:v>
                </c:pt>
                <c:pt idx="1454">
                  <c:v>0.6942227314814815</c:v>
                </c:pt>
                <c:pt idx="1455">
                  <c:v>0.69422305555555563</c:v>
                </c:pt>
                <c:pt idx="1456">
                  <c:v>0.69422342592592601</c:v>
                </c:pt>
                <c:pt idx="1457">
                  <c:v>0.6942241203703704</c:v>
                </c:pt>
                <c:pt idx="1458">
                  <c:v>0.69422769675925933</c:v>
                </c:pt>
                <c:pt idx="1459">
                  <c:v>0.694227974537037</c:v>
                </c:pt>
                <c:pt idx="1460">
                  <c:v>0.69422853009259267</c:v>
                </c:pt>
                <c:pt idx="1461">
                  <c:v>0.69422885416666669</c:v>
                </c:pt>
                <c:pt idx="1462">
                  <c:v>0.69422921296296292</c:v>
                </c:pt>
                <c:pt idx="1463">
                  <c:v>0.69422991898148145</c:v>
                </c:pt>
                <c:pt idx="1464">
                  <c:v>0.69423348379629635</c:v>
                </c:pt>
                <c:pt idx="1465">
                  <c:v>0.69423377314814816</c:v>
                </c:pt>
                <c:pt idx="1466">
                  <c:v>0.69423431712962957</c:v>
                </c:pt>
                <c:pt idx="1467">
                  <c:v>0.69423462962962956</c:v>
                </c:pt>
                <c:pt idx="1468">
                  <c:v>0.69423499999999994</c:v>
                </c:pt>
                <c:pt idx="1469">
                  <c:v>0.69423571759259251</c:v>
                </c:pt>
                <c:pt idx="1470">
                  <c:v>0.69423927083333326</c:v>
                </c:pt>
                <c:pt idx="1471">
                  <c:v>0.69423954861111115</c:v>
                </c:pt>
                <c:pt idx="1472">
                  <c:v>0.69424009259259256</c:v>
                </c:pt>
                <c:pt idx="1473">
                  <c:v>0.69424040509259255</c:v>
                </c:pt>
                <c:pt idx="1474">
                  <c:v>0.69424077546296292</c:v>
                </c:pt>
                <c:pt idx="1475">
                  <c:v>0.69424148148148157</c:v>
                </c:pt>
                <c:pt idx="1476">
                  <c:v>0.69424505787037039</c:v>
                </c:pt>
                <c:pt idx="1477">
                  <c:v>0.69424533564814805</c:v>
                </c:pt>
                <c:pt idx="1478">
                  <c:v>0.69424587962962958</c:v>
                </c:pt>
                <c:pt idx="1479">
                  <c:v>0.69424621527777786</c:v>
                </c:pt>
                <c:pt idx="1480">
                  <c:v>0.69424657407407409</c:v>
                </c:pt>
                <c:pt idx="1481">
                  <c:v>0.69424726851851848</c:v>
                </c:pt>
                <c:pt idx="1482">
                  <c:v>0.69425084490740741</c:v>
                </c:pt>
                <c:pt idx="1483">
                  <c:v>0.69425112268518518</c:v>
                </c:pt>
                <c:pt idx="1484">
                  <c:v>0.69425167824074074</c:v>
                </c:pt>
                <c:pt idx="1485">
                  <c:v>0.69425200231481476</c:v>
                </c:pt>
                <c:pt idx="1486">
                  <c:v>0.69425237268518514</c:v>
                </c:pt>
                <c:pt idx="1487">
                  <c:v>0.69425307870370367</c:v>
                </c:pt>
                <c:pt idx="1488">
                  <c:v>0.69425663194444442</c:v>
                </c:pt>
                <c:pt idx="1489">
                  <c:v>0.69425692129629635</c:v>
                </c:pt>
                <c:pt idx="1490">
                  <c:v>0.69425746527777787</c:v>
                </c:pt>
                <c:pt idx="1491">
                  <c:v>0.69425780092592593</c:v>
                </c:pt>
                <c:pt idx="1492">
                  <c:v>0.69425815972222216</c:v>
                </c:pt>
                <c:pt idx="1493">
                  <c:v>0.6942588657407408</c:v>
                </c:pt>
                <c:pt idx="1494">
                  <c:v>0.69426241898148155</c:v>
                </c:pt>
                <c:pt idx="1495">
                  <c:v>0.69426270833333337</c:v>
                </c:pt>
                <c:pt idx="1496">
                  <c:v>0.69426325231481478</c:v>
                </c:pt>
                <c:pt idx="1497">
                  <c:v>0.69426357638888891</c:v>
                </c:pt>
                <c:pt idx="1498">
                  <c:v>0.69426394675925929</c:v>
                </c:pt>
                <c:pt idx="1499">
                  <c:v>0.69426465277777771</c:v>
                </c:pt>
                <c:pt idx="1500">
                  <c:v>0.69426820601851846</c:v>
                </c:pt>
                <c:pt idx="1501">
                  <c:v>0.69426848379629635</c:v>
                </c:pt>
                <c:pt idx="1502">
                  <c:v>0.69426901620370363</c:v>
                </c:pt>
                <c:pt idx="1503">
                  <c:v>0.69426934027777776</c:v>
                </c:pt>
                <c:pt idx="1504">
                  <c:v>0.69426971064814813</c:v>
                </c:pt>
                <c:pt idx="1505">
                  <c:v>0.69427040509259264</c:v>
                </c:pt>
                <c:pt idx="1506">
                  <c:v>0.69427399305555559</c:v>
                </c:pt>
                <c:pt idx="1507">
                  <c:v>0.69427428240740741</c:v>
                </c:pt>
                <c:pt idx="1508">
                  <c:v>0.69427482638888893</c:v>
                </c:pt>
                <c:pt idx="1509">
                  <c:v>0.69427515046296306</c:v>
                </c:pt>
                <c:pt idx="1510">
                  <c:v>0.69427550925925929</c:v>
                </c:pt>
                <c:pt idx="1511">
                  <c:v>0.69427620370370369</c:v>
                </c:pt>
                <c:pt idx="1512">
                  <c:v>0.69427976851851847</c:v>
                </c:pt>
                <c:pt idx="1513">
                  <c:v>0.69428005787037039</c:v>
                </c:pt>
                <c:pt idx="1514">
                  <c:v>0.69428061342592595</c:v>
                </c:pt>
                <c:pt idx="1515">
                  <c:v>0.69428093749999997</c:v>
                </c:pt>
                <c:pt idx="1516">
                  <c:v>0.6942812962962962</c:v>
                </c:pt>
                <c:pt idx="1517">
                  <c:v>0.69428199074074071</c:v>
                </c:pt>
                <c:pt idx="1518">
                  <c:v>0.69428556712962963</c:v>
                </c:pt>
                <c:pt idx="1519">
                  <c:v>0.69428585648148144</c:v>
                </c:pt>
                <c:pt idx="1520">
                  <c:v>0.69428640046296286</c:v>
                </c:pt>
                <c:pt idx="1521">
                  <c:v>0.69428673611111114</c:v>
                </c:pt>
                <c:pt idx="1522">
                  <c:v>0.69428709490740736</c:v>
                </c:pt>
                <c:pt idx="1523">
                  <c:v>0.69428780092592601</c:v>
                </c:pt>
                <c:pt idx="1524">
                  <c:v>0.69429135416666676</c:v>
                </c:pt>
                <c:pt idx="1525">
                  <c:v>0.69429163194444443</c:v>
                </c:pt>
                <c:pt idx="1526">
                  <c:v>0.69429218749999999</c:v>
                </c:pt>
                <c:pt idx="1527">
                  <c:v>0.69429249999999998</c:v>
                </c:pt>
                <c:pt idx="1528">
                  <c:v>0.69429287037037035</c:v>
                </c:pt>
                <c:pt idx="1529">
                  <c:v>0.694293576388889</c:v>
                </c:pt>
                <c:pt idx="1530">
                  <c:v>0.69429714120370367</c:v>
                </c:pt>
                <c:pt idx="1531">
                  <c:v>0.69429741898148156</c:v>
                </c:pt>
                <c:pt idx="1532">
                  <c:v>0.69429796296296298</c:v>
                </c:pt>
                <c:pt idx="1533">
                  <c:v>0.69429827546296297</c:v>
                </c:pt>
                <c:pt idx="1534">
                  <c:v>0.69429864583333334</c:v>
                </c:pt>
                <c:pt idx="1535">
                  <c:v>0.69429934027777784</c:v>
                </c:pt>
                <c:pt idx="1536">
                  <c:v>0.69430292824074069</c:v>
                </c:pt>
                <c:pt idx="1537">
                  <c:v>0.69430320601851847</c:v>
                </c:pt>
                <c:pt idx="1538">
                  <c:v>0.69430375</c:v>
                </c:pt>
                <c:pt idx="1539">
                  <c:v>0.69430407407407413</c:v>
                </c:pt>
                <c:pt idx="1540">
                  <c:v>0.6943044444444445</c:v>
                </c:pt>
                <c:pt idx="1541">
                  <c:v>0.69430515046296293</c:v>
                </c:pt>
                <c:pt idx="1542">
                  <c:v>0.69430871527777782</c:v>
                </c:pt>
                <c:pt idx="1543">
                  <c:v>0.69430899305555549</c:v>
                </c:pt>
                <c:pt idx="1544">
                  <c:v>0.69430953703703702</c:v>
                </c:pt>
                <c:pt idx="1545">
                  <c:v>0.69430986111111104</c:v>
                </c:pt>
                <c:pt idx="1546">
                  <c:v>0.69431021990740749</c:v>
                </c:pt>
                <c:pt idx="1547">
                  <c:v>0.69431092592592591</c:v>
                </c:pt>
                <c:pt idx="1548">
                  <c:v>0.69431450231481484</c:v>
                </c:pt>
                <c:pt idx="1549">
                  <c:v>0.69431478009259262</c:v>
                </c:pt>
                <c:pt idx="1550">
                  <c:v>0.69431533564814807</c:v>
                </c:pt>
                <c:pt idx="1551">
                  <c:v>0.69431564814814817</c:v>
                </c:pt>
                <c:pt idx="1552">
                  <c:v>0.69431601851851854</c:v>
                </c:pt>
                <c:pt idx="1553">
                  <c:v>0.69431672453703708</c:v>
                </c:pt>
                <c:pt idx="1554">
                  <c:v>0.69432027777777783</c:v>
                </c:pt>
                <c:pt idx="1555">
                  <c:v>0.69432056712962964</c:v>
                </c:pt>
                <c:pt idx="1556">
                  <c:v>0.69432111111111106</c:v>
                </c:pt>
                <c:pt idx="1557">
                  <c:v>0.69432142361111104</c:v>
                </c:pt>
                <c:pt idx="1558">
                  <c:v>0.69432179398148142</c:v>
                </c:pt>
                <c:pt idx="1559">
                  <c:v>0.69432248842592592</c:v>
                </c:pt>
                <c:pt idx="1560">
                  <c:v>0.69432606481481474</c:v>
                </c:pt>
                <c:pt idx="1561">
                  <c:v>0.69432635416666677</c:v>
                </c:pt>
                <c:pt idx="1562">
                  <c:v>0.69432689814814808</c:v>
                </c:pt>
                <c:pt idx="1563">
                  <c:v>0.69432723379629635</c:v>
                </c:pt>
                <c:pt idx="1564">
                  <c:v>0.69432759259259258</c:v>
                </c:pt>
                <c:pt idx="1565">
                  <c:v>0.69432828703703697</c:v>
                </c:pt>
                <c:pt idx="1566">
                  <c:v>0.69433185185185187</c:v>
                </c:pt>
                <c:pt idx="1567">
                  <c:v>0.69433214120370368</c:v>
                </c:pt>
                <c:pt idx="1568">
                  <c:v>0.69433269675925924</c:v>
                </c:pt>
                <c:pt idx="1569">
                  <c:v>0.69433302083333326</c:v>
                </c:pt>
                <c:pt idx="1570">
                  <c:v>0.69433337962962971</c:v>
                </c:pt>
                <c:pt idx="1571">
                  <c:v>0.69433406249999996</c:v>
                </c:pt>
                <c:pt idx="1572">
                  <c:v>0.69433765046296303</c:v>
                </c:pt>
                <c:pt idx="1573">
                  <c:v>0.6943379282407407</c:v>
                </c:pt>
                <c:pt idx="1574">
                  <c:v>0.69433848379629637</c:v>
                </c:pt>
                <c:pt idx="1575">
                  <c:v>0.69433880787037039</c:v>
                </c:pt>
                <c:pt idx="1576">
                  <c:v>0.69433916666666662</c:v>
                </c:pt>
                <c:pt idx="1577">
                  <c:v>0.69433986111111112</c:v>
                </c:pt>
                <c:pt idx="1578">
                  <c:v>0.69434342592592591</c:v>
                </c:pt>
                <c:pt idx="1579">
                  <c:v>0.69434371527777783</c:v>
                </c:pt>
                <c:pt idx="1580">
                  <c:v>0.69434427083333328</c:v>
                </c:pt>
                <c:pt idx="1581">
                  <c:v>0.69434458333333327</c:v>
                </c:pt>
                <c:pt idx="1582">
                  <c:v>0.69434494212962961</c:v>
                </c:pt>
                <c:pt idx="1583">
                  <c:v>0.69434562499999997</c:v>
                </c:pt>
                <c:pt idx="1584">
                  <c:v>0.69434921296296304</c:v>
                </c:pt>
                <c:pt idx="1585">
                  <c:v>0.69434950231481485</c:v>
                </c:pt>
                <c:pt idx="1586">
                  <c:v>0.69435004629629626</c:v>
                </c:pt>
                <c:pt idx="1587">
                  <c:v>0.6943503703703704</c:v>
                </c:pt>
                <c:pt idx="1588">
                  <c:v>0.69435074074074077</c:v>
                </c:pt>
                <c:pt idx="1589">
                  <c:v>0.69435142361111113</c:v>
                </c:pt>
                <c:pt idx="1590">
                  <c:v>0.69435499999999994</c:v>
                </c:pt>
                <c:pt idx="1591">
                  <c:v>0.6943553009259259</c:v>
                </c:pt>
                <c:pt idx="1592">
                  <c:v>0.69435584490740743</c:v>
                </c:pt>
                <c:pt idx="1593">
                  <c:v>0.69435616898148156</c:v>
                </c:pt>
                <c:pt idx="1594">
                  <c:v>0.69435652777777779</c:v>
                </c:pt>
                <c:pt idx="1595">
                  <c:v>0.69435719907407412</c:v>
                </c:pt>
                <c:pt idx="1596">
                  <c:v>0.69436079861111111</c:v>
                </c:pt>
                <c:pt idx="1597">
                  <c:v>0.69436107638888889</c:v>
                </c:pt>
                <c:pt idx="1598">
                  <c:v>0.69436162037037041</c:v>
                </c:pt>
                <c:pt idx="1599">
                  <c:v>0.69436195601851847</c:v>
                </c:pt>
                <c:pt idx="1600">
                  <c:v>0.69436231481481492</c:v>
                </c:pt>
                <c:pt idx="1601">
                  <c:v>0.69436299768518517</c:v>
                </c:pt>
                <c:pt idx="1602">
                  <c:v>0.69436658564814813</c:v>
                </c:pt>
                <c:pt idx="1603">
                  <c:v>0.69436687500000005</c:v>
                </c:pt>
                <c:pt idx="1604">
                  <c:v>0.69436741898148158</c:v>
                </c:pt>
                <c:pt idx="1605">
                  <c:v>0.69436773148148145</c:v>
                </c:pt>
                <c:pt idx="1606">
                  <c:v>0.69436809027777768</c:v>
                </c:pt>
                <c:pt idx="1607">
                  <c:v>0.69436873842592595</c:v>
                </c:pt>
                <c:pt idx="1608">
                  <c:v>0.69437237268518526</c:v>
                </c:pt>
                <c:pt idx="1609">
                  <c:v>0.69437265046296304</c:v>
                </c:pt>
                <c:pt idx="1610">
                  <c:v>0.69437320601851849</c:v>
                </c:pt>
                <c:pt idx="1611">
                  <c:v>0.69437351851851847</c:v>
                </c:pt>
                <c:pt idx="1612">
                  <c:v>0.69437388888888885</c:v>
                </c:pt>
                <c:pt idx="1613">
                  <c:v>0.694374537037037</c:v>
                </c:pt>
                <c:pt idx="1614">
                  <c:v>0.69437815972222217</c:v>
                </c:pt>
                <c:pt idx="1615">
                  <c:v>0.69437843750000006</c:v>
                </c:pt>
                <c:pt idx="1616">
                  <c:v>0.6943789930555555</c:v>
                </c:pt>
                <c:pt idx="1617">
                  <c:v>0.6943793055555556</c:v>
                </c:pt>
                <c:pt idx="1618">
                  <c:v>0.69437966435185183</c:v>
                </c:pt>
                <c:pt idx="1619">
                  <c:v>0.69438031249999999</c:v>
                </c:pt>
                <c:pt idx="1620">
                  <c:v>0.69438393518518515</c:v>
                </c:pt>
                <c:pt idx="1621">
                  <c:v>0.69438422453703696</c:v>
                </c:pt>
                <c:pt idx="1622">
                  <c:v>0.69438476851851849</c:v>
                </c:pt>
                <c:pt idx="1623">
                  <c:v>0.69438509259259262</c:v>
                </c:pt>
                <c:pt idx="1624">
                  <c:v>0.69438545138888885</c:v>
                </c:pt>
                <c:pt idx="1625">
                  <c:v>0.69438612268518518</c:v>
                </c:pt>
                <c:pt idx="1626">
                  <c:v>0.69438973379629632</c:v>
                </c:pt>
                <c:pt idx="1627">
                  <c:v>0.69439002314814813</c:v>
                </c:pt>
                <c:pt idx="1628">
                  <c:v>0.69439056712962965</c:v>
                </c:pt>
                <c:pt idx="1629">
                  <c:v>0.69439089120370368</c:v>
                </c:pt>
                <c:pt idx="1630">
                  <c:v>0.69439126157407405</c:v>
                </c:pt>
                <c:pt idx="1631">
                  <c:v>0.69439193287037038</c:v>
                </c:pt>
                <c:pt idx="1632">
                  <c:v>0.69439552083333334</c:v>
                </c:pt>
                <c:pt idx="1633">
                  <c:v>0.69439581018518515</c:v>
                </c:pt>
                <c:pt idx="1634">
                  <c:v>0.69439635416666656</c:v>
                </c:pt>
                <c:pt idx="1635">
                  <c:v>0.69439666666666666</c:v>
                </c:pt>
                <c:pt idx="1636">
                  <c:v>0.69439703703703703</c:v>
                </c:pt>
                <c:pt idx="1637">
                  <c:v>0.6943977199074074</c:v>
                </c:pt>
                <c:pt idx="1638">
                  <c:v>0.69440130787037047</c:v>
                </c:pt>
                <c:pt idx="1639">
                  <c:v>0.69440158564814813</c:v>
                </c:pt>
                <c:pt idx="1640">
                  <c:v>0.69440214120370369</c:v>
                </c:pt>
                <c:pt idx="1641">
                  <c:v>0.69440246527777783</c:v>
                </c:pt>
                <c:pt idx="1642">
                  <c:v>0.69440282407407405</c:v>
                </c:pt>
                <c:pt idx="1643">
                  <c:v>0.69440350694444442</c:v>
                </c:pt>
                <c:pt idx="1644">
                  <c:v>0.69440709490740737</c:v>
                </c:pt>
                <c:pt idx="1645">
                  <c:v>0.69440737268518526</c:v>
                </c:pt>
                <c:pt idx="1646">
                  <c:v>0.69440791666666668</c:v>
                </c:pt>
                <c:pt idx="1647">
                  <c:v>0.69440824074074081</c:v>
                </c:pt>
                <c:pt idx="1648">
                  <c:v>0.69440861111111118</c:v>
                </c:pt>
                <c:pt idx="1649">
                  <c:v>0.6944092824074074</c:v>
                </c:pt>
                <c:pt idx="1650">
                  <c:v>0.69441287037037036</c:v>
                </c:pt>
                <c:pt idx="1651">
                  <c:v>0.69441315972222217</c:v>
                </c:pt>
                <c:pt idx="1652">
                  <c:v>0.6944137037037037</c:v>
                </c:pt>
                <c:pt idx="1653">
                  <c:v>0.69441402777777783</c:v>
                </c:pt>
                <c:pt idx="1654">
                  <c:v>0.69441438657407406</c:v>
                </c:pt>
                <c:pt idx="1655">
                  <c:v>0.69441506944444453</c:v>
                </c:pt>
                <c:pt idx="1656">
                  <c:v>0.69441865740740738</c:v>
                </c:pt>
                <c:pt idx="1657">
                  <c:v>0.69441894675925919</c:v>
                </c:pt>
                <c:pt idx="1658">
                  <c:v>0.69441950231481486</c:v>
                </c:pt>
                <c:pt idx="1659">
                  <c:v>0.69441981481481474</c:v>
                </c:pt>
                <c:pt idx="1660">
                  <c:v>0.69442017361111119</c:v>
                </c:pt>
                <c:pt idx="1661">
                  <c:v>0.69442085648148144</c:v>
                </c:pt>
                <c:pt idx="1662">
                  <c:v>0.69442445601851854</c:v>
                </c:pt>
                <c:pt idx="1663">
                  <c:v>0.69442473379629632</c:v>
                </c:pt>
                <c:pt idx="1664">
                  <c:v>0.69442528935185177</c:v>
                </c:pt>
                <c:pt idx="1665">
                  <c:v>0.69442560185185187</c:v>
                </c:pt>
                <c:pt idx="1666">
                  <c:v>0.69442597222222224</c:v>
                </c:pt>
                <c:pt idx="1667">
                  <c:v>0.69442664351851846</c:v>
                </c:pt>
                <c:pt idx="1668">
                  <c:v>0.69443023148148153</c:v>
                </c:pt>
                <c:pt idx="1669">
                  <c:v>0.69443052083333334</c:v>
                </c:pt>
                <c:pt idx="1670">
                  <c:v>0.6944310763888889</c:v>
                </c:pt>
                <c:pt idx="1671">
                  <c:v>0.69443140046296303</c:v>
                </c:pt>
                <c:pt idx="1672">
                  <c:v>0.69443174768518512</c:v>
                </c:pt>
                <c:pt idx="1673">
                  <c:v>0.69443243055555559</c:v>
                </c:pt>
                <c:pt idx="1674">
                  <c:v>0.69443601851851844</c:v>
                </c:pt>
                <c:pt idx="1675">
                  <c:v>0.69443630787037047</c:v>
                </c:pt>
                <c:pt idx="1676">
                  <c:v>0.69443685185185178</c:v>
                </c:pt>
                <c:pt idx="1677">
                  <c:v>0.69443717592592591</c:v>
                </c:pt>
                <c:pt idx="1678">
                  <c:v>0.69443753472222225</c:v>
                </c:pt>
                <c:pt idx="1679">
                  <c:v>0.69443824074074068</c:v>
                </c:pt>
                <c:pt idx="1680">
                  <c:v>0.69444180555555557</c:v>
                </c:pt>
                <c:pt idx="1681">
                  <c:v>0.69444209490740738</c:v>
                </c:pt>
                <c:pt idx="1682">
                  <c:v>0.69444265046296294</c:v>
                </c:pt>
                <c:pt idx="1683">
                  <c:v>0.6944429861111111</c:v>
                </c:pt>
                <c:pt idx="1684">
                  <c:v>0.69444334490740733</c:v>
                </c:pt>
                <c:pt idx="1685">
                  <c:v>0.69444401620370366</c:v>
                </c:pt>
                <c:pt idx="1686">
                  <c:v>0.69444759259259259</c:v>
                </c:pt>
                <c:pt idx="1687">
                  <c:v>0.6944478819444444</c:v>
                </c:pt>
                <c:pt idx="1688">
                  <c:v>0.69444842592592593</c:v>
                </c:pt>
                <c:pt idx="1689">
                  <c:v>0.69444874999999995</c:v>
                </c:pt>
                <c:pt idx="1690">
                  <c:v>0.69444912037037032</c:v>
                </c:pt>
                <c:pt idx="1691">
                  <c:v>0.69444980324074068</c:v>
                </c:pt>
                <c:pt idx="1692">
                  <c:v>0.69445339120370375</c:v>
                </c:pt>
                <c:pt idx="1693">
                  <c:v>0.69445368055555556</c:v>
                </c:pt>
                <c:pt idx="1694">
                  <c:v>0.69445422453703698</c:v>
                </c:pt>
                <c:pt idx="1695">
                  <c:v>0.69445454861111111</c:v>
                </c:pt>
                <c:pt idx="1696">
                  <c:v>0.69445491898148148</c:v>
                </c:pt>
                <c:pt idx="1697">
                  <c:v>0.69445559027777781</c:v>
                </c:pt>
                <c:pt idx="1698">
                  <c:v>0.69445917824074066</c:v>
                </c:pt>
                <c:pt idx="1699">
                  <c:v>0.69445946759259269</c:v>
                </c:pt>
                <c:pt idx="1700">
                  <c:v>0.69446001157407411</c:v>
                </c:pt>
                <c:pt idx="1701">
                  <c:v>0.69446033564814813</c:v>
                </c:pt>
                <c:pt idx="1702">
                  <c:v>0.6944607060185185</c:v>
                </c:pt>
                <c:pt idx="1703">
                  <c:v>0.69446137731481483</c:v>
                </c:pt>
                <c:pt idx="1704">
                  <c:v>0.69446496527777779</c:v>
                </c:pt>
                <c:pt idx="1705">
                  <c:v>0.69446524305555546</c:v>
                </c:pt>
                <c:pt idx="1706">
                  <c:v>0.69446579861111113</c:v>
                </c:pt>
                <c:pt idx="1707">
                  <c:v>0.69446611111111112</c:v>
                </c:pt>
                <c:pt idx="1708">
                  <c:v>0.69446648148148149</c:v>
                </c:pt>
                <c:pt idx="1709">
                  <c:v>0.69446715277777782</c:v>
                </c:pt>
                <c:pt idx="1710">
                  <c:v>0.69447074074074067</c:v>
                </c:pt>
                <c:pt idx="1711">
                  <c:v>0.69447103009259259</c:v>
                </c:pt>
                <c:pt idx="1712">
                  <c:v>0.69447157407407412</c:v>
                </c:pt>
                <c:pt idx="1713">
                  <c:v>0.69447189814814825</c:v>
                </c:pt>
                <c:pt idx="1714">
                  <c:v>0.69447225694444448</c:v>
                </c:pt>
                <c:pt idx="1715">
                  <c:v>0.69447293981481473</c:v>
                </c:pt>
                <c:pt idx="1716">
                  <c:v>0.69447653935185183</c:v>
                </c:pt>
                <c:pt idx="1717">
                  <c:v>0.69447681712962961</c:v>
                </c:pt>
                <c:pt idx="1718">
                  <c:v>0.69447737268518528</c:v>
                </c:pt>
                <c:pt idx="1719">
                  <c:v>0.69447769675925919</c:v>
                </c:pt>
                <c:pt idx="1720">
                  <c:v>0.69447806712962956</c:v>
                </c:pt>
                <c:pt idx="1721">
                  <c:v>0.69447875000000003</c:v>
                </c:pt>
                <c:pt idx="1722">
                  <c:v>0.69448232638888896</c:v>
                </c:pt>
                <c:pt idx="1723">
                  <c:v>0.69448261574074077</c:v>
                </c:pt>
                <c:pt idx="1724">
                  <c:v>0.69448317129629622</c:v>
                </c:pt>
                <c:pt idx="1725">
                  <c:v>0.69448348379629632</c:v>
                </c:pt>
                <c:pt idx="1726">
                  <c:v>0.69448385416666669</c:v>
                </c:pt>
                <c:pt idx="1727">
                  <c:v>0.69448452546296302</c:v>
                </c:pt>
                <c:pt idx="1728">
                  <c:v>0.69448810185185195</c:v>
                </c:pt>
                <c:pt idx="1729">
                  <c:v>0.69448839120370376</c:v>
                </c:pt>
                <c:pt idx="1730">
                  <c:v>0.69448893518518517</c:v>
                </c:pt>
                <c:pt idx="1731">
                  <c:v>0.69448925925925931</c:v>
                </c:pt>
                <c:pt idx="1732">
                  <c:v>0.69448961805555554</c:v>
                </c:pt>
                <c:pt idx="1733">
                  <c:v>0.69449028935185186</c:v>
                </c:pt>
                <c:pt idx="1734">
                  <c:v>0.69449388888888886</c:v>
                </c:pt>
                <c:pt idx="1735">
                  <c:v>0.69449417824074067</c:v>
                </c:pt>
                <c:pt idx="1736">
                  <c:v>0.69449472222222219</c:v>
                </c:pt>
                <c:pt idx="1737">
                  <c:v>0.69449505787037047</c:v>
                </c:pt>
                <c:pt idx="1738">
                  <c:v>0.6944954166666667</c:v>
                </c:pt>
                <c:pt idx="1739">
                  <c:v>0.69449608796296303</c:v>
                </c:pt>
                <c:pt idx="1740">
                  <c:v>0.69449968750000002</c:v>
                </c:pt>
                <c:pt idx="1741">
                  <c:v>0.69449997685185183</c:v>
                </c:pt>
                <c:pt idx="1742">
                  <c:v>0.69450052083333336</c:v>
                </c:pt>
                <c:pt idx="1743">
                  <c:v>0.69450084490740738</c:v>
                </c:pt>
                <c:pt idx="1744">
                  <c:v>0.69450120370370361</c:v>
                </c:pt>
                <c:pt idx="1745">
                  <c:v>0.69450189814814811</c:v>
                </c:pt>
                <c:pt idx="1746">
                  <c:v>0.69450547453703704</c:v>
                </c:pt>
                <c:pt idx="1747">
                  <c:v>0.69450575231481482</c:v>
                </c:pt>
                <c:pt idx="1748">
                  <c:v>0.69450630787037027</c:v>
                </c:pt>
                <c:pt idx="1749">
                  <c:v>0.69450662037037036</c:v>
                </c:pt>
                <c:pt idx="1750">
                  <c:v>0.69450699074074074</c:v>
                </c:pt>
                <c:pt idx="1751">
                  <c:v>0.69450766203703707</c:v>
                </c:pt>
                <c:pt idx="1752">
                  <c:v>0.69451125000000002</c:v>
                </c:pt>
                <c:pt idx="1753">
                  <c:v>0.69451153935185184</c:v>
                </c:pt>
                <c:pt idx="1754">
                  <c:v>0.69451208333333325</c:v>
                </c:pt>
                <c:pt idx="1755">
                  <c:v>0.69451241898148153</c:v>
                </c:pt>
                <c:pt idx="1756">
                  <c:v>0.6945127893518519</c:v>
                </c:pt>
                <c:pt idx="1757">
                  <c:v>0.69451346064814812</c:v>
                </c:pt>
                <c:pt idx="1758">
                  <c:v>0.69451703703703693</c:v>
                </c:pt>
                <c:pt idx="1759">
                  <c:v>0.69451732638888897</c:v>
                </c:pt>
                <c:pt idx="1760">
                  <c:v>0.69451787037037038</c:v>
                </c:pt>
                <c:pt idx="1761">
                  <c:v>0.69451819444444451</c:v>
                </c:pt>
                <c:pt idx="1762">
                  <c:v>0.69451856481481489</c:v>
                </c:pt>
                <c:pt idx="1763">
                  <c:v>0.69451924768518525</c:v>
                </c:pt>
                <c:pt idx="1764">
                  <c:v>0.69452282407407406</c:v>
                </c:pt>
                <c:pt idx="1765">
                  <c:v>0.69452311342592588</c:v>
                </c:pt>
                <c:pt idx="1766">
                  <c:v>0.6945236574074074</c:v>
                </c:pt>
                <c:pt idx="1767">
                  <c:v>0.69452398148148153</c:v>
                </c:pt>
                <c:pt idx="1768">
                  <c:v>0.69452436342592583</c:v>
                </c:pt>
                <c:pt idx="1769">
                  <c:v>0.69452503472222216</c:v>
                </c:pt>
                <c:pt idx="1770">
                  <c:v>0.69452861111111108</c:v>
                </c:pt>
                <c:pt idx="1771">
                  <c:v>0.69452890046296289</c:v>
                </c:pt>
                <c:pt idx="1772">
                  <c:v>0.69452945601851857</c:v>
                </c:pt>
                <c:pt idx="1773">
                  <c:v>0.69452976851851844</c:v>
                </c:pt>
                <c:pt idx="1774">
                  <c:v>0.69453012731481489</c:v>
                </c:pt>
                <c:pt idx="1775">
                  <c:v>0.69453082175925929</c:v>
                </c:pt>
                <c:pt idx="1776">
                  <c:v>0.69453439814814821</c:v>
                </c:pt>
                <c:pt idx="1777">
                  <c:v>0.69453468750000003</c:v>
                </c:pt>
                <c:pt idx="1778">
                  <c:v>0.69453523148148155</c:v>
                </c:pt>
                <c:pt idx="1779">
                  <c:v>0.69453555555555557</c:v>
                </c:pt>
                <c:pt idx="1780">
                  <c:v>0.6945359143518518</c:v>
                </c:pt>
                <c:pt idx="1781">
                  <c:v>0.69453658564814813</c:v>
                </c:pt>
                <c:pt idx="1782">
                  <c:v>0.69454018518518523</c:v>
                </c:pt>
                <c:pt idx="1783">
                  <c:v>0.69454047453703704</c:v>
                </c:pt>
                <c:pt idx="1784">
                  <c:v>0.6945410300925926</c:v>
                </c:pt>
                <c:pt idx="1785">
                  <c:v>0.69454134259259259</c:v>
                </c:pt>
                <c:pt idx="1786">
                  <c:v>0.69454171296296296</c:v>
                </c:pt>
                <c:pt idx="1787">
                  <c:v>0.69454238425925929</c:v>
                </c:pt>
                <c:pt idx="1788">
                  <c:v>0.69454597222222214</c:v>
                </c:pt>
                <c:pt idx="1789">
                  <c:v>0.69454626157407418</c:v>
                </c:pt>
                <c:pt idx="1790">
                  <c:v>0.69454680555555548</c:v>
                </c:pt>
                <c:pt idx="1791">
                  <c:v>0.69454712962962961</c:v>
                </c:pt>
                <c:pt idx="1792">
                  <c:v>0.69454749999999998</c:v>
                </c:pt>
                <c:pt idx="1793">
                  <c:v>0.69454817129629631</c:v>
                </c:pt>
                <c:pt idx="1794">
                  <c:v>0.69455175925925927</c:v>
                </c:pt>
                <c:pt idx="1795">
                  <c:v>0.69455204861111108</c:v>
                </c:pt>
                <c:pt idx="1796">
                  <c:v>0.69455259259259261</c:v>
                </c:pt>
                <c:pt idx="1797">
                  <c:v>0.69455291666666674</c:v>
                </c:pt>
                <c:pt idx="1798">
                  <c:v>0.69455328703703711</c:v>
                </c:pt>
                <c:pt idx="1799">
                  <c:v>0.69455395833333322</c:v>
                </c:pt>
                <c:pt idx="1800">
                  <c:v>0.69455754629629629</c:v>
                </c:pt>
                <c:pt idx="1801">
                  <c:v>0.6945578356481481</c:v>
                </c:pt>
                <c:pt idx="1802">
                  <c:v>0.69455837962962963</c:v>
                </c:pt>
                <c:pt idx="1803">
                  <c:v>0.69455870370370365</c:v>
                </c:pt>
                <c:pt idx="1804">
                  <c:v>0.6945590625000001</c:v>
                </c:pt>
                <c:pt idx="1805">
                  <c:v>0.69455973379629621</c:v>
                </c:pt>
                <c:pt idx="1806">
                  <c:v>0.69456333333333331</c:v>
                </c:pt>
                <c:pt idx="1807">
                  <c:v>0.69456362268518523</c:v>
                </c:pt>
                <c:pt idx="1808">
                  <c:v>0.69456416666666676</c:v>
                </c:pt>
                <c:pt idx="1809">
                  <c:v>0.69456449074074067</c:v>
                </c:pt>
                <c:pt idx="1810">
                  <c:v>0.69456484953703701</c:v>
                </c:pt>
                <c:pt idx="1811">
                  <c:v>0.69456553240740737</c:v>
                </c:pt>
                <c:pt idx="1812">
                  <c:v>0.69456912037037044</c:v>
                </c:pt>
                <c:pt idx="1813">
                  <c:v>0.69456940972222225</c:v>
                </c:pt>
                <c:pt idx="1814">
                  <c:v>0.69456996527777781</c:v>
                </c:pt>
                <c:pt idx="1815">
                  <c:v>0.6945702777777778</c:v>
                </c:pt>
                <c:pt idx="1816">
                  <c:v>0.69457063657407403</c:v>
                </c:pt>
                <c:pt idx="1817">
                  <c:v>0.69457133101851853</c:v>
                </c:pt>
                <c:pt idx="1818">
                  <c:v>0.69457491898148149</c:v>
                </c:pt>
                <c:pt idx="1819">
                  <c:v>0.69457519675925916</c:v>
                </c:pt>
                <c:pt idx="1820">
                  <c:v>0.69457575231481483</c:v>
                </c:pt>
                <c:pt idx="1821">
                  <c:v>0.69457606481481482</c:v>
                </c:pt>
                <c:pt idx="1822">
                  <c:v>0.69457643518518519</c:v>
                </c:pt>
                <c:pt idx="1823">
                  <c:v>0.69457710648148152</c:v>
                </c:pt>
                <c:pt idx="1824">
                  <c:v>0.69458070601851851</c:v>
                </c:pt>
                <c:pt idx="1825">
                  <c:v>0.69458098379629629</c:v>
                </c:pt>
                <c:pt idx="1826">
                  <c:v>0.69458153935185185</c:v>
                </c:pt>
                <c:pt idx="1827">
                  <c:v>0.69458185185185195</c:v>
                </c:pt>
                <c:pt idx="1828">
                  <c:v>0.69458222222222232</c:v>
                </c:pt>
                <c:pt idx="1829">
                  <c:v>0.69458289351851843</c:v>
                </c:pt>
                <c:pt idx="1830">
                  <c:v>0.69458649305555553</c:v>
                </c:pt>
                <c:pt idx="1831">
                  <c:v>0.69458677083333331</c:v>
                </c:pt>
                <c:pt idx="1832">
                  <c:v>0.69458732638888898</c:v>
                </c:pt>
                <c:pt idx="1833">
                  <c:v>0.69458765046296289</c:v>
                </c:pt>
                <c:pt idx="1834">
                  <c:v>0.69458802083333326</c:v>
                </c:pt>
                <c:pt idx="1835">
                  <c:v>0.69458869212962959</c:v>
                </c:pt>
                <c:pt idx="1836">
                  <c:v>0.69459226851851852</c:v>
                </c:pt>
                <c:pt idx="1837">
                  <c:v>0.69459255787037044</c:v>
                </c:pt>
                <c:pt idx="1838">
                  <c:v>0.69459310185185175</c:v>
                </c:pt>
                <c:pt idx="1839">
                  <c:v>0.69459342592592588</c:v>
                </c:pt>
                <c:pt idx="1840">
                  <c:v>0.69459379629629625</c:v>
                </c:pt>
                <c:pt idx="1841">
                  <c:v>0.69459446759259258</c:v>
                </c:pt>
                <c:pt idx="1842">
                  <c:v>0.69459805555555565</c:v>
                </c:pt>
                <c:pt idx="1843">
                  <c:v>0.69459834490740746</c:v>
                </c:pt>
                <c:pt idx="1844">
                  <c:v>0.69459890046296291</c:v>
                </c:pt>
                <c:pt idx="1845">
                  <c:v>0.69459921296296301</c:v>
                </c:pt>
                <c:pt idx="1846">
                  <c:v>0.69459957175925924</c:v>
                </c:pt>
                <c:pt idx="1847">
                  <c:v>0.6946002546296296</c:v>
                </c:pt>
                <c:pt idx="1848">
                  <c:v>0.69460384259259256</c:v>
                </c:pt>
                <c:pt idx="1849">
                  <c:v>0.69460413194444437</c:v>
                </c:pt>
                <c:pt idx="1850">
                  <c:v>0.6946046759259259</c:v>
                </c:pt>
                <c:pt idx="1851">
                  <c:v>0.69460500000000003</c:v>
                </c:pt>
                <c:pt idx="1852">
                  <c:v>0.69460534722222222</c:v>
                </c:pt>
                <c:pt idx="1853">
                  <c:v>0.69460601851851855</c:v>
                </c:pt>
                <c:pt idx="1854">
                  <c:v>0.69460964120370372</c:v>
                </c:pt>
                <c:pt idx="1855">
                  <c:v>0.69460993055555553</c:v>
                </c:pt>
                <c:pt idx="1856">
                  <c:v>0.69461046296296303</c:v>
                </c:pt>
                <c:pt idx="1857">
                  <c:v>0.69461078703703694</c:v>
                </c:pt>
                <c:pt idx="1858">
                  <c:v>0.69461115740740731</c:v>
                </c:pt>
                <c:pt idx="1859">
                  <c:v>0.69461182870370364</c:v>
                </c:pt>
                <c:pt idx="1860">
                  <c:v>0.69461542824074074</c:v>
                </c:pt>
                <c:pt idx="1861">
                  <c:v>0.69461571759259266</c:v>
                </c:pt>
                <c:pt idx="1862">
                  <c:v>0.69461626157407397</c:v>
                </c:pt>
                <c:pt idx="1863">
                  <c:v>0.6946165856481481</c:v>
                </c:pt>
                <c:pt idx="1864">
                  <c:v>0.69461694444444444</c:v>
                </c:pt>
                <c:pt idx="1865">
                  <c:v>0.69461761574074077</c:v>
                </c:pt>
                <c:pt idx="1866">
                  <c:v>0.69462121527777787</c:v>
                </c:pt>
                <c:pt idx="1867">
                  <c:v>0.69462149305555554</c:v>
                </c:pt>
                <c:pt idx="1868">
                  <c:v>0.6946220486111111</c:v>
                </c:pt>
                <c:pt idx="1869">
                  <c:v>0.69462237268518523</c:v>
                </c:pt>
                <c:pt idx="1870">
                  <c:v>0.6946227430555556</c:v>
                </c:pt>
                <c:pt idx="1871">
                  <c:v>0.69462341435185182</c:v>
                </c:pt>
                <c:pt idx="1872">
                  <c:v>0.69462700231481478</c:v>
                </c:pt>
                <c:pt idx="1873">
                  <c:v>0.69462728009259267</c:v>
                </c:pt>
                <c:pt idx="1874">
                  <c:v>0.69462783564814812</c:v>
                </c:pt>
                <c:pt idx="1875">
                  <c:v>0.69462815972222225</c:v>
                </c:pt>
                <c:pt idx="1876">
                  <c:v>0.69462851851851859</c:v>
                </c:pt>
                <c:pt idx="1877">
                  <c:v>0.69462920138888895</c:v>
                </c:pt>
                <c:pt idx="1878">
                  <c:v>0.6946327893518518</c:v>
                </c:pt>
                <c:pt idx="1879">
                  <c:v>0.69463306712962958</c:v>
                </c:pt>
                <c:pt idx="1880">
                  <c:v>0.6946336111111111</c:v>
                </c:pt>
                <c:pt idx="1881">
                  <c:v>0.69463393518518524</c:v>
                </c:pt>
                <c:pt idx="1882">
                  <c:v>0.69463429398148147</c:v>
                </c:pt>
                <c:pt idx="1883">
                  <c:v>0.69463498842592586</c:v>
                </c:pt>
                <c:pt idx="1884">
                  <c:v>0.69463856481481479</c:v>
                </c:pt>
                <c:pt idx="1885">
                  <c:v>0.6946388541666666</c:v>
                </c:pt>
                <c:pt idx="1886">
                  <c:v>0.69463939814814812</c:v>
                </c:pt>
                <c:pt idx="1887">
                  <c:v>0.69463972222222214</c:v>
                </c:pt>
                <c:pt idx="1888">
                  <c:v>0.6946400810185186</c:v>
                </c:pt>
                <c:pt idx="1889">
                  <c:v>0.69464076388888885</c:v>
                </c:pt>
                <c:pt idx="1890">
                  <c:v>0.69464435185185192</c:v>
                </c:pt>
                <c:pt idx="1891">
                  <c:v>0.69464464120370373</c:v>
                </c:pt>
                <c:pt idx="1892">
                  <c:v>0.69464518518518525</c:v>
                </c:pt>
                <c:pt idx="1893">
                  <c:v>0.69464550925925928</c:v>
                </c:pt>
                <c:pt idx="1894">
                  <c:v>0.69464585648148158</c:v>
                </c:pt>
                <c:pt idx="1895">
                  <c:v>0.69464655092592587</c:v>
                </c:pt>
                <c:pt idx="1896">
                  <c:v>0.69465015046296286</c:v>
                </c:pt>
                <c:pt idx="1897">
                  <c:v>0.69465042824074075</c:v>
                </c:pt>
                <c:pt idx="1898">
                  <c:v>0.69465098379629631</c:v>
                </c:pt>
                <c:pt idx="1899">
                  <c:v>0.69465130787037044</c:v>
                </c:pt>
                <c:pt idx="1900">
                  <c:v>0.69465166666666667</c:v>
                </c:pt>
                <c:pt idx="1901">
                  <c:v>0.69465234953703703</c:v>
                </c:pt>
                <c:pt idx="1902">
                  <c:v>0.69465593749999999</c:v>
                </c:pt>
                <c:pt idx="1903">
                  <c:v>0.6946562268518518</c:v>
                </c:pt>
                <c:pt idx="1904">
                  <c:v>0.69465675925925929</c:v>
                </c:pt>
                <c:pt idx="1905">
                  <c:v>0.69465708333333331</c:v>
                </c:pt>
                <c:pt idx="1906">
                  <c:v>0.69465744212962965</c:v>
                </c:pt>
                <c:pt idx="1907">
                  <c:v>0.69465811342592598</c:v>
                </c:pt>
                <c:pt idx="1908">
                  <c:v>0.69466171296296297</c:v>
                </c:pt>
                <c:pt idx="1909">
                  <c:v>0.69466200231481479</c:v>
                </c:pt>
                <c:pt idx="1910">
                  <c:v>0.69466254629629631</c:v>
                </c:pt>
                <c:pt idx="1911">
                  <c:v>0.69466287037037044</c:v>
                </c:pt>
                <c:pt idx="1912">
                  <c:v>0.69466322916666667</c:v>
                </c:pt>
                <c:pt idx="1913">
                  <c:v>0.694663900462963</c:v>
                </c:pt>
                <c:pt idx="1914">
                  <c:v>0.69466751157407414</c:v>
                </c:pt>
                <c:pt idx="1915">
                  <c:v>0.69466780092592595</c:v>
                </c:pt>
                <c:pt idx="1916">
                  <c:v>0.69466834490740748</c:v>
                </c:pt>
                <c:pt idx="1917">
                  <c:v>0.6946686689814815</c:v>
                </c:pt>
                <c:pt idx="1918">
                  <c:v>0.69466902777777773</c:v>
                </c:pt>
                <c:pt idx="1919">
                  <c:v>0.69466968749999991</c:v>
                </c:pt>
                <c:pt idx="1920">
                  <c:v>0.69467328703703701</c:v>
                </c:pt>
                <c:pt idx="1921">
                  <c:v>0.69467357638888894</c:v>
                </c:pt>
                <c:pt idx="1922">
                  <c:v>0.69467413194444438</c:v>
                </c:pt>
                <c:pt idx="1923">
                  <c:v>0.69467445601851852</c:v>
                </c:pt>
                <c:pt idx="1924">
                  <c:v>0.69467481481481475</c:v>
                </c:pt>
                <c:pt idx="1925">
                  <c:v>0.69467549768518522</c:v>
                </c:pt>
                <c:pt idx="1926">
                  <c:v>0.69467908564814806</c:v>
                </c:pt>
                <c:pt idx="1927">
                  <c:v>0.6946793750000001</c:v>
                </c:pt>
                <c:pt idx="1928">
                  <c:v>0.69467991898148151</c:v>
                </c:pt>
                <c:pt idx="1929">
                  <c:v>0.69468024305555554</c:v>
                </c:pt>
                <c:pt idx="1930">
                  <c:v>0.69468060185185188</c:v>
                </c:pt>
                <c:pt idx="1931">
                  <c:v>0.69468128472222224</c:v>
                </c:pt>
                <c:pt idx="1932">
                  <c:v>0.69468486111111105</c:v>
                </c:pt>
                <c:pt idx="1933">
                  <c:v>0.69468515046296286</c:v>
                </c:pt>
                <c:pt idx="1934">
                  <c:v>0.69468569444444439</c:v>
                </c:pt>
                <c:pt idx="1935">
                  <c:v>0.69468601851851852</c:v>
                </c:pt>
                <c:pt idx="1936">
                  <c:v>0.69468637731481486</c:v>
                </c:pt>
                <c:pt idx="1937">
                  <c:v>0.69468703703703705</c:v>
                </c:pt>
                <c:pt idx="1938">
                  <c:v>0.69469065972222221</c:v>
                </c:pt>
                <c:pt idx="1939">
                  <c:v>0.69469094907407403</c:v>
                </c:pt>
                <c:pt idx="1940">
                  <c:v>0.69469149305555555</c:v>
                </c:pt>
                <c:pt idx="1941">
                  <c:v>0.69469181712962957</c:v>
                </c:pt>
                <c:pt idx="1942">
                  <c:v>0.69469218749999995</c:v>
                </c:pt>
                <c:pt idx="1943">
                  <c:v>0.69469285879629628</c:v>
                </c:pt>
                <c:pt idx="1944">
                  <c:v>0.69469644675925923</c:v>
                </c:pt>
                <c:pt idx="1945">
                  <c:v>0.69469673611111116</c:v>
                </c:pt>
                <c:pt idx="1946">
                  <c:v>0.69469728009259268</c:v>
                </c:pt>
                <c:pt idx="1947">
                  <c:v>0.69469760416666659</c:v>
                </c:pt>
                <c:pt idx="1948">
                  <c:v>0.69469796296296293</c:v>
                </c:pt>
                <c:pt idx="1949">
                  <c:v>0.69469864583333329</c:v>
                </c:pt>
                <c:pt idx="1950">
                  <c:v>0.69470222222222222</c:v>
                </c:pt>
                <c:pt idx="1951">
                  <c:v>0.69470251157407414</c:v>
                </c:pt>
                <c:pt idx="1952">
                  <c:v>0.69470305555555545</c:v>
                </c:pt>
                <c:pt idx="1953">
                  <c:v>0.69470337962962958</c:v>
                </c:pt>
                <c:pt idx="1954">
                  <c:v>0.69470374999999995</c:v>
                </c:pt>
                <c:pt idx="1955">
                  <c:v>0.69470442129629628</c:v>
                </c:pt>
                <c:pt idx="1956">
                  <c:v>0.69470800925925935</c:v>
                </c:pt>
                <c:pt idx="1957">
                  <c:v>0.69470829861111116</c:v>
                </c:pt>
                <c:pt idx="1958">
                  <c:v>0.69470884259259258</c:v>
                </c:pt>
                <c:pt idx="1959">
                  <c:v>0.69470916666666671</c:v>
                </c:pt>
                <c:pt idx="1960">
                  <c:v>0.69470953703703708</c:v>
                </c:pt>
                <c:pt idx="1961">
                  <c:v>0.6947102083333333</c:v>
                </c:pt>
                <c:pt idx="1962">
                  <c:v>0.6947138078703704</c:v>
                </c:pt>
                <c:pt idx="1963">
                  <c:v>0.69471409722222222</c:v>
                </c:pt>
                <c:pt idx="1964">
                  <c:v>0.69471464120370374</c:v>
                </c:pt>
                <c:pt idx="1965">
                  <c:v>0.69471496527777787</c:v>
                </c:pt>
                <c:pt idx="1966">
                  <c:v>0.69471533564814825</c:v>
                </c:pt>
                <c:pt idx="1967">
                  <c:v>0.69471600694444435</c:v>
                </c:pt>
                <c:pt idx="1968">
                  <c:v>0.69471959490740742</c:v>
                </c:pt>
                <c:pt idx="1969">
                  <c:v>0.6947198726851852</c:v>
                </c:pt>
                <c:pt idx="1970">
                  <c:v>0.69472041666666673</c:v>
                </c:pt>
                <c:pt idx="1971">
                  <c:v>0.69472074074074064</c:v>
                </c:pt>
                <c:pt idx="1972">
                  <c:v>0.69472111111111101</c:v>
                </c:pt>
                <c:pt idx="1973">
                  <c:v>0.69472180555555552</c:v>
                </c:pt>
                <c:pt idx="1974">
                  <c:v>0.69472538194444444</c:v>
                </c:pt>
                <c:pt idx="1975">
                  <c:v>0.69472567129629637</c:v>
                </c:pt>
                <c:pt idx="1976">
                  <c:v>0.69472622685185181</c:v>
                </c:pt>
                <c:pt idx="1977">
                  <c:v>0.6947265393518518</c:v>
                </c:pt>
                <c:pt idx="1978">
                  <c:v>0.69472689814814814</c:v>
                </c:pt>
                <c:pt idx="1979">
                  <c:v>0.69472759259259265</c:v>
                </c:pt>
                <c:pt idx="1980">
                  <c:v>0.69473115740740743</c:v>
                </c:pt>
                <c:pt idx="1981">
                  <c:v>0.69473144675925924</c:v>
                </c:pt>
                <c:pt idx="1982">
                  <c:v>0.69473199074074066</c:v>
                </c:pt>
                <c:pt idx="1983">
                  <c:v>0.69473231481481479</c:v>
                </c:pt>
                <c:pt idx="1984">
                  <c:v>0.69473268518518516</c:v>
                </c:pt>
                <c:pt idx="1985">
                  <c:v>0.69473337962962967</c:v>
                </c:pt>
                <c:pt idx="1986">
                  <c:v>0.69473694444444434</c:v>
                </c:pt>
                <c:pt idx="1987">
                  <c:v>0.69473723379629637</c:v>
                </c:pt>
                <c:pt idx="1988">
                  <c:v>0.69473777777777779</c:v>
                </c:pt>
                <c:pt idx="1989">
                  <c:v>0.69473810185185192</c:v>
                </c:pt>
                <c:pt idx="1990">
                  <c:v>0.69473846064814815</c:v>
                </c:pt>
                <c:pt idx="1991">
                  <c:v>0.69473913194444448</c:v>
                </c:pt>
                <c:pt idx="1992">
                  <c:v>0.6947427430555555</c:v>
                </c:pt>
                <c:pt idx="1993">
                  <c:v>0.69474302083333328</c:v>
                </c:pt>
                <c:pt idx="1994">
                  <c:v>0.69474357638888895</c:v>
                </c:pt>
                <c:pt idx="1995">
                  <c:v>0.69474390046296286</c:v>
                </c:pt>
                <c:pt idx="1996">
                  <c:v>0.69474427083333323</c:v>
                </c:pt>
                <c:pt idx="1997">
                  <c:v>0.69474496527777774</c:v>
                </c:pt>
                <c:pt idx="1998">
                  <c:v>0.69474853009259263</c:v>
                </c:pt>
                <c:pt idx="1999">
                  <c:v>0.69474881944444444</c:v>
                </c:pt>
                <c:pt idx="2000">
                  <c:v>0.69474936342592597</c:v>
                </c:pt>
                <c:pt idx="2001">
                  <c:v>0.69474968749999999</c:v>
                </c:pt>
                <c:pt idx="2002">
                  <c:v>0.69475004629629622</c:v>
                </c:pt>
                <c:pt idx="2003">
                  <c:v>0.69475074074074072</c:v>
                </c:pt>
                <c:pt idx="2004">
                  <c:v>0.69475430555555562</c:v>
                </c:pt>
                <c:pt idx="2005">
                  <c:v>0.69475459490740743</c:v>
                </c:pt>
                <c:pt idx="2006">
                  <c:v>0.69475513888888896</c:v>
                </c:pt>
                <c:pt idx="2007">
                  <c:v>0.69475546296296298</c:v>
                </c:pt>
                <c:pt idx="2008">
                  <c:v>0.69475582175925921</c:v>
                </c:pt>
                <c:pt idx="2009">
                  <c:v>0.69475652777777774</c:v>
                </c:pt>
                <c:pt idx="2010">
                  <c:v>0.69476009259259264</c:v>
                </c:pt>
                <c:pt idx="2011">
                  <c:v>0.69476038194444445</c:v>
                </c:pt>
                <c:pt idx="2012">
                  <c:v>0.69476092592592587</c:v>
                </c:pt>
                <c:pt idx="2013">
                  <c:v>0.69476125</c:v>
                </c:pt>
                <c:pt idx="2014">
                  <c:v>0.69476162037037037</c:v>
                </c:pt>
                <c:pt idx="2015">
                  <c:v>0.69476231481481487</c:v>
                </c:pt>
                <c:pt idx="2016">
                  <c:v>0.69476589120370369</c:v>
                </c:pt>
                <c:pt idx="2017">
                  <c:v>0.6947661805555555</c:v>
                </c:pt>
                <c:pt idx="2018">
                  <c:v>0.69476672453703703</c:v>
                </c:pt>
                <c:pt idx="2019">
                  <c:v>0.69476704861111116</c:v>
                </c:pt>
                <c:pt idx="2020">
                  <c:v>0.69476740740740739</c:v>
                </c:pt>
                <c:pt idx="2021">
                  <c:v>0.69476812499999996</c:v>
                </c:pt>
                <c:pt idx="2022">
                  <c:v>0.69477167824074071</c:v>
                </c:pt>
                <c:pt idx="2023">
                  <c:v>0.69477196759259263</c:v>
                </c:pt>
                <c:pt idx="2024">
                  <c:v>0.69477251157407405</c:v>
                </c:pt>
                <c:pt idx="2025">
                  <c:v>0.69477283564814807</c:v>
                </c:pt>
                <c:pt idx="2026">
                  <c:v>0.69477320601851844</c:v>
                </c:pt>
                <c:pt idx="2027">
                  <c:v>0.69477390046296295</c:v>
                </c:pt>
                <c:pt idx="2028">
                  <c:v>0.69477746527777784</c:v>
                </c:pt>
                <c:pt idx="2029">
                  <c:v>0.69477775462962965</c:v>
                </c:pt>
                <c:pt idx="2030">
                  <c:v>0.69477829861111118</c:v>
                </c:pt>
                <c:pt idx="2031">
                  <c:v>0.6947786226851852</c:v>
                </c:pt>
                <c:pt idx="2032">
                  <c:v>0.69477899305555557</c:v>
                </c:pt>
                <c:pt idx="2033">
                  <c:v>0.69477967592592593</c:v>
                </c:pt>
                <c:pt idx="2034">
                  <c:v>0.69478325231481486</c:v>
                </c:pt>
                <c:pt idx="2035">
                  <c:v>0.69478354166666667</c:v>
                </c:pt>
                <c:pt idx="2036">
                  <c:v>0.69478408564814809</c:v>
                </c:pt>
                <c:pt idx="2037">
                  <c:v>0.69478440972222222</c:v>
                </c:pt>
                <c:pt idx="2038">
                  <c:v>0.69478478009259259</c:v>
                </c:pt>
                <c:pt idx="2039">
                  <c:v>0.6947854745370371</c:v>
                </c:pt>
                <c:pt idx="2040">
                  <c:v>0.69478903935185177</c:v>
                </c:pt>
                <c:pt idx="2041">
                  <c:v>0.6947893287037038</c:v>
                </c:pt>
                <c:pt idx="2042">
                  <c:v>0.69478987268518522</c:v>
                </c:pt>
                <c:pt idx="2043">
                  <c:v>0.69479019675925924</c:v>
                </c:pt>
                <c:pt idx="2044">
                  <c:v>0.69479055555555558</c:v>
                </c:pt>
                <c:pt idx="2045">
                  <c:v>0.69479125000000008</c:v>
                </c:pt>
                <c:pt idx="2046">
                  <c:v>0.69479481481481475</c:v>
                </c:pt>
                <c:pt idx="2047">
                  <c:v>0.69479510416666657</c:v>
                </c:pt>
                <c:pt idx="2048">
                  <c:v>0.69479565972222224</c:v>
                </c:pt>
                <c:pt idx="2049">
                  <c:v>0.69479597222222222</c:v>
                </c:pt>
                <c:pt idx="2050">
                  <c:v>0.69479633101851856</c:v>
                </c:pt>
                <c:pt idx="2051">
                  <c:v>0.69479703703703699</c:v>
                </c:pt>
                <c:pt idx="2052">
                  <c:v>0.69480061342592592</c:v>
                </c:pt>
                <c:pt idx="2053">
                  <c:v>0.6948008912037037</c:v>
                </c:pt>
                <c:pt idx="2054">
                  <c:v>0.69480143518518522</c:v>
                </c:pt>
                <c:pt idx="2055">
                  <c:v>0.69480175925925935</c:v>
                </c:pt>
                <c:pt idx="2056">
                  <c:v>0.69480212962962973</c:v>
                </c:pt>
                <c:pt idx="2057">
                  <c:v>0.69480282407407401</c:v>
                </c:pt>
                <c:pt idx="2058">
                  <c:v>0.6948063888888889</c:v>
                </c:pt>
                <c:pt idx="2059">
                  <c:v>0.69480667824074072</c:v>
                </c:pt>
                <c:pt idx="2060">
                  <c:v>0.69480722222222224</c:v>
                </c:pt>
                <c:pt idx="2061">
                  <c:v>0.69480754629629626</c:v>
                </c:pt>
                <c:pt idx="2062">
                  <c:v>0.69480791666666664</c:v>
                </c:pt>
                <c:pt idx="2063">
                  <c:v>0.69480861111111114</c:v>
                </c:pt>
                <c:pt idx="2064">
                  <c:v>0.69481218750000007</c:v>
                </c:pt>
                <c:pt idx="2065">
                  <c:v>0.69481247685185188</c:v>
                </c:pt>
                <c:pt idx="2066">
                  <c:v>0.69481302083333329</c:v>
                </c:pt>
                <c:pt idx="2067">
                  <c:v>0.69481334490740743</c:v>
                </c:pt>
                <c:pt idx="2068">
                  <c:v>0.6948137152777778</c:v>
                </c:pt>
                <c:pt idx="2069">
                  <c:v>0.6948144097222223</c:v>
                </c:pt>
                <c:pt idx="2070">
                  <c:v>0.69481797453703698</c:v>
                </c:pt>
                <c:pt idx="2071">
                  <c:v>0.69481825231481487</c:v>
                </c:pt>
                <c:pt idx="2072">
                  <c:v>0.69481880787037031</c:v>
                </c:pt>
                <c:pt idx="2073">
                  <c:v>0.69481915509259251</c:v>
                </c:pt>
                <c:pt idx="2074">
                  <c:v>0.69481951388888896</c:v>
                </c:pt>
                <c:pt idx="2075">
                  <c:v>0.69482021990740739</c:v>
                </c:pt>
                <c:pt idx="2076">
                  <c:v>0.69482374999999996</c:v>
                </c:pt>
                <c:pt idx="2077">
                  <c:v>0.69482403935185177</c:v>
                </c:pt>
                <c:pt idx="2078">
                  <c:v>0.6948245833333333</c:v>
                </c:pt>
                <c:pt idx="2079">
                  <c:v>0.6948248958333334</c:v>
                </c:pt>
                <c:pt idx="2080">
                  <c:v>0.69482525462962963</c:v>
                </c:pt>
                <c:pt idx="2081">
                  <c:v>0.69482594907407413</c:v>
                </c:pt>
                <c:pt idx="2082">
                  <c:v>0.69482953703703698</c:v>
                </c:pt>
                <c:pt idx="2083">
                  <c:v>0.6948298263888889</c:v>
                </c:pt>
                <c:pt idx="2084">
                  <c:v>0.69483037037037043</c:v>
                </c:pt>
                <c:pt idx="2085">
                  <c:v>0.69483069444444434</c:v>
                </c:pt>
                <c:pt idx="2086">
                  <c:v>0.69483106481481471</c:v>
                </c:pt>
                <c:pt idx="2087">
                  <c:v>0.69483175925925922</c:v>
                </c:pt>
                <c:pt idx="2088">
                  <c:v>0.69483533564814814</c:v>
                </c:pt>
                <c:pt idx="2089">
                  <c:v>0.69483562500000007</c:v>
                </c:pt>
                <c:pt idx="2090">
                  <c:v>0.69483616898148137</c:v>
                </c:pt>
                <c:pt idx="2091">
                  <c:v>0.6948364930555555</c:v>
                </c:pt>
                <c:pt idx="2092">
                  <c:v>0.69483686342592588</c:v>
                </c:pt>
                <c:pt idx="2093">
                  <c:v>0.69483755787037038</c:v>
                </c:pt>
                <c:pt idx="2094">
                  <c:v>0.69484112268518528</c:v>
                </c:pt>
                <c:pt idx="2095">
                  <c:v>0.69484141203703709</c:v>
                </c:pt>
                <c:pt idx="2096">
                  <c:v>0.6948419560185185</c:v>
                </c:pt>
                <c:pt idx="2097">
                  <c:v>0.69484226851851849</c:v>
                </c:pt>
                <c:pt idx="2098">
                  <c:v>0.69484265046296301</c:v>
                </c:pt>
                <c:pt idx="2099">
                  <c:v>0.69484334490740751</c:v>
                </c:pt>
                <c:pt idx="2100">
                  <c:v>0.69484690972222218</c:v>
                </c:pt>
                <c:pt idx="2101">
                  <c:v>0.694847199074074</c:v>
                </c:pt>
                <c:pt idx="2102">
                  <c:v>0.69484774305555552</c:v>
                </c:pt>
                <c:pt idx="2103">
                  <c:v>0.69484806712962965</c:v>
                </c:pt>
                <c:pt idx="2104">
                  <c:v>0.69484843750000003</c:v>
                </c:pt>
                <c:pt idx="2105">
                  <c:v>0.69484913194444442</c:v>
                </c:pt>
                <c:pt idx="2106">
                  <c:v>0.69485268518518517</c:v>
                </c:pt>
                <c:pt idx="2107">
                  <c:v>0.69485297453703698</c:v>
                </c:pt>
                <c:pt idx="2108">
                  <c:v>0.69485351851851851</c:v>
                </c:pt>
                <c:pt idx="2109">
                  <c:v>0.69485384259259264</c:v>
                </c:pt>
                <c:pt idx="2110">
                  <c:v>0.69485420138888887</c:v>
                </c:pt>
                <c:pt idx="2111">
                  <c:v>0.69485488425925934</c:v>
                </c:pt>
                <c:pt idx="2112">
                  <c:v>0.69485847222222219</c:v>
                </c:pt>
                <c:pt idx="2113">
                  <c:v>0.694858761574074</c:v>
                </c:pt>
                <c:pt idx="2114">
                  <c:v>0.69485931712962967</c:v>
                </c:pt>
                <c:pt idx="2115">
                  <c:v>0.69485964120370369</c:v>
                </c:pt>
                <c:pt idx="2116">
                  <c:v>0.69486001157407407</c:v>
                </c:pt>
                <c:pt idx="2117">
                  <c:v>0.69486070601851857</c:v>
                </c:pt>
                <c:pt idx="2118">
                  <c:v>0.69486427083333335</c:v>
                </c:pt>
                <c:pt idx="2119">
                  <c:v>0.69486456018518516</c:v>
                </c:pt>
                <c:pt idx="2120">
                  <c:v>0.69486511574074072</c:v>
                </c:pt>
                <c:pt idx="2121">
                  <c:v>0.69486543981481486</c:v>
                </c:pt>
                <c:pt idx="2122">
                  <c:v>0.69486579861111109</c:v>
                </c:pt>
                <c:pt idx="2123">
                  <c:v>0.69486650462962973</c:v>
                </c:pt>
                <c:pt idx="2124">
                  <c:v>0.69487005787037026</c:v>
                </c:pt>
                <c:pt idx="2125">
                  <c:v>0.69487033564814815</c:v>
                </c:pt>
                <c:pt idx="2126">
                  <c:v>0.69487089120370371</c:v>
                </c:pt>
                <c:pt idx="2127">
                  <c:v>0.69487121527777784</c:v>
                </c:pt>
                <c:pt idx="2128">
                  <c:v>0.69487157407407407</c:v>
                </c:pt>
                <c:pt idx="2129">
                  <c:v>0.6948722800925925</c:v>
                </c:pt>
                <c:pt idx="2130">
                  <c:v>0.69487584490740739</c:v>
                </c:pt>
                <c:pt idx="2131">
                  <c:v>0.69487612268518528</c:v>
                </c:pt>
                <c:pt idx="2132">
                  <c:v>0.6948766666666667</c:v>
                </c:pt>
                <c:pt idx="2133">
                  <c:v>0.69487699074074072</c:v>
                </c:pt>
                <c:pt idx="2134">
                  <c:v>0.69487736111111109</c:v>
                </c:pt>
                <c:pt idx="2135">
                  <c:v>0.69487805555555548</c:v>
                </c:pt>
                <c:pt idx="2136">
                  <c:v>0.69488162037037038</c:v>
                </c:pt>
                <c:pt idx="2137">
                  <c:v>0.69488190972222219</c:v>
                </c:pt>
                <c:pt idx="2138">
                  <c:v>0.69488245370370372</c:v>
                </c:pt>
                <c:pt idx="2139">
                  <c:v>0.69488277777777785</c:v>
                </c:pt>
                <c:pt idx="2140">
                  <c:v>0.69488313657407408</c:v>
                </c:pt>
                <c:pt idx="2141">
                  <c:v>0.69488383101851847</c:v>
                </c:pt>
                <c:pt idx="2142">
                  <c:v>0.69488741898148154</c:v>
                </c:pt>
                <c:pt idx="2143">
                  <c:v>0.69488769675925921</c:v>
                </c:pt>
                <c:pt idx="2144">
                  <c:v>0.69488824074074074</c:v>
                </c:pt>
                <c:pt idx="2145">
                  <c:v>0.69488856481481476</c:v>
                </c:pt>
                <c:pt idx="2146">
                  <c:v>0.69488892361111121</c:v>
                </c:pt>
                <c:pt idx="2147">
                  <c:v>0.69488962962962963</c:v>
                </c:pt>
                <c:pt idx="2148">
                  <c:v>0.69489320601851856</c:v>
                </c:pt>
                <c:pt idx="2149">
                  <c:v>0.69489349537037037</c:v>
                </c:pt>
                <c:pt idx="2150">
                  <c:v>0.69489403935185179</c:v>
                </c:pt>
                <c:pt idx="2151">
                  <c:v>0.69489436342592592</c:v>
                </c:pt>
                <c:pt idx="2152">
                  <c:v>0.69489472222222215</c:v>
                </c:pt>
                <c:pt idx="2153">
                  <c:v>0.6948954282407408</c:v>
                </c:pt>
                <c:pt idx="2154">
                  <c:v>0.69489899305555547</c:v>
                </c:pt>
                <c:pt idx="2155">
                  <c:v>0.6948992824074075</c:v>
                </c:pt>
                <c:pt idx="2156">
                  <c:v>0.69489982638888892</c:v>
                </c:pt>
                <c:pt idx="2157">
                  <c:v>0.69490015046296294</c:v>
                </c:pt>
                <c:pt idx="2158">
                  <c:v>0.69490052083333331</c:v>
                </c:pt>
                <c:pt idx="2159">
                  <c:v>0.69490121527777771</c:v>
                </c:pt>
                <c:pt idx="2160">
                  <c:v>0.69490476851851846</c:v>
                </c:pt>
                <c:pt idx="2161">
                  <c:v>0.69490505787037027</c:v>
                </c:pt>
                <c:pt idx="2162">
                  <c:v>0.69490561342592594</c:v>
                </c:pt>
                <c:pt idx="2163">
                  <c:v>0.69490593750000007</c:v>
                </c:pt>
                <c:pt idx="2164">
                  <c:v>0.6949062962962963</c:v>
                </c:pt>
                <c:pt idx="2165">
                  <c:v>0.69490700231481484</c:v>
                </c:pt>
                <c:pt idx="2166">
                  <c:v>0.69491056712962962</c:v>
                </c:pt>
                <c:pt idx="2167">
                  <c:v>0.6949108449074074</c:v>
                </c:pt>
                <c:pt idx="2168">
                  <c:v>0.69491140046296296</c:v>
                </c:pt>
                <c:pt idx="2169">
                  <c:v>0.69491172453703698</c:v>
                </c:pt>
                <c:pt idx="2170">
                  <c:v>0.69491208333333343</c:v>
                </c:pt>
                <c:pt idx="2171">
                  <c:v>0.69491276620370368</c:v>
                </c:pt>
                <c:pt idx="2172">
                  <c:v>0.69491635416666664</c:v>
                </c:pt>
                <c:pt idx="2173">
                  <c:v>0.69491663194444442</c:v>
                </c:pt>
                <c:pt idx="2174">
                  <c:v>0.69491718750000009</c:v>
                </c:pt>
                <c:pt idx="2175">
                  <c:v>0.694917511574074</c:v>
                </c:pt>
                <c:pt idx="2176">
                  <c:v>0.69491787037037034</c:v>
                </c:pt>
                <c:pt idx="2177">
                  <c:v>0.69491857638888888</c:v>
                </c:pt>
                <c:pt idx="2178">
                  <c:v>0.69492214120370377</c:v>
                </c:pt>
                <c:pt idx="2179">
                  <c:v>0.69492243055555558</c:v>
                </c:pt>
                <c:pt idx="2180">
                  <c:v>0.694922974537037</c:v>
                </c:pt>
                <c:pt idx="2181">
                  <c:v>0.69492328703703699</c:v>
                </c:pt>
                <c:pt idx="2182">
                  <c:v>0.69492364583333333</c:v>
                </c:pt>
                <c:pt idx="2183">
                  <c:v>0.69492434027777783</c:v>
                </c:pt>
                <c:pt idx="2184">
                  <c:v>0.69492791666666676</c:v>
                </c:pt>
                <c:pt idx="2185">
                  <c:v>0.69492820601851857</c:v>
                </c:pt>
                <c:pt idx="2186">
                  <c:v>0.69492874999999998</c:v>
                </c:pt>
                <c:pt idx="2187">
                  <c:v>0.69492906249999997</c:v>
                </c:pt>
                <c:pt idx="2188">
                  <c:v>0.69492943287037034</c:v>
                </c:pt>
                <c:pt idx="2189">
                  <c:v>0.69493010416666667</c:v>
                </c:pt>
                <c:pt idx="2190">
                  <c:v>0.69493371527777781</c:v>
                </c:pt>
                <c:pt idx="2191">
                  <c:v>0.69493400462962962</c:v>
                </c:pt>
                <c:pt idx="2192">
                  <c:v>0.69493454861111115</c:v>
                </c:pt>
                <c:pt idx="2193">
                  <c:v>0.69493486111111114</c:v>
                </c:pt>
                <c:pt idx="2194">
                  <c:v>0.69493521990740748</c:v>
                </c:pt>
                <c:pt idx="2195">
                  <c:v>0.69493590277777784</c:v>
                </c:pt>
                <c:pt idx="2196">
                  <c:v>0.69493950231481483</c:v>
                </c:pt>
                <c:pt idx="2197">
                  <c:v>0.69493979166666664</c:v>
                </c:pt>
                <c:pt idx="2198">
                  <c:v>0.69494033564814817</c:v>
                </c:pt>
                <c:pt idx="2199">
                  <c:v>0.69494064814814804</c:v>
                </c:pt>
                <c:pt idx="2200">
                  <c:v>0.69494101851851842</c:v>
                </c:pt>
                <c:pt idx="2201">
                  <c:v>0.69494172453703706</c:v>
                </c:pt>
                <c:pt idx="2202">
                  <c:v>0.69494528935185185</c:v>
                </c:pt>
                <c:pt idx="2203">
                  <c:v>0.69494556712962963</c:v>
                </c:pt>
                <c:pt idx="2204">
                  <c:v>0.69494611111111115</c:v>
                </c:pt>
                <c:pt idx="2205">
                  <c:v>0.69494643518518517</c:v>
                </c:pt>
                <c:pt idx="2206">
                  <c:v>0.6949467939814814</c:v>
                </c:pt>
                <c:pt idx="2207">
                  <c:v>0.69494747685185188</c:v>
                </c:pt>
                <c:pt idx="2208">
                  <c:v>0.69495106481481483</c:v>
                </c:pt>
                <c:pt idx="2209">
                  <c:v>0.69495135416666665</c:v>
                </c:pt>
                <c:pt idx="2210">
                  <c:v>0.69495190972222221</c:v>
                </c:pt>
                <c:pt idx="2211">
                  <c:v>0.69495223379629634</c:v>
                </c:pt>
                <c:pt idx="2212">
                  <c:v>0.69495259259259257</c:v>
                </c:pt>
                <c:pt idx="2213">
                  <c:v>0.69495328703703707</c:v>
                </c:pt>
                <c:pt idx="2214">
                  <c:v>0.69495686342592589</c:v>
                </c:pt>
                <c:pt idx="2215">
                  <c:v>0.6949571527777777</c:v>
                </c:pt>
                <c:pt idx="2216">
                  <c:v>0.69495769675925922</c:v>
                </c:pt>
                <c:pt idx="2217">
                  <c:v>0.69495802083333336</c:v>
                </c:pt>
                <c:pt idx="2218">
                  <c:v>0.6949583796296297</c:v>
                </c:pt>
                <c:pt idx="2219">
                  <c:v>0.69495907407407398</c:v>
                </c:pt>
                <c:pt idx="2220">
                  <c:v>0.69496265046296291</c:v>
                </c:pt>
                <c:pt idx="2221">
                  <c:v>0.69496293981481483</c:v>
                </c:pt>
                <c:pt idx="2222">
                  <c:v>0.69496348379629636</c:v>
                </c:pt>
                <c:pt idx="2223">
                  <c:v>0.69496380787037026</c:v>
                </c:pt>
                <c:pt idx="2224">
                  <c:v>0.69496416666666672</c:v>
                </c:pt>
                <c:pt idx="2225">
                  <c:v>0.69496486111111111</c:v>
                </c:pt>
                <c:pt idx="2226">
                  <c:v>0.69496842592592589</c:v>
                </c:pt>
                <c:pt idx="2227">
                  <c:v>0.6949687152777777</c:v>
                </c:pt>
                <c:pt idx="2228">
                  <c:v>0.69496925925925923</c:v>
                </c:pt>
                <c:pt idx="2229">
                  <c:v>0.69496957175925933</c:v>
                </c:pt>
                <c:pt idx="2230">
                  <c:v>0.6949699421296297</c:v>
                </c:pt>
                <c:pt idx="2231">
                  <c:v>0.6949706365740741</c:v>
                </c:pt>
                <c:pt idx="2232">
                  <c:v>0.69497421296296302</c:v>
                </c:pt>
                <c:pt idx="2233">
                  <c:v>0.69497450231481483</c:v>
                </c:pt>
                <c:pt idx="2234">
                  <c:v>0.69497504629629636</c:v>
                </c:pt>
                <c:pt idx="2235">
                  <c:v>0.69497538194444441</c:v>
                </c:pt>
                <c:pt idx="2236">
                  <c:v>0.69497574074074076</c:v>
                </c:pt>
                <c:pt idx="2237">
                  <c:v>0.69497643518518526</c:v>
                </c:pt>
                <c:pt idx="2238">
                  <c:v>0.69498000000000004</c:v>
                </c:pt>
                <c:pt idx="2239">
                  <c:v>0.69498028935185185</c:v>
                </c:pt>
                <c:pt idx="2240">
                  <c:v>0.69498084490740741</c:v>
                </c:pt>
                <c:pt idx="2241">
                  <c:v>0.69498116898148155</c:v>
                </c:pt>
                <c:pt idx="2242">
                  <c:v>0.69498152777777777</c:v>
                </c:pt>
                <c:pt idx="2243">
                  <c:v>0.69498222222222228</c:v>
                </c:pt>
                <c:pt idx="2244">
                  <c:v>0.69498579861111109</c:v>
                </c:pt>
                <c:pt idx="2245">
                  <c:v>0.69498608796296291</c:v>
                </c:pt>
                <c:pt idx="2246">
                  <c:v>0.69498663194444443</c:v>
                </c:pt>
                <c:pt idx="2247">
                  <c:v>0.69498694444444442</c:v>
                </c:pt>
                <c:pt idx="2248">
                  <c:v>0.69498731481481479</c:v>
                </c:pt>
                <c:pt idx="2249">
                  <c:v>0.69498800925925919</c:v>
                </c:pt>
                <c:pt idx="2250">
                  <c:v>0.69499158564814811</c:v>
                </c:pt>
                <c:pt idx="2251">
                  <c:v>0.69499186342592589</c:v>
                </c:pt>
                <c:pt idx="2252">
                  <c:v>0.69499241898148145</c:v>
                </c:pt>
                <c:pt idx="2253">
                  <c:v>0.69499274305555547</c:v>
                </c:pt>
                <c:pt idx="2254">
                  <c:v>0.69499310185185192</c:v>
                </c:pt>
                <c:pt idx="2255">
                  <c:v>0.69499385416666659</c:v>
                </c:pt>
                <c:pt idx="2256">
                  <c:v>0.69499737268518524</c:v>
                </c:pt>
                <c:pt idx="2257">
                  <c:v>0.69499766203703706</c:v>
                </c:pt>
                <c:pt idx="2258">
                  <c:v>0.69499819444444444</c:v>
                </c:pt>
                <c:pt idx="2259">
                  <c:v>0.69499851851851846</c:v>
                </c:pt>
                <c:pt idx="2260">
                  <c:v>0.69499888888888883</c:v>
                </c:pt>
                <c:pt idx="2261">
                  <c:v>0.69499958333333334</c:v>
                </c:pt>
                <c:pt idx="2262">
                  <c:v>0.69500314814814812</c:v>
                </c:pt>
                <c:pt idx="2263">
                  <c:v>0.69500343750000004</c:v>
                </c:pt>
                <c:pt idx="2264">
                  <c:v>0.69500398148148157</c:v>
                </c:pt>
                <c:pt idx="2265">
                  <c:v>0.69500431712962962</c:v>
                </c:pt>
                <c:pt idx="2266">
                  <c:v>0.69500467592592585</c:v>
                </c:pt>
                <c:pt idx="2267">
                  <c:v>0.6950053819444445</c:v>
                </c:pt>
                <c:pt idx="2268">
                  <c:v>0.69500894675925917</c:v>
                </c:pt>
                <c:pt idx="2269">
                  <c:v>0.69500922453703706</c:v>
                </c:pt>
                <c:pt idx="2270">
                  <c:v>0.69500978009259262</c:v>
                </c:pt>
                <c:pt idx="2271">
                  <c:v>0.69501010416666664</c:v>
                </c:pt>
                <c:pt idx="2272">
                  <c:v>0.69501046296296298</c:v>
                </c:pt>
                <c:pt idx="2273">
                  <c:v>0.69501115740740749</c:v>
                </c:pt>
                <c:pt idx="2274">
                  <c:v>0.69501472222222216</c:v>
                </c:pt>
                <c:pt idx="2275">
                  <c:v>0.69501501157407397</c:v>
                </c:pt>
                <c:pt idx="2276">
                  <c:v>0.6950155555555555</c:v>
                </c:pt>
                <c:pt idx="2277">
                  <c:v>0.6950158680555556</c:v>
                </c:pt>
                <c:pt idx="2278">
                  <c:v>0.69501623842592597</c:v>
                </c:pt>
                <c:pt idx="2279">
                  <c:v>0.69501693287037047</c:v>
                </c:pt>
                <c:pt idx="2280">
                  <c:v>0.69502052083333332</c:v>
                </c:pt>
                <c:pt idx="2281">
                  <c:v>0.6950207986111111</c:v>
                </c:pt>
                <c:pt idx="2282">
                  <c:v>0.69502135416666666</c:v>
                </c:pt>
                <c:pt idx="2283">
                  <c:v>0.69502166666666676</c:v>
                </c:pt>
                <c:pt idx="2284">
                  <c:v>0.69502203703703713</c:v>
                </c:pt>
                <c:pt idx="2285">
                  <c:v>0.69502273148148142</c:v>
                </c:pt>
                <c:pt idx="2286">
                  <c:v>0.69502358796296304</c:v>
                </c:pt>
                <c:pt idx="2287">
                  <c:v>0.69502451388888886</c:v>
                </c:pt>
                <c:pt idx="2288">
                  <c:v>0.69502482638888896</c:v>
                </c:pt>
                <c:pt idx="2289">
                  <c:v>0.69502515046296287</c:v>
                </c:pt>
                <c:pt idx="2290">
                  <c:v>0.69502604166666659</c:v>
                </c:pt>
                <c:pt idx="2291">
                  <c:v>0.69502640046296305</c:v>
                </c:pt>
                <c:pt idx="2292">
                  <c:v>0.69502668981481486</c:v>
                </c:pt>
                <c:pt idx="2293">
                  <c:v>0.69502697916666667</c:v>
                </c:pt>
                <c:pt idx="2294">
                  <c:v>0.69502746527777781</c:v>
                </c:pt>
                <c:pt idx="2295">
                  <c:v>0.69502785879629636</c:v>
                </c:pt>
                <c:pt idx="2296">
                  <c:v>0.69502822916666673</c:v>
                </c:pt>
                <c:pt idx="2297">
                  <c:v>0.69502908564814814</c:v>
                </c:pt>
                <c:pt idx="2298">
                  <c:v>0.69502952546296293</c:v>
                </c:pt>
                <c:pt idx="2299">
                  <c:v>0.69503031250000002</c:v>
                </c:pt>
                <c:pt idx="2300">
                  <c:v>0.69503065972222222</c:v>
                </c:pt>
                <c:pt idx="2301">
                  <c:v>0.69503158564814804</c:v>
                </c:pt>
                <c:pt idx="2302">
                  <c:v>0.69503189814814814</c:v>
                </c:pt>
                <c:pt idx="2303">
                  <c:v>0.69503218749999995</c:v>
                </c:pt>
                <c:pt idx="2304">
                  <c:v>0.69503247685185177</c:v>
                </c:pt>
                <c:pt idx="2305">
                  <c:v>0.69503295138888888</c:v>
                </c:pt>
                <c:pt idx="2306">
                  <c:v>0.69503334490740742</c:v>
                </c:pt>
                <c:pt idx="2307">
                  <c:v>0.69503370370370376</c:v>
                </c:pt>
                <c:pt idx="2308">
                  <c:v>0.69503437499999998</c:v>
                </c:pt>
                <c:pt idx="2309">
                  <c:v>0.69503797453703697</c:v>
                </c:pt>
                <c:pt idx="2310">
                  <c:v>0.6950382638888889</c:v>
                </c:pt>
                <c:pt idx="2311">
                  <c:v>0.69503880787037042</c:v>
                </c:pt>
                <c:pt idx="2312">
                  <c:v>0.69503913194444455</c:v>
                </c:pt>
                <c:pt idx="2313">
                  <c:v>0.69503949074074078</c:v>
                </c:pt>
                <c:pt idx="2314">
                  <c:v>0.69504016203703711</c:v>
                </c:pt>
                <c:pt idx="2315">
                  <c:v>0.6950437615740741</c:v>
                </c:pt>
                <c:pt idx="2316">
                  <c:v>0.69504403935185188</c:v>
                </c:pt>
                <c:pt idx="2317">
                  <c:v>0.69504459490740744</c:v>
                </c:pt>
                <c:pt idx="2318">
                  <c:v>0.69504490740740732</c:v>
                </c:pt>
                <c:pt idx="2319">
                  <c:v>0.69504527777777769</c:v>
                </c:pt>
                <c:pt idx="2320">
                  <c:v>0.6950459722222222</c:v>
                </c:pt>
                <c:pt idx="2321">
                  <c:v>0.69504953703703709</c:v>
                </c:pt>
                <c:pt idx="2322">
                  <c:v>0.6950498263888889</c:v>
                </c:pt>
                <c:pt idx="2323">
                  <c:v>0.69505037037037043</c:v>
                </c:pt>
                <c:pt idx="2324">
                  <c:v>0.69505069444444445</c:v>
                </c:pt>
                <c:pt idx="2325">
                  <c:v>0.69505105324074068</c:v>
                </c:pt>
                <c:pt idx="2326">
                  <c:v>0.69505175925925933</c:v>
                </c:pt>
                <c:pt idx="2327">
                  <c:v>0.69505533564814825</c:v>
                </c:pt>
                <c:pt idx="2328">
                  <c:v>0.69505562500000007</c:v>
                </c:pt>
                <c:pt idx="2329">
                  <c:v>0.69505616898148148</c:v>
                </c:pt>
                <c:pt idx="2330">
                  <c:v>0.69505649305555561</c:v>
                </c:pt>
                <c:pt idx="2331">
                  <c:v>0.69505685185185184</c:v>
                </c:pt>
                <c:pt idx="2332">
                  <c:v>0.69505754629629635</c:v>
                </c:pt>
                <c:pt idx="2333">
                  <c:v>0.69506112268518516</c:v>
                </c:pt>
                <c:pt idx="2334">
                  <c:v>0.69506141203703697</c:v>
                </c:pt>
                <c:pt idx="2335">
                  <c:v>0.6950619560185185</c:v>
                </c:pt>
                <c:pt idx="2336">
                  <c:v>0.69506228009259263</c:v>
                </c:pt>
                <c:pt idx="2337">
                  <c:v>0.69506263888888886</c:v>
                </c:pt>
                <c:pt idx="2338">
                  <c:v>0.69506333333333326</c:v>
                </c:pt>
                <c:pt idx="2339">
                  <c:v>0.69506689814814815</c:v>
                </c:pt>
                <c:pt idx="2340">
                  <c:v>0.69506718749999996</c:v>
                </c:pt>
                <c:pt idx="2341">
                  <c:v>0.69506774305555563</c:v>
                </c:pt>
                <c:pt idx="2342">
                  <c:v>0.69506806712962954</c:v>
                </c:pt>
                <c:pt idx="2343">
                  <c:v>0.69506842592592599</c:v>
                </c:pt>
                <c:pt idx="2344">
                  <c:v>0.69506912037037039</c:v>
                </c:pt>
                <c:pt idx="2345">
                  <c:v>0.69507269675925931</c:v>
                </c:pt>
                <c:pt idx="2346">
                  <c:v>0.69507298611111112</c:v>
                </c:pt>
                <c:pt idx="2347">
                  <c:v>0.69507353009259265</c:v>
                </c:pt>
                <c:pt idx="2348">
                  <c:v>0.69507385416666667</c:v>
                </c:pt>
                <c:pt idx="2349">
                  <c:v>0.69507422453703704</c:v>
                </c:pt>
                <c:pt idx="2350">
                  <c:v>0.69507493055555558</c:v>
                </c:pt>
                <c:pt idx="2351">
                  <c:v>0.69507847222222219</c:v>
                </c:pt>
                <c:pt idx="2352">
                  <c:v>0.69507876157407411</c:v>
                </c:pt>
                <c:pt idx="2353">
                  <c:v>0.69507931712962956</c:v>
                </c:pt>
                <c:pt idx="2354">
                  <c:v>0.69507962962962966</c:v>
                </c:pt>
                <c:pt idx="2355">
                  <c:v>0.69508000000000003</c:v>
                </c:pt>
                <c:pt idx="2356">
                  <c:v>0.69508069444444442</c:v>
                </c:pt>
                <c:pt idx="2357">
                  <c:v>0.69508427083333324</c:v>
                </c:pt>
                <c:pt idx="2358">
                  <c:v>0.69508456018518527</c:v>
                </c:pt>
                <c:pt idx="2359">
                  <c:v>0.69508510416666669</c:v>
                </c:pt>
                <c:pt idx="2360">
                  <c:v>0.69508541666666668</c:v>
                </c:pt>
                <c:pt idx="2361">
                  <c:v>0.69508577546296291</c:v>
                </c:pt>
                <c:pt idx="2362">
                  <c:v>0.69508645833333338</c:v>
                </c:pt>
                <c:pt idx="2363">
                  <c:v>0.69509005787037037</c:v>
                </c:pt>
                <c:pt idx="2364">
                  <c:v>0.69509034722222218</c:v>
                </c:pt>
                <c:pt idx="2365">
                  <c:v>0.69509089120370371</c:v>
                </c:pt>
                <c:pt idx="2366">
                  <c:v>0.6950912037037037</c:v>
                </c:pt>
                <c:pt idx="2367">
                  <c:v>0.69509157407407407</c:v>
                </c:pt>
                <c:pt idx="2368">
                  <c:v>0.69509226851851846</c:v>
                </c:pt>
                <c:pt idx="2369">
                  <c:v>0.69509584490740739</c:v>
                </c:pt>
                <c:pt idx="2370">
                  <c:v>0.6950961342592592</c:v>
                </c:pt>
                <c:pt idx="2371">
                  <c:v>0.69509667824074073</c:v>
                </c:pt>
                <c:pt idx="2372">
                  <c:v>0.69509699074074083</c:v>
                </c:pt>
                <c:pt idx="2373">
                  <c:v>0.6950973611111112</c:v>
                </c:pt>
                <c:pt idx="2374">
                  <c:v>0.69509805555555548</c:v>
                </c:pt>
                <c:pt idx="2375">
                  <c:v>0.69510163194444452</c:v>
                </c:pt>
                <c:pt idx="2376">
                  <c:v>0.69510190972222219</c:v>
                </c:pt>
                <c:pt idx="2377">
                  <c:v>0.69510245370370372</c:v>
                </c:pt>
                <c:pt idx="2378">
                  <c:v>0.69510276620370381</c:v>
                </c:pt>
                <c:pt idx="2379">
                  <c:v>0.69510313657407397</c:v>
                </c:pt>
                <c:pt idx="2380">
                  <c:v>0.69510383101851847</c:v>
                </c:pt>
                <c:pt idx="2381">
                  <c:v>0.69510741898148154</c:v>
                </c:pt>
                <c:pt idx="2382">
                  <c:v>0.69510770833333335</c:v>
                </c:pt>
                <c:pt idx="2383">
                  <c:v>0.69510825231481477</c:v>
                </c:pt>
                <c:pt idx="2384">
                  <c:v>0.69510856481481476</c:v>
                </c:pt>
                <c:pt idx="2385">
                  <c:v>0.6951089236111111</c:v>
                </c:pt>
                <c:pt idx="2386">
                  <c:v>0.69510960648148146</c:v>
                </c:pt>
                <c:pt idx="2387">
                  <c:v>0.69511319444444453</c:v>
                </c:pt>
                <c:pt idx="2388">
                  <c:v>0.69511348379629634</c:v>
                </c:pt>
                <c:pt idx="2389">
                  <c:v>0.69511402777777775</c:v>
                </c:pt>
                <c:pt idx="2390">
                  <c:v>0.69511434027777774</c:v>
                </c:pt>
                <c:pt idx="2391">
                  <c:v>0.69511469907407408</c:v>
                </c:pt>
                <c:pt idx="2392">
                  <c:v>0.69511539351851859</c:v>
                </c:pt>
                <c:pt idx="2393">
                  <c:v>0.69511899305555558</c:v>
                </c:pt>
                <c:pt idx="2394">
                  <c:v>0.69511927083333325</c:v>
                </c:pt>
                <c:pt idx="2395">
                  <c:v>0.69511982638888892</c:v>
                </c:pt>
                <c:pt idx="2396">
                  <c:v>0.69512015046296305</c:v>
                </c:pt>
                <c:pt idx="2397">
                  <c:v>0.69512050925925928</c:v>
                </c:pt>
                <c:pt idx="2398">
                  <c:v>0.69512120370370367</c:v>
                </c:pt>
                <c:pt idx="2399">
                  <c:v>0.6951247800925926</c:v>
                </c:pt>
                <c:pt idx="2400">
                  <c:v>0.69512506944444441</c:v>
                </c:pt>
                <c:pt idx="2401">
                  <c:v>0.69512561342592594</c:v>
                </c:pt>
                <c:pt idx="2402">
                  <c:v>0.69512592592592581</c:v>
                </c:pt>
                <c:pt idx="2403">
                  <c:v>0.69512629629629641</c:v>
                </c:pt>
                <c:pt idx="2404">
                  <c:v>0.69512699074074069</c:v>
                </c:pt>
                <c:pt idx="2405">
                  <c:v>0.69513056712962962</c:v>
                </c:pt>
                <c:pt idx="2406">
                  <c:v>0.69513085648148154</c:v>
                </c:pt>
                <c:pt idx="2407">
                  <c:v>0.69513140046296307</c:v>
                </c:pt>
                <c:pt idx="2408">
                  <c:v>0.69513171296296294</c:v>
                </c:pt>
                <c:pt idx="2409">
                  <c:v>0.69513208333333332</c:v>
                </c:pt>
                <c:pt idx="2410">
                  <c:v>0.69513278935185185</c:v>
                </c:pt>
                <c:pt idx="2411">
                  <c:v>0.69513635416666675</c:v>
                </c:pt>
                <c:pt idx="2412">
                  <c:v>0.69513664351851856</c:v>
                </c:pt>
                <c:pt idx="2413">
                  <c:v>0.69513718749999998</c:v>
                </c:pt>
                <c:pt idx="2414">
                  <c:v>0.69513749999999996</c:v>
                </c:pt>
                <c:pt idx="2415">
                  <c:v>0.69513787037037034</c:v>
                </c:pt>
                <c:pt idx="2416">
                  <c:v>0.69513854166666667</c:v>
                </c:pt>
                <c:pt idx="2417">
                  <c:v>0.69514212962962973</c:v>
                </c:pt>
                <c:pt idx="2418">
                  <c:v>0.69514241898148155</c:v>
                </c:pt>
                <c:pt idx="2419">
                  <c:v>0.695142974537037</c:v>
                </c:pt>
                <c:pt idx="2420">
                  <c:v>0.69514329861111113</c:v>
                </c:pt>
                <c:pt idx="2421">
                  <c:v>0.69514365740740747</c:v>
                </c:pt>
                <c:pt idx="2422">
                  <c:v>0.69514434027777783</c:v>
                </c:pt>
                <c:pt idx="2423">
                  <c:v>0.69514792824074068</c:v>
                </c:pt>
                <c:pt idx="2424">
                  <c:v>0.6951482175925926</c:v>
                </c:pt>
                <c:pt idx="2425">
                  <c:v>0.69514876157407413</c:v>
                </c:pt>
                <c:pt idx="2426">
                  <c:v>0.69514907407407411</c:v>
                </c:pt>
                <c:pt idx="2427">
                  <c:v>0.69514943287037034</c:v>
                </c:pt>
                <c:pt idx="2428">
                  <c:v>0.69515011574074081</c:v>
                </c:pt>
                <c:pt idx="2429">
                  <c:v>0.69515371527777781</c:v>
                </c:pt>
                <c:pt idx="2430">
                  <c:v>0.69515400462962962</c:v>
                </c:pt>
                <c:pt idx="2431">
                  <c:v>0.69515456018518529</c:v>
                </c:pt>
                <c:pt idx="2432">
                  <c:v>0.6951548842592592</c:v>
                </c:pt>
                <c:pt idx="2433">
                  <c:v>0.69515523148148139</c:v>
                </c:pt>
                <c:pt idx="2434">
                  <c:v>0.69515591435185187</c:v>
                </c:pt>
                <c:pt idx="2435">
                  <c:v>0.69515950231481483</c:v>
                </c:pt>
                <c:pt idx="2436">
                  <c:v>0.69515979166666664</c:v>
                </c:pt>
                <c:pt idx="2437">
                  <c:v>0.69516033564814805</c:v>
                </c:pt>
                <c:pt idx="2438">
                  <c:v>0.69516064814814815</c:v>
                </c:pt>
                <c:pt idx="2439">
                  <c:v>0.69516101851851853</c:v>
                </c:pt>
                <c:pt idx="2440">
                  <c:v>0.69516170138888889</c:v>
                </c:pt>
                <c:pt idx="2441">
                  <c:v>0.69516528935185196</c:v>
                </c:pt>
                <c:pt idx="2442">
                  <c:v>0.69516557870370377</c:v>
                </c:pt>
                <c:pt idx="2443">
                  <c:v>0.69516612268518518</c:v>
                </c:pt>
                <c:pt idx="2444">
                  <c:v>0.69516644675925932</c:v>
                </c:pt>
                <c:pt idx="2445">
                  <c:v>0.69516680555555554</c:v>
                </c:pt>
                <c:pt idx="2446">
                  <c:v>0.69516748842592591</c:v>
                </c:pt>
                <c:pt idx="2447">
                  <c:v>0.69517107638888886</c:v>
                </c:pt>
                <c:pt idx="2448">
                  <c:v>0.69517135416666676</c:v>
                </c:pt>
                <c:pt idx="2449">
                  <c:v>0.69517189814814817</c:v>
                </c:pt>
                <c:pt idx="2450">
                  <c:v>0.69517221064814816</c:v>
                </c:pt>
                <c:pt idx="2451">
                  <c:v>0.69517256944444439</c:v>
                </c:pt>
                <c:pt idx="2452">
                  <c:v>0.69517325231481486</c:v>
                </c:pt>
                <c:pt idx="2453">
                  <c:v>0.69517686342592588</c:v>
                </c:pt>
                <c:pt idx="2454">
                  <c:v>0.69517715277777781</c:v>
                </c:pt>
                <c:pt idx="2455">
                  <c:v>0.69517769675925933</c:v>
                </c:pt>
                <c:pt idx="2456">
                  <c:v>0.69517800925925932</c:v>
                </c:pt>
                <c:pt idx="2457">
                  <c:v>0.69517837962962969</c:v>
                </c:pt>
                <c:pt idx="2458">
                  <c:v>0.69517905092592602</c:v>
                </c:pt>
                <c:pt idx="2459">
                  <c:v>0.69518265046296301</c:v>
                </c:pt>
                <c:pt idx="2460">
                  <c:v>0.69518293981481483</c:v>
                </c:pt>
                <c:pt idx="2461">
                  <c:v>0.69518348379629635</c:v>
                </c:pt>
                <c:pt idx="2462">
                  <c:v>0.69518381944444441</c:v>
                </c:pt>
                <c:pt idx="2463">
                  <c:v>0.6951841666666666</c:v>
                </c:pt>
                <c:pt idx="2464">
                  <c:v>0.69518486111111111</c:v>
                </c:pt>
                <c:pt idx="2465">
                  <c:v>0.69518843750000003</c:v>
                </c:pt>
                <c:pt idx="2466">
                  <c:v>0.69518871527777781</c:v>
                </c:pt>
                <c:pt idx="2467">
                  <c:v>0.69518925925925934</c:v>
                </c:pt>
                <c:pt idx="2468">
                  <c:v>0.69518958333333336</c:v>
                </c:pt>
                <c:pt idx="2469">
                  <c:v>0.69518995370370373</c:v>
                </c:pt>
                <c:pt idx="2470">
                  <c:v>0.69519063657407409</c:v>
                </c:pt>
                <c:pt idx="2471">
                  <c:v>0.69519422453703694</c:v>
                </c:pt>
                <c:pt idx="2472">
                  <c:v>0.69519451388888898</c:v>
                </c:pt>
                <c:pt idx="2473">
                  <c:v>0.69519505787037039</c:v>
                </c:pt>
                <c:pt idx="2474">
                  <c:v>0.69519539351851856</c:v>
                </c:pt>
                <c:pt idx="2475">
                  <c:v>0.69519574074074075</c:v>
                </c:pt>
                <c:pt idx="2476">
                  <c:v>0.69519641203703708</c:v>
                </c:pt>
                <c:pt idx="2477">
                  <c:v>0.69520001157407407</c:v>
                </c:pt>
                <c:pt idx="2478">
                  <c:v>0.69520030092592588</c:v>
                </c:pt>
                <c:pt idx="2479">
                  <c:v>0.69520084490740741</c:v>
                </c:pt>
                <c:pt idx="2480">
                  <c:v>0.69520118055555546</c:v>
                </c:pt>
                <c:pt idx="2481">
                  <c:v>0.69520153935185192</c:v>
                </c:pt>
                <c:pt idx="2482">
                  <c:v>0.69520222222222217</c:v>
                </c:pt>
                <c:pt idx="2483">
                  <c:v>0.69520578703703706</c:v>
                </c:pt>
                <c:pt idx="2484">
                  <c:v>0.69520607638888887</c:v>
                </c:pt>
                <c:pt idx="2485">
                  <c:v>0.69520663194444443</c:v>
                </c:pt>
                <c:pt idx="2486">
                  <c:v>0.69520695601851845</c:v>
                </c:pt>
                <c:pt idx="2487">
                  <c:v>0.6952073148148149</c:v>
                </c:pt>
                <c:pt idx="2488">
                  <c:v>0.69520798611111101</c:v>
                </c:pt>
                <c:pt idx="2489">
                  <c:v>0.69521157407407408</c:v>
                </c:pt>
                <c:pt idx="2490">
                  <c:v>0.69521186342592589</c:v>
                </c:pt>
                <c:pt idx="2491">
                  <c:v>0.69521241898148156</c:v>
                </c:pt>
                <c:pt idx="2492">
                  <c:v>0.69521273148148144</c:v>
                </c:pt>
                <c:pt idx="2493">
                  <c:v>0.69521309027777767</c:v>
                </c:pt>
                <c:pt idx="2494">
                  <c:v>0.69521378472222217</c:v>
                </c:pt>
                <c:pt idx="2495">
                  <c:v>0.69521737268518524</c:v>
                </c:pt>
                <c:pt idx="2496">
                  <c:v>0.69521766203703705</c:v>
                </c:pt>
                <c:pt idx="2497">
                  <c:v>0.69521820601851847</c:v>
                </c:pt>
                <c:pt idx="2498">
                  <c:v>0.6952185300925926</c:v>
                </c:pt>
                <c:pt idx="2499">
                  <c:v>0.69521888888888883</c:v>
                </c:pt>
                <c:pt idx="2500">
                  <c:v>0.69521959490740748</c:v>
                </c:pt>
                <c:pt idx="2501">
                  <c:v>0.69522315972222215</c:v>
                </c:pt>
                <c:pt idx="2502">
                  <c:v>0.69522344907407396</c:v>
                </c:pt>
                <c:pt idx="2503">
                  <c:v>0.69522399305555549</c:v>
                </c:pt>
                <c:pt idx="2504">
                  <c:v>0.69522430555555559</c:v>
                </c:pt>
                <c:pt idx="2505">
                  <c:v>0.69522466435185182</c:v>
                </c:pt>
                <c:pt idx="2506">
                  <c:v>0.69522535879629632</c:v>
                </c:pt>
                <c:pt idx="2507">
                  <c:v>0.69522893518518514</c:v>
                </c:pt>
                <c:pt idx="2508">
                  <c:v>0.69522922453703695</c:v>
                </c:pt>
                <c:pt idx="2509">
                  <c:v>0.69522976851851848</c:v>
                </c:pt>
                <c:pt idx="2510">
                  <c:v>0.69523009259259261</c:v>
                </c:pt>
                <c:pt idx="2511">
                  <c:v>0.69523046296296298</c:v>
                </c:pt>
                <c:pt idx="2512">
                  <c:v>0.69523116898148152</c:v>
                </c:pt>
                <c:pt idx="2513">
                  <c:v>0.6952347337962963</c:v>
                </c:pt>
                <c:pt idx="2514">
                  <c:v>0.69523502314814811</c:v>
                </c:pt>
                <c:pt idx="2515">
                  <c:v>0.69523556712962964</c:v>
                </c:pt>
                <c:pt idx="2516">
                  <c:v>0.69523587962962952</c:v>
                </c:pt>
                <c:pt idx="2517">
                  <c:v>0.69523623842592597</c:v>
                </c:pt>
                <c:pt idx="2518">
                  <c:v>0.69524135416666677</c:v>
                </c:pt>
                <c:pt idx="2519">
                  <c:v>0.69524164351851858</c:v>
                </c:pt>
                <c:pt idx="2520">
                  <c:v>0.69524219907407403</c:v>
                </c:pt>
                <c:pt idx="2521">
                  <c:v>0.69523693287037036</c:v>
                </c:pt>
                <c:pt idx="2522">
                  <c:v>0.6952428819444445</c:v>
                </c:pt>
                <c:pt idx="2523">
                  <c:v>0.69524325231481487</c:v>
                </c:pt>
                <c:pt idx="2524">
                  <c:v>0.69524394675925916</c:v>
                </c:pt>
                <c:pt idx="2525">
                  <c:v>0.69524630787037045</c:v>
                </c:pt>
                <c:pt idx="2526">
                  <c:v>0.69524659722222226</c:v>
                </c:pt>
                <c:pt idx="2527">
                  <c:v>0.69524714120370368</c:v>
                </c:pt>
                <c:pt idx="2528">
                  <c:v>0.69524746527777781</c:v>
                </c:pt>
                <c:pt idx="2529">
                  <c:v>0.69524783564814818</c:v>
                </c:pt>
                <c:pt idx="2530">
                  <c:v>0.69524851851851854</c:v>
                </c:pt>
                <c:pt idx="2531">
                  <c:v>0.69525209490740736</c:v>
                </c:pt>
                <c:pt idx="2532">
                  <c:v>0.69525238425925917</c:v>
                </c:pt>
                <c:pt idx="2533">
                  <c:v>0.6952529282407407</c:v>
                </c:pt>
                <c:pt idx="2534">
                  <c:v>0.69525326388888897</c:v>
                </c:pt>
                <c:pt idx="2535">
                  <c:v>0.6952536226851852</c:v>
                </c:pt>
                <c:pt idx="2536">
                  <c:v>0.6952543171296296</c:v>
                </c:pt>
                <c:pt idx="2537">
                  <c:v>0.69525788194444438</c:v>
                </c:pt>
                <c:pt idx="2538">
                  <c:v>0.6952581712962963</c:v>
                </c:pt>
                <c:pt idx="2539">
                  <c:v>0.69525871527777783</c:v>
                </c:pt>
                <c:pt idx="2540">
                  <c:v>0.69525903935185196</c:v>
                </c:pt>
                <c:pt idx="2541">
                  <c:v>0.69525940972222211</c:v>
                </c:pt>
                <c:pt idx="2542">
                  <c:v>0.69526010416666661</c:v>
                </c:pt>
                <c:pt idx="2543">
                  <c:v>0.69526365740740736</c:v>
                </c:pt>
                <c:pt idx="2544">
                  <c:v>0.69526394675925929</c:v>
                </c:pt>
                <c:pt idx="2545">
                  <c:v>0.69526450231481485</c:v>
                </c:pt>
                <c:pt idx="2546">
                  <c:v>0.69526481481481472</c:v>
                </c:pt>
                <c:pt idx="2547">
                  <c:v>0.6952651851851851</c:v>
                </c:pt>
                <c:pt idx="2548">
                  <c:v>0.6952658796296296</c:v>
                </c:pt>
                <c:pt idx="2549">
                  <c:v>0.69526945601851853</c:v>
                </c:pt>
                <c:pt idx="2550">
                  <c:v>0.69526974537037034</c:v>
                </c:pt>
                <c:pt idx="2551">
                  <c:v>0.69527028935185176</c:v>
                </c:pt>
                <c:pt idx="2552">
                  <c:v>0.69527060185185185</c:v>
                </c:pt>
                <c:pt idx="2553">
                  <c:v>0.69527097222222223</c:v>
                </c:pt>
                <c:pt idx="2554">
                  <c:v>0.69527167824074076</c:v>
                </c:pt>
                <c:pt idx="2555">
                  <c:v>0.69527524305555566</c:v>
                </c:pt>
                <c:pt idx="2556">
                  <c:v>0.69527553240740747</c:v>
                </c:pt>
                <c:pt idx="2557">
                  <c:v>0.69527608796296292</c:v>
                </c:pt>
                <c:pt idx="2558">
                  <c:v>0.69527641203703705</c:v>
                </c:pt>
                <c:pt idx="2559">
                  <c:v>0.69527677083333339</c:v>
                </c:pt>
                <c:pt idx="2560">
                  <c:v>0.69527747685185182</c:v>
                </c:pt>
                <c:pt idx="2561">
                  <c:v>0.69528101851851842</c:v>
                </c:pt>
                <c:pt idx="2562">
                  <c:v>0.69528130787037046</c:v>
                </c:pt>
                <c:pt idx="2563">
                  <c:v>0.69528186342592591</c:v>
                </c:pt>
                <c:pt idx="2564">
                  <c:v>0.69528217592592589</c:v>
                </c:pt>
                <c:pt idx="2565">
                  <c:v>0.69528254629629627</c:v>
                </c:pt>
                <c:pt idx="2566">
                  <c:v>0.6952832523148148</c:v>
                </c:pt>
                <c:pt idx="2567">
                  <c:v>0.69528681712962959</c:v>
                </c:pt>
                <c:pt idx="2568">
                  <c:v>0.69528710648148151</c:v>
                </c:pt>
                <c:pt idx="2569">
                  <c:v>0.69528765046296304</c:v>
                </c:pt>
                <c:pt idx="2570">
                  <c:v>0.69528796296296302</c:v>
                </c:pt>
                <c:pt idx="2571">
                  <c:v>0.6952883333333334</c:v>
                </c:pt>
                <c:pt idx="2572">
                  <c:v>0.69528902777777779</c:v>
                </c:pt>
                <c:pt idx="2573">
                  <c:v>0.69529260416666672</c:v>
                </c:pt>
                <c:pt idx="2574">
                  <c:v>0.69529289351851853</c:v>
                </c:pt>
                <c:pt idx="2575">
                  <c:v>0.69529343750000006</c:v>
                </c:pt>
                <c:pt idx="2576">
                  <c:v>0.69529374999999993</c:v>
                </c:pt>
                <c:pt idx="2577">
                  <c:v>0.69529412037037031</c:v>
                </c:pt>
                <c:pt idx="2578">
                  <c:v>0.69529483796296299</c:v>
                </c:pt>
                <c:pt idx="2579">
                  <c:v>0.69529839120370374</c:v>
                </c:pt>
                <c:pt idx="2580">
                  <c:v>0.69529868055555555</c:v>
                </c:pt>
                <c:pt idx="2581">
                  <c:v>0.69529922453703696</c:v>
                </c:pt>
                <c:pt idx="2582">
                  <c:v>0.6952995486111111</c:v>
                </c:pt>
                <c:pt idx="2583">
                  <c:v>0.69529991898148147</c:v>
                </c:pt>
                <c:pt idx="2584">
                  <c:v>0.69530062499999989</c:v>
                </c:pt>
                <c:pt idx="2585">
                  <c:v>0.69530417824074064</c:v>
                </c:pt>
                <c:pt idx="2586">
                  <c:v>0.69530446759259268</c:v>
                </c:pt>
                <c:pt idx="2587">
                  <c:v>0.69530501157407409</c:v>
                </c:pt>
                <c:pt idx="2588">
                  <c:v>0.69530533564814812</c:v>
                </c:pt>
                <c:pt idx="2589">
                  <c:v>0.69530570601851849</c:v>
                </c:pt>
                <c:pt idx="2590">
                  <c:v>0.69530641203703702</c:v>
                </c:pt>
                <c:pt idx="2591">
                  <c:v>0.69530996527777778</c:v>
                </c:pt>
                <c:pt idx="2592">
                  <c:v>0.69531025462962959</c:v>
                </c:pt>
                <c:pt idx="2593">
                  <c:v>0.69531081018518515</c:v>
                </c:pt>
                <c:pt idx="2594">
                  <c:v>0.69531112268518525</c:v>
                </c:pt>
                <c:pt idx="2595">
                  <c:v>0.69531148148148147</c:v>
                </c:pt>
                <c:pt idx="2596">
                  <c:v>0.69531221064814819</c:v>
                </c:pt>
                <c:pt idx="2597">
                  <c:v>0.69531575231481479</c:v>
                </c:pt>
                <c:pt idx="2598">
                  <c:v>0.69531603009259257</c:v>
                </c:pt>
                <c:pt idx="2599">
                  <c:v>0.6953165740740741</c:v>
                </c:pt>
                <c:pt idx="2600">
                  <c:v>0.69531689814814823</c:v>
                </c:pt>
                <c:pt idx="2601">
                  <c:v>0.69531726851851861</c:v>
                </c:pt>
                <c:pt idx="2602">
                  <c:v>0.69531800925925935</c:v>
                </c:pt>
                <c:pt idx="2603">
                  <c:v>0.69532153935185192</c:v>
                </c:pt>
                <c:pt idx="2604">
                  <c:v>0.69532182870370374</c:v>
                </c:pt>
                <c:pt idx="2605">
                  <c:v>0.69532237268518526</c:v>
                </c:pt>
                <c:pt idx="2606">
                  <c:v>0.69532269675925928</c:v>
                </c:pt>
                <c:pt idx="2607">
                  <c:v>0.69532305555555551</c:v>
                </c:pt>
                <c:pt idx="2608">
                  <c:v>0.69532377314814819</c:v>
                </c:pt>
                <c:pt idx="2609">
                  <c:v>0.69532732638888894</c:v>
                </c:pt>
                <c:pt idx="2610">
                  <c:v>0.69532760416666672</c:v>
                </c:pt>
                <c:pt idx="2611">
                  <c:v>0.69532815972222217</c:v>
                </c:pt>
                <c:pt idx="2612">
                  <c:v>0.69532849537037034</c:v>
                </c:pt>
                <c:pt idx="2613">
                  <c:v>0.69532885416666668</c:v>
                </c:pt>
                <c:pt idx="2614">
                  <c:v>0.6953295601851851</c:v>
                </c:pt>
                <c:pt idx="2615">
                  <c:v>0.69533310185185193</c:v>
                </c:pt>
                <c:pt idx="2616">
                  <c:v>0.69533340277777766</c:v>
                </c:pt>
                <c:pt idx="2617">
                  <c:v>0.69533394675925919</c:v>
                </c:pt>
                <c:pt idx="2618">
                  <c:v>0.69533427083333332</c:v>
                </c:pt>
                <c:pt idx="2619">
                  <c:v>0.6953346412037037</c:v>
                </c:pt>
                <c:pt idx="2620">
                  <c:v>0.69533534722222223</c:v>
                </c:pt>
                <c:pt idx="2621">
                  <c:v>0.69533890046296298</c:v>
                </c:pt>
                <c:pt idx="2622">
                  <c:v>0.6953391898148148</c:v>
                </c:pt>
                <c:pt idx="2623">
                  <c:v>0.69533974537037035</c:v>
                </c:pt>
                <c:pt idx="2624">
                  <c:v>0.69534005787037045</c:v>
                </c:pt>
                <c:pt idx="2625">
                  <c:v>0.69534042824074083</c:v>
                </c:pt>
                <c:pt idx="2626">
                  <c:v>0.6953411458333334</c:v>
                </c:pt>
                <c:pt idx="2627">
                  <c:v>0.6953446875</c:v>
                </c:pt>
                <c:pt idx="2628">
                  <c:v>0.69534496527777778</c:v>
                </c:pt>
                <c:pt idx="2629">
                  <c:v>0.69534550925925931</c:v>
                </c:pt>
                <c:pt idx="2630">
                  <c:v>0.69534585648148151</c:v>
                </c:pt>
                <c:pt idx="2631">
                  <c:v>0.69534621527777773</c:v>
                </c:pt>
                <c:pt idx="2632">
                  <c:v>0.69534692129629627</c:v>
                </c:pt>
                <c:pt idx="2633">
                  <c:v>0.69535046296296299</c:v>
                </c:pt>
                <c:pt idx="2634">
                  <c:v>0.6953507523148148</c:v>
                </c:pt>
                <c:pt idx="2635">
                  <c:v>0.69535130787037047</c:v>
                </c:pt>
                <c:pt idx="2636">
                  <c:v>0.69535162037037035</c:v>
                </c:pt>
                <c:pt idx="2637">
                  <c:v>0.69535199074074072</c:v>
                </c:pt>
                <c:pt idx="2638">
                  <c:v>0.6953527083333334</c:v>
                </c:pt>
                <c:pt idx="2639">
                  <c:v>0.69535625000000001</c:v>
                </c:pt>
                <c:pt idx="2640">
                  <c:v>0.69535653935185182</c:v>
                </c:pt>
                <c:pt idx="2641">
                  <c:v>0.69535709490740738</c:v>
                </c:pt>
                <c:pt idx="2642">
                  <c:v>0.69535740740740737</c:v>
                </c:pt>
                <c:pt idx="2643">
                  <c:v>0.69535778935185188</c:v>
                </c:pt>
                <c:pt idx="2644">
                  <c:v>0.69535849537037031</c:v>
                </c:pt>
                <c:pt idx="2645">
                  <c:v>0.69536204861111106</c:v>
                </c:pt>
                <c:pt idx="2646">
                  <c:v>0.69536232638888895</c:v>
                </c:pt>
                <c:pt idx="2647">
                  <c:v>0.6953628819444444</c:v>
                </c:pt>
                <c:pt idx="2648">
                  <c:v>0.6953631944444445</c:v>
                </c:pt>
                <c:pt idx="2649">
                  <c:v>0.69536356481481487</c:v>
                </c:pt>
                <c:pt idx="2650">
                  <c:v>0.6953642708333333</c:v>
                </c:pt>
                <c:pt idx="2651">
                  <c:v>0.69536783564814808</c:v>
                </c:pt>
                <c:pt idx="2652">
                  <c:v>0.695368125</c:v>
                </c:pt>
                <c:pt idx="2653">
                  <c:v>0.69536866898148153</c:v>
                </c:pt>
                <c:pt idx="2654">
                  <c:v>0.69536899305555566</c:v>
                </c:pt>
                <c:pt idx="2655">
                  <c:v>0.69536936342592581</c:v>
                </c:pt>
                <c:pt idx="2656">
                  <c:v>0.69537008101851849</c:v>
                </c:pt>
                <c:pt idx="2657">
                  <c:v>0.69537362268518521</c:v>
                </c:pt>
                <c:pt idx="2658">
                  <c:v>0.69537391203703702</c:v>
                </c:pt>
                <c:pt idx="2659">
                  <c:v>0.69537445601851855</c:v>
                </c:pt>
                <c:pt idx="2660">
                  <c:v>0.69537478009259257</c:v>
                </c:pt>
                <c:pt idx="2661">
                  <c:v>0.69537515046296294</c:v>
                </c:pt>
                <c:pt idx="2662">
                  <c:v>0.69537585648148148</c:v>
                </c:pt>
                <c:pt idx="2663">
                  <c:v>0.69537940972222223</c:v>
                </c:pt>
                <c:pt idx="2664">
                  <c:v>0.69537969907407404</c:v>
                </c:pt>
                <c:pt idx="2665">
                  <c:v>0.6953802546296296</c:v>
                </c:pt>
                <c:pt idx="2666">
                  <c:v>0.69538057870370373</c:v>
                </c:pt>
                <c:pt idx="2667">
                  <c:v>0.69538093749999996</c:v>
                </c:pt>
                <c:pt idx="2668">
                  <c:v>0.69538165509259253</c:v>
                </c:pt>
                <c:pt idx="2669">
                  <c:v>0.69538518518518522</c:v>
                </c:pt>
                <c:pt idx="2670">
                  <c:v>0.69538547453703703</c:v>
                </c:pt>
                <c:pt idx="2671">
                  <c:v>0.69538603009259259</c:v>
                </c:pt>
                <c:pt idx="2672">
                  <c:v>0.69538634259259258</c:v>
                </c:pt>
                <c:pt idx="2673">
                  <c:v>0.69538671296296295</c:v>
                </c:pt>
                <c:pt idx="2674">
                  <c:v>0.69538741898148138</c:v>
                </c:pt>
                <c:pt idx="2675">
                  <c:v>0.69539098379629627</c:v>
                </c:pt>
                <c:pt idx="2676">
                  <c:v>0.69539127314814808</c:v>
                </c:pt>
                <c:pt idx="2677">
                  <c:v>0.69539181712962961</c:v>
                </c:pt>
                <c:pt idx="2678">
                  <c:v>0.69539214120370374</c:v>
                </c:pt>
                <c:pt idx="2679">
                  <c:v>0.69539249999999997</c:v>
                </c:pt>
                <c:pt idx="2680">
                  <c:v>0.69539320601851851</c:v>
                </c:pt>
                <c:pt idx="2681">
                  <c:v>0.69539677083333329</c:v>
                </c:pt>
                <c:pt idx="2682">
                  <c:v>0.69539706018518521</c:v>
                </c:pt>
                <c:pt idx="2683">
                  <c:v>0.69539760416666674</c:v>
                </c:pt>
                <c:pt idx="2684">
                  <c:v>0.69539792824074065</c:v>
                </c:pt>
                <c:pt idx="2685">
                  <c:v>0.69539829861111102</c:v>
                </c:pt>
                <c:pt idx="2686">
                  <c:v>0.69539900462962967</c:v>
                </c:pt>
                <c:pt idx="2687">
                  <c:v>0.69540255787037042</c:v>
                </c:pt>
                <c:pt idx="2688">
                  <c:v>0.69540284722222223</c:v>
                </c:pt>
                <c:pt idx="2689">
                  <c:v>0.69540339120370376</c:v>
                </c:pt>
                <c:pt idx="2690">
                  <c:v>0.69540371527777778</c:v>
                </c:pt>
                <c:pt idx="2691">
                  <c:v>0.69540408564814815</c:v>
                </c:pt>
                <c:pt idx="2692">
                  <c:v>0.69540480324074083</c:v>
                </c:pt>
                <c:pt idx="2693">
                  <c:v>0.69540834490740744</c:v>
                </c:pt>
                <c:pt idx="2694">
                  <c:v>0.69540863425925925</c:v>
                </c:pt>
                <c:pt idx="2695">
                  <c:v>0.69540917824074067</c:v>
                </c:pt>
                <c:pt idx="2696">
                  <c:v>0.6954095023148148</c:v>
                </c:pt>
                <c:pt idx="2697">
                  <c:v>0.69540987268518517</c:v>
                </c:pt>
                <c:pt idx="2698">
                  <c:v>0.69541060185185188</c:v>
                </c:pt>
                <c:pt idx="2699">
                  <c:v>0.69541412037037043</c:v>
                </c:pt>
                <c:pt idx="2700">
                  <c:v>0.69541440972222224</c:v>
                </c:pt>
                <c:pt idx="2701">
                  <c:v>0.69541495370370365</c:v>
                </c:pt>
                <c:pt idx="2702">
                  <c:v>0.69541527777777778</c:v>
                </c:pt>
                <c:pt idx="2703">
                  <c:v>0.69541564814814816</c:v>
                </c:pt>
                <c:pt idx="2704">
                  <c:v>0.69541636574074073</c:v>
                </c:pt>
                <c:pt idx="2705">
                  <c:v>0.69541991898148148</c:v>
                </c:pt>
                <c:pt idx="2706">
                  <c:v>0.69542020833333329</c:v>
                </c:pt>
                <c:pt idx="2707">
                  <c:v>0.69542076388888896</c:v>
                </c:pt>
                <c:pt idx="2708">
                  <c:v>0.69542108796296287</c:v>
                </c:pt>
                <c:pt idx="2709">
                  <c:v>0.69542145833333324</c:v>
                </c:pt>
                <c:pt idx="2710">
                  <c:v>0.69542217592592592</c:v>
                </c:pt>
                <c:pt idx="2711">
                  <c:v>0.69542569444444446</c:v>
                </c:pt>
                <c:pt idx="2712">
                  <c:v>0.69542598379629628</c:v>
                </c:pt>
                <c:pt idx="2713">
                  <c:v>0.69542653935185184</c:v>
                </c:pt>
                <c:pt idx="2714">
                  <c:v>0.69542685185185193</c:v>
                </c:pt>
                <c:pt idx="2715">
                  <c:v>0.69542722222222231</c:v>
                </c:pt>
                <c:pt idx="2716">
                  <c:v>0.69542793981481488</c:v>
                </c:pt>
                <c:pt idx="2717">
                  <c:v>0.69543149305555563</c:v>
                </c:pt>
                <c:pt idx="2718">
                  <c:v>0.69543178240740744</c:v>
                </c:pt>
                <c:pt idx="2719">
                  <c:v>0.69543232638888897</c:v>
                </c:pt>
                <c:pt idx="2720">
                  <c:v>0.69543265046296299</c:v>
                </c:pt>
                <c:pt idx="2721">
                  <c:v>0.69543302083333336</c:v>
                </c:pt>
                <c:pt idx="2722">
                  <c:v>0.69543373842592582</c:v>
                </c:pt>
                <c:pt idx="2723">
                  <c:v>0.69543728009259265</c:v>
                </c:pt>
                <c:pt idx="2724">
                  <c:v>0.69543756944444446</c:v>
                </c:pt>
                <c:pt idx="2725">
                  <c:v>0.69543811342592587</c:v>
                </c:pt>
                <c:pt idx="2726">
                  <c:v>0.69543843750000001</c:v>
                </c:pt>
                <c:pt idx="2727">
                  <c:v>0.69543880787037038</c:v>
                </c:pt>
                <c:pt idx="2728">
                  <c:v>0.69543951388888881</c:v>
                </c:pt>
                <c:pt idx="2729">
                  <c:v>0.69544306712962956</c:v>
                </c:pt>
                <c:pt idx="2730">
                  <c:v>0.69544334490740745</c:v>
                </c:pt>
                <c:pt idx="2731">
                  <c:v>0.69544388888888886</c:v>
                </c:pt>
                <c:pt idx="2732">
                  <c:v>0.69544421296296299</c:v>
                </c:pt>
                <c:pt idx="2733">
                  <c:v>0.69544458333333337</c:v>
                </c:pt>
                <c:pt idx="2734">
                  <c:v>0.69544528935185179</c:v>
                </c:pt>
                <c:pt idx="2735">
                  <c:v>0.69544885416666669</c:v>
                </c:pt>
                <c:pt idx="2736">
                  <c:v>0.6954491435185185</c:v>
                </c:pt>
                <c:pt idx="2737">
                  <c:v>0.69544969907407406</c:v>
                </c:pt>
                <c:pt idx="2738">
                  <c:v>0.69545001157407416</c:v>
                </c:pt>
                <c:pt idx="2739">
                  <c:v>0.69545037037037039</c:v>
                </c:pt>
                <c:pt idx="2740">
                  <c:v>0.69545108796296295</c:v>
                </c:pt>
                <c:pt idx="2741">
                  <c:v>0.69545462962962956</c:v>
                </c:pt>
                <c:pt idx="2742">
                  <c:v>0.69545491898148148</c:v>
                </c:pt>
                <c:pt idx="2743">
                  <c:v>0.69545546296296301</c:v>
                </c:pt>
                <c:pt idx="2744">
                  <c:v>0.69545578703703714</c:v>
                </c:pt>
                <c:pt idx="2745">
                  <c:v>0.69545615740740752</c:v>
                </c:pt>
                <c:pt idx="2746">
                  <c:v>0.69545686342592594</c:v>
                </c:pt>
                <c:pt idx="2747">
                  <c:v>0.69546041666666669</c:v>
                </c:pt>
                <c:pt idx="2748">
                  <c:v>0.6954607060185185</c:v>
                </c:pt>
                <c:pt idx="2749">
                  <c:v>0.69546125000000003</c:v>
                </c:pt>
                <c:pt idx="2750">
                  <c:v>0.69546157407407405</c:v>
                </c:pt>
                <c:pt idx="2751">
                  <c:v>0.69546194444444442</c:v>
                </c:pt>
                <c:pt idx="2752">
                  <c:v>0.6954626620370371</c:v>
                </c:pt>
                <c:pt idx="2753">
                  <c:v>0.69546621527777785</c:v>
                </c:pt>
                <c:pt idx="2754">
                  <c:v>0.69546649305555552</c:v>
                </c:pt>
                <c:pt idx="2755">
                  <c:v>0.69546704861111108</c:v>
                </c:pt>
                <c:pt idx="2756">
                  <c:v>0.69546737268518521</c:v>
                </c:pt>
                <c:pt idx="2757">
                  <c:v>0.69546774305555559</c:v>
                </c:pt>
                <c:pt idx="2758">
                  <c:v>0.69546846064814816</c:v>
                </c:pt>
                <c:pt idx="2759">
                  <c:v>0.69547200231481476</c:v>
                </c:pt>
                <c:pt idx="2760">
                  <c:v>0.69547229166666658</c:v>
                </c:pt>
                <c:pt idx="2761">
                  <c:v>0.69547284722222225</c:v>
                </c:pt>
                <c:pt idx="2762">
                  <c:v>0.69547315972222223</c:v>
                </c:pt>
                <c:pt idx="2763">
                  <c:v>0.69547353009259261</c:v>
                </c:pt>
                <c:pt idx="2764">
                  <c:v>0.69547423611111114</c:v>
                </c:pt>
                <c:pt idx="2765">
                  <c:v>0.69547778935185178</c:v>
                </c:pt>
                <c:pt idx="2766">
                  <c:v>0.69547806712962956</c:v>
                </c:pt>
                <c:pt idx="2767">
                  <c:v>0.69547862268518523</c:v>
                </c:pt>
                <c:pt idx="2768">
                  <c:v>0.69547894675925936</c:v>
                </c:pt>
                <c:pt idx="2769">
                  <c:v>0.69547931712962974</c:v>
                </c:pt>
                <c:pt idx="2770">
                  <c:v>0.69548002314814816</c:v>
                </c:pt>
                <c:pt idx="2771">
                  <c:v>0.69548356481481477</c:v>
                </c:pt>
                <c:pt idx="2772">
                  <c:v>0.69548385416666669</c:v>
                </c:pt>
                <c:pt idx="2773">
                  <c:v>0.69548439814814822</c:v>
                </c:pt>
                <c:pt idx="2774">
                  <c:v>0.69548472222222213</c:v>
                </c:pt>
                <c:pt idx="2775">
                  <c:v>0.6954850925925925</c:v>
                </c:pt>
                <c:pt idx="2776">
                  <c:v>0.69548579861111115</c:v>
                </c:pt>
                <c:pt idx="2777">
                  <c:v>0.69548936342592593</c:v>
                </c:pt>
                <c:pt idx="2778">
                  <c:v>0.69548965277777774</c:v>
                </c:pt>
                <c:pt idx="2779">
                  <c:v>0.6954902083333333</c:v>
                </c:pt>
                <c:pt idx="2780">
                  <c:v>0.69549052083333329</c:v>
                </c:pt>
                <c:pt idx="2781">
                  <c:v>0.69549089120370367</c:v>
                </c:pt>
                <c:pt idx="2782">
                  <c:v>0.69549159722222231</c:v>
                </c:pt>
                <c:pt idx="2783">
                  <c:v>0.69549515046296306</c:v>
                </c:pt>
                <c:pt idx="2784">
                  <c:v>0.69549543981481488</c:v>
                </c:pt>
                <c:pt idx="2785">
                  <c:v>0.69549599537037032</c:v>
                </c:pt>
                <c:pt idx="2786">
                  <c:v>0.69549631944444446</c:v>
                </c:pt>
                <c:pt idx="2787">
                  <c:v>0.69549668981481483</c:v>
                </c:pt>
                <c:pt idx="2788">
                  <c:v>0.6954974074074074</c:v>
                </c:pt>
                <c:pt idx="2789">
                  <c:v>0.69550093749999997</c:v>
                </c:pt>
                <c:pt idx="2790">
                  <c:v>0.69550122685185178</c:v>
                </c:pt>
                <c:pt idx="2791">
                  <c:v>0.69550177083333331</c:v>
                </c:pt>
                <c:pt idx="2792">
                  <c:v>0.69550209490740744</c:v>
                </c:pt>
                <c:pt idx="2793">
                  <c:v>0.69550246527777781</c:v>
                </c:pt>
                <c:pt idx="2794">
                  <c:v>0.69550317129629624</c:v>
                </c:pt>
                <c:pt idx="2795">
                  <c:v>0.69550671296296296</c:v>
                </c:pt>
                <c:pt idx="2796">
                  <c:v>0.69550700231481477</c:v>
                </c:pt>
                <c:pt idx="2797">
                  <c:v>0.69550755787037044</c:v>
                </c:pt>
                <c:pt idx="2798">
                  <c:v>0.69550788194444435</c:v>
                </c:pt>
                <c:pt idx="2799">
                  <c:v>0.69550825231481472</c:v>
                </c:pt>
                <c:pt idx="2800">
                  <c:v>0.69550895833333337</c:v>
                </c:pt>
                <c:pt idx="2801">
                  <c:v>0.69551249999999998</c:v>
                </c:pt>
                <c:pt idx="2802">
                  <c:v>0.69551278935185179</c:v>
                </c:pt>
                <c:pt idx="2803">
                  <c:v>0.69551333333333332</c:v>
                </c:pt>
                <c:pt idx="2804">
                  <c:v>0.69551365740740734</c:v>
                </c:pt>
                <c:pt idx="2805">
                  <c:v>0.69551402777777771</c:v>
                </c:pt>
                <c:pt idx="2806">
                  <c:v>0.69551473379629636</c:v>
                </c:pt>
                <c:pt idx="2807">
                  <c:v>0.69551829861111114</c:v>
                </c:pt>
                <c:pt idx="2808">
                  <c:v>0.69551858796296295</c:v>
                </c:pt>
                <c:pt idx="2809">
                  <c:v>0.69551913194444437</c:v>
                </c:pt>
                <c:pt idx="2810">
                  <c:v>0.6955194560185185</c:v>
                </c:pt>
                <c:pt idx="2811">
                  <c:v>0.69551981481481484</c:v>
                </c:pt>
                <c:pt idx="2812">
                  <c:v>0.6955205324074073</c:v>
                </c:pt>
                <c:pt idx="2813">
                  <c:v>0.69552408564814805</c:v>
                </c:pt>
                <c:pt idx="2814">
                  <c:v>0.69552437500000008</c:v>
                </c:pt>
                <c:pt idx="2815">
                  <c:v>0.6955249189814815</c:v>
                </c:pt>
                <c:pt idx="2816">
                  <c:v>0.69552524305555552</c:v>
                </c:pt>
                <c:pt idx="2817">
                  <c:v>0.69552561342592589</c:v>
                </c:pt>
                <c:pt idx="2818">
                  <c:v>0.69552631944444443</c:v>
                </c:pt>
                <c:pt idx="2819">
                  <c:v>0.69552987268518518</c:v>
                </c:pt>
                <c:pt idx="2820">
                  <c:v>0.69553016203703699</c:v>
                </c:pt>
                <c:pt idx="2821">
                  <c:v>0.69553071759259266</c:v>
                </c:pt>
                <c:pt idx="2822">
                  <c:v>0.69553104166666657</c:v>
                </c:pt>
                <c:pt idx="2823">
                  <c:v>0.69553141203703694</c:v>
                </c:pt>
                <c:pt idx="2824">
                  <c:v>0.69553211805555559</c:v>
                </c:pt>
                <c:pt idx="2825">
                  <c:v>0.69553564814814817</c:v>
                </c:pt>
                <c:pt idx="2826">
                  <c:v>0.69553593749999998</c:v>
                </c:pt>
                <c:pt idx="2827">
                  <c:v>0.69553648148148151</c:v>
                </c:pt>
                <c:pt idx="2828">
                  <c:v>0.69553680555555564</c:v>
                </c:pt>
                <c:pt idx="2829">
                  <c:v>0.69553716435185187</c:v>
                </c:pt>
                <c:pt idx="2830">
                  <c:v>0.69553789351851858</c:v>
                </c:pt>
                <c:pt idx="2831">
                  <c:v>0.69554144675925933</c:v>
                </c:pt>
                <c:pt idx="2832">
                  <c:v>0.695541724537037</c:v>
                </c:pt>
                <c:pt idx="2833">
                  <c:v>0.69554226851851852</c:v>
                </c:pt>
                <c:pt idx="2834">
                  <c:v>0.69554259259259255</c:v>
                </c:pt>
                <c:pt idx="2835">
                  <c:v>0.69554296296296292</c:v>
                </c:pt>
                <c:pt idx="2836">
                  <c:v>0.69554366898148146</c:v>
                </c:pt>
                <c:pt idx="2837">
                  <c:v>0.69554723379629635</c:v>
                </c:pt>
                <c:pt idx="2838">
                  <c:v>0.69554752314814816</c:v>
                </c:pt>
                <c:pt idx="2839">
                  <c:v>0.69554807870370372</c:v>
                </c:pt>
                <c:pt idx="2840">
                  <c:v>0.69554840277777785</c:v>
                </c:pt>
                <c:pt idx="2841">
                  <c:v>0.69554876157407408</c:v>
                </c:pt>
                <c:pt idx="2842">
                  <c:v>0.69554947916666665</c:v>
                </c:pt>
                <c:pt idx="2843">
                  <c:v>0.69555302083333326</c:v>
                </c:pt>
                <c:pt idx="2844">
                  <c:v>0.69555331018518529</c:v>
                </c:pt>
                <c:pt idx="2845">
                  <c:v>0.6955538541666666</c:v>
                </c:pt>
                <c:pt idx="2846">
                  <c:v>0.69555417824074073</c:v>
                </c:pt>
                <c:pt idx="2847">
                  <c:v>0.6955545486111111</c:v>
                </c:pt>
                <c:pt idx="2848">
                  <c:v>0.69555526620370367</c:v>
                </c:pt>
                <c:pt idx="2849">
                  <c:v>0.69555880787037039</c:v>
                </c:pt>
                <c:pt idx="2850">
                  <c:v>0.6955590972222222</c:v>
                </c:pt>
                <c:pt idx="2851">
                  <c:v>0.69555964120370373</c:v>
                </c:pt>
                <c:pt idx="2852">
                  <c:v>0.69555996527777786</c:v>
                </c:pt>
                <c:pt idx="2853">
                  <c:v>0.69556033564814823</c:v>
                </c:pt>
                <c:pt idx="2854">
                  <c:v>0.69556104166666666</c:v>
                </c:pt>
                <c:pt idx="2855">
                  <c:v>0.69556459490740741</c:v>
                </c:pt>
                <c:pt idx="2856">
                  <c:v>0.69556488425925922</c:v>
                </c:pt>
                <c:pt idx="2857">
                  <c:v>0.69556542824074075</c:v>
                </c:pt>
                <c:pt idx="2858">
                  <c:v>0.69556575231481477</c:v>
                </c:pt>
                <c:pt idx="2859">
                  <c:v>0.69556612268518514</c:v>
                </c:pt>
                <c:pt idx="2860">
                  <c:v>0.69556682870370368</c:v>
                </c:pt>
                <c:pt idx="2861">
                  <c:v>0.69557038194444443</c:v>
                </c:pt>
                <c:pt idx="2862">
                  <c:v>0.69557067129629635</c:v>
                </c:pt>
                <c:pt idx="2863">
                  <c:v>0.69557121527777788</c:v>
                </c:pt>
                <c:pt idx="2864">
                  <c:v>0.69557153935185179</c:v>
                </c:pt>
                <c:pt idx="2865">
                  <c:v>0.69557190972222216</c:v>
                </c:pt>
                <c:pt idx="2866">
                  <c:v>0.69557261574074081</c:v>
                </c:pt>
                <c:pt idx="2867">
                  <c:v>0.69557615740740741</c:v>
                </c:pt>
                <c:pt idx="2868">
                  <c:v>0.69557644675925923</c:v>
                </c:pt>
                <c:pt idx="2869">
                  <c:v>0.69557699074074064</c:v>
                </c:pt>
                <c:pt idx="2870">
                  <c:v>0.69557731481481477</c:v>
                </c:pt>
                <c:pt idx="2871">
                  <c:v>0.69557767361111111</c:v>
                </c:pt>
                <c:pt idx="2872">
                  <c:v>0.69557839120370379</c:v>
                </c:pt>
                <c:pt idx="2873">
                  <c:v>0.69558195601851847</c:v>
                </c:pt>
                <c:pt idx="2874">
                  <c:v>0.69558224537037028</c:v>
                </c:pt>
                <c:pt idx="2875">
                  <c:v>0.69558277777777777</c:v>
                </c:pt>
                <c:pt idx="2876">
                  <c:v>0.6955831018518519</c:v>
                </c:pt>
                <c:pt idx="2877">
                  <c:v>0.69558347222222228</c:v>
                </c:pt>
                <c:pt idx="2878">
                  <c:v>0.69558418981481485</c:v>
                </c:pt>
                <c:pt idx="2879">
                  <c:v>0.69558774305555549</c:v>
                </c:pt>
                <c:pt idx="2880">
                  <c:v>0.69558803240740741</c:v>
                </c:pt>
                <c:pt idx="2881">
                  <c:v>0.69558858796296297</c:v>
                </c:pt>
                <c:pt idx="2882">
                  <c:v>0.69558891203703699</c:v>
                </c:pt>
                <c:pt idx="2883">
                  <c:v>0.69558927083333344</c:v>
                </c:pt>
                <c:pt idx="2884">
                  <c:v>0.6955899884259259</c:v>
                </c:pt>
                <c:pt idx="2885">
                  <c:v>0.69559353009259262</c:v>
                </c:pt>
                <c:pt idx="2886">
                  <c:v>0.69559381944444443</c:v>
                </c:pt>
                <c:pt idx="2887">
                  <c:v>0.6955943750000001</c:v>
                </c:pt>
                <c:pt idx="2888">
                  <c:v>0.69559469907407401</c:v>
                </c:pt>
                <c:pt idx="2889">
                  <c:v>0.69559505787037035</c:v>
                </c:pt>
                <c:pt idx="2890">
                  <c:v>0.69559577546296303</c:v>
                </c:pt>
                <c:pt idx="2891">
                  <c:v>0.6955993055555556</c:v>
                </c:pt>
                <c:pt idx="2892">
                  <c:v>0.69559959490740741</c:v>
                </c:pt>
                <c:pt idx="2893">
                  <c:v>0.69560015046296286</c:v>
                </c:pt>
                <c:pt idx="2894">
                  <c:v>0.69560047453703699</c:v>
                </c:pt>
                <c:pt idx="2895">
                  <c:v>0.69560084490740737</c:v>
                </c:pt>
                <c:pt idx="2896">
                  <c:v>0.69560158564814811</c:v>
                </c:pt>
                <c:pt idx="2897">
                  <c:v>0.69560510416666677</c:v>
                </c:pt>
                <c:pt idx="2898">
                  <c:v>0.69560538194444443</c:v>
                </c:pt>
                <c:pt idx="2899">
                  <c:v>0.69560593749999999</c:v>
                </c:pt>
                <c:pt idx="2900">
                  <c:v>0.69560626157407413</c:v>
                </c:pt>
                <c:pt idx="2901">
                  <c:v>0.69560662037037035</c:v>
                </c:pt>
                <c:pt idx="2902">
                  <c:v>0.69560733796296292</c:v>
                </c:pt>
                <c:pt idx="2903">
                  <c:v>0.69561087962962953</c:v>
                </c:pt>
                <c:pt idx="2904">
                  <c:v>0.69561116898148156</c:v>
                </c:pt>
                <c:pt idx="2905">
                  <c:v>0.69561171296296298</c:v>
                </c:pt>
                <c:pt idx="2906">
                  <c:v>0.69561203703703711</c:v>
                </c:pt>
                <c:pt idx="2907">
                  <c:v>0.69561240740740737</c:v>
                </c:pt>
                <c:pt idx="2908">
                  <c:v>0.69561311342592591</c:v>
                </c:pt>
                <c:pt idx="2909">
                  <c:v>0.69561667824074069</c:v>
                </c:pt>
                <c:pt idx="2910">
                  <c:v>0.69561696759259262</c:v>
                </c:pt>
                <c:pt idx="2911">
                  <c:v>0.69561751157407414</c:v>
                </c:pt>
                <c:pt idx="2912">
                  <c:v>0.69561783564814805</c:v>
                </c:pt>
                <c:pt idx="2913">
                  <c:v>0.6956181944444445</c:v>
                </c:pt>
                <c:pt idx="2914">
                  <c:v>0.69561891203703707</c:v>
                </c:pt>
                <c:pt idx="2915">
                  <c:v>0.69562246527777782</c:v>
                </c:pt>
                <c:pt idx="2916">
                  <c:v>0.69562275462962964</c:v>
                </c:pt>
                <c:pt idx="2917">
                  <c:v>0.69562331018518508</c:v>
                </c:pt>
                <c:pt idx="2918">
                  <c:v>0.69562363425925922</c:v>
                </c:pt>
                <c:pt idx="2919">
                  <c:v>0.69562399305555556</c:v>
                </c:pt>
                <c:pt idx="2920">
                  <c:v>0.69562471064814824</c:v>
                </c:pt>
                <c:pt idx="2921">
                  <c:v>0.69562825231481484</c:v>
                </c:pt>
                <c:pt idx="2922">
                  <c:v>0.69562854166666666</c:v>
                </c:pt>
                <c:pt idx="2923">
                  <c:v>0.69562909722222221</c:v>
                </c:pt>
                <c:pt idx="2924">
                  <c:v>0.6956294097222222</c:v>
                </c:pt>
                <c:pt idx="2925">
                  <c:v>0.69562976851851854</c:v>
                </c:pt>
                <c:pt idx="2926">
                  <c:v>0.69563048611111122</c:v>
                </c:pt>
                <c:pt idx="2927">
                  <c:v>0.69563403935185175</c:v>
                </c:pt>
                <c:pt idx="2928">
                  <c:v>0.69563431712962964</c:v>
                </c:pt>
                <c:pt idx="2929">
                  <c:v>0.69563486111111106</c:v>
                </c:pt>
                <c:pt idx="2930">
                  <c:v>0.69563519675925922</c:v>
                </c:pt>
                <c:pt idx="2931">
                  <c:v>0.6956355671296296</c:v>
                </c:pt>
                <c:pt idx="2932">
                  <c:v>0.69563627314814813</c:v>
                </c:pt>
                <c:pt idx="2933">
                  <c:v>0.69563982638888888</c:v>
                </c:pt>
                <c:pt idx="2934">
                  <c:v>0.69564011574074069</c:v>
                </c:pt>
                <c:pt idx="2935">
                  <c:v>0.69564065972222222</c:v>
                </c:pt>
                <c:pt idx="2936">
                  <c:v>0.69564098379629635</c:v>
                </c:pt>
                <c:pt idx="2937">
                  <c:v>0.69564135416666673</c:v>
                </c:pt>
                <c:pt idx="2938">
                  <c:v>0.6956420717592593</c:v>
                </c:pt>
                <c:pt idx="2939">
                  <c:v>0.69564560185185187</c:v>
                </c:pt>
                <c:pt idx="2940">
                  <c:v>0.69564589120370368</c:v>
                </c:pt>
                <c:pt idx="2941">
                  <c:v>0.69564644675925924</c:v>
                </c:pt>
                <c:pt idx="2942">
                  <c:v>0.69564677083333326</c:v>
                </c:pt>
                <c:pt idx="2943">
                  <c:v>0.69564712962962971</c:v>
                </c:pt>
                <c:pt idx="2944">
                  <c:v>0.69564784722222228</c:v>
                </c:pt>
                <c:pt idx="2945">
                  <c:v>0.69565140046296303</c:v>
                </c:pt>
                <c:pt idx="2946">
                  <c:v>0.69565168981481484</c:v>
                </c:pt>
                <c:pt idx="2947">
                  <c:v>0.69565224537037029</c:v>
                </c:pt>
                <c:pt idx="2948">
                  <c:v>0.69565258101851857</c:v>
                </c:pt>
                <c:pt idx="2949">
                  <c:v>0.6956529398148148</c:v>
                </c:pt>
                <c:pt idx="2950">
                  <c:v>0.6956536342592593</c:v>
                </c:pt>
                <c:pt idx="2951">
                  <c:v>0.69565718750000005</c:v>
                </c:pt>
                <c:pt idx="2952">
                  <c:v>0.69565747685185186</c:v>
                </c:pt>
                <c:pt idx="2953">
                  <c:v>0.69565803240740742</c:v>
                </c:pt>
                <c:pt idx="2954">
                  <c:v>0.69565835648148155</c:v>
                </c:pt>
                <c:pt idx="2955">
                  <c:v>0.69565871527777778</c:v>
                </c:pt>
                <c:pt idx="2956">
                  <c:v>0.69565942129629621</c:v>
                </c:pt>
                <c:pt idx="2957">
                  <c:v>0.69566297453703696</c:v>
                </c:pt>
                <c:pt idx="2958">
                  <c:v>0.69566325231481485</c:v>
                </c:pt>
                <c:pt idx="2959">
                  <c:v>0.6956638078703703</c:v>
                </c:pt>
                <c:pt idx="2960">
                  <c:v>0.69566413194444443</c:v>
                </c:pt>
                <c:pt idx="2961">
                  <c:v>0.69566449074074077</c:v>
                </c:pt>
                <c:pt idx="2962">
                  <c:v>0.69566518518518528</c:v>
                </c:pt>
                <c:pt idx="2963">
                  <c:v>0.69566876157407409</c:v>
                </c:pt>
                <c:pt idx="2964">
                  <c:v>0.6956690509259259</c:v>
                </c:pt>
                <c:pt idx="2965">
                  <c:v>0.69566959490740743</c:v>
                </c:pt>
                <c:pt idx="2966">
                  <c:v>0.69566991898148156</c:v>
                </c:pt>
                <c:pt idx="2967">
                  <c:v>0.69567028935185193</c:v>
                </c:pt>
                <c:pt idx="2968">
                  <c:v>0.69567097222222218</c:v>
                </c:pt>
                <c:pt idx="2969">
                  <c:v>0.69567454861111111</c:v>
                </c:pt>
                <c:pt idx="2970">
                  <c:v>0.69567483796296292</c:v>
                </c:pt>
                <c:pt idx="2971">
                  <c:v>0.69567538194444445</c:v>
                </c:pt>
                <c:pt idx="2972">
                  <c:v>0.69567570601851847</c:v>
                </c:pt>
                <c:pt idx="2973">
                  <c:v>0.69567606481481492</c:v>
                </c:pt>
                <c:pt idx="2974">
                  <c:v>0.6956767592592592</c:v>
                </c:pt>
                <c:pt idx="2975">
                  <c:v>0.6956803240740741</c:v>
                </c:pt>
                <c:pt idx="2976">
                  <c:v>0.69568061342592591</c:v>
                </c:pt>
                <c:pt idx="2977">
                  <c:v>0.69568115740740744</c:v>
                </c:pt>
                <c:pt idx="2978">
                  <c:v>0.69568146990740731</c:v>
                </c:pt>
                <c:pt idx="2979">
                  <c:v>0.69568182870370376</c:v>
                </c:pt>
                <c:pt idx="2980">
                  <c:v>0.69568253472222219</c:v>
                </c:pt>
                <c:pt idx="2981">
                  <c:v>0.69568612268518526</c:v>
                </c:pt>
                <c:pt idx="2982">
                  <c:v>0.69568641203703707</c:v>
                </c:pt>
                <c:pt idx="2983">
                  <c:v>0.69568695601851849</c:v>
                </c:pt>
                <c:pt idx="2984">
                  <c:v>0.69568728009259262</c:v>
                </c:pt>
                <c:pt idx="2985">
                  <c:v>0.69568763888888885</c:v>
                </c:pt>
                <c:pt idx="2986">
                  <c:v>0.69568832175925932</c:v>
                </c:pt>
                <c:pt idx="2987">
                  <c:v>0.69569190972222217</c:v>
                </c:pt>
                <c:pt idx="2988">
                  <c:v>0.69569219907407398</c:v>
                </c:pt>
                <c:pt idx="2989">
                  <c:v>0.69569275462962965</c:v>
                </c:pt>
                <c:pt idx="2990">
                  <c:v>0.69569307870370378</c:v>
                </c:pt>
                <c:pt idx="2991">
                  <c:v>0.69569343750000001</c:v>
                </c:pt>
                <c:pt idx="2992">
                  <c:v>0.69569414351851855</c:v>
                </c:pt>
                <c:pt idx="2993">
                  <c:v>0.69569769675925919</c:v>
                </c:pt>
                <c:pt idx="2994">
                  <c:v>0.69569798611111111</c:v>
                </c:pt>
                <c:pt idx="2995">
                  <c:v>0.69569853009259264</c:v>
                </c:pt>
                <c:pt idx="2996">
                  <c:v>0.69569885416666677</c:v>
                </c:pt>
                <c:pt idx="2997">
                  <c:v>0.695699212962963</c:v>
                </c:pt>
                <c:pt idx="2998">
                  <c:v>0.69569990740740739</c:v>
                </c:pt>
                <c:pt idx="2999">
                  <c:v>0.69570348379629632</c:v>
                </c:pt>
                <c:pt idx="3000">
                  <c:v>0.69570377314814813</c:v>
                </c:pt>
                <c:pt idx="3001">
                  <c:v>0.6957043287037038</c:v>
                </c:pt>
                <c:pt idx="3002">
                  <c:v>0.69570465277777771</c:v>
                </c:pt>
                <c:pt idx="3003">
                  <c:v>0.69570501157407405</c:v>
                </c:pt>
                <c:pt idx="3004">
                  <c:v>0.69570570601851855</c:v>
                </c:pt>
                <c:pt idx="3005">
                  <c:v>0.6957092592592593</c:v>
                </c:pt>
                <c:pt idx="3006">
                  <c:v>0.69570954861111112</c:v>
                </c:pt>
                <c:pt idx="3007">
                  <c:v>0.69571010416666657</c:v>
                </c:pt>
                <c:pt idx="3008">
                  <c:v>0.6957104282407407</c:v>
                </c:pt>
                <c:pt idx="3009">
                  <c:v>0.69571079861111107</c:v>
                </c:pt>
                <c:pt idx="3010">
                  <c:v>0.69571148148148154</c:v>
                </c:pt>
                <c:pt idx="3011">
                  <c:v>0.69571505787037047</c:v>
                </c:pt>
                <c:pt idx="3012">
                  <c:v>0.69571534722222228</c:v>
                </c:pt>
                <c:pt idx="3013">
                  <c:v>0.6957158912037037</c:v>
                </c:pt>
                <c:pt idx="3014">
                  <c:v>0.69571622685185186</c:v>
                </c:pt>
                <c:pt idx="3015">
                  <c:v>0.6957165856481482</c:v>
                </c:pt>
                <c:pt idx="3016">
                  <c:v>0.69571728009259248</c:v>
                </c:pt>
                <c:pt idx="3017">
                  <c:v>0.69572084490740738</c:v>
                </c:pt>
                <c:pt idx="3018">
                  <c:v>0.69572113425925919</c:v>
                </c:pt>
                <c:pt idx="3019">
                  <c:v>0.69572167824074072</c:v>
                </c:pt>
                <c:pt idx="3020">
                  <c:v>0.69572200231481485</c:v>
                </c:pt>
                <c:pt idx="3021">
                  <c:v>0.69572236111111108</c:v>
                </c:pt>
                <c:pt idx="3022">
                  <c:v>0.69572306712962961</c:v>
                </c:pt>
                <c:pt idx="3023">
                  <c:v>0.6957266319444444</c:v>
                </c:pt>
                <c:pt idx="3024">
                  <c:v>0.69572692129629632</c:v>
                </c:pt>
                <c:pt idx="3025">
                  <c:v>0.69572746527777785</c:v>
                </c:pt>
                <c:pt idx="3026">
                  <c:v>0.69572778935185176</c:v>
                </c:pt>
                <c:pt idx="3027">
                  <c:v>0.69572815972222213</c:v>
                </c:pt>
                <c:pt idx="3028">
                  <c:v>0.69572885416666663</c:v>
                </c:pt>
                <c:pt idx="3029">
                  <c:v>0.69573241898148153</c:v>
                </c:pt>
                <c:pt idx="3030">
                  <c:v>0.69573270833333334</c:v>
                </c:pt>
                <c:pt idx="3031">
                  <c:v>0.69573326388888879</c:v>
                </c:pt>
                <c:pt idx="3032">
                  <c:v>0.69573358796296292</c:v>
                </c:pt>
                <c:pt idx="3033">
                  <c:v>0.69573394675925926</c:v>
                </c:pt>
                <c:pt idx="3034">
                  <c:v>0.6957346527777778</c:v>
                </c:pt>
                <c:pt idx="3035">
                  <c:v>0.69573820601851855</c:v>
                </c:pt>
                <c:pt idx="3036">
                  <c:v>0.69573849537037036</c:v>
                </c:pt>
                <c:pt idx="3037">
                  <c:v>0.69573903935185177</c:v>
                </c:pt>
                <c:pt idx="3038">
                  <c:v>0.69573936342592591</c:v>
                </c:pt>
                <c:pt idx="3039">
                  <c:v>0.69573972222222225</c:v>
                </c:pt>
                <c:pt idx="3040">
                  <c:v>0.69574041666666664</c:v>
                </c:pt>
                <c:pt idx="3041">
                  <c:v>0.69574399305555545</c:v>
                </c:pt>
                <c:pt idx="3042">
                  <c:v>0.69574428240740749</c:v>
                </c:pt>
                <c:pt idx="3043">
                  <c:v>0.6957448263888889</c:v>
                </c:pt>
                <c:pt idx="3044">
                  <c:v>0.69574515046296292</c:v>
                </c:pt>
                <c:pt idx="3045">
                  <c:v>0.69574550925925926</c:v>
                </c:pt>
                <c:pt idx="3046">
                  <c:v>0.69574620370370377</c:v>
                </c:pt>
                <c:pt idx="3047">
                  <c:v>0.69574978009259258</c:v>
                </c:pt>
                <c:pt idx="3048">
                  <c:v>0.6957500694444444</c:v>
                </c:pt>
                <c:pt idx="3049">
                  <c:v>0.69575062500000007</c:v>
                </c:pt>
                <c:pt idx="3050">
                  <c:v>0.69575094907407398</c:v>
                </c:pt>
                <c:pt idx="3051">
                  <c:v>0.69575130787037043</c:v>
                </c:pt>
                <c:pt idx="3052">
                  <c:v>0.69575200231481482</c:v>
                </c:pt>
                <c:pt idx="3053">
                  <c:v>0.6957555671296296</c:v>
                </c:pt>
                <c:pt idx="3054">
                  <c:v>0.69575585648148142</c:v>
                </c:pt>
                <c:pt idx="3055">
                  <c:v>0.69575641203703709</c:v>
                </c:pt>
                <c:pt idx="3056">
                  <c:v>0.69575673611111111</c:v>
                </c:pt>
                <c:pt idx="3057">
                  <c:v>0.69575709490740734</c:v>
                </c:pt>
                <c:pt idx="3058">
                  <c:v>0.69575780092592598</c:v>
                </c:pt>
                <c:pt idx="3059">
                  <c:v>0.69576135416666673</c:v>
                </c:pt>
                <c:pt idx="3060">
                  <c:v>0.69576164351851855</c:v>
                </c:pt>
                <c:pt idx="3061">
                  <c:v>0.69576218750000007</c:v>
                </c:pt>
                <c:pt idx="3062">
                  <c:v>0.69576251157407409</c:v>
                </c:pt>
                <c:pt idx="3063">
                  <c:v>0.69576287037037032</c:v>
                </c:pt>
                <c:pt idx="3064">
                  <c:v>0.69576357638888886</c:v>
                </c:pt>
                <c:pt idx="3065">
                  <c:v>0.69576714120370375</c:v>
                </c:pt>
                <c:pt idx="3066">
                  <c:v>0.69576743055555557</c:v>
                </c:pt>
                <c:pt idx="3067">
                  <c:v>0.69576796296296306</c:v>
                </c:pt>
                <c:pt idx="3068">
                  <c:v>0.69576829861111111</c:v>
                </c:pt>
                <c:pt idx="3069">
                  <c:v>0.69576866898148149</c:v>
                </c:pt>
                <c:pt idx="3070">
                  <c:v>0.69576935185185185</c:v>
                </c:pt>
                <c:pt idx="3071">
                  <c:v>0.69577291666666674</c:v>
                </c:pt>
                <c:pt idx="3072">
                  <c:v>0.69577320601851855</c:v>
                </c:pt>
                <c:pt idx="3073">
                  <c:v>0.695773761574074</c:v>
                </c:pt>
                <c:pt idx="3074">
                  <c:v>0.69577408564814813</c:v>
                </c:pt>
                <c:pt idx="3075">
                  <c:v>0.69577444444444447</c:v>
                </c:pt>
                <c:pt idx="3076">
                  <c:v>0.69577513888888898</c:v>
                </c:pt>
                <c:pt idx="3077">
                  <c:v>0.69577871527777779</c:v>
                </c:pt>
                <c:pt idx="3078">
                  <c:v>0.6957790046296296</c:v>
                </c:pt>
                <c:pt idx="3079">
                  <c:v>0.69577954861111113</c:v>
                </c:pt>
                <c:pt idx="3080">
                  <c:v>0.69577986111111112</c:v>
                </c:pt>
                <c:pt idx="3081">
                  <c:v>0.69578021990740746</c:v>
                </c:pt>
                <c:pt idx="3082">
                  <c:v>0.69578092592592589</c:v>
                </c:pt>
                <c:pt idx="3083">
                  <c:v>0.69578450231481481</c:v>
                </c:pt>
                <c:pt idx="3084">
                  <c:v>0.69578479166666662</c:v>
                </c:pt>
                <c:pt idx="3085">
                  <c:v>0.69578534722222229</c:v>
                </c:pt>
                <c:pt idx="3086">
                  <c:v>0.69578567129629632</c:v>
                </c:pt>
                <c:pt idx="3087">
                  <c:v>0.69578603009259254</c:v>
                </c:pt>
                <c:pt idx="3088">
                  <c:v>0.69578673611111108</c:v>
                </c:pt>
                <c:pt idx="3089">
                  <c:v>0.69579028935185183</c:v>
                </c:pt>
                <c:pt idx="3090">
                  <c:v>0.69579057870370375</c:v>
                </c:pt>
                <c:pt idx="3091">
                  <c:v>0.69579112268518528</c:v>
                </c:pt>
                <c:pt idx="3092">
                  <c:v>0.69579145833333333</c:v>
                </c:pt>
                <c:pt idx="3093">
                  <c:v>0.69579182870370371</c:v>
                </c:pt>
                <c:pt idx="3094">
                  <c:v>0.69579250000000004</c:v>
                </c:pt>
                <c:pt idx="3095">
                  <c:v>0.69579607638888896</c:v>
                </c:pt>
                <c:pt idx="3096">
                  <c:v>0.69579635416666663</c:v>
                </c:pt>
                <c:pt idx="3097">
                  <c:v>0.69579690972222219</c:v>
                </c:pt>
                <c:pt idx="3098">
                  <c:v>0.69579723379629632</c:v>
                </c:pt>
                <c:pt idx="3099">
                  <c:v>0.69579759259259255</c:v>
                </c:pt>
                <c:pt idx="3100">
                  <c:v>0.69579825231481485</c:v>
                </c:pt>
                <c:pt idx="3101">
                  <c:v>0.69580186342592587</c:v>
                </c:pt>
                <c:pt idx="3102">
                  <c:v>0.69580215277777768</c:v>
                </c:pt>
                <c:pt idx="3103">
                  <c:v>0.69580270833333335</c:v>
                </c:pt>
                <c:pt idx="3104">
                  <c:v>0.69580303240740748</c:v>
                </c:pt>
                <c:pt idx="3105">
                  <c:v>0.69580339120370371</c:v>
                </c:pt>
                <c:pt idx="3106">
                  <c:v>0.69580407407407419</c:v>
                </c:pt>
                <c:pt idx="3107">
                  <c:v>0.69580765046296289</c:v>
                </c:pt>
                <c:pt idx="3108">
                  <c:v>0.69580793981481481</c:v>
                </c:pt>
                <c:pt idx="3109">
                  <c:v>0.69580848379629634</c:v>
                </c:pt>
                <c:pt idx="3110">
                  <c:v>0.69580880787037047</c:v>
                </c:pt>
                <c:pt idx="3111">
                  <c:v>0.69580918981481477</c:v>
                </c:pt>
                <c:pt idx="3112">
                  <c:v>0.69580986111111109</c:v>
                </c:pt>
                <c:pt idx="3113">
                  <c:v>0.69581343750000002</c:v>
                </c:pt>
                <c:pt idx="3114">
                  <c:v>0.69581372685185183</c:v>
                </c:pt>
                <c:pt idx="3115">
                  <c:v>0.69581427083333336</c:v>
                </c:pt>
                <c:pt idx="3116">
                  <c:v>0.69581459490740738</c:v>
                </c:pt>
                <c:pt idx="3117">
                  <c:v>0.69581495370370361</c:v>
                </c:pt>
                <c:pt idx="3118">
                  <c:v>0.69581561342592602</c:v>
                </c:pt>
                <c:pt idx="3119">
                  <c:v>0.69581922453703704</c:v>
                </c:pt>
                <c:pt idx="3120">
                  <c:v>0.69581950231481482</c:v>
                </c:pt>
                <c:pt idx="3121">
                  <c:v>0.69582004629629635</c:v>
                </c:pt>
                <c:pt idx="3122">
                  <c:v>0.69582037037037037</c:v>
                </c:pt>
                <c:pt idx="3123">
                  <c:v>0.6958207291666666</c:v>
                </c:pt>
                <c:pt idx="3124">
                  <c:v>0.69582141203703707</c:v>
                </c:pt>
                <c:pt idx="3125">
                  <c:v>0.69582501157407417</c:v>
                </c:pt>
                <c:pt idx="3126">
                  <c:v>0.69582530092592598</c:v>
                </c:pt>
                <c:pt idx="3127">
                  <c:v>0.6958258449074074</c:v>
                </c:pt>
                <c:pt idx="3128">
                  <c:v>0.69582616898148153</c:v>
                </c:pt>
                <c:pt idx="3129">
                  <c:v>0.69582652777777776</c:v>
                </c:pt>
                <c:pt idx="3130">
                  <c:v>0.69582719907407409</c:v>
                </c:pt>
                <c:pt idx="3131">
                  <c:v>0.69583079861111108</c:v>
                </c:pt>
                <c:pt idx="3132">
                  <c:v>0.69583108796296289</c:v>
                </c:pt>
                <c:pt idx="3133">
                  <c:v>0.69583163194444442</c:v>
                </c:pt>
                <c:pt idx="3134">
                  <c:v>0.69583196759259269</c:v>
                </c:pt>
                <c:pt idx="3135">
                  <c:v>0.69583232638888892</c:v>
                </c:pt>
                <c:pt idx="3136">
                  <c:v>0.69583300925925917</c:v>
                </c:pt>
                <c:pt idx="3137">
                  <c:v>0.69583657407407407</c:v>
                </c:pt>
                <c:pt idx="3138">
                  <c:v>0.69583686342592588</c:v>
                </c:pt>
                <c:pt idx="3139">
                  <c:v>0.6958374074074074</c:v>
                </c:pt>
                <c:pt idx="3140">
                  <c:v>0.69583773148148154</c:v>
                </c:pt>
                <c:pt idx="3141">
                  <c:v>0.69583809027777777</c:v>
                </c:pt>
                <c:pt idx="3142">
                  <c:v>0.69583876157407409</c:v>
                </c:pt>
                <c:pt idx="3143">
                  <c:v>0.69584236111111109</c:v>
                </c:pt>
                <c:pt idx="3144">
                  <c:v>0.6958426504629629</c:v>
                </c:pt>
                <c:pt idx="3145">
                  <c:v>0.69584320601851857</c:v>
                </c:pt>
                <c:pt idx="3146">
                  <c:v>0.69584353009259259</c:v>
                </c:pt>
                <c:pt idx="3147">
                  <c:v>0.69584388888888882</c:v>
                </c:pt>
                <c:pt idx="3148">
                  <c:v>0.69584457175925929</c:v>
                </c:pt>
                <c:pt idx="3149">
                  <c:v>0.69584815972222225</c:v>
                </c:pt>
                <c:pt idx="3150">
                  <c:v>0.69584843750000003</c:v>
                </c:pt>
                <c:pt idx="3151">
                  <c:v>0.69584899305555548</c:v>
                </c:pt>
                <c:pt idx="3152">
                  <c:v>0.69584931712962961</c:v>
                </c:pt>
                <c:pt idx="3153">
                  <c:v>0.69584967592592595</c:v>
                </c:pt>
                <c:pt idx="3154">
                  <c:v>0.69585035879629631</c:v>
                </c:pt>
                <c:pt idx="3155">
                  <c:v>0.69585393518518524</c:v>
                </c:pt>
                <c:pt idx="3156">
                  <c:v>0.69585422453703705</c:v>
                </c:pt>
                <c:pt idx="3157">
                  <c:v>0.69585478009259261</c:v>
                </c:pt>
                <c:pt idx="3158">
                  <c:v>0.69585510416666674</c:v>
                </c:pt>
                <c:pt idx="3159">
                  <c:v>0.69585546296296297</c:v>
                </c:pt>
                <c:pt idx="3160">
                  <c:v>0.69585614583333333</c:v>
                </c:pt>
                <c:pt idx="3161">
                  <c:v>0.69585973379629629</c:v>
                </c:pt>
                <c:pt idx="3162">
                  <c:v>0.69586001157407418</c:v>
                </c:pt>
                <c:pt idx="3163">
                  <c:v>0.69586056712962963</c:v>
                </c:pt>
                <c:pt idx="3164">
                  <c:v>0.69586089120370376</c:v>
                </c:pt>
                <c:pt idx="3165">
                  <c:v>0.69586123842592595</c:v>
                </c:pt>
                <c:pt idx="3166">
                  <c:v>0.69586192129629632</c:v>
                </c:pt>
                <c:pt idx="3167">
                  <c:v>0.69586552083333331</c:v>
                </c:pt>
                <c:pt idx="3168">
                  <c:v>0.69586579861111109</c:v>
                </c:pt>
                <c:pt idx="3169">
                  <c:v>0.69586634259259261</c:v>
                </c:pt>
                <c:pt idx="3170">
                  <c:v>0.69586666666666674</c:v>
                </c:pt>
                <c:pt idx="3171">
                  <c:v>0.69586702546296297</c:v>
                </c:pt>
                <c:pt idx="3172">
                  <c:v>0.6958676967592593</c:v>
                </c:pt>
                <c:pt idx="3173">
                  <c:v>0.69587130787037044</c:v>
                </c:pt>
                <c:pt idx="3174">
                  <c:v>0.69587159722222225</c:v>
                </c:pt>
                <c:pt idx="3175">
                  <c:v>0.69587214120370378</c:v>
                </c:pt>
                <c:pt idx="3176">
                  <c:v>0.69587247685185183</c:v>
                </c:pt>
                <c:pt idx="3177">
                  <c:v>0.69587282407407403</c:v>
                </c:pt>
                <c:pt idx="3178">
                  <c:v>0.69587349537037035</c:v>
                </c:pt>
                <c:pt idx="3179">
                  <c:v>0.69587709490740746</c:v>
                </c:pt>
                <c:pt idx="3180">
                  <c:v>0.69587738425925927</c:v>
                </c:pt>
                <c:pt idx="3181">
                  <c:v>0.69587792824074068</c:v>
                </c:pt>
                <c:pt idx="3182">
                  <c:v>0.69587826388888896</c:v>
                </c:pt>
                <c:pt idx="3183">
                  <c:v>0.69587862268518519</c:v>
                </c:pt>
                <c:pt idx="3184">
                  <c:v>0.69587930555555555</c:v>
                </c:pt>
                <c:pt idx="3185">
                  <c:v>0.69588288194444436</c:v>
                </c:pt>
                <c:pt idx="3186">
                  <c:v>0.6958831712962964</c:v>
                </c:pt>
                <c:pt idx="3187">
                  <c:v>0.69588372685185185</c:v>
                </c:pt>
                <c:pt idx="3188">
                  <c:v>0.69588403935185184</c:v>
                </c:pt>
                <c:pt idx="3189">
                  <c:v>0.69588440972222221</c:v>
                </c:pt>
                <c:pt idx="3190">
                  <c:v>0.69588508101851854</c:v>
                </c:pt>
                <c:pt idx="3191">
                  <c:v>0.6958886689814815</c:v>
                </c:pt>
                <c:pt idx="3192">
                  <c:v>0.69588895833333331</c:v>
                </c:pt>
                <c:pt idx="3193">
                  <c:v>0.69588950231481483</c:v>
                </c:pt>
                <c:pt idx="3194">
                  <c:v>0.69588981481481482</c:v>
                </c:pt>
                <c:pt idx="3195">
                  <c:v>0.69589017361111116</c:v>
                </c:pt>
                <c:pt idx="3196">
                  <c:v>0.69589085648148152</c:v>
                </c:pt>
                <c:pt idx="3197">
                  <c:v>0.69589445601851851</c:v>
                </c:pt>
                <c:pt idx="3198">
                  <c:v>0.69589474537037033</c:v>
                </c:pt>
                <c:pt idx="3199">
                  <c:v>0.69589528935185185</c:v>
                </c:pt>
                <c:pt idx="3200">
                  <c:v>0.69589560185185195</c:v>
                </c:pt>
                <c:pt idx="3201">
                  <c:v>0.69589597222222233</c:v>
                </c:pt>
                <c:pt idx="3202">
                  <c:v>0.69589664351851843</c:v>
                </c:pt>
                <c:pt idx="3203">
                  <c:v>0.6959002314814815</c:v>
                </c:pt>
                <c:pt idx="3204">
                  <c:v>0.69590052083333331</c:v>
                </c:pt>
                <c:pt idx="3205">
                  <c:v>0.69590106481481484</c:v>
                </c:pt>
                <c:pt idx="3206">
                  <c:v>0.69590140046296289</c:v>
                </c:pt>
                <c:pt idx="3207">
                  <c:v>0.69590174768518509</c:v>
                </c:pt>
                <c:pt idx="3208">
                  <c:v>0.69590243055555556</c:v>
                </c:pt>
                <c:pt idx="3209">
                  <c:v>0.69590603009259266</c:v>
                </c:pt>
                <c:pt idx="3210">
                  <c:v>0.69590631944444448</c:v>
                </c:pt>
                <c:pt idx="3211">
                  <c:v>0.69590686342592589</c:v>
                </c:pt>
                <c:pt idx="3212">
                  <c:v>0.69590718750000002</c:v>
                </c:pt>
                <c:pt idx="3213">
                  <c:v>0.69590754629629625</c:v>
                </c:pt>
                <c:pt idx="3214">
                  <c:v>0.69590822916666673</c:v>
                </c:pt>
                <c:pt idx="3215">
                  <c:v>0.69591180555555565</c:v>
                </c:pt>
                <c:pt idx="3216">
                  <c:v>0.69591210648148139</c:v>
                </c:pt>
                <c:pt idx="3217">
                  <c:v>0.69591265046296291</c:v>
                </c:pt>
                <c:pt idx="3218">
                  <c:v>0.69591297453703704</c:v>
                </c:pt>
                <c:pt idx="3219">
                  <c:v>0.69591333333333338</c:v>
                </c:pt>
                <c:pt idx="3220">
                  <c:v>0.6959140046296296</c:v>
                </c:pt>
                <c:pt idx="3221">
                  <c:v>0.69591759259259256</c:v>
                </c:pt>
                <c:pt idx="3222">
                  <c:v>0.69591788194444437</c:v>
                </c:pt>
                <c:pt idx="3223">
                  <c:v>0.69591843750000004</c:v>
                </c:pt>
                <c:pt idx="3224">
                  <c:v>0.69591876157407417</c:v>
                </c:pt>
                <c:pt idx="3225">
                  <c:v>0.6959191203703704</c:v>
                </c:pt>
                <c:pt idx="3226">
                  <c:v>0.69591980324074065</c:v>
                </c:pt>
                <c:pt idx="3227">
                  <c:v>0.69592337962962958</c:v>
                </c:pt>
                <c:pt idx="3228">
                  <c:v>0.6959236689814815</c:v>
                </c:pt>
                <c:pt idx="3229">
                  <c:v>0.69592422453703706</c:v>
                </c:pt>
                <c:pt idx="3230">
                  <c:v>0.69592454861111108</c:v>
                </c:pt>
                <c:pt idx="3231">
                  <c:v>0.69592490740740731</c:v>
                </c:pt>
                <c:pt idx="3232">
                  <c:v>0.69592559027777778</c:v>
                </c:pt>
                <c:pt idx="3233">
                  <c:v>0.69592917824074074</c:v>
                </c:pt>
                <c:pt idx="3234">
                  <c:v>0.69592945601851852</c:v>
                </c:pt>
                <c:pt idx="3235">
                  <c:v>0.69593001157407397</c:v>
                </c:pt>
                <c:pt idx="3236">
                  <c:v>0.6959303356481481</c:v>
                </c:pt>
                <c:pt idx="3237">
                  <c:v>0.69593069444444444</c:v>
                </c:pt>
                <c:pt idx="3238">
                  <c:v>0.6959313773148148</c:v>
                </c:pt>
                <c:pt idx="3239">
                  <c:v>0.69593495370370373</c:v>
                </c:pt>
                <c:pt idx="3240">
                  <c:v>0.69593524305555554</c:v>
                </c:pt>
                <c:pt idx="3241">
                  <c:v>0.69593578703703696</c:v>
                </c:pt>
                <c:pt idx="3242">
                  <c:v>0.69593609953703706</c:v>
                </c:pt>
                <c:pt idx="3243">
                  <c:v>0.69593646990740743</c:v>
                </c:pt>
                <c:pt idx="3244">
                  <c:v>0.69593715277777779</c:v>
                </c:pt>
                <c:pt idx="3245">
                  <c:v>0.69594075231481478</c:v>
                </c:pt>
                <c:pt idx="3246">
                  <c:v>0.69594104166666659</c:v>
                </c:pt>
                <c:pt idx="3247">
                  <c:v>0.69594158564814812</c:v>
                </c:pt>
                <c:pt idx="3248">
                  <c:v>0.69594190972222225</c:v>
                </c:pt>
                <c:pt idx="3249">
                  <c:v>0.69594226851851848</c:v>
                </c:pt>
                <c:pt idx="3250">
                  <c:v>0.69594295138888895</c:v>
                </c:pt>
                <c:pt idx="3251">
                  <c:v>0.6959465393518518</c:v>
                </c:pt>
                <c:pt idx="3252">
                  <c:v>0.69594682870370372</c:v>
                </c:pt>
                <c:pt idx="3253">
                  <c:v>0.69594737268518525</c:v>
                </c:pt>
                <c:pt idx="3254">
                  <c:v>0.69594768518518524</c:v>
                </c:pt>
                <c:pt idx="3255">
                  <c:v>0.69594805555555561</c:v>
                </c:pt>
                <c:pt idx="3256">
                  <c:v>0.69594875</c:v>
                </c:pt>
                <c:pt idx="3257">
                  <c:v>0.69595232638888893</c:v>
                </c:pt>
                <c:pt idx="3258">
                  <c:v>0.69595261574074074</c:v>
                </c:pt>
                <c:pt idx="3259">
                  <c:v>0.69595315972222227</c:v>
                </c:pt>
                <c:pt idx="3260">
                  <c:v>0.69595349537037032</c:v>
                </c:pt>
                <c:pt idx="3261">
                  <c:v>0.69595385416666666</c:v>
                </c:pt>
                <c:pt idx="3262">
                  <c:v>0.69595453703703702</c:v>
                </c:pt>
                <c:pt idx="3263">
                  <c:v>0.69595811342592595</c:v>
                </c:pt>
                <c:pt idx="3264">
                  <c:v>0.69595839120370373</c:v>
                </c:pt>
                <c:pt idx="3265">
                  <c:v>0.69595893518518526</c:v>
                </c:pt>
                <c:pt idx="3266">
                  <c:v>0.69595927083333331</c:v>
                </c:pt>
                <c:pt idx="3267">
                  <c:v>0.69595961805555551</c:v>
                </c:pt>
                <c:pt idx="3268">
                  <c:v>0.69596028935185184</c:v>
                </c:pt>
                <c:pt idx="3269">
                  <c:v>0.69596390046296286</c:v>
                </c:pt>
                <c:pt idx="3270">
                  <c:v>0.69596418981481489</c:v>
                </c:pt>
                <c:pt idx="3271">
                  <c:v>0.69596473379629631</c:v>
                </c:pt>
                <c:pt idx="3272">
                  <c:v>0.69596505787037044</c:v>
                </c:pt>
                <c:pt idx="3273">
                  <c:v>0.69596541666666667</c:v>
                </c:pt>
                <c:pt idx="3274">
                  <c:v>0.695966087962963</c:v>
                </c:pt>
                <c:pt idx="3275">
                  <c:v>0.69596968749999999</c:v>
                </c:pt>
                <c:pt idx="3276">
                  <c:v>0.6959699768518518</c:v>
                </c:pt>
                <c:pt idx="3277">
                  <c:v>0.69597052083333333</c:v>
                </c:pt>
                <c:pt idx="3278">
                  <c:v>0.69597084490740746</c:v>
                </c:pt>
                <c:pt idx="3279">
                  <c:v>0.69597120370370369</c:v>
                </c:pt>
                <c:pt idx="3280">
                  <c:v>0.69597188657407416</c:v>
                </c:pt>
                <c:pt idx="3281">
                  <c:v>0.69597547453703701</c:v>
                </c:pt>
                <c:pt idx="3282">
                  <c:v>0.69597576388888882</c:v>
                </c:pt>
                <c:pt idx="3283">
                  <c:v>0.69597630787037035</c:v>
                </c:pt>
                <c:pt idx="3284">
                  <c:v>0.69597663194444437</c:v>
                </c:pt>
                <c:pt idx="3285">
                  <c:v>0.69597700231481474</c:v>
                </c:pt>
                <c:pt idx="3286">
                  <c:v>0.69597768518518521</c:v>
                </c:pt>
                <c:pt idx="3287">
                  <c:v>0.69598126157407414</c:v>
                </c:pt>
                <c:pt idx="3288">
                  <c:v>0.69598155092592595</c:v>
                </c:pt>
                <c:pt idx="3289">
                  <c:v>0.69598209490740748</c:v>
                </c:pt>
                <c:pt idx="3290">
                  <c:v>0.69598243055555553</c:v>
                </c:pt>
                <c:pt idx="3291">
                  <c:v>0.69598278935185187</c:v>
                </c:pt>
                <c:pt idx="3292">
                  <c:v>0.69598347222222223</c:v>
                </c:pt>
                <c:pt idx="3293">
                  <c:v>0.69598704861111116</c:v>
                </c:pt>
                <c:pt idx="3294">
                  <c:v>0.69598733796296297</c:v>
                </c:pt>
                <c:pt idx="3295">
                  <c:v>0.69598788194444439</c:v>
                </c:pt>
                <c:pt idx="3296">
                  <c:v>0.69598820601851852</c:v>
                </c:pt>
                <c:pt idx="3297">
                  <c:v>0.69598856481481475</c:v>
                </c:pt>
                <c:pt idx="3298">
                  <c:v>0.69598923611111108</c:v>
                </c:pt>
                <c:pt idx="3299">
                  <c:v>0.69599283564814807</c:v>
                </c:pt>
                <c:pt idx="3300">
                  <c:v>0.6959931250000001</c:v>
                </c:pt>
                <c:pt idx="3301">
                  <c:v>0.69599366898148141</c:v>
                </c:pt>
                <c:pt idx="3302">
                  <c:v>0.69599398148148151</c:v>
                </c:pt>
                <c:pt idx="3303">
                  <c:v>0.69599435185185188</c:v>
                </c:pt>
                <c:pt idx="3304">
                  <c:v>0.69599502314814821</c:v>
                </c:pt>
                <c:pt idx="3305">
                  <c:v>0.6959986226851852</c:v>
                </c:pt>
                <c:pt idx="3306">
                  <c:v>0.69599891203703701</c:v>
                </c:pt>
                <c:pt idx="3307">
                  <c:v>0.69599945601851854</c:v>
                </c:pt>
                <c:pt idx="3308">
                  <c:v>0.69599978009259267</c:v>
                </c:pt>
                <c:pt idx="3309">
                  <c:v>0.6960001388888889</c:v>
                </c:pt>
                <c:pt idx="3310">
                  <c:v>0.69600082175925915</c:v>
                </c:pt>
                <c:pt idx="3311">
                  <c:v>0.69600440972222222</c:v>
                </c:pt>
                <c:pt idx="3312">
                  <c:v>0.69600469907407403</c:v>
                </c:pt>
                <c:pt idx="3313">
                  <c:v>0.69600524305555556</c:v>
                </c:pt>
                <c:pt idx="3314">
                  <c:v>0.69600555555555566</c:v>
                </c:pt>
                <c:pt idx="3315">
                  <c:v>0.69600592592592603</c:v>
                </c:pt>
                <c:pt idx="3316">
                  <c:v>0.69600660879629628</c:v>
                </c:pt>
                <c:pt idx="3317">
                  <c:v>0.69601019675925924</c:v>
                </c:pt>
                <c:pt idx="3318">
                  <c:v>0.69601048611111116</c:v>
                </c:pt>
                <c:pt idx="3319">
                  <c:v>0.69601104166666661</c:v>
                </c:pt>
                <c:pt idx="3320">
                  <c:v>0.6960113541666666</c:v>
                </c:pt>
                <c:pt idx="3321">
                  <c:v>0.69601171296296294</c:v>
                </c:pt>
                <c:pt idx="3322">
                  <c:v>0.6960123958333333</c:v>
                </c:pt>
                <c:pt idx="3323">
                  <c:v>0.69601597222222222</c:v>
                </c:pt>
                <c:pt idx="3324">
                  <c:v>0.69601626157407404</c:v>
                </c:pt>
                <c:pt idx="3325">
                  <c:v>0.69601681712962959</c:v>
                </c:pt>
                <c:pt idx="3326">
                  <c:v>0.69601712962962958</c:v>
                </c:pt>
                <c:pt idx="3327">
                  <c:v>0.69601749999999996</c:v>
                </c:pt>
                <c:pt idx="3328">
                  <c:v>0.69601818287037043</c:v>
                </c:pt>
                <c:pt idx="3329">
                  <c:v>0.69602177083333328</c:v>
                </c:pt>
                <c:pt idx="3330">
                  <c:v>0.69602204861111117</c:v>
                </c:pt>
                <c:pt idx="3331">
                  <c:v>0.69602260416666661</c:v>
                </c:pt>
                <c:pt idx="3332">
                  <c:v>0.69602292824074075</c:v>
                </c:pt>
                <c:pt idx="3333">
                  <c:v>0.69602328703703709</c:v>
                </c:pt>
                <c:pt idx="3334">
                  <c:v>0.69602396990740745</c:v>
                </c:pt>
                <c:pt idx="3335">
                  <c:v>0.69602755787037029</c:v>
                </c:pt>
                <c:pt idx="3336">
                  <c:v>0.69602784722222222</c:v>
                </c:pt>
                <c:pt idx="3337">
                  <c:v>0.69602839120370374</c:v>
                </c:pt>
                <c:pt idx="3338">
                  <c:v>0.69602870370370373</c:v>
                </c:pt>
                <c:pt idx="3339">
                  <c:v>0.69602907407407411</c:v>
                </c:pt>
                <c:pt idx="3340">
                  <c:v>0.69602974537037043</c:v>
                </c:pt>
                <c:pt idx="3341">
                  <c:v>0.69603333333333328</c:v>
                </c:pt>
                <c:pt idx="3342">
                  <c:v>0.6960336226851852</c:v>
                </c:pt>
                <c:pt idx="3343">
                  <c:v>0.69603416666666673</c:v>
                </c:pt>
                <c:pt idx="3344">
                  <c:v>0.69603450231481478</c:v>
                </c:pt>
                <c:pt idx="3345">
                  <c:v>0.69603486111111101</c:v>
                </c:pt>
                <c:pt idx="3346">
                  <c:v>0.69603553240740734</c:v>
                </c:pt>
                <c:pt idx="3347">
                  <c:v>0.69603913194444444</c:v>
                </c:pt>
                <c:pt idx="3348">
                  <c:v>0.69603942129629637</c:v>
                </c:pt>
                <c:pt idx="3349">
                  <c:v>0.69603997685185182</c:v>
                </c:pt>
                <c:pt idx="3350">
                  <c:v>0.69604030092592595</c:v>
                </c:pt>
                <c:pt idx="3351">
                  <c:v>0.69604065972222218</c:v>
                </c:pt>
                <c:pt idx="3352">
                  <c:v>0.69604134259259265</c:v>
                </c:pt>
                <c:pt idx="3353">
                  <c:v>0.69604491898148158</c:v>
                </c:pt>
                <c:pt idx="3354">
                  <c:v>0.69604519675925924</c:v>
                </c:pt>
                <c:pt idx="3355">
                  <c:v>0.6960457523148148</c:v>
                </c:pt>
                <c:pt idx="3356">
                  <c:v>0.69604608796296297</c:v>
                </c:pt>
                <c:pt idx="3357">
                  <c:v>0.69604644675925931</c:v>
                </c:pt>
                <c:pt idx="3358">
                  <c:v>0.69604712962962967</c:v>
                </c:pt>
                <c:pt idx="3359">
                  <c:v>0.69605069444444434</c:v>
                </c:pt>
                <c:pt idx="3360">
                  <c:v>0.69605098379629637</c:v>
                </c:pt>
                <c:pt idx="3361">
                  <c:v>0.69605153935185182</c:v>
                </c:pt>
                <c:pt idx="3362">
                  <c:v>0.69605186342592595</c:v>
                </c:pt>
                <c:pt idx="3363">
                  <c:v>0.69605222222222218</c:v>
                </c:pt>
                <c:pt idx="3364">
                  <c:v>0.69605289351851851</c:v>
                </c:pt>
                <c:pt idx="3365">
                  <c:v>0.6960564930555555</c:v>
                </c:pt>
                <c:pt idx="3366">
                  <c:v>0.69605678240740743</c:v>
                </c:pt>
                <c:pt idx="3367">
                  <c:v>0.69605732638888895</c:v>
                </c:pt>
                <c:pt idx="3368">
                  <c:v>0.69605765046296286</c:v>
                </c:pt>
                <c:pt idx="3369">
                  <c:v>0.69605800925925931</c:v>
                </c:pt>
                <c:pt idx="3370">
                  <c:v>0.69605869212962956</c:v>
                </c:pt>
                <c:pt idx="3371">
                  <c:v>0.69606226851851849</c:v>
                </c:pt>
                <c:pt idx="3372">
                  <c:v>0.6960625578703703</c:v>
                </c:pt>
                <c:pt idx="3373">
                  <c:v>0.69606310185185183</c:v>
                </c:pt>
                <c:pt idx="3374">
                  <c:v>0.69606342592592585</c:v>
                </c:pt>
                <c:pt idx="3375">
                  <c:v>0.69606379629629622</c:v>
                </c:pt>
                <c:pt idx="3376">
                  <c:v>0.69606446759259255</c:v>
                </c:pt>
                <c:pt idx="3377">
                  <c:v>0.69606805555555562</c:v>
                </c:pt>
                <c:pt idx="3378">
                  <c:v>0.69606834490740743</c:v>
                </c:pt>
                <c:pt idx="3379">
                  <c:v>0.69606890046296288</c:v>
                </c:pt>
                <c:pt idx="3380">
                  <c:v>0.69606923611111116</c:v>
                </c:pt>
                <c:pt idx="3381">
                  <c:v>0.69606959490740739</c:v>
                </c:pt>
                <c:pt idx="3382">
                  <c:v>0.69607027777777775</c:v>
                </c:pt>
                <c:pt idx="3383">
                  <c:v>0.69607385416666656</c:v>
                </c:pt>
                <c:pt idx="3384">
                  <c:v>0.6960741435185186</c:v>
                </c:pt>
                <c:pt idx="3385">
                  <c:v>0.69607469907407404</c:v>
                </c:pt>
                <c:pt idx="3386">
                  <c:v>0.69607502314814818</c:v>
                </c:pt>
                <c:pt idx="3387">
                  <c:v>0.69607538194444452</c:v>
                </c:pt>
                <c:pt idx="3388">
                  <c:v>0.69607606481481488</c:v>
                </c:pt>
                <c:pt idx="3389">
                  <c:v>0.69607964120370369</c:v>
                </c:pt>
                <c:pt idx="3390">
                  <c:v>0.6960799305555555</c:v>
                </c:pt>
                <c:pt idx="3391">
                  <c:v>0.69608048611111117</c:v>
                </c:pt>
                <c:pt idx="3392">
                  <c:v>0.69608079861111116</c:v>
                </c:pt>
                <c:pt idx="3393">
                  <c:v>0.69608116898148154</c:v>
                </c:pt>
                <c:pt idx="3394">
                  <c:v>0.69608184027777786</c:v>
                </c:pt>
                <c:pt idx="3395">
                  <c:v>0.69608542824074071</c:v>
                </c:pt>
                <c:pt idx="3396">
                  <c:v>0.69608571759259252</c:v>
                </c:pt>
                <c:pt idx="3397">
                  <c:v>0.69608626157407405</c:v>
                </c:pt>
                <c:pt idx="3398">
                  <c:v>0.69608658564814807</c:v>
                </c:pt>
                <c:pt idx="3399">
                  <c:v>0.69608695601851844</c:v>
                </c:pt>
                <c:pt idx="3400">
                  <c:v>0.69608763888888892</c:v>
                </c:pt>
                <c:pt idx="3401">
                  <c:v>0.69609121527777784</c:v>
                </c:pt>
                <c:pt idx="3402">
                  <c:v>0.69609150462962965</c:v>
                </c:pt>
                <c:pt idx="3403">
                  <c:v>0.69609204861111118</c:v>
                </c:pt>
                <c:pt idx="3404">
                  <c:v>0.69609238425925923</c:v>
                </c:pt>
                <c:pt idx="3405">
                  <c:v>0.69609273148148143</c:v>
                </c:pt>
                <c:pt idx="3406">
                  <c:v>0.69609341435185179</c:v>
                </c:pt>
                <c:pt idx="3407">
                  <c:v>0.69609700231481486</c:v>
                </c:pt>
                <c:pt idx="3408">
                  <c:v>0.69609729166666667</c:v>
                </c:pt>
                <c:pt idx="3409">
                  <c:v>0.69609784722222223</c:v>
                </c:pt>
                <c:pt idx="3410">
                  <c:v>0.69609815972222222</c:v>
                </c:pt>
                <c:pt idx="3411">
                  <c:v>0.69609851851851845</c:v>
                </c:pt>
                <c:pt idx="3412">
                  <c:v>0.69609920138888892</c:v>
                </c:pt>
                <c:pt idx="3413">
                  <c:v>0.69610278935185177</c:v>
                </c:pt>
                <c:pt idx="3414">
                  <c:v>0.6961030787037038</c:v>
                </c:pt>
                <c:pt idx="3415">
                  <c:v>0.69610362268518522</c:v>
                </c:pt>
                <c:pt idx="3416">
                  <c:v>0.69610394675925924</c:v>
                </c:pt>
                <c:pt idx="3417">
                  <c:v>0.69610430555555558</c:v>
                </c:pt>
                <c:pt idx="3418">
                  <c:v>0.69610498842592594</c:v>
                </c:pt>
                <c:pt idx="3419">
                  <c:v>0.6961085763888889</c:v>
                </c:pt>
                <c:pt idx="3420">
                  <c:v>0.69610886574074071</c:v>
                </c:pt>
                <c:pt idx="3421">
                  <c:v>0.69610940972222224</c:v>
                </c:pt>
                <c:pt idx="3422">
                  <c:v>0.69610973379629637</c:v>
                </c:pt>
                <c:pt idx="3423">
                  <c:v>0.69611010416666674</c:v>
                </c:pt>
                <c:pt idx="3424">
                  <c:v>0.69611077546296285</c:v>
                </c:pt>
                <c:pt idx="3425">
                  <c:v>0.69611436342592592</c:v>
                </c:pt>
                <c:pt idx="3426">
                  <c:v>0.69611465277777773</c:v>
                </c:pt>
                <c:pt idx="3427">
                  <c:v>0.69611519675925926</c:v>
                </c:pt>
                <c:pt idx="3428">
                  <c:v>0.69611552083333328</c:v>
                </c:pt>
                <c:pt idx="3429">
                  <c:v>0.69611587962962973</c:v>
                </c:pt>
                <c:pt idx="3430">
                  <c:v>0.69611656249999998</c:v>
                </c:pt>
                <c:pt idx="3431">
                  <c:v>0.69612013888888891</c:v>
                </c:pt>
                <c:pt idx="3432">
                  <c:v>0.69612042824074072</c:v>
                </c:pt>
                <c:pt idx="3433">
                  <c:v>0.69612098379629639</c:v>
                </c:pt>
                <c:pt idx="3434">
                  <c:v>0.69612130787037041</c:v>
                </c:pt>
                <c:pt idx="3435">
                  <c:v>0.69612166666666664</c:v>
                </c:pt>
                <c:pt idx="3436">
                  <c:v>0.69612233796296297</c:v>
                </c:pt>
                <c:pt idx="3437">
                  <c:v>0.69612593750000007</c:v>
                </c:pt>
                <c:pt idx="3438">
                  <c:v>0.69612622685185188</c:v>
                </c:pt>
                <c:pt idx="3439">
                  <c:v>0.69612678240740744</c:v>
                </c:pt>
                <c:pt idx="3440">
                  <c:v>0.69612709490740743</c:v>
                </c:pt>
                <c:pt idx="3441">
                  <c:v>0.69612745370370366</c:v>
                </c:pt>
                <c:pt idx="3442">
                  <c:v>0.69612814814814816</c:v>
                </c:pt>
                <c:pt idx="3443">
                  <c:v>0.69613172453703698</c:v>
                </c:pt>
                <c:pt idx="3444">
                  <c:v>0.69613200231481487</c:v>
                </c:pt>
                <c:pt idx="3445">
                  <c:v>0.69613255787037032</c:v>
                </c:pt>
                <c:pt idx="3446">
                  <c:v>0.69613288194444445</c:v>
                </c:pt>
                <c:pt idx="3447">
                  <c:v>0.69613322916666664</c:v>
                </c:pt>
                <c:pt idx="3448">
                  <c:v>0.69613391203703701</c:v>
                </c:pt>
                <c:pt idx="3449">
                  <c:v>0.69613751157407411</c:v>
                </c:pt>
                <c:pt idx="3450">
                  <c:v>0.69613780092592592</c:v>
                </c:pt>
                <c:pt idx="3451">
                  <c:v>0.69613834490740745</c:v>
                </c:pt>
                <c:pt idx="3452">
                  <c:v>0.69613865740740744</c:v>
                </c:pt>
                <c:pt idx="3453">
                  <c:v>0.69613901620370378</c:v>
                </c:pt>
                <c:pt idx="3454">
                  <c:v>0.69613971064814806</c:v>
                </c:pt>
                <c:pt idx="3455">
                  <c:v>0.69614329861111113</c:v>
                </c:pt>
                <c:pt idx="3456">
                  <c:v>0.69614357638888891</c:v>
                </c:pt>
                <c:pt idx="3457">
                  <c:v>0.69614412037037043</c:v>
                </c:pt>
                <c:pt idx="3458">
                  <c:v>0.69614444444444434</c:v>
                </c:pt>
                <c:pt idx="3459">
                  <c:v>0.69614481481481472</c:v>
                </c:pt>
                <c:pt idx="3460">
                  <c:v>0.69614549768518519</c:v>
                </c:pt>
                <c:pt idx="3461">
                  <c:v>0.69614908564814815</c:v>
                </c:pt>
                <c:pt idx="3462">
                  <c:v>0.69614937500000007</c:v>
                </c:pt>
                <c:pt idx="3463">
                  <c:v>0.69614993055555552</c:v>
                </c:pt>
                <c:pt idx="3464">
                  <c:v>0.69615025462962965</c:v>
                </c:pt>
                <c:pt idx="3465">
                  <c:v>0.69615061342592588</c:v>
                </c:pt>
                <c:pt idx="3466">
                  <c:v>0.69615128472222221</c:v>
                </c:pt>
                <c:pt idx="3467">
                  <c:v>0.69615487268518528</c:v>
                </c:pt>
                <c:pt idx="3468">
                  <c:v>0.69615516203703709</c:v>
                </c:pt>
                <c:pt idx="3469">
                  <c:v>0.69615571759259254</c:v>
                </c:pt>
                <c:pt idx="3470">
                  <c:v>0.69615604166666667</c:v>
                </c:pt>
                <c:pt idx="3471">
                  <c:v>0.69615641203703704</c:v>
                </c:pt>
                <c:pt idx="3472">
                  <c:v>0.69615709490740751</c:v>
                </c:pt>
                <c:pt idx="3473">
                  <c:v>0.69616065972222219</c:v>
                </c:pt>
                <c:pt idx="3474">
                  <c:v>0.696160949074074</c:v>
                </c:pt>
                <c:pt idx="3475">
                  <c:v>0.69616149305555552</c:v>
                </c:pt>
                <c:pt idx="3476">
                  <c:v>0.69616180555555562</c:v>
                </c:pt>
                <c:pt idx="3477">
                  <c:v>0.69616216435185185</c:v>
                </c:pt>
                <c:pt idx="3478">
                  <c:v>0.69616285879629636</c:v>
                </c:pt>
                <c:pt idx="3479">
                  <c:v>0.69616643518518517</c:v>
                </c:pt>
                <c:pt idx="3480">
                  <c:v>0.69616672453703698</c:v>
                </c:pt>
                <c:pt idx="3481">
                  <c:v>0.69616728009259266</c:v>
                </c:pt>
                <c:pt idx="3482">
                  <c:v>0.69616761574074071</c:v>
                </c:pt>
                <c:pt idx="3483">
                  <c:v>0.69616796296296302</c:v>
                </c:pt>
                <c:pt idx="3484">
                  <c:v>0.69616864583333327</c:v>
                </c:pt>
                <c:pt idx="3485">
                  <c:v>0.69617223379629634</c:v>
                </c:pt>
                <c:pt idx="3486">
                  <c:v>0.69617252314814815</c:v>
                </c:pt>
                <c:pt idx="3487">
                  <c:v>0.69617306712962967</c:v>
                </c:pt>
                <c:pt idx="3488">
                  <c:v>0.69617340277777773</c:v>
                </c:pt>
                <c:pt idx="3489">
                  <c:v>0.69617374999999992</c:v>
                </c:pt>
                <c:pt idx="3490">
                  <c:v>0.69617442129629625</c:v>
                </c:pt>
                <c:pt idx="3491">
                  <c:v>0.69617802083333336</c:v>
                </c:pt>
                <c:pt idx="3492">
                  <c:v>0.69617831018518517</c:v>
                </c:pt>
                <c:pt idx="3493">
                  <c:v>0.69617885416666658</c:v>
                </c:pt>
                <c:pt idx="3494">
                  <c:v>0.69617917824074071</c:v>
                </c:pt>
                <c:pt idx="3495">
                  <c:v>0.69617954861111109</c:v>
                </c:pt>
                <c:pt idx="3496">
                  <c:v>0.69618019675925924</c:v>
                </c:pt>
                <c:pt idx="3497">
                  <c:v>0.69618380787037026</c:v>
                </c:pt>
                <c:pt idx="3498">
                  <c:v>0.6961840972222223</c:v>
                </c:pt>
                <c:pt idx="3499">
                  <c:v>0.69618465277777775</c:v>
                </c:pt>
                <c:pt idx="3500">
                  <c:v>0.69618496527777785</c:v>
                </c:pt>
                <c:pt idx="3501">
                  <c:v>0.69618532407407407</c:v>
                </c:pt>
                <c:pt idx="3502">
                  <c:v>0.69618598379629626</c:v>
                </c:pt>
                <c:pt idx="3503">
                  <c:v>0.69618959490740739</c:v>
                </c:pt>
                <c:pt idx="3504">
                  <c:v>0.69618987268518528</c:v>
                </c:pt>
                <c:pt idx="3505">
                  <c:v>0.6961904166666667</c:v>
                </c:pt>
                <c:pt idx="3506">
                  <c:v>0.69619074074074072</c:v>
                </c:pt>
                <c:pt idx="3507">
                  <c:v>0.69619111111111109</c:v>
                </c:pt>
                <c:pt idx="3508">
                  <c:v>0.69619179398148157</c:v>
                </c:pt>
                <c:pt idx="3509">
                  <c:v>0.69619538194444441</c:v>
                </c:pt>
                <c:pt idx="3510">
                  <c:v>0.69619567129629623</c:v>
                </c:pt>
                <c:pt idx="3511">
                  <c:v>0.69619621527777775</c:v>
                </c:pt>
                <c:pt idx="3512">
                  <c:v>0.69619653935185177</c:v>
                </c:pt>
                <c:pt idx="3513">
                  <c:v>0.69619689814814822</c:v>
                </c:pt>
                <c:pt idx="3514">
                  <c:v>0.69619760416666665</c:v>
                </c:pt>
                <c:pt idx="3515">
                  <c:v>0.69620116898148154</c:v>
                </c:pt>
                <c:pt idx="3516">
                  <c:v>0.69620145833333336</c:v>
                </c:pt>
                <c:pt idx="3517">
                  <c:v>0.69620200231481488</c:v>
                </c:pt>
                <c:pt idx="3518">
                  <c:v>0.6962023263888889</c:v>
                </c:pt>
                <c:pt idx="3519">
                  <c:v>0.69620269675925928</c:v>
                </c:pt>
                <c:pt idx="3520">
                  <c:v>0.69620339120370367</c:v>
                </c:pt>
                <c:pt idx="3521">
                  <c:v>0.69620695601851856</c:v>
                </c:pt>
                <c:pt idx="3522">
                  <c:v>0.69620724537037038</c:v>
                </c:pt>
                <c:pt idx="3523">
                  <c:v>0.69620778935185179</c:v>
                </c:pt>
                <c:pt idx="3524">
                  <c:v>0.69620810185185178</c:v>
                </c:pt>
                <c:pt idx="3525">
                  <c:v>0.69620847222222215</c:v>
                </c:pt>
                <c:pt idx="3526">
                  <c:v>0.6962091782407408</c:v>
                </c:pt>
                <c:pt idx="3527">
                  <c:v>0.69621274305555547</c:v>
                </c:pt>
                <c:pt idx="3528">
                  <c:v>0.69621303240740751</c:v>
                </c:pt>
                <c:pt idx="3529">
                  <c:v>0.69621358796296295</c:v>
                </c:pt>
                <c:pt idx="3530">
                  <c:v>0.69621391203703709</c:v>
                </c:pt>
                <c:pt idx="3531">
                  <c:v>0.69621428240740746</c:v>
                </c:pt>
                <c:pt idx="3532">
                  <c:v>0.69621498842592588</c:v>
                </c:pt>
                <c:pt idx="3533">
                  <c:v>0.69621851851851846</c:v>
                </c:pt>
                <c:pt idx="3534">
                  <c:v>0.69621880787037027</c:v>
                </c:pt>
                <c:pt idx="3535">
                  <c:v>0.6962193518518518</c:v>
                </c:pt>
                <c:pt idx="3536">
                  <c:v>0.69621968750000007</c:v>
                </c:pt>
                <c:pt idx="3537">
                  <c:v>0.6962200462962963</c:v>
                </c:pt>
                <c:pt idx="3538">
                  <c:v>0.69622072916666677</c:v>
                </c:pt>
                <c:pt idx="3539">
                  <c:v>0.69622431712962962</c:v>
                </c:pt>
                <c:pt idx="3540">
                  <c:v>0.69622460648148143</c:v>
                </c:pt>
                <c:pt idx="3541">
                  <c:v>0.69622515046296296</c:v>
                </c:pt>
                <c:pt idx="3542">
                  <c:v>0.69622548611111112</c:v>
                </c:pt>
                <c:pt idx="3543">
                  <c:v>0.69622584490740735</c:v>
                </c:pt>
                <c:pt idx="3544">
                  <c:v>0.69622653935185186</c:v>
                </c:pt>
                <c:pt idx="3545">
                  <c:v>0.69623010416666664</c:v>
                </c:pt>
                <c:pt idx="3546">
                  <c:v>0.69623039351851856</c:v>
                </c:pt>
                <c:pt idx="3547">
                  <c:v>0.69623093750000009</c:v>
                </c:pt>
                <c:pt idx="3548">
                  <c:v>0.69623126157407411</c:v>
                </c:pt>
                <c:pt idx="3549">
                  <c:v>0.69623163194444437</c:v>
                </c:pt>
                <c:pt idx="3550">
                  <c:v>0.69623232638888888</c:v>
                </c:pt>
                <c:pt idx="3551">
                  <c:v>0.69623589120370377</c:v>
                </c:pt>
                <c:pt idx="3552">
                  <c:v>0.69623618055555558</c:v>
                </c:pt>
                <c:pt idx="3553">
                  <c:v>0.696236724537037</c:v>
                </c:pt>
                <c:pt idx="3554">
                  <c:v>0.69623704861111113</c:v>
                </c:pt>
                <c:pt idx="3555">
                  <c:v>0.6962374189814815</c:v>
                </c:pt>
                <c:pt idx="3556">
                  <c:v>0.69623812499999993</c:v>
                </c:pt>
                <c:pt idx="3557">
                  <c:v>0.69624167824074068</c:v>
                </c:pt>
                <c:pt idx="3558">
                  <c:v>0.69624196759259249</c:v>
                </c:pt>
                <c:pt idx="3559">
                  <c:v>0.69624251157407402</c:v>
                </c:pt>
                <c:pt idx="3560">
                  <c:v>0.69624283564814815</c:v>
                </c:pt>
                <c:pt idx="3561">
                  <c:v>0.69624320601851852</c:v>
                </c:pt>
                <c:pt idx="3562">
                  <c:v>0.69624391203703706</c:v>
                </c:pt>
                <c:pt idx="3563">
                  <c:v>0.69624746527777781</c:v>
                </c:pt>
                <c:pt idx="3564">
                  <c:v>0.69624775462962962</c:v>
                </c:pt>
                <c:pt idx="3565">
                  <c:v>0.69624831018518518</c:v>
                </c:pt>
                <c:pt idx="3566">
                  <c:v>0.69624862268518528</c:v>
                </c:pt>
                <c:pt idx="3567">
                  <c:v>0.69624899305555565</c:v>
                </c:pt>
                <c:pt idx="3568">
                  <c:v>0.69624968749999994</c:v>
                </c:pt>
                <c:pt idx="3569">
                  <c:v>0.69625325231481483</c:v>
                </c:pt>
                <c:pt idx="3570">
                  <c:v>0.69625354166666664</c:v>
                </c:pt>
                <c:pt idx="3571">
                  <c:v>0.69625407407407414</c:v>
                </c:pt>
                <c:pt idx="3572">
                  <c:v>0.69625439814814805</c:v>
                </c:pt>
                <c:pt idx="3573">
                  <c:v>0.69625476851851842</c:v>
                </c:pt>
                <c:pt idx="3574">
                  <c:v>0.69625547453703707</c:v>
                </c:pt>
                <c:pt idx="3575">
                  <c:v>0.69625903935185185</c:v>
                </c:pt>
                <c:pt idx="3576">
                  <c:v>0.69625932870370377</c:v>
                </c:pt>
                <c:pt idx="3577">
                  <c:v>0.69625987268518508</c:v>
                </c:pt>
                <c:pt idx="3578">
                  <c:v>0.69626019675925921</c:v>
                </c:pt>
                <c:pt idx="3579">
                  <c:v>0.69626056712962958</c:v>
                </c:pt>
                <c:pt idx="3580">
                  <c:v>0.69626126157407409</c:v>
                </c:pt>
                <c:pt idx="3581">
                  <c:v>0.69626482638888898</c:v>
                </c:pt>
                <c:pt idx="3582">
                  <c:v>0.69626511574074079</c:v>
                </c:pt>
                <c:pt idx="3583">
                  <c:v>0.69626565972222221</c:v>
                </c:pt>
                <c:pt idx="3584">
                  <c:v>0.69626598379629634</c:v>
                </c:pt>
                <c:pt idx="3585">
                  <c:v>0.69626634259259257</c:v>
                </c:pt>
                <c:pt idx="3586">
                  <c:v>0.69626704861111122</c:v>
                </c:pt>
                <c:pt idx="3587">
                  <c:v>0.69627060185185174</c:v>
                </c:pt>
                <c:pt idx="3588">
                  <c:v>0.69627089120370378</c:v>
                </c:pt>
                <c:pt idx="3589">
                  <c:v>0.69627144675925923</c:v>
                </c:pt>
                <c:pt idx="3590">
                  <c:v>0.69627175925925933</c:v>
                </c:pt>
                <c:pt idx="3591">
                  <c:v>0.6962721296296297</c:v>
                </c:pt>
                <c:pt idx="3592">
                  <c:v>0.69627282407407398</c:v>
                </c:pt>
                <c:pt idx="3593">
                  <c:v>0.69627640046296291</c:v>
                </c:pt>
                <c:pt idx="3594">
                  <c:v>0.69627668981481483</c:v>
                </c:pt>
                <c:pt idx="3595">
                  <c:v>0.69627723379629636</c:v>
                </c:pt>
                <c:pt idx="3596">
                  <c:v>0.69627755787037027</c:v>
                </c:pt>
                <c:pt idx="3597">
                  <c:v>0.69627792824074064</c:v>
                </c:pt>
                <c:pt idx="3598">
                  <c:v>0.69627863425925929</c:v>
                </c:pt>
                <c:pt idx="3599">
                  <c:v>0.69628218750000004</c:v>
                </c:pt>
                <c:pt idx="3600">
                  <c:v>0.69628246527777771</c:v>
                </c:pt>
                <c:pt idx="3601">
                  <c:v>0.69628302083333338</c:v>
                </c:pt>
                <c:pt idx="3602">
                  <c:v>0.6962833449074074</c:v>
                </c:pt>
                <c:pt idx="3603">
                  <c:v>0.69628371527777777</c:v>
                </c:pt>
                <c:pt idx="3604">
                  <c:v>0.69628442129629631</c:v>
                </c:pt>
                <c:pt idx="3605">
                  <c:v>0.69628797453703706</c:v>
                </c:pt>
                <c:pt idx="3606">
                  <c:v>0.69628825231481484</c:v>
                </c:pt>
                <c:pt idx="3607">
                  <c:v>0.69628879629629636</c:v>
                </c:pt>
                <c:pt idx="3608">
                  <c:v>0.69628912037037038</c:v>
                </c:pt>
                <c:pt idx="3609">
                  <c:v>0.69628949074074076</c:v>
                </c:pt>
                <c:pt idx="3610">
                  <c:v>0.69629018518518515</c:v>
                </c:pt>
                <c:pt idx="3611">
                  <c:v>0.69629376157407397</c:v>
                </c:pt>
                <c:pt idx="3612">
                  <c:v>0.696294050925926</c:v>
                </c:pt>
                <c:pt idx="3613">
                  <c:v>0.69629460648148145</c:v>
                </c:pt>
                <c:pt idx="3614">
                  <c:v>0.69629491898148155</c:v>
                </c:pt>
                <c:pt idx="3615">
                  <c:v>0.69629528935185192</c:v>
                </c:pt>
                <c:pt idx="3616">
                  <c:v>0.69629599537037035</c:v>
                </c:pt>
                <c:pt idx="3617">
                  <c:v>0.6962995486111111</c:v>
                </c:pt>
                <c:pt idx="3618">
                  <c:v>0.69629983796296291</c:v>
                </c:pt>
                <c:pt idx="3619">
                  <c:v>0.69630038194444444</c:v>
                </c:pt>
                <c:pt idx="3620">
                  <c:v>0.69630070601851857</c:v>
                </c:pt>
                <c:pt idx="3621">
                  <c:v>0.69630107638888894</c:v>
                </c:pt>
                <c:pt idx="3622">
                  <c:v>0.69630177083333333</c:v>
                </c:pt>
                <c:pt idx="3623">
                  <c:v>0.69630533564814812</c:v>
                </c:pt>
                <c:pt idx="3624">
                  <c:v>0.69630562499999993</c:v>
                </c:pt>
                <c:pt idx="3625">
                  <c:v>0.6963061805555556</c:v>
                </c:pt>
                <c:pt idx="3626">
                  <c:v>0.69630649305555548</c:v>
                </c:pt>
                <c:pt idx="3627">
                  <c:v>0.69630686342592585</c:v>
                </c:pt>
                <c:pt idx="3628">
                  <c:v>0.69630755787037035</c:v>
                </c:pt>
                <c:pt idx="3629">
                  <c:v>0.6963111111111111</c:v>
                </c:pt>
                <c:pt idx="3630">
                  <c:v>0.69631140046296292</c:v>
                </c:pt>
                <c:pt idx="3631">
                  <c:v>0.69631194444444444</c:v>
                </c:pt>
                <c:pt idx="3632">
                  <c:v>0.69631226851851846</c:v>
                </c:pt>
                <c:pt idx="3633">
                  <c:v>0.69631263888888884</c:v>
                </c:pt>
                <c:pt idx="3634">
                  <c:v>0.69631333333333334</c:v>
                </c:pt>
                <c:pt idx="3635">
                  <c:v>0.69631689814814812</c:v>
                </c:pt>
                <c:pt idx="3636">
                  <c:v>0.69631718750000005</c:v>
                </c:pt>
                <c:pt idx="3637">
                  <c:v>0.69631773148148157</c:v>
                </c:pt>
                <c:pt idx="3638">
                  <c:v>0.69631805555555548</c:v>
                </c:pt>
                <c:pt idx="3639">
                  <c:v>0.69631842592592585</c:v>
                </c:pt>
                <c:pt idx="3640">
                  <c:v>0.69631912037037036</c:v>
                </c:pt>
                <c:pt idx="3641">
                  <c:v>0.69632269675925917</c:v>
                </c:pt>
                <c:pt idx="3642">
                  <c:v>0.69632298611111121</c:v>
                </c:pt>
                <c:pt idx="3643">
                  <c:v>0.69632353009259262</c:v>
                </c:pt>
                <c:pt idx="3644">
                  <c:v>0.69632385416666664</c:v>
                </c:pt>
                <c:pt idx="3645">
                  <c:v>0.69632422453703702</c:v>
                </c:pt>
                <c:pt idx="3646">
                  <c:v>0.69632493055555555</c:v>
                </c:pt>
                <c:pt idx="3647">
                  <c:v>0.6963284837962963</c:v>
                </c:pt>
                <c:pt idx="3648">
                  <c:v>0.69632876157407397</c:v>
                </c:pt>
                <c:pt idx="3649">
                  <c:v>0.69632931712962964</c:v>
                </c:pt>
                <c:pt idx="3650">
                  <c:v>0.69632964120370378</c:v>
                </c:pt>
                <c:pt idx="3651">
                  <c:v>0.69633001157407415</c:v>
                </c:pt>
                <c:pt idx="3652">
                  <c:v>0.69633070601851854</c:v>
                </c:pt>
                <c:pt idx="3653">
                  <c:v>0.69633427083333332</c:v>
                </c:pt>
                <c:pt idx="3654">
                  <c:v>0.69633456018518514</c:v>
                </c:pt>
                <c:pt idx="3655">
                  <c:v>0.69633510416666666</c:v>
                </c:pt>
                <c:pt idx="3656">
                  <c:v>0.69633543981481483</c:v>
                </c:pt>
                <c:pt idx="3657">
                  <c:v>0.6963358101851852</c:v>
                </c:pt>
                <c:pt idx="3658">
                  <c:v>0.69633651620370374</c:v>
                </c:pt>
                <c:pt idx="3659">
                  <c:v>0.69634005787037034</c:v>
                </c:pt>
                <c:pt idx="3660">
                  <c:v>0.69634034722222227</c:v>
                </c:pt>
                <c:pt idx="3661">
                  <c:v>0.69634089120370379</c:v>
                </c:pt>
                <c:pt idx="3662">
                  <c:v>0.69634121527777781</c:v>
                </c:pt>
                <c:pt idx="3663">
                  <c:v>0.69634158564814808</c:v>
                </c:pt>
                <c:pt idx="3664">
                  <c:v>0.69634228009259258</c:v>
                </c:pt>
                <c:pt idx="3665">
                  <c:v>0.69634583333333333</c:v>
                </c:pt>
                <c:pt idx="3666">
                  <c:v>0.69634612268518525</c:v>
                </c:pt>
                <c:pt idx="3667">
                  <c:v>0.6963466782407407</c:v>
                </c:pt>
                <c:pt idx="3668">
                  <c:v>0.69634699074074069</c:v>
                </c:pt>
                <c:pt idx="3669">
                  <c:v>0.69634736111111106</c:v>
                </c:pt>
                <c:pt idx="3670">
                  <c:v>0.69634805555555557</c:v>
                </c:pt>
                <c:pt idx="3671">
                  <c:v>0.69635163194444438</c:v>
                </c:pt>
                <c:pt idx="3672">
                  <c:v>0.69635192129629619</c:v>
                </c:pt>
                <c:pt idx="3673">
                  <c:v>0.69635247685185186</c:v>
                </c:pt>
                <c:pt idx="3674">
                  <c:v>0.69635278935185185</c:v>
                </c:pt>
                <c:pt idx="3675">
                  <c:v>0.69635314814814819</c:v>
                </c:pt>
                <c:pt idx="3676">
                  <c:v>0.6963538425925927</c:v>
                </c:pt>
                <c:pt idx="3677">
                  <c:v>0.69635740740740737</c:v>
                </c:pt>
                <c:pt idx="3678">
                  <c:v>0.69635769675925918</c:v>
                </c:pt>
                <c:pt idx="3679">
                  <c:v>0.69635824074074071</c:v>
                </c:pt>
                <c:pt idx="3680">
                  <c:v>0.69635856481481484</c:v>
                </c:pt>
                <c:pt idx="3681">
                  <c:v>0.69635892361111118</c:v>
                </c:pt>
                <c:pt idx="3682">
                  <c:v>0.69635961805555546</c:v>
                </c:pt>
                <c:pt idx="3683">
                  <c:v>0.69636319444444439</c:v>
                </c:pt>
                <c:pt idx="3684">
                  <c:v>0.69636348379629631</c:v>
                </c:pt>
                <c:pt idx="3685">
                  <c:v>0.69636403935185187</c:v>
                </c:pt>
                <c:pt idx="3686">
                  <c:v>0.69636436342592589</c:v>
                </c:pt>
                <c:pt idx="3687">
                  <c:v>0.69636473379629626</c:v>
                </c:pt>
                <c:pt idx="3688">
                  <c:v>0.69636541666666663</c:v>
                </c:pt>
                <c:pt idx="3689">
                  <c:v>0.69636899305555555</c:v>
                </c:pt>
                <c:pt idx="3690">
                  <c:v>0.69636928240740747</c:v>
                </c:pt>
                <c:pt idx="3691">
                  <c:v>0.696369826388889</c:v>
                </c:pt>
                <c:pt idx="3692">
                  <c:v>0.69637015046296291</c:v>
                </c:pt>
                <c:pt idx="3693">
                  <c:v>0.69637052083333328</c:v>
                </c:pt>
                <c:pt idx="3694">
                  <c:v>0.69637121527777779</c:v>
                </c:pt>
                <c:pt idx="3695">
                  <c:v>0.69637478009259268</c:v>
                </c:pt>
                <c:pt idx="3696">
                  <c:v>0.69637506944444449</c:v>
                </c:pt>
                <c:pt idx="3697">
                  <c:v>0.69637561342592591</c:v>
                </c:pt>
                <c:pt idx="3698">
                  <c:v>0.69637593750000004</c:v>
                </c:pt>
                <c:pt idx="3699">
                  <c:v>0.69637630787037041</c:v>
                </c:pt>
                <c:pt idx="3700">
                  <c:v>0.69637700231481492</c:v>
                </c:pt>
                <c:pt idx="3701">
                  <c:v>0.69638056712962959</c:v>
                </c:pt>
                <c:pt idx="3702">
                  <c:v>0.6963808564814814</c:v>
                </c:pt>
                <c:pt idx="3703">
                  <c:v>0.69638141203703707</c:v>
                </c:pt>
                <c:pt idx="3704">
                  <c:v>0.6963817361111112</c:v>
                </c:pt>
                <c:pt idx="3705">
                  <c:v>0.69638210648148158</c:v>
                </c:pt>
                <c:pt idx="3706">
                  <c:v>0.69638280092592586</c:v>
                </c:pt>
                <c:pt idx="3707">
                  <c:v>0.69638634259259258</c:v>
                </c:pt>
                <c:pt idx="3708">
                  <c:v>0.69638663194444439</c:v>
                </c:pt>
                <c:pt idx="3709">
                  <c:v>0.69638717592592592</c:v>
                </c:pt>
                <c:pt idx="3710">
                  <c:v>0.69638750000000005</c:v>
                </c:pt>
                <c:pt idx="3711">
                  <c:v>0.69638787037037042</c:v>
                </c:pt>
                <c:pt idx="3712">
                  <c:v>0.69638855324074067</c:v>
                </c:pt>
                <c:pt idx="3713">
                  <c:v>0.69639214120370374</c:v>
                </c:pt>
                <c:pt idx="3714">
                  <c:v>0.69639243055555555</c:v>
                </c:pt>
                <c:pt idx="3715">
                  <c:v>0.69639297453703708</c:v>
                </c:pt>
                <c:pt idx="3716">
                  <c:v>0.6963932986111111</c:v>
                </c:pt>
                <c:pt idx="3717">
                  <c:v>0.69639365740740733</c:v>
                </c:pt>
                <c:pt idx="3718">
                  <c:v>0.69639436342592598</c:v>
                </c:pt>
                <c:pt idx="3719">
                  <c:v>0.69639791666666673</c:v>
                </c:pt>
                <c:pt idx="3720">
                  <c:v>0.69639820601851854</c:v>
                </c:pt>
                <c:pt idx="3721">
                  <c:v>0.69639876157407399</c:v>
                </c:pt>
                <c:pt idx="3722">
                  <c:v>0.69639908564814812</c:v>
                </c:pt>
                <c:pt idx="3723">
                  <c:v>0.69639944444444446</c:v>
                </c:pt>
                <c:pt idx="3724">
                  <c:v>0.69640013888888885</c:v>
                </c:pt>
                <c:pt idx="3725">
                  <c:v>0.69640371527777789</c:v>
                </c:pt>
                <c:pt idx="3726">
                  <c:v>0.6964040046296297</c:v>
                </c:pt>
                <c:pt idx="3727">
                  <c:v>0.69640454861111112</c:v>
                </c:pt>
                <c:pt idx="3728">
                  <c:v>0.69640487268518525</c:v>
                </c:pt>
                <c:pt idx="3729">
                  <c:v>0.69640523148148148</c:v>
                </c:pt>
                <c:pt idx="3730">
                  <c:v>0.69640592592592598</c:v>
                </c:pt>
                <c:pt idx="3731">
                  <c:v>0.69640949074074066</c:v>
                </c:pt>
                <c:pt idx="3732">
                  <c:v>0.69640978009259269</c:v>
                </c:pt>
                <c:pt idx="3733">
                  <c:v>0.69641032407407411</c:v>
                </c:pt>
                <c:pt idx="3734">
                  <c:v>0.69641065972222227</c:v>
                </c:pt>
                <c:pt idx="3735">
                  <c:v>0.69641103009259264</c:v>
                </c:pt>
                <c:pt idx="3736">
                  <c:v>0.69641171296296289</c:v>
                </c:pt>
                <c:pt idx="3737">
                  <c:v>0.69641528935185182</c:v>
                </c:pt>
                <c:pt idx="3738">
                  <c:v>0.69641557870370363</c:v>
                </c:pt>
                <c:pt idx="3739">
                  <c:v>0.69641612268518516</c:v>
                </c:pt>
                <c:pt idx="3740">
                  <c:v>0.69641644675925918</c:v>
                </c:pt>
                <c:pt idx="3741">
                  <c:v>0.69641681712962955</c:v>
                </c:pt>
                <c:pt idx="3742">
                  <c:v>0.69641751157407406</c:v>
                </c:pt>
                <c:pt idx="3743">
                  <c:v>0.69642107638888895</c:v>
                </c:pt>
                <c:pt idx="3744">
                  <c:v>0.69642136574074076</c:v>
                </c:pt>
                <c:pt idx="3745">
                  <c:v>0.69642190972222229</c:v>
                </c:pt>
                <c:pt idx="3746">
                  <c:v>0.69642223379629631</c:v>
                </c:pt>
                <c:pt idx="3747">
                  <c:v>0.69642259259259254</c:v>
                </c:pt>
                <c:pt idx="3748">
                  <c:v>0.69642328703703704</c:v>
                </c:pt>
                <c:pt idx="3749">
                  <c:v>0.69642685185185182</c:v>
                </c:pt>
                <c:pt idx="3750">
                  <c:v>0.69642714120370375</c:v>
                </c:pt>
                <c:pt idx="3751">
                  <c:v>0.69642768518518527</c:v>
                </c:pt>
                <c:pt idx="3752">
                  <c:v>0.69642800925925918</c:v>
                </c:pt>
                <c:pt idx="3753">
                  <c:v>0.69642836805555552</c:v>
                </c:pt>
                <c:pt idx="3754">
                  <c:v>0.69642907407407406</c:v>
                </c:pt>
                <c:pt idx="3755">
                  <c:v>0.69643263888888896</c:v>
                </c:pt>
                <c:pt idx="3756">
                  <c:v>0.69643292824074077</c:v>
                </c:pt>
                <c:pt idx="3757">
                  <c:v>0.69643347222222218</c:v>
                </c:pt>
                <c:pt idx="3758">
                  <c:v>0.69643379629629631</c:v>
                </c:pt>
                <c:pt idx="3759">
                  <c:v>0.69643416666666669</c:v>
                </c:pt>
                <c:pt idx="3760">
                  <c:v>0.69643486111111119</c:v>
                </c:pt>
                <c:pt idx="3761">
                  <c:v>0.69643842592592586</c:v>
                </c:pt>
                <c:pt idx="3762">
                  <c:v>0.69643871527777768</c:v>
                </c:pt>
                <c:pt idx="3763">
                  <c:v>0.69643927083333335</c:v>
                </c:pt>
                <c:pt idx="3764">
                  <c:v>0.69643958333333333</c:v>
                </c:pt>
                <c:pt idx="3765">
                  <c:v>0.69643994212962967</c:v>
                </c:pt>
                <c:pt idx="3766">
                  <c:v>0.6964406481481481</c:v>
                </c:pt>
                <c:pt idx="3767">
                  <c:v>0.69644421296296299</c:v>
                </c:pt>
                <c:pt idx="3768">
                  <c:v>0.69644450231481481</c:v>
                </c:pt>
                <c:pt idx="3769">
                  <c:v>0.69644505787037037</c:v>
                </c:pt>
                <c:pt idx="3770">
                  <c:v>0.69644538194444439</c:v>
                </c:pt>
                <c:pt idx="3771">
                  <c:v>0.69644575231481476</c:v>
                </c:pt>
                <c:pt idx="3772">
                  <c:v>0.69644644675925926</c:v>
                </c:pt>
                <c:pt idx="3773">
                  <c:v>0.69645000000000001</c:v>
                </c:pt>
                <c:pt idx="3774">
                  <c:v>0.69645028935185183</c:v>
                </c:pt>
                <c:pt idx="3775">
                  <c:v>0.6964508449074075</c:v>
                </c:pt>
                <c:pt idx="3776">
                  <c:v>0.69645116898148152</c:v>
                </c:pt>
                <c:pt idx="3777">
                  <c:v>0.69645152777777775</c:v>
                </c:pt>
                <c:pt idx="3778">
                  <c:v>0.69645223379629628</c:v>
                </c:pt>
                <c:pt idx="3779">
                  <c:v>0.69645579861111118</c:v>
                </c:pt>
                <c:pt idx="3780">
                  <c:v>0.69645608796296299</c:v>
                </c:pt>
                <c:pt idx="3781">
                  <c:v>0.6964566319444444</c:v>
                </c:pt>
                <c:pt idx="3782">
                  <c:v>0.69645695601851854</c:v>
                </c:pt>
                <c:pt idx="3783">
                  <c:v>0.69645731481481477</c:v>
                </c:pt>
                <c:pt idx="3784">
                  <c:v>0.69645800925925927</c:v>
                </c:pt>
                <c:pt idx="3785">
                  <c:v>0.69646158564814808</c:v>
                </c:pt>
                <c:pt idx="3786">
                  <c:v>0.6964618749999999</c:v>
                </c:pt>
                <c:pt idx="3787">
                  <c:v>0.69646241898148142</c:v>
                </c:pt>
                <c:pt idx="3788">
                  <c:v>0.69646274305555556</c:v>
                </c:pt>
                <c:pt idx="3789">
                  <c:v>0.69646311342592593</c:v>
                </c:pt>
                <c:pt idx="3790">
                  <c:v>0.69646380787037032</c:v>
                </c:pt>
                <c:pt idx="3791">
                  <c:v>0.69646736111111107</c:v>
                </c:pt>
                <c:pt idx="3792">
                  <c:v>0.69646765046296288</c:v>
                </c:pt>
                <c:pt idx="3793">
                  <c:v>0.69646820601851855</c:v>
                </c:pt>
                <c:pt idx="3794">
                  <c:v>0.69646853009259269</c:v>
                </c:pt>
                <c:pt idx="3795">
                  <c:v>0.69646888888888892</c:v>
                </c:pt>
                <c:pt idx="3796">
                  <c:v>0.69646959490740734</c:v>
                </c:pt>
                <c:pt idx="3797">
                  <c:v>0.69647315972222223</c:v>
                </c:pt>
                <c:pt idx="3798">
                  <c:v>0.69647344907407405</c:v>
                </c:pt>
                <c:pt idx="3799">
                  <c:v>0.69647399305555557</c:v>
                </c:pt>
                <c:pt idx="3800">
                  <c:v>0.69647431712962959</c:v>
                </c:pt>
                <c:pt idx="3801">
                  <c:v>0.69647468749999997</c:v>
                </c:pt>
                <c:pt idx="3802">
                  <c:v>0.69647538194444447</c:v>
                </c:pt>
                <c:pt idx="3803">
                  <c:v>0.69647894675925925</c:v>
                </c:pt>
                <c:pt idx="3804">
                  <c:v>0.69647923611111118</c:v>
                </c:pt>
                <c:pt idx="3805">
                  <c:v>0.69647979166666663</c:v>
                </c:pt>
                <c:pt idx="3806">
                  <c:v>0.69648011574074076</c:v>
                </c:pt>
                <c:pt idx="3807">
                  <c:v>0.69648048611111113</c:v>
                </c:pt>
                <c:pt idx="3808">
                  <c:v>0.69648118055555563</c:v>
                </c:pt>
                <c:pt idx="3809">
                  <c:v>0.69648473379629638</c:v>
                </c:pt>
                <c:pt idx="3810">
                  <c:v>0.69648501157407405</c:v>
                </c:pt>
                <c:pt idx="3811">
                  <c:v>0.69648556712962961</c:v>
                </c:pt>
                <c:pt idx="3812">
                  <c:v>0.6964858796296296</c:v>
                </c:pt>
                <c:pt idx="3813">
                  <c:v>0.69648623842592594</c:v>
                </c:pt>
                <c:pt idx="3814">
                  <c:v>0.69648694444444448</c:v>
                </c:pt>
                <c:pt idx="3815">
                  <c:v>0.69649052083333329</c:v>
                </c:pt>
                <c:pt idx="3816">
                  <c:v>0.69649081018518511</c:v>
                </c:pt>
                <c:pt idx="3817">
                  <c:v>0.69649136574074078</c:v>
                </c:pt>
                <c:pt idx="3818">
                  <c:v>0.69649168981481491</c:v>
                </c:pt>
                <c:pt idx="3819">
                  <c:v>0.69649204861111114</c:v>
                </c:pt>
                <c:pt idx="3820">
                  <c:v>0.69649274305555553</c:v>
                </c:pt>
                <c:pt idx="3821">
                  <c:v>0.69649630787037031</c:v>
                </c:pt>
                <c:pt idx="3822">
                  <c:v>0.69649658564814809</c:v>
                </c:pt>
                <c:pt idx="3823">
                  <c:v>0.69649714120370376</c:v>
                </c:pt>
                <c:pt idx="3824">
                  <c:v>0.69649746527777767</c:v>
                </c:pt>
                <c:pt idx="3825">
                  <c:v>0.69649782407407412</c:v>
                </c:pt>
                <c:pt idx="3826">
                  <c:v>0.69649853009259255</c:v>
                </c:pt>
                <c:pt idx="3827">
                  <c:v>0.6965020833333333</c:v>
                </c:pt>
                <c:pt idx="3828">
                  <c:v>0.69650238425925926</c:v>
                </c:pt>
                <c:pt idx="3829">
                  <c:v>0.69650292824074078</c:v>
                </c:pt>
                <c:pt idx="3830">
                  <c:v>0.6965032523148148</c:v>
                </c:pt>
                <c:pt idx="3831">
                  <c:v>0.69650362268518518</c:v>
                </c:pt>
                <c:pt idx="3832">
                  <c:v>0.69650431712962968</c:v>
                </c:pt>
                <c:pt idx="3833">
                  <c:v>0.69650788194444446</c:v>
                </c:pt>
                <c:pt idx="3834">
                  <c:v>0.69650817129629627</c:v>
                </c:pt>
                <c:pt idx="3835">
                  <c:v>0.69650871527777769</c:v>
                </c:pt>
                <c:pt idx="3836">
                  <c:v>0.69650903935185182</c:v>
                </c:pt>
                <c:pt idx="3837">
                  <c:v>0.69650939814814816</c:v>
                </c:pt>
                <c:pt idx="3838">
                  <c:v>0.6965101041666667</c:v>
                </c:pt>
                <c:pt idx="3839">
                  <c:v>0.69651366898148159</c:v>
                </c:pt>
                <c:pt idx="3840">
                  <c:v>0.69651395833333341</c:v>
                </c:pt>
                <c:pt idx="3841">
                  <c:v>0.69651450231481482</c:v>
                </c:pt>
                <c:pt idx="3842">
                  <c:v>0.69651482638888895</c:v>
                </c:pt>
                <c:pt idx="3843">
                  <c:v>0.69651518518518518</c:v>
                </c:pt>
                <c:pt idx="3844">
                  <c:v>0.69651589120370361</c:v>
                </c:pt>
                <c:pt idx="3845">
                  <c:v>0.6965194560185185</c:v>
                </c:pt>
                <c:pt idx="3846">
                  <c:v>0.69651974537037031</c:v>
                </c:pt>
                <c:pt idx="3847">
                  <c:v>0.69652028935185184</c:v>
                </c:pt>
                <c:pt idx="3848">
                  <c:v>0.69652061342592597</c:v>
                </c:pt>
                <c:pt idx="3849">
                  <c:v>0.6965209722222222</c:v>
                </c:pt>
                <c:pt idx="3850">
                  <c:v>0.69652166666666659</c:v>
                </c:pt>
                <c:pt idx="3851">
                  <c:v>0.69652524305555552</c:v>
                </c:pt>
                <c:pt idx="3852">
                  <c:v>0.69652553240740733</c:v>
                </c:pt>
                <c:pt idx="3853">
                  <c:v>0.69652607638888886</c:v>
                </c:pt>
                <c:pt idx="3854">
                  <c:v>0.69652640046296288</c:v>
                </c:pt>
                <c:pt idx="3855">
                  <c:v>0.69652677083333325</c:v>
                </c:pt>
                <c:pt idx="3856">
                  <c:v>0.69652746527777776</c:v>
                </c:pt>
                <c:pt idx="3857">
                  <c:v>0.69653103009259265</c:v>
                </c:pt>
                <c:pt idx="3858">
                  <c:v>0.69653131944444446</c:v>
                </c:pt>
                <c:pt idx="3859">
                  <c:v>0.69653186342592599</c:v>
                </c:pt>
                <c:pt idx="3860">
                  <c:v>0.69653218750000001</c:v>
                </c:pt>
                <c:pt idx="3861">
                  <c:v>0.69653256944444442</c:v>
                </c:pt>
                <c:pt idx="3862">
                  <c:v>0.69653327546296306</c:v>
                </c:pt>
                <c:pt idx="3863">
                  <c:v>0.69653681712962967</c:v>
                </c:pt>
                <c:pt idx="3864">
                  <c:v>0.69653710648148148</c:v>
                </c:pt>
                <c:pt idx="3865">
                  <c:v>0.69653766203703704</c:v>
                </c:pt>
                <c:pt idx="3866">
                  <c:v>0.69653798611111117</c:v>
                </c:pt>
                <c:pt idx="3867">
                  <c:v>0.6965383449074074</c:v>
                </c:pt>
                <c:pt idx="3868">
                  <c:v>0.69653905092592583</c:v>
                </c:pt>
                <c:pt idx="3869">
                  <c:v>0.69654260416666658</c:v>
                </c:pt>
                <c:pt idx="3870">
                  <c:v>0.69654289351851861</c:v>
                </c:pt>
                <c:pt idx="3871">
                  <c:v>0.69654343750000003</c:v>
                </c:pt>
                <c:pt idx="3872">
                  <c:v>0.69654377314814819</c:v>
                </c:pt>
                <c:pt idx="3873">
                  <c:v>0.69654413194444442</c:v>
                </c:pt>
                <c:pt idx="3874">
                  <c:v>0.69654482638888882</c:v>
                </c:pt>
                <c:pt idx="3875">
                  <c:v>0.69654839120370371</c:v>
                </c:pt>
                <c:pt idx="3876">
                  <c:v>0.69654868055555552</c:v>
                </c:pt>
                <c:pt idx="3877">
                  <c:v>0.69654922453703705</c:v>
                </c:pt>
                <c:pt idx="3878">
                  <c:v>0.69654954861111118</c:v>
                </c:pt>
                <c:pt idx="3879">
                  <c:v>0.69654990740740741</c:v>
                </c:pt>
                <c:pt idx="3880">
                  <c:v>0.69655061342592595</c:v>
                </c:pt>
                <c:pt idx="3881">
                  <c:v>0.69655417824074073</c:v>
                </c:pt>
                <c:pt idx="3882">
                  <c:v>0.69655446759259254</c:v>
                </c:pt>
                <c:pt idx="3883">
                  <c:v>0.69655501157407407</c:v>
                </c:pt>
                <c:pt idx="3884">
                  <c:v>0.69655533564814809</c:v>
                </c:pt>
                <c:pt idx="3885">
                  <c:v>0.69655569444444454</c:v>
                </c:pt>
                <c:pt idx="3886">
                  <c:v>0.69655637731481479</c:v>
                </c:pt>
                <c:pt idx="3887">
                  <c:v>0.69655995370370372</c:v>
                </c:pt>
                <c:pt idx="3888">
                  <c:v>0.69656024305555553</c:v>
                </c:pt>
                <c:pt idx="3889">
                  <c:v>0.69656078703703705</c:v>
                </c:pt>
                <c:pt idx="3890">
                  <c:v>0.69656111111111108</c:v>
                </c:pt>
                <c:pt idx="3891">
                  <c:v>0.69656148148148145</c:v>
                </c:pt>
                <c:pt idx="3892">
                  <c:v>0.69656216435185181</c:v>
                </c:pt>
                <c:pt idx="3893">
                  <c:v>0.69656575231481488</c:v>
                </c:pt>
                <c:pt idx="3894">
                  <c:v>0.69656603009259266</c:v>
                </c:pt>
                <c:pt idx="3895">
                  <c:v>0.69656657407407396</c:v>
                </c:pt>
                <c:pt idx="3896">
                  <c:v>0.69656690972222224</c:v>
                </c:pt>
                <c:pt idx="3897">
                  <c:v>0.69656728009259261</c:v>
                </c:pt>
                <c:pt idx="3898">
                  <c:v>0.69656796296296297</c:v>
                </c:pt>
                <c:pt idx="3899">
                  <c:v>0.69657153935185179</c:v>
                </c:pt>
                <c:pt idx="3900">
                  <c:v>0.6965718287037036</c:v>
                </c:pt>
                <c:pt idx="3901">
                  <c:v>0.69657238425925927</c:v>
                </c:pt>
                <c:pt idx="3902">
                  <c:v>0.6965727083333334</c:v>
                </c:pt>
                <c:pt idx="3903">
                  <c:v>0.69657306712962963</c:v>
                </c:pt>
                <c:pt idx="3904">
                  <c:v>0.6965737500000001</c:v>
                </c:pt>
                <c:pt idx="3905">
                  <c:v>0.69657732638888892</c:v>
                </c:pt>
                <c:pt idx="3906">
                  <c:v>0.69657761574074073</c:v>
                </c:pt>
                <c:pt idx="3907">
                  <c:v>0.69657815972222226</c:v>
                </c:pt>
                <c:pt idx="3908">
                  <c:v>0.69657848379629639</c:v>
                </c:pt>
                <c:pt idx="3909">
                  <c:v>0.69657884259259262</c:v>
                </c:pt>
                <c:pt idx="3910">
                  <c:v>0.6965795023148148</c:v>
                </c:pt>
                <c:pt idx="3911">
                  <c:v>0.69658311342592594</c:v>
                </c:pt>
                <c:pt idx="3912">
                  <c:v>0.69658340277777775</c:v>
                </c:pt>
                <c:pt idx="3913">
                  <c:v>0.69658394675925928</c:v>
                </c:pt>
                <c:pt idx="3914">
                  <c:v>0.6965842708333333</c:v>
                </c:pt>
                <c:pt idx="3915">
                  <c:v>0.69658462962962953</c:v>
                </c:pt>
                <c:pt idx="3916">
                  <c:v>0.69658528935185193</c:v>
                </c:pt>
                <c:pt idx="3917">
                  <c:v>0.69658888888888892</c:v>
                </c:pt>
                <c:pt idx="3918">
                  <c:v>0.69658917824074074</c:v>
                </c:pt>
                <c:pt idx="3919">
                  <c:v>0.69658973379629641</c:v>
                </c:pt>
                <c:pt idx="3920">
                  <c:v>0.69659005787037032</c:v>
                </c:pt>
                <c:pt idx="3921">
                  <c:v>0.69659041666666666</c:v>
                </c:pt>
                <c:pt idx="3922">
                  <c:v>0.69659109953703702</c:v>
                </c:pt>
                <c:pt idx="3923">
                  <c:v>0.69659468750000009</c:v>
                </c:pt>
                <c:pt idx="3924">
                  <c:v>0.6965949768518519</c:v>
                </c:pt>
                <c:pt idx="3925">
                  <c:v>0.69659552083333331</c:v>
                </c:pt>
                <c:pt idx="3926">
                  <c:v>0.69659584490740745</c:v>
                </c:pt>
                <c:pt idx="3927">
                  <c:v>0.69659620370370368</c:v>
                </c:pt>
                <c:pt idx="3928">
                  <c:v>0.69659686342592586</c:v>
                </c:pt>
                <c:pt idx="3929">
                  <c:v>0.696600474537037</c:v>
                </c:pt>
                <c:pt idx="3930">
                  <c:v>0.69660076388888881</c:v>
                </c:pt>
                <c:pt idx="3931">
                  <c:v>0.69660131944444448</c:v>
                </c:pt>
                <c:pt idx="3932">
                  <c:v>0.69660164351851861</c:v>
                </c:pt>
                <c:pt idx="3933">
                  <c:v>0.69660200231481484</c:v>
                </c:pt>
                <c:pt idx="3934">
                  <c:v>0.69660268518518509</c:v>
                </c:pt>
                <c:pt idx="3935">
                  <c:v>0.69660626157407401</c:v>
                </c:pt>
                <c:pt idx="3936">
                  <c:v>0.69660655092592594</c:v>
                </c:pt>
                <c:pt idx="3937">
                  <c:v>0.6966071064814815</c:v>
                </c:pt>
                <c:pt idx="3938">
                  <c:v>0.69660741898148137</c:v>
                </c:pt>
                <c:pt idx="3939">
                  <c:v>0.69660778935185175</c:v>
                </c:pt>
                <c:pt idx="3940">
                  <c:v>0.69660847222222222</c:v>
                </c:pt>
                <c:pt idx="3941">
                  <c:v>0.69661204861111115</c:v>
                </c:pt>
                <c:pt idx="3942">
                  <c:v>0.69661232638888892</c:v>
                </c:pt>
                <c:pt idx="3943">
                  <c:v>0.69661287037037034</c:v>
                </c:pt>
                <c:pt idx="3944">
                  <c:v>0.69661319444444436</c:v>
                </c:pt>
                <c:pt idx="3945">
                  <c:v>0.69661355324074081</c:v>
                </c:pt>
                <c:pt idx="3946">
                  <c:v>0.69661423611111106</c:v>
                </c:pt>
                <c:pt idx="3947">
                  <c:v>0.69661783564814816</c:v>
                </c:pt>
                <c:pt idx="3948">
                  <c:v>0.69661812499999998</c:v>
                </c:pt>
                <c:pt idx="3949">
                  <c:v>0.69661866898148139</c:v>
                </c:pt>
                <c:pt idx="3950">
                  <c:v>0.69661899305555552</c:v>
                </c:pt>
                <c:pt idx="3951">
                  <c:v>0.69661935185185186</c:v>
                </c:pt>
                <c:pt idx="3952">
                  <c:v>0.69662002314814808</c:v>
                </c:pt>
                <c:pt idx="3953">
                  <c:v>0.6966236226851853</c:v>
                </c:pt>
                <c:pt idx="3954">
                  <c:v>0.69662391203703711</c:v>
                </c:pt>
                <c:pt idx="3955">
                  <c:v>0.69662445601851852</c:v>
                </c:pt>
                <c:pt idx="3956">
                  <c:v>0.69662478009259265</c:v>
                </c:pt>
                <c:pt idx="3957">
                  <c:v>0.69662513888888888</c:v>
                </c:pt>
                <c:pt idx="3958">
                  <c:v>0.69662582175925924</c:v>
                </c:pt>
                <c:pt idx="3959">
                  <c:v>0.6966294097222222</c:v>
                </c:pt>
                <c:pt idx="3960">
                  <c:v>0.69662969907407402</c:v>
                </c:pt>
                <c:pt idx="3961">
                  <c:v>0.69663024305555554</c:v>
                </c:pt>
                <c:pt idx="3962">
                  <c:v>0.69663056712962967</c:v>
                </c:pt>
                <c:pt idx="3963">
                  <c:v>0.6966309259259259</c:v>
                </c:pt>
                <c:pt idx="3964">
                  <c:v>0.69663160879629638</c:v>
                </c:pt>
                <c:pt idx="3965">
                  <c:v>0.69663519675925922</c:v>
                </c:pt>
                <c:pt idx="3966">
                  <c:v>0.69663548611111104</c:v>
                </c:pt>
                <c:pt idx="3967">
                  <c:v>0.69663603009259256</c:v>
                </c:pt>
                <c:pt idx="3968">
                  <c:v>0.69663635416666658</c:v>
                </c:pt>
                <c:pt idx="3969">
                  <c:v>0.69663671296296303</c:v>
                </c:pt>
                <c:pt idx="3970">
                  <c:v>0.69663739583333328</c:v>
                </c:pt>
                <c:pt idx="3971">
                  <c:v>0.69664097222222221</c:v>
                </c:pt>
                <c:pt idx="3972">
                  <c:v>0.69664126157407402</c:v>
                </c:pt>
                <c:pt idx="3973">
                  <c:v>0.69664180555555555</c:v>
                </c:pt>
                <c:pt idx="3974">
                  <c:v>0.69664212962962957</c:v>
                </c:pt>
                <c:pt idx="3975">
                  <c:v>0.69664248842592602</c:v>
                </c:pt>
                <c:pt idx="3976">
                  <c:v>0.69664317129629627</c:v>
                </c:pt>
                <c:pt idx="3977">
                  <c:v>0.69664675925925923</c:v>
                </c:pt>
                <c:pt idx="3978">
                  <c:v>0.69664704861111115</c:v>
                </c:pt>
                <c:pt idx="3979">
                  <c:v>0.69664759259259268</c:v>
                </c:pt>
                <c:pt idx="3980">
                  <c:v>0.6966479166666667</c:v>
                </c:pt>
                <c:pt idx="3981">
                  <c:v>0.69664827546296293</c:v>
                </c:pt>
                <c:pt idx="3982">
                  <c:v>0.69664893518518511</c:v>
                </c:pt>
                <c:pt idx="3983">
                  <c:v>0.69665255787037028</c:v>
                </c:pt>
                <c:pt idx="3984">
                  <c:v>0.69665283564814817</c:v>
                </c:pt>
                <c:pt idx="3985">
                  <c:v>0.69665339120370373</c:v>
                </c:pt>
                <c:pt idx="3986">
                  <c:v>0.69665371527777775</c:v>
                </c:pt>
                <c:pt idx="3987">
                  <c:v>0.69665407407407409</c:v>
                </c:pt>
                <c:pt idx="3988">
                  <c:v>0.69665475694444445</c:v>
                </c:pt>
                <c:pt idx="3989">
                  <c:v>0.69665834490740741</c:v>
                </c:pt>
                <c:pt idx="3990">
                  <c:v>0.69665862268518508</c:v>
                </c:pt>
                <c:pt idx="3991">
                  <c:v>0.69665917824074075</c:v>
                </c:pt>
                <c:pt idx="3992">
                  <c:v>0.69665949074074074</c:v>
                </c:pt>
                <c:pt idx="3993">
                  <c:v>0.69665986111111111</c:v>
                </c:pt>
                <c:pt idx="3994">
                  <c:v>0.69666054398148158</c:v>
                </c:pt>
                <c:pt idx="3995">
                  <c:v>0.6966641203703704</c:v>
                </c:pt>
                <c:pt idx="3996">
                  <c:v>0.69666440972222221</c:v>
                </c:pt>
                <c:pt idx="3997">
                  <c:v>0.69666496527777777</c:v>
                </c:pt>
                <c:pt idx="3998">
                  <c:v>0.69666528935185179</c:v>
                </c:pt>
                <c:pt idx="3999">
                  <c:v>0.69666564814814824</c:v>
                </c:pt>
                <c:pt idx="4000">
                  <c:v>0.69666631944444435</c:v>
                </c:pt>
                <c:pt idx="4001">
                  <c:v>0.69666991898148145</c:v>
                </c:pt>
                <c:pt idx="4002">
                  <c:v>0.69667020833333337</c:v>
                </c:pt>
                <c:pt idx="4003">
                  <c:v>0.6966707523148149</c:v>
                </c:pt>
                <c:pt idx="4004">
                  <c:v>0.69667107638888892</c:v>
                </c:pt>
                <c:pt idx="4005">
                  <c:v>0.69667143518518515</c:v>
                </c:pt>
                <c:pt idx="4006">
                  <c:v>0.69667211805555551</c:v>
                </c:pt>
                <c:pt idx="4007">
                  <c:v>0.69667570601851858</c:v>
                </c:pt>
                <c:pt idx="4008">
                  <c:v>0.69667599537037039</c:v>
                </c:pt>
                <c:pt idx="4009">
                  <c:v>0.69667655092592595</c:v>
                </c:pt>
                <c:pt idx="4010">
                  <c:v>0.69667687499999997</c:v>
                </c:pt>
                <c:pt idx="4011">
                  <c:v>0.69667724537037035</c:v>
                </c:pt>
                <c:pt idx="4012">
                  <c:v>0.69667792824074082</c:v>
                </c:pt>
                <c:pt idx="4013">
                  <c:v>0.69668149305555549</c:v>
                </c:pt>
                <c:pt idx="4014">
                  <c:v>0.6966817824074073</c:v>
                </c:pt>
                <c:pt idx="4015">
                  <c:v>0.69668232638888883</c:v>
                </c:pt>
                <c:pt idx="4016">
                  <c:v>0.69668263888888893</c:v>
                </c:pt>
                <c:pt idx="4017">
                  <c:v>0.6966830092592593</c:v>
                </c:pt>
                <c:pt idx="4018">
                  <c:v>0.69668369212962966</c:v>
                </c:pt>
                <c:pt idx="4019">
                  <c:v>0.69668728009259262</c:v>
                </c:pt>
                <c:pt idx="4020">
                  <c:v>0.69668756944444443</c:v>
                </c:pt>
                <c:pt idx="4021">
                  <c:v>0.69668811342592596</c:v>
                </c:pt>
                <c:pt idx="4022">
                  <c:v>0.69668843750000009</c:v>
                </c:pt>
                <c:pt idx="4023">
                  <c:v>0.69668880787037046</c:v>
                </c:pt>
                <c:pt idx="4024">
                  <c:v>0.69668947916666657</c:v>
                </c:pt>
                <c:pt idx="4025">
                  <c:v>0.69669306712962964</c:v>
                </c:pt>
                <c:pt idx="4026">
                  <c:v>0.69669335648148145</c:v>
                </c:pt>
                <c:pt idx="4027">
                  <c:v>0.69669390046296298</c:v>
                </c:pt>
                <c:pt idx="4028">
                  <c:v>0.696694224537037</c:v>
                </c:pt>
                <c:pt idx="4029">
                  <c:v>0.69669458333333323</c:v>
                </c:pt>
                <c:pt idx="4030">
                  <c:v>0.6966952662037037</c:v>
                </c:pt>
                <c:pt idx="4031">
                  <c:v>0.69669885416666666</c:v>
                </c:pt>
                <c:pt idx="4032">
                  <c:v>0.69669914351851858</c:v>
                </c:pt>
                <c:pt idx="4033">
                  <c:v>0.69669969907407403</c:v>
                </c:pt>
                <c:pt idx="4034">
                  <c:v>0.69670002314814816</c:v>
                </c:pt>
                <c:pt idx="4035">
                  <c:v>0.69670038194444439</c:v>
                </c:pt>
                <c:pt idx="4036">
                  <c:v>0.69670105324074072</c:v>
                </c:pt>
                <c:pt idx="4037">
                  <c:v>0.69670464120370379</c:v>
                </c:pt>
                <c:pt idx="4038">
                  <c:v>0.6967049305555556</c:v>
                </c:pt>
                <c:pt idx="4039">
                  <c:v>0.69670548611111105</c:v>
                </c:pt>
                <c:pt idx="4040">
                  <c:v>0.69670581018518518</c:v>
                </c:pt>
                <c:pt idx="4041">
                  <c:v>0.69670616898148152</c:v>
                </c:pt>
                <c:pt idx="4042">
                  <c:v>0.69670685185185188</c:v>
                </c:pt>
                <c:pt idx="4043">
                  <c:v>0.6967104282407407</c:v>
                </c:pt>
                <c:pt idx="4044">
                  <c:v>0.69671071759259251</c:v>
                </c:pt>
                <c:pt idx="4045">
                  <c:v>0.69671126157407404</c:v>
                </c:pt>
                <c:pt idx="4046">
                  <c:v>0.69671158564814817</c:v>
                </c:pt>
                <c:pt idx="4047">
                  <c:v>0.69671194444444451</c:v>
                </c:pt>
                <c:pt idx="4048">
                  <c:v>0.69671262731481487</c:v>
                </c:pt>
                <c:pt idx="4049">
                  <c:v>0.69671621527777772</c:v>
                </c:pt>
                <c:pt idx="4050">
                  <c:v>0.69671650462962964</c:v>
                </c:pt>
                <c:pt idx="4051">
                  <c:v>0.6967170601851852</c:v>
                </c:pt>
                <c:pt idx="4052">
                  <c:v>0.69671738425925922</c:v>
                </c:pt>
                <c:pt idx="4053">
                  <c:v>0.69671773148148153</c:v>
                </c:pt>
                <c:pt idx="4054">
                  <c:v>0.69671841435185178</c:v>
                </c:pt>
                <c:pt idx="4055">
                  <c:v>0.69672200231481485</c:v>
                </c:pt>
                <c:pt idx="4056">
                  <c:v>0.69672229166666666</c:v>
                </c:pt>
                <c:pt idx="4057">
                  <c:v>0.69672283564814819</c:v>
                </c:pt>
                <c:pt idx="4058">
                  <c:v>0.69672315972222221</c:v>
                </c:pt>
                <c:pt idx="4059">
                  <c:v>0.69672351851851844</c:v>
                </c:pt>
                <c:pt idx="4060">
                  <c:v>0.69672420138888891</c:v>
                </c:pt>
                <c:pt idx="4061">
                  <c:v>0.69672778935185187</c:v>
                </c:pt>
                <c:pt idx="4062">
                  <c:v>0.69672807870370368</c:v>
                </c:pt>
                <c:pt idx="4063">
                  <c:v>0.69672863425925924</c:v>
                </c:pt>
                <c:pt idx="4064">
                  <c:v>0.69672895833333337</c:v>
                </c:pt>
                <c:pt idx="4065">
                  <c:v>0.6967293171296296</c:v>
                </c:pt>
                <c:pt idx="4066">
                  <c:v>0.69673000000000007</c:v>
                </c:pt>
                <c:pt idx="4067">
                  <c:v>0.696733576388889</c:v>
                </c:pt>
                <c:pt idx="4068">
                  <c:v>0.69673385416666667</c:v>
                </c:pt>
                <c:pt idx="4069">
                  <c:v>0.69673440972222223</c:v>
                </c:pt>
                <c:pt idx="4070">
                  <c:v>0.69673473379629636</c:v>
                </c:pt>
                <c:pt idx="4071">
                  <c:v>0.69673509259259259</c:v>
                </c:pt>
                <c:pt idx="4072">
                  <c:v>0.69673577546296295</c:v>
                </c:pt>
                <c:pt idx="4073">
                  <c:v>0.69673936342592591</c:v>
                </c:pt>
                <c:pt idx="4074">
                  <c:v>0.69673965277777772</c:v>
                </c:pt>
                <c:pt idx="4075">
                  <c:v>0.69674019675925924</c:v>
                </c:pt>
                <c:pt idx="4076">
                  <c:v>0.69674053240740752</c:v>
                </c:pt>
                <c:pt idx="4077">
                  <c:v>0.69674089120370375</c:v>
                </c:pt>
                <c:pt idx="4078">
                  <c:v>0.696741574074074</c:v>
                </c:pt>
                <c:pt idx="4079">
                  <c:v>0.69674515046296293</c:v>
                </c:pt>
                <c:pt idx="4080">
                  <c:v>0.69674543981481485</c:v>
                </c:pt>
                <c:pt idx="4081">
                  <c:v>0.69674598379629626</c:v>
                </c:pt>
                <c:pt idx="4082">
                  <c:v>0.69674630787037029</c:v>
                </c:pt>
                <c:pt idx="4083">
                  <c:v>0.69674665509259259</c:v>
                </c:pt>
                <c:pt idx="4084">
                  <c:v>0.69674732638888892</c:v>
                </c:pt>
                <c:pt idx="4085">
                  <c:v>0.69675092592592591</c:v>
                </c:pt>
                <c:pt idx="4086">
                  <c:v>0.69675121527777772</c:v>
                </c:pt>
                <c:pt idx="4087">
                  <c:v>0.69675177083333339</c:v>
                </c:pt>
                <c:pt idx="4088">
                  <c:v>0.69675209490740742</c:v>
                </c:pt>
                <c:pt idx="4089">
                  <c:v>0.69675245370370364</c:v>
                </c:pt>
                <c:pt idx="4090">
                  <c:v>0.69675313657407401</c:v>
                </c:pt>
                <c:pt idx="4091">
                  <c:v>0.69675672453703708</c:v>
                </c:pt>
                <c:pt idx="4092">
                  <c:v>0.69675701388888889</c:v>
                </c:pt>
                <c:pt idx="4093">
                  <c:v>0.6967575578703703</c:v>
                </c:pt>
                <c:pt idx="4094">
                  <c:v>0.6967578703703704</c:v>
                </c:pt>
                <c:pt idx="4095">
                  <c:v>0.69675824074074078</c:v>
                </c:pt>
                <c:pt idx="4096">
                  <c:v>0.69675892361111114</c:v>
                </c:pt>
                <c:pt idx="4097">
                  <c:v>0.69676251157407398</c:v>
                </c:pt>
                <c:pt idx="4098">
                  <c:v>0.69676280092592602</c:v>
                </c:pt>
                <c:pt idx="4099">
                  <c:v>0.69676335648148147</c:v>
                </c:pt>
                <c:pt idx="4100">
                  <c:v>0.6967636805555556</c:v>
                </c:pt>
                <c:pt idx="4101">
                  <c:v>0.69676403935185183</c:v>
                </c:pt>
                <c:pt idx="4102">
                  <c:v>0.6967647222222223</c:v>
                </c:pt>
                <c:pt idx="4103">
                  <c:v>0.69676829861111111</c:v>
                </c:pt>
                <c:pt idx="4104">
                  <c:v>0.69676858796296293</c:v>
                </c:pt>
                <c:pt idx="4105">
                  <c:v>0.69676913194444445</c:v>
                </c:pt>
                <c:pt idx="4106">
                  <c:v>0.69676945601851858</c:v>
                </c:pt>
                <c:pt idx="4107">
                  <c:v>0.69676981481481481</c:v>
                </c:pt>
                <c:pt idx="4108">
                  <c:v>0.69677048611111114</c:v>
                </c:pt>
                <c:pt idx="4109">
                  <c:v>0.6967740740740741</c:v>
                </c:pt>
                <c:pt idx="4110">
                  <c:v>0.69677436342592591</c:v>
                </c:pt>
                <c:pt idx="4111">
                  <c:v>0.69677491898148147</c:v>
                </c:pt>
                <c:pt idx="4112">
                  <c:v>0.69677524305555549</c:v>
                </c:pt>
                <c:pt idx="4113">
                  <c:v>0.6967755902777778</c:v>
                </c:pt>
                <c:pt idx="4114">
                  <c:v>0.69677627314814805</c:v>
                </c:pt>
                <c:pt idx="4115">
                  <c:v>0.69677987268518515</c:v>
                </c:pt>
                <c:pt idx="4116">
                  <c:v>0.69678016203703708</c:v>
                </c:pt>
                <c:pt idx="4117">
                  <c:v>0.6967807060185186</c:v>
                </c:pt>
                <c:pt idx="4118">
                  <c:v>0.69678101851851848</c:v>
                </c:pt>
                <c:pt idx="4119">
                  <c:v>0.69678138888888885</c:v>
                </c:pt>
                <c:pt idx="4120">
                  <c:v>0.69678207175925921</c:v>
                </c:pt>
                <c:pt idx="4121">
                  <c:v>0.69678565972222228</c:v>
                </c:pt>
                <c:pt idx="4122">
                  <c:v>0.6967859490740741</c:v>
                </c:pt>
                <c:pt idx="4123">
                  <c:v>0.69678650462962965</c:v>
                </c:pt>
                <c:pt idx="4124">
                  <c:v>0.69678681712962964</c:v>
                </c:pt>
                <c:pt idx="4125">
                  <c:v>0.69678718750000002</c:v>
                </c:pt>
                <c:pt idx="4126">
                  <c:v>0.69678787037037038</c:v>
                </c:pt>
                <c:pt idx="4127">
                  <c:v>0.69679143518518527</c:v>
                </c:pt>
                <c:pt idx="4128">
                  <c:v>0.69679172453703708</c:v>
                </c:pt>
                <c:pt idx="4129">
                  <c:v>0.69679225694444435</c:v>
                </c:pt>
                <c:pt idx="4130">
                  <c:v>0.69679258101851849</c:v>
                </c:pt>
                <c:pt idx="4131">
                  <c:v>0.69679295138888886</c:v>
                </c:pt>
                <c:pt idx="4132">
                  <c:v>0.69679362268518519</c:v>
                </c:pt>
                <c:pt idx="4133">
                  <c:v>0.69679723379629632</c:v>
                </c:pt>
                <c:pt idx="4134">
                  <c:v>0.69679752314814813</c:v>
                </c:pt>
                <c:pt idx="4135">
                  <c:v>0.69679806712962966</c:v>
                </c:pt>
                <c:pt idx="4136">
                  <c:v>0.69679839120370379</c:v>
                </c:pt>
                <c:pt idx="4137">
                  <c:v>0.69679875000000002</c:v>
                </c:pt>
                <c:pt idx="4138">
                  <c:v>0.69679943287037027</c:v>
                </c:pt>
                <c:pt idx="4139">
                  <c:v>0.6968030092592592</c:v>
                </c:pt>
                <c:pt idx="4140">
                  <c:v>0.69680329861111112</c:v>
                </c:pt>
                <c:pt idx="4141">
                  <c:v>0.69680384259259265</c:v>
                </c:pt>
                <c:pt idx="4142">
                  <c:v>0.6968041782407407</c:v>
                </c:pt>
                <c:pt idx="4143">
                  <c:v>0.69680453703703693</c:v>
                </c:pt>
                <c:pt idx="4144">
                  <c:v>0.6968052199074074</c:v>
                </c:pt>
                <c:pt idx="4145">
                  <c:v>0.69680880787037036</c:v>
                </c:pt>
                <c:pt idx="4146">
                  <c:v>0.69680909722222228</c:v>
                </c:pt>
                <c:pt idx="4147">
                  <c:v>0.69680964120370381</c:v>
                </c:pt>
                <c:pt idx="4148">
                  <c:v>0.69680995370370369</c:v>
                </c:pt>
                <c:pt idx="4149">
                  <c:v>0.69681032407407406</c:v>
                </c:pt>
                <c:pt idx="4150">
                  <c:v>0.69681100694444442</c:v>
                </c:pt>
                <c:pt idx="4151">
                  <c:v>0.69681459490740749</c:v>
                </c:pt>
                <c:pt idx="4152">
                  <c:v>0.6968148842592593</c:v>
                </c:pt>
                <c:pt idx="4153">
                  <c:v>0.69681541666666658</c:v>
                </c:pt>
                <c:pt idx="4154">
                  <c:v>0.69681575231481485</c:v>
                </c:pt>
                <c:pt idx="4155">
                  <c:v>0.69681609953703705</c:v>
                </c:pt>
                <c:pt idx="4156">
                  <c:v>0.69681678240740741</c:v>
                </c:pt>
                <c:pt idx="4157">
                  <c:v>0.69682037037037048</c:v>
                </c:pt>
                <c:pt idx="4158">
                  <c:v>0.69682065972222229</c:v>
                </c:pt>
                <c:pt idx="4159">
                  <c:v>0.69682120370370371</c:v>
                </c:pt>
                <c:pt idx="4160">
                  <c:v>0.69682153935185187</c:v>
                </c:pt>
                <c:pt idx="4161">
                  <c:v>0.69682189814814821</c:v>
                </c:pt>
                <c:pt idx="4162">
                  <c:v>0.69682258101851857</c:v>
                </c:pt>
                <c:pt idx="4163">
                  <c:v>0.69682616898148142</c:v>
                </c:pt>
                <c:pt idx="4164">
                  <c:v>0.69682645833333334</c:v>
                </c:pt>
                <c:pt idx="4165">
                  <c:v>0.69682700231481487</c:v>
                </c:pt>
                <c:pt idx="4166">
                  <c:v>0.69682732638888878</c:v>
                </c:pt>
                <c:pt idx="4167">
                  <c:v>0.69682769675925915</c:v>
                </c:pt>
                <c:pt idx="4168">
                  <c:v>0.69682836805555548</c:v>
                </c:pt>
                <c:pt idx="4169">
                  <c:v>0.69683195601851855</c:v>
                </c:pt>
                <c:pt idx="4170">
                  <c:v>0.69683224537037036</c:v>
                </c:pt>
                <c:pt idx="4171">
                  <c:v>0.69683280092592603</c:v>
                </c:pt>
                <c:pt idx="4172">
                  <c:v>0.69683311342592591</c:v>
                </c:pt>
                <c:pt idx="4173">
                  <c:v>0.69683348379629628</c:v>
                </c:pt>
                <c:pt idx="4174">
                  <c:v>0.69683416666666664</c:v>
                </c:pt>
                <c:pt idx="4175">
                  <c:v>0.69683774305555557</c:v>
                </c:pt>
                <c:pt idx="4176">
                  <c:v>0.69683803240740738</c:v>
                </c:pt>
                <c:pt idx="4177">
                  <c:v>0.6968385763888888</c:v>
                </c:pt>
                <c:pt idx="4178">
                  <c:v>0.69683891203703707</c:v>
                </c:pt>
                <c:pt idx="4179">
                  <c:v>0.6968392708333333</c:v>
                </c:pt>
                <c:pt idx="4180">
                  <c:v>0.69683995370370377</c:v>
                </c:pt>
                <c:pt idx="4181">
                  <c:v>0.6968435300925927</c:v>
                </c:pt>
                <c:pt idx="4182">
                  <c:v>0.69684381944444451</c:v>
                </c:pt>
                <c:pt idx="4183">
                  <c:v>0.69684436342592593</c:v>
                </c:pt>
                <c:pt idx="4184">
                  <c:v>0.69684468750000006</c:v>
                </c:pt>
                <c:pt idx="4185">
                  <c:v>0.69684504629629629</c:v>
                </c:pt>
                <c:pt idx="4186">
                  <c:v>0.69684571759259262</c:v>
                </c:pt>
                <c:pt idx="4187">
                  <c:v>0.69684930555555546</c:v>
                </c:pt>
                <c:pt idx="4188">
                  <c:v>0.6968495949074075</c:v>
                </c:pt>
                <c:pt idx="4189">
                  <c:v>0.69685013888888891</c:v>
                </c:pt>
                <c:pt idx="4190">
                  <c:v>0.69685047453703708</c:v>
                </c:pt>
                <c:pt idx="4191">
                  <c:v>0.69685083333333331</c:v>
                </c:pt>
                <c:pt idx="4192">
                  <c:v>0.69685151620370378</c:v>
                </c:pt>
                <c:pt idx="4193">
                  <c:v>0.69685510416666663</c:v>
                </c:pt>
                <c:pt idx="4194">
                  <c:v>0.69685539351851855</c:v>
                </c:pt>
                <c:pt idx="4195">
                  <c:v>0.69685593749999997</c:v>
                </c:pt>
                <c:pt idx="4196">
                  <c:v>0.69685626157407399</c:v>
                </c:pt>
                <c:pt idx="4197">
                  <c:v>0.69685663194444436</c:v>
                </c:pt>
                <c:pt idx="4198">
                  <c:v>0.69685731481481483</c:v>
                </c:pt>
                <c:pt idx="4199">
                  <c:v>0.69686089120370376</c:v>
                </c:pt>
                <c:pt idx="4200">
                  <c:v>0.69686118055555557</c:v>
                </c:pt>
                <c:pt idx="4201">
                  <c:v>0.6968617245370371</c:v>
                </c:pt>
                <c:pt idx="4202">
                  <c:v>0.69686204861111112</c:v>
                </c:pt>
                <c:pt idx="4203">
                  <c:v>0.69686241898148149</c:v>
                </c:pt>
                <c:pt idx="4204">
                  <c:v>0.69686310185185185</c:v>
                </c:pt>
                <c:pt idx="4205">
                  <c:v>0.69686667824074078</c:v>
                </c:pt>
                <c:pt idx="4206">
                  <c:v>0.69686696759259259</c:v>
                </c:pt>
                <c:pt idx="4207">
                  <c:v>0.69686752314814815</c:v>
                </c:pt>
                <c:pt idx="4208">
                  <c:v>0.69686784722222228</c:v>
                </c:pt>
                <c:pt idx="4209">
                  <c:v>0.69686820601851851</c:v>
                </c:pt>
                <c:pt idx="4210">
                  <c:v>0.69686887731481484</c:v>
                </c:pt>
                <c:pt idx="4211">
                  <c:v>0.69687246527777769</c:v>
                </c:pt>
                <c:pt idx="4212">
                  <c:v>0.69687275462962972</c:v>
                </c:pt>
                <c:pt idx="4213">
                  <c:v>0.69687329861111114</c:v>
                </c:pt>
                <c:pt idx="4214">
                  <c:v>0.69687362268518516</c:v>
                </c:pt>
                <c:pt idx="4215">
                  <c:v>0.69687396990740735</c:v>
                </c:pt>
                <c:pt idx="4216">
                  <c:v>0.69687465277777783</c:v>
                </c:pt>
                <c:pt idx="4217">
                  <c:v>0.69687825231481482</c:v>
                </c:pt>
                <c:pt idx="4218">
                  <c:v>0.69687853009259249</c:v>
                </c:pt>
                <c:pt idx="4219">
                  <c:v>0.69687908564814816</c:v>
                </c:pt>
                <c:pt idx="4220">
                  <c:v>0.69687940972222229</c:v>
                </c:pt>
                <c:pt idx="4221">
                  <c:v>0.69687976851851852</c:v>
                </c:pt>
                <c:pt idx="4222">
                  <c:v>0.69688045138888899</c:v>
                </c:pt>
                <c:pt idx="4223">
                  <c:v>0.69688403935185184</c:v>
                </c:pt>
                <c:pt idx="4224">
                  <c:v>0.69688432870370365</c:v>
                </c:pt>
                <c:pt idx="4225">
                  <c:v>0.69688488425925932</c:v>
                </c:pt>
                <c:pt idx="4226">
                  <c:v>0.6968851967592592</c:v>
                </c:pt>
                <c:pt idx="4227">
                  <c:v>0.69688555555555565</c:v>
                </c:pt>
                <c:pt idx="4228">
                  <c:v>0.6968862384259259</c:v>
                </c:pt>
                <c:pt idx="4229">
                  <c:v>0.69688982638888886</c:v>
                </c:pt>
                <c:pt idx="4230">
                  <c:v>0.69689011574074078</c:v>
                </c:pt>
                <c:pt idx="4231">
                  <c:v>0.69689065972222231</c:v>
                </c:pt>
                <c:pt idx="4232">
                  <c:v>0.69689098379629633</c:v>
                </c:pt>
                <c:pt idx="4233">
                  <c:v>0.6968913541666667</c:v>
                </c:pt>
                <c:pt idx="4234">
                  <c:v>0.69689203703703706</c:v>
                </c:pt>
                <c:pt idx="4235">
                  <c:v>0.69689561342592599</c:v>
                </c:pt>
                <c:pt idx="4236">
                  <c:v>0.6968959027777778</c:v>
                </c:pt>
                <c:pt idx="4237">
                  <c:v>0.69689644675925921</c:v>
                </c:pt>
                <c:pt idx="4238">
                  <c:v>0.69689678240740738</c:v>
                </c:pt>
                <c:pt idx="4239">
                  <c:v>0.69689714120370372</c:v>
                </c:pt>
                <c:pt idx="4240">
                  <c:v>0.69689782407407408</c:v>
                </c:pt>
                <c:pt idx="4241">
                  <c:v>0.69690140046296289</c:v>
                </c:pt>
                <c:pt idx="4242">
                  <c:v>0.69690168981481471</c:v>
                </c:pt>
                <c:pt idx="4243">
                  <c:v>0.69690223379629623</c:v>
                </c:pt>
                <c:pt idx="4244">
                  <c:v>0.69690255787037036</c:v>
                </c:pt>
                <c:pt idx="4245">
                  <c:v>0.69690292824074074</c:v>
                </c:pt>
                <c:pt idx="4246">
                  <c:v>0.69690359953703707</c:v>
                </c:pt>
                <c:pt idx="4247">
                  <c:v>0.69690718750000002</c:v>
                </c:pt>
                <c:pt idx="4248">
                  <c:v>0.69690747685185184</c:v>
                </c:pt>
                <c:pt idx="4249">
                  <c:v>0.69690802083333336</c:v>
                </c:pt>
                <c:pt idx="4250">
                  <c:v>0.69690833333333335</c:v>
                </c:pt>
                <c:pt idx="4251">
                  <c:v>0.69690870370370372</c:v>
                </c:pt>
                <c:pt idx="4252">
                  <c:v>0.69690938657407397</c:v>
                </c:pt>
                <c:pt idx="4253">
                  <c:v>0.69691297453703704</c:v>
                </c:pt>
                <c:pt idx="4254">
                  <c:v>0.69691326388888886</c:v>
                </c:pt>
                <c:pt idx="4255">
                  <c:v>0.69691380787037038</c:v>
                </c:pt>
                <c:pt idx="4256">
                  <c:v>0.6969141319444444</c:v>
                </c:pt>
                <c:pt idx="4257">
                  <c:v>0.69691450231481478</c:v>
                </c:pt>
                <c:pt idx="4258">
                  <c:v>0.69691518518518514</c:v>
                </c:pt>
                <c:pt idx="4259">
                  <c:v>0.69691876157407406</c:v>
                </c:pt>
                <c:pt idx="4260">
                  <c:v>0.69691905092592599</c:v>
                </c:pt>
                <c:pt idx="4261">
                  <c:v>0.69691959490740751</c:v>
                </c:pt>
                <c:pt idx="4262">
                  <c:v>0.69691991898148142</c:v>
                </c:pt>
                <c:pt idx="4263">
                  <c:v>0.69692027777777776</c:v>
                </c:pt>
                <c:pt idx="4264">
                  <c:v>0.69692097222222227</c:v>
                </c:pt>
                <c:pt idx="4265">
                  <c:v>0.69692454861111119</c:v>
                </c:pt>
                <c:pt idx="4266">
                  <c:v>0.69692483796296301</c:v>
                </c:pt>
                <c:pt idx="4267">
                  <c:v>0.69692539351851845</c:v>
                </c:pt>
                <c:pt idx="4268">
                  <c:v>0.69692571759259259</c:v>
                </c:pt>
                <c:pt idx="4269">
                  <c:v>0.69692606481481478</c:v>
                </c:pt>
                <c:pt idx="4270">
                  <c:v>0.69692677083333343</c:v>
                </c:pt>
                <c:pt idx="4271">
                  <c:v>0.6969303356481481</c:v>
                </c:pt>
                <c:pt idx="4272">
                  <c:v>0.69693062499999991</c:v>
                </c:pt>
                <c:pt idx="4273">
                  <c:v>0.69693116898148144</c:v>
                </c:pt>
                <c:pt idx="4274">
                  <c:v>0.69693149305555557</c:v>
                </c:pt>
                <c:pt idx="4275">
                  <c:v>0.69693186342592595</c:v>
                </c:pt>
                <c:pt idx="4276">
                  <c:v>0.69693253472222227</c:v>
                </c:pt>
                <c:pt idx="4277">
                  <c:v>0.69693611111111109</c:v>
                </c:pt>
                <c:pt idx="4278">
                  <c:v>0.6969364004629629</c:v>
                </c:pt>
                <c:pt idx="4279">
                  <c:v>0.69693694444444443</c:v>
                </c:pt>
                <c:pt idx="4280">
                  <c:v>0.69693728009259248</c:v>
                </c:pt>
                <c:pt idx="4281">
                  <c:v>0.69693763888888893</c:v>
                </c:pt>
                <c:pt idx="4282">
                  <c:v>0.69693829861111112</c:v>
                </c:pt>
                <c:pt idx="4283">
                  <c:v>0.69694190972222225</c:v>
                </c:pt>
                <c:pt idx="4284">
                  <c:v>0.69694219907407406</c:v>
                </c:pt>
                <c:pt idx="4285">
                  <c:v>0.69694274305555559</c:v>
                </c:pt>
                <c:pt idx="4286">
                  <c:v>0.69694305555555547</c:v>
                </c:pt>
                <c:pt idx="4287">
                  <c:v>0.69694341435185192</c:v>
                </c:pt>
                <c:pt idx="4288">
                  <c:v>0.69694408564814825</c:v>
                </c:pt>
                <c:pt idx="4289">
                  <c:v>0.69694769675925927</c:v>
                </c:pt>
                <c:pt idx="4290">
                  <c:v>0.69694798611111108</c:v>
                </c:pt>
                <c:pt idx="4291">
                  <c:v>0.6969485300925925</c:v>
                </c:pt>
                <c:pt idx="4292">
                  <c:v>0.69694886574074078</c:v>
                </c:pt>
                <c:pt idx="4293">
                  <c:v>0.696949224537037</c:v>
                </c:pt>
                <c:pt idx="4294">
                  <c:v>0.69694989583333333</c:v>
                </c:pt>
                <c:pt idx="4295">
                  <c:v>0.6969534837962964</c:v>
                </c:pt>
                <c:pt idx="4296">
                  <c:v>0.69695377314814821</c:v>
                </c:pt>
                <c:pt idx="4297">
                  <c:v>0.69695431712962963</c:v>
                </c:pt>
                <c:pt idx="4298">
                  <c:v>0.69695462962962962</c:v>
                </c:pt>
                <c:pt idx="4299">
                  <c:v>0.69695499999999999</c:v>
                </c:pt>
                <c:pt idx="4300">
                  <c:v>0.69695568287037035</c:v>
                </c:pt>
                <c:pt idx="4301">
                  <c:v>0.69695925925925917</c:v>
                </c:pt>
                <c:pt idx="4302">
                  <c:v>0.6969595486111112</c:v>
                </c:pt>
                <c:pt idx="4303">
                  <c:v>0.69696010416666665</c:v>
                </c:pt>
                <c:pt idx="4304">
                  <c:v>0.69696042824074078</c:v>
                </c:pt>
                <c:pt idx="4305">
                  <c:v>0.69696078703703701</c:v>
                </c:pt>
                <c:pt idx="4306">
                  <c:v>0.69696145833333334</c:v>
                </c:pt>
                <c:pt idx="4307">
                  <c:v>0.6969650462962963</c:v>
                </c:pt>
                <c:pt idx="4308">
                  <c:v>0.69696533564814811</c:v>
                </c:pt>
                <c:pt idx="4309">
                  <c:v>0.69696589120370367</c:v>
                </c:pt>
                <c:pt idx="4310">
                  <c:v>0.69696620370370377</c:v>
                </c:pt>
                <c:pt idx="4311">
                  <c:v>0.69696657407407414</c:v>
                </c:pt>
                <c:pt idx="4312">
                  <c:v>0.69696724537037047</c:v>
                </c:pt>
                <c:pt idx="4313">
                  <c:v>0.69697083333333332</c:v>
                </c:pt>
                <c:pt idx="4314">
                  <c:v>0.69697112268518513</c:v>
                </c:pt>
                <c:pt idx="4315">
                  <c:v>0.6969716782407408</c:v>
                </c:pt>
                <c:pt idx="4316">
                  <c:v>0.69697200231481482</c:v>
                </c:pt>
                <c:pt idx="4317">
                  <c:v>0.69697236111111105</c:v>
                </c:pt>
                <c:pt idx="4318">
                  <c:v>0.69697304398148141</c:v>
                </c:pt>
                <c:pt idx="4319">
                  <c:v>0.69697663194444448</c:v>
                </c:pt>
                <c:pt idx="4320">
                  <c:v>0.69697692129629629</c:v>
                </c:pt>
                <c:pt idx="4321">
                  <c:v>0.69697746527777771</c:v>
                </c:pt>
                <c:pt idx="4322">
                  <c:v>0.69697777777777781</c:v>
                </c:pt>
                <c:pt idx="4323">
                  <c:v>0.69697814814814818</c:v>
                </c:pt>
                <c:pt idx="4324">
                  <c:v>0.6969788194444444</c:v>
                </c:pt>
                <c:pt idx="4325">
                  <c:v>0.69698241898148139</c:v>
                </c:pt>
                <c:pt idx="4326">
                  <c:v>0.69698270833333342</c:v>
                </c:pt>
                <c:pt idx="4327">
                  <c:v>0.69698325231481484</c:v>
                </c:pt>
                <c:pt idx="4328">
                  <c:v>0.69698356481481483</c:v>
                </c:pt>
                <c:pt idx="4329">
                  <c:v>0.6969839351851852</c:v>
                </c:pt>
                <c:pt idx="4330">
                  <c:v>0.6969846296296297</c:v>
                </c:pt>
                <c:pt idx="4331">
                  <c:v>0.69698820601851852</c:v>
                </c:pt>
                <c:pt idx="4332">
                  <c:v>0.69698849537037033</c:v>
                </c:pt>
                <c:pt idx="4333">
                  <c:v>0.69698903935185186</c:v>
                </c:pt>
                <c:pt idx="4334">
                  <c:v>0.69698937499999991</c:v>
                </c:pt>
                <c:pt idx="4335">
                  <c:v>0.69698973379629636</c:v>
                </c:pt>
                <c:pt idx="4336">
                  <c:v>0.69699042824074076</c:v>
                </c:pt>
                <c:pt idx="4337">
                  <c:v>0.69699399305555554</c:v>
                </c:pt>
                <c:pt idx="4338">
                  <c:v>0.69699428240740735</c:v>
                </c:pt>
                <c:pt idx="4339">
                  <c:v>0.69699482638888888</c:v>
                </c:pt>
                <c:pt idx="4340">
                  <c:v>0.6969951504629629</c:v>
                </c:pt>
                <c:pt idx="4341">
                  <c:v>0.69699552083333327</c:v>
                </c:pt>
                <c:pt idx="4342">
                  <c:v>0.69699622685185192</c:v>
                </c:pt>
                <c:pt idx="4343">
                  <c:v>0.69699978009259256</c:v>
                </c:pt>
                <c:pt idx="4344">
                  <c:v>0.69700006944444448</c:v>
                </c:pt>
                <c:pt idx="4345">
                  <c:v>0.69700062499999993</c:v>
                </c:pt>
                <c:pt idx="4346">
                  <c:v>0.69700093750000003</c:v>
                </c:pt>
                <c:pt idx="4347">
                  <c:v>0.69700129629629626</c:v>
                </c:pt>
                <c:pt idx="4348">
                  <c:v>0.69700199074074076</c:v>
                </c:pt>
                <c:pt idx="4349">
                  <c:v>0.69700556712962969</c:v>
                </c:pt>
                <c:pt idx="4350">
                  <c:v>0.6970058564814815</c:v>
                </c:pt>
                <c:pt idx="4351">
                  <c:v>0.69700640046296292</c:v>
                </c:pt>
                <c:pt idx="4352">
                  <c:v>0.6970067129629629</c:v>
                </c:pt>
                <c:pt idx="4353">
                  <c:v>0.69700708333333328</c:v>
                </c:pt>
                <c:pt idx="4354">
                  <c:v>0.69700777777777778</c:v>
                </c:pt>
                <c:pt idx="4355">
                  <c:v>0.69701134259259268</c:v>
                </c:pt>
                <c:pt idx="4356">
                  <c:v>0.69701163194444449</c:v>
                </c:pt>
                <c:pt idx="4357">
                  <c:v>0.69701218749999994</c:v>
                </c:pt>
                <c:pt idx="4358">
                  <c:v>0.69701250000000003</c:v>
                </c:pt>
                <c:pt idx="4359">
                  <c:v>0.69701287037037041</c:v>
                </c:pt>
                <c:pt idx="4360">
                  <c:v>0.69701355324074077</c:v>
                </c:pt>
                <c:pt idx="4361">
                  <c:v>0.69701714120370373</c:v>
                </c:pt>
                <c:pt idx="4362">
                  <c:v>0.69701743055555554</c:v>
                </c:pt>
                <c:pt idx="4363">
                  <c:v>0.69701797453703707</c:v>
                </c:pt>
                <c:pt idx="4364">
                  <c:v>0.6970182986111112</c:v>
                </c:pt>
                <c:pt idx="4365">
                  <c:v>0.69701866898148157</c:v>
                </c:pt>
                <c:pt idx="4366">
                  <c:v>0.69701936342592585</c:v>
                </c:pt>
                <c:pt idx="4367">
                  <c:v>0.6970229166666666</c:v>
                </c:pt>
                <c:pt idx="4368">
                  <c:v>0.69702320601851853</c:v>
                </c:pt>
                <c:pt idx="4369">
                  <c:v>0.69702376157407409</c:v>
                </c:pt>
                <c:pt idx="4370">
                  <c:v>0.69702407407407418</c:v>
                </c:pt>
                <c:pt idx="4371">
                  <c:v>0.69702444444444434</c:v>
                </c:pt>
                <c:pt idx="4372">
                  <c:v>0.69702513888888884</c:v>
                </c:pt>
                <c:pt idx="4373">
                  <c:v>0.69702871527777777</c:v>
                </c:pt>
                <c:pt idx="4374">
                  <c:v>0.69702900462962969</c:v>
                </c:pt>
                <c:pt idx="4375">
                  <c:v>0.69702954861111122</c:v>
                </c:pt>
                <c:pt idx="4376">
                  <c:v>0.69702987268518513</c:v>
                </c:pt>
                <c:pt idx="4377">
                  <c:v>0.6970302430555555</c:v>
                </c:pt>
                <c:pt idx="4378">
                  <c:v>0.6970309375</c:v>
                </c:pt>
                <c:pt idx="4379">
                  <c:v>0.6970345023148149</c:v>
                </c:pt>
                <c:pt idx="4380">
                  <c:v>0.69703478009259257</c:v>
                </c:pt>
                <c:pt idx="4381">
                  <c:v>0.69703533564814812</c:v>
                </c:pt>
                <c:pt idx="4382">
                  <c:v>0.69703564814814811</c:v>
                </c:pt>
                <c:pt idx="4383">
                  <c:v>0.69703601851851849</c:v>
                </c:pt>
                <c:pt idx="4384">
                  <c:v>0.69703670138888896</c:v>
                </c:pt>
                <c:pt idx="4385">
                  <c:v>0.69704028935185181</c:v>
                </c:pt>
                <c:pt idx="4386">
                  <c:v>0.69704057870370362</c:v>
                </c:pt>
                <c:pt idx="4387">
                  <c:v>0.69704113425925929</c:v>
                </c:pt>
                <c:pt idx="4388">
                  <c:v>0.69704144675925928</c:v>
                </c:pt>
                <c:pt idx="4389">
                  <c:v>0.69704181712962965</c:v>
                </c:pt>
                <c:pt idx="4390">
                  <c:v>0.69704252314814819</c:v>
                </c:pt>
                <c:pt idx="4391">
                  <c:v>0.69704607638888882</c:v>
                </c:pt>
                <c:pt idx="4392">
                  <c:v>0.69704636574074075</c:v>
                </c:pt>
                <c:pt idx="4393">
                  <c:v>0.69704690972222227</c:v>
                </c:pt>
                <c:pt idx="4394">
                  <c:v>0.69704723379629618</c:v>
                </c:pt>
                <c:pt idx="4395">
                  <c:v>0.69704760416666678</c:v>
                </c:pt>
                <c:pt idx="4396">
                  <c:v>0.69704829861111106</c:v>
                </c:pt>
                <c:pt idx="4397">
                  <c:v>0.69705185185185181</c:v>
                </c:pt>
                <c:pt idx="4398">
                  <c:v>0.69705214120370373</c:v>
                </c:pt>
                <c:pt idx="4399">
                  <c:v>0.69705268518518526</c:v>
                </c:pt>
                <c:pt idx="4400">
                  <c:v>0.69705300925925917</c:v>
                </c:pt>
                <c:pt idx="4401">
                  <c:v>0.69705337962962954</c:v>
                </c:pt>
                <c:pt idx="4402">
                  <c:v>0.69705407407407405</c:v>
                </c:pt>
                <c:pt idx="4403">
                  <c:v>0.69705765046296297</c:v>
                </c:pt>
                <c:pt idx="4404">
                  <c:v>0.69705793981481479</c:v>
                </c:pt>
                <c:pt idx="4405">
                  <c:v>0.69705849537037035</c:v>
                </c:pt>
                <c:pt idx="4406">
                  <c:v>0.69705880787037033</c:v>
                </c:pt>
                <c:pt idx="4407">
                  <c:v>0.69705917824074071</c:v>
                </c:pt>
                <c:pt idx="4408">
                  <c:v>0.69705988425925935</c:v>
                </c:pt>
                <c:pt idx="4409">
                  <c:v>0.6970634375000001</c:v>
                </c:pt>
                <c:pt idx="4410">
                  <c:v>0.69706372685185192</c:v>
                </c:pt>
                <c:pt idx="4411">
                  <c:v>0.69706427083333333</c:v>
                </c:pt>
                <c:pt idx="4412">
                  <c:v>0.6970646064814815</c:v>
                </c:pt>
                <c:pt idx="4413">
                  <c:v>0.69706496527777784</c:v>
                </c:pt>
                <c:pt idx="4414">
                  <c:v>0.69706565972222212</c:v>
                </c:pt>
                <c:pt idx="4415">
                  <c:v>0.69706922453703701</c:v>
                </c:pt>
                <c:pt idx="4416">
                  <c:v>0.69706951388888883</c:v>
                </c:pt>
                <c:pt idx="4417">
                  <c:v>0.6970700694444445</c:v>
                </c:pt>
                <c:pt idx="4418">
                  <c:v>0.69707038194444448</c:v>
                </c:pt>
                <c:pt idx="4419">
                  <c:v>0.69707075231481486</c:v>
                </c:pt>
                <c:pt idx="4420">
                  <c:v>0.69707145833333328</c:v>
                </c:pt>
                <c:pt idx="4421">
                  <c:v>0.697075</c:v>
                </c:pt>
                <c:pt idx="4422">
                  <c:v>0.69707527777777789</c:v>
                </c:pt>
                <c:pt idx="4423">
                  <c:v>0.69707583333333334</c:v>
                </c:pt>
                <c:pt idx="4424">
                  <c:v>0.69707615740740747</c:v>
                </c:pt>
                <c:pt idx="4425">
                  <c:v>0.69707652777777784</c:v>
                </c:pt>
                <c:pt idx="4426">
                  <c:v>0.69707723379629627</c:v>
                </c:pt>
                <c:pt idx="4427">
                  <c:v>0.69708079861111116</c:v>
                </c:pt>
                <c:pt idx="4428">
                  <c:v>0.69708108796296298</c:v>
                </c:pt>
                <c:pt idx="4429">
                  <c:v>0.6970816319444445</c:v>
                </c:pt>
                <c:pt idx="4430">
                  <c:v>0.69708196759259256</c:v>
                </c:pt>
                <c:pt idx="4431">
                  <c:v>0.6970823263888889</c:v>
                </c:pt>
                <c:pt idx="4432">
                  <c:v>0.6970830208333334</c:v>
                </c:pt>
                <c:pt idx="4433">
                  <c:v>0.69708658564814818</c:v>
                </c:pt>
                <c:pt idx="4434">
                  <c:v>0.69708687499999999</c:v>
                </c:pt>
                <c:pt idx="4435">
                  <c:v>0.69708741898148141</c:v>
                </c:pt>
                <c:pt idx="4436">
                  <c:v>0.69708774305555554</c:v>
                </c:pt>
                <c:pt idx="4437">
                  <c:v>0.69708811342592591</c:v>
                </c:pt>
                <c:pt idx="4438">
                  <c:v>0.69708880787037042</c:v>
                </c:pt>
                <c:pt idx="4439">
                  <c:v>0.69709237268518509</c:v>
                </c:pt>
                <c:pt idx="4440">
                  <c:v>0.69709266203703713</c:v>
                </c:pt>
                <c:pt idx="4441">
                  <c:v>0.69709320601851854</c:v>
                </c:pt>
                <c:pt idx="4442">
                  <c:v>0.69709353009259256</c:v>
                </c:pt>
                <c:pt idx="4443">
                  <c:v>0.69709390046296293</c:v>
                </c:pt>
                <c:pt idx="4444">
                  <c:v>0.69709457175925926</c:v>
                </c:pt>
                <c:pt idx="4445">
                  <c:v>0.69709814814814808</c:v>
                </c:pt>
                <c:pt idx="4446">
                  <c:v>0.69709843749999989</c:v>
                </c:pt>
                <c:pt idx="4447">
                  <c:v>0.69709899305555556</c:v>
                </c:pt>
                <c:pt idx="4448">
                  <c:v>0.69709930555555555</c:v>
                </c:pt>
                <c:pt idx="4449">
                  <c:v>0.69709967592592592</c:v>
                </c:pt>
                <c:pt idx="4450">
                  <c:v>0.69710038194444446</c:v>
                </c:pt>
                <c:pt idx="4451">
                  <c:v>0.69710394675925924</c:v>
                </c:pt>
                <c:pt idx="4452">
                  <c:v>0.69710423611111105</c:v>
                </c:pt>
                <c:pt idx="4453">
                  <c:v>0.69710478009259258</c:v>
                </c:pt>
                <c:pt idx="4454">
                  <c:v>0.69710509259259268</c:v>
                </c:pt>
                <c:pt idx="4455">
                  <c:v>0.69710546296296305</c:v>
                </c:pt>
                <c:pt idx="4456">
                  <c:v>0.69710615740740745</c:v>
                </c:pt>
                <c:pt idx="4457">
                  <c:v>0.69710973379629626</c:v>
                </c:pt>
                <c:pt idx="4458">
                  <c:v>0.69711002314814818</c:v>
                </c:pt>
                <c:pt idx="4459">
                  <c:v>0.69711057870370363</c:v>
                </c:pt>
                <c:pt idx="4460">
                  <c:v>0.69711089120370373</c:v>
                </c:pt>
                <c:pt idx="4461">
                  <c:v>0.6971112615740741</c:v>
                </c:pt>
                <c:pt idx="4462">
                  <c:v>0.6971119560185185</c:v>
                </c:pt>
                <c:pt idx="4463">
                  <c:v>0.69711550925925925</c:v>
                </c:pt>
                <c:pt idx="4464">
                  <c:v>0.69711579861111117</c:v>
                </c:pt>
                <c:pt idx="4465">
                  <c:v>0.69711635416666662</c:v>
                </c:pt>
                <c:pt idx="4466">
                  <c:v>0.69711666666666661</c:v>
                </c:pt>
                <c:pt idx="4467">
                  <c:v>0.69711703703703698</c:v>
                </c:pt>
                <c:pt idx="4468">
                  <c:v>0.69711773148148148</c:v>
                </c:pt>
                <c:pt idx="4469">
                  <c:v>0.6971213078703703</c:v>
                </c:pt>
                <c:pt idx="4470">
                  <c:v>0.69712159722222233</c:v>
                </c:pt>
                <c:pt idx="4471">
                  <c:v>0.69712215277777778</c:v>
                </c:pt>
                <c:pt idx="4472">
                  <c:v>0.69712246527777777</c:v>
                </c:pt>
                <c:pt idx="4473">
                  <c:v>0.69712283564814814</c:v>
                </c:pt>
                <c:pt idx="4474">
                  <c:v>0.69712354166666668</c:v>
                </c:pt>
                <c:pt idx="4475">
                  <c:v>0.69712709490740743</c:v>
                </c:pt>
                <c:pt idx="4476">
                  <c:v>0.6971273726851851</c:v>
                </c:pt>
                <c:pt idx="4477">
                  <c:v>0.69712792824074077</c:v>
                </c:pt>
                <c:pt idx="4478">
                  <c:v>0.6971282523148149</c:v>
                </c:pt>
                <c:pt idx="4479">
                  <c:v>0.69712862268518527</c:v>
                </c:pt>
                <c:pt idx="4480">
                  <c:v>0.69712931712962956</c:v>
                </c:pt>
                <c:pt idx="4481">
                  <c:v>0.69713287037037031</c:v>
                </c:pt>
                <c:pt idx="4482">
                  <c:v>0.69713315972222223</c:v>
                </c:pt>
                <c:pt idx="4483">
                  <c:v>0.69713371527777779</c:v>
                </c:pt>
                <c:pt idx="4484">
                  <c:v>0.69713403935185181</c:v>
                </c:pt>
                <c:pt idx="4485">
                  <c:v>0.69713439814814804</c:v>
                </c:pt>
                <c:pt idx="4486">
                  <c:v>0.69713509259259254</c:v>
                </c:pt>
                <c:pt idx="4487">
                  <c:v>0.69713865740740744</c:v>
                </c:pt>
                <c:pt idx="4488">
                  <c:v>0.69713894675925925</c:v>
                </c:pt>
                <c:pt idx="4489">
                  <c:v>0.69713950231481492</c:v>
                </c:pt>
                <c:pt idx="4490">
                  <c:v>0.6971398148148148</c:v>
                </c:pt>
                <c:pt idx="4491">
                  <c:v>0.69714020833333334</c:v>
                </c:pt>
                <c:pt idx="4492">
                  <c:v>0.69714091435185177</c:v>
                </c:pt>
                <c:pt idx="4493">
                  <c:v>0.69714444444444446</c:v>
                </c:pt>
                <c:pt idx="4494">
                  <c:v>0.69714473379629627</c:v>
                </c:pt>
                <c:pt idx="4495">
                  <c:v>0.69714527777777768</c:v>
                </c:pt>
                <c:pt idx="4496">
                  <c:v>0.69714560185185181</c:v>
                </c:pt>
                <c:pt idx="4497">
                  <c:v>0.69714597222222219</c:v>
                </c:pt>
                <c:pt idx="4498">
                  <c:v>0.69714667824074084</c:v>
                </c:pt>
                <c:pt idx="4499">
                  <c:v>0.69715023148148159</c:v>
                </c:pt>
                <c:pt idx="4500">
                  <c:v>0.6971505208333334</c:v>
                </c:pt>
                <c:pt idx="4501">
                  <c:v>0.69715106481481481</c:v>
                </c:pt>
                <c:pt idx="4502">
                  <c:v>0.69715138888888895</c:v>
                </c:pt>
                <c:pt idx="4503">
                  <c:v>0.69715175925925932</c:v>
                </c:pt>
                <c:pt idx="4504">
                  <c:v>0.69715246527777774</c:v>
                </c:pt>
                <c:pt idx="4505">
                  <c:v>0.69715603009259253</c:v>
                </c:pt>
                <c:pt idx="4506">
                  <c:v>0.69715631944444445</c:v>
                </c:pt>
                <c:pt idx="4507">
                  <c:v>0.69715686342592598</c:v>
                </c:pt>
                <c:pt idx="4508">
                  <c:v>0.69715717592592596</c:v>
                </c:pt>
                <c:pt idx="4509">
                  <c:v>0.69715753472222219</c:v>
                </c:pt>
                <c:pt idx="4510">
                  <c:v>0.69715822916666659</c:v>
                </c:pt>
                <c:pt idx="4511">
                  <c:v>0.69716180555555551</c:v>
                </c:pt>
                <c:pt idx="4512">
                  <c:v>0.69716209490740744</c:v>
                </c:pt>
                <c:pt idx="4513">
                  <c:v>0.69716263888888896</c:v>
                </c:pt>
                <c:pt idx="4514">
                  <c:v>0.69716296296296287</c:v>
                </c:pt>
                <c:pt idx="4515">
                  <c:v>0.69716333333333325</c:v>
                </c:pt>
                <c:pt idx="4516">
                  <c:v>0.69716402777777775</c:v>
                </c:pt>
                <c:pt idx="4517">
                  <c:v>0.69716759259259264</c:v>
                </c:pt>
                <c:pt idx="4518">
                  <c:v>0.69716788194444446</c:v>
                </c:pt>
                <c:pt idx="4519">
                  <c:v>0.6971684374999999</c:v>
                </c:pt>
                <c:pt idx="4520">
                  <c:v>0.69716876157407404</c:v>
                </c:pt>
                <c:pt idx="4521">
                  <c:v>0.69716913194444441</c:v>
                </c:pt>
                <c:pt idx="4522">
                  <c:v>0.69716982638888891</c:v>
                </c:pt>
                <c:pt idx="4523">
                  <c:v>0.69717339120370381</c:v>
                </c:pt>
                <c:pt idx="4524">
                  <c:v>0.69717366898148148</c:v>
                </c:pt>
                <c:pt idx="4525">
                  <c:v>0.69717422453703703</c:v>
                </c:pt>
                <c:pt idx="4526">
                  <c:v>0.69717453703703702</c:v>
                </c:pt>
                <c:pt idx="4527">
                  <c:v>0.6971749074074074</c:v>
                </c:pt>
                <c:pt idx="4528">
                  <c:v>0.6971756018518519</c:v>
                </c:pt>
                <c:pt idx="4529">
                  <c:v>0.69717916666666657</c:v>
                </c:pt>
                <c:pt idx="4530">
                  <c:v>0.69717945601851861</c:v>
                </c:pt>
                <c:pt idx="4531">
                  <c:v>0.69718001157407405</c:v>
                </c:pt>
                <c:pt idx="4532">
                  <c:v>0.69718034722222233</c:v>
                </c:pt>
                <c:pt idx="4533">
                  <c:v>0.69718070601851856</c:v>
                </c:pt>
                <c:pt idx="4534">
                  <c:v>0.69718138888888881</c:v>
                </c:pt>
                <c:pt idx="4535">
                  <c:v>0.69718496527777774</c:v>
                </c:pt>
                <c:pt idx="4536">
                  <c:v>0.69718525462962966</c:v>
                </c:pt>
                <c:pt idx="4537">
                  <c:v>0.69718579861111107</c:v>
                </c:pt>
                <c:pt idx="4538">
                  <c:v>0.69718612268518509</c:v>
                </c:pt>
                <c:pt idx="4539">
                  <c:v>0.69718649305555547</c:v>
                </c:pt>
                <c:pt idx="4540">
                  <c:v>0.69718718749999997</c:v>
                </c:pt>
                <c:pt idx="4541">
                  <c:v>0.69719074074074072</c:v>
                </c:pt>
                <c:pt idx="4542">
                  <c:v>0.69719103009259253</c:v>
                </c:pt>
                <c:pt idx="4543">
                  <c:v>0.69719157407407406</c:v>
                </c:pt>
                <c:pt idx="4544">
                  <c:v>0.69719189814814808</c:v>
                </c:pt>
                <c:pt idx="4545">
                  <c:v>0.69719226851851845</c:v>
                </c:pt>
                <c:pt idx="4546">
                  <c:v>0.69719296296296296</c:v>
                </c:pt>
                <c:pt idx="4547">
                  <c:v>0.69719652777777785</c:v>
                </c:pt>
                <c:pt idx="4548">
                  <c:v>0.69719681712962966</c:v>
                </c:pt>
                <c:pt idx="4549">
                  <c:v>0.69719737268518511</c:v>
                </c:pt>
                <c:pt idx="4550">
                  <c:v>0.69719768518518521</c:v>
                </c:pt>
                <c:pt idx="4551">
                  <c:v>0.69719804398148144</c:v>
                </c:pt>
                <c:pt idx="4552">
                  <c:v>0.69719874999999998</c:v>
                </c:pt>
                <c:pt idx="4553">
                  <c:v>0.69720232638888879</c:v>
                </c:pt>
                <c:pt idx="4554">
                  <c:v>0.69720261574074083</c:v>
                </c:pt>
                <c:pt idx="4555">
                  <c:v>0.69720315972222224</c:v>
                </c:pt>
                <c:pt idx="4556">
                  <c:v>0.69720349537037041</c:v>
                </c:pt>
                <c:pt idx="4557">
                  <c:v>0.69720385416666664</c:v>
                </c:pt>
                <c:pt idx="4558">
                  <c:v>0.69720454861111103</c:v>
                </c:pt>
                <c:pt idx="4559">
                  <c:v>0.69720810185185178</c:v>
                </c:pt>
                <c:pt idx="4560">
                  <c:v>0.69720839120370359</c:v>
                </c:pt>
                <c:pt idx="4561">
                  <c:v>0.69720894675925926</c:v>
                </c:pt>
                <c:pt idx="4562">
                  <c:v>0.69720927083333339</c:v>
                </c:pt>
                <c:pt idx="4563">
                  <c:v>0.69720962962962962</c:v>
                </c:pt>
                <c:pt idx="4564">
                  <c:v>0.69721033564814816</c:v>
                </c:pt>
                <c:pt idx="4565">
                  <c:v>0.69721390046296294</c:v>
                </c:pt>
                <c:pt idx="4566">
                  <c:v>0.69721417824074072</c:v>
                </c:pt>
                <c:pt idx="4567">
                  <c:v>0.69721473379629628</c:v>
                </c:pt>
                <c:pt idx="4568">
                  <c:v>0.6972150578703703</c:v>
                </c:pt>
                <c:pt idx="4569">
                  <c:v>0.69721542824074068</c:v>
                </c:pt>
                <c:pt idx="4570">
                  <c:v>0.69721613425925932</c:v>
                </c:pt>
                <c:pt idx="4571">
                  <c:v>0.69721968749999996</c:v>
                </c:pt>
                <c:pt idx="4572">
                  <c:v>0.69721997685185189</c:v>
                </c:pt>
                <c:pt idx="4573">
                  <c:v>0.69722052083333341</c:v>
                </c:pt>
                <c:pt idx="4574">
                  <c:v>0.69722084490740743</c:v>
                </c:pt>
                <c:pt idx="4575">
                  <c:v>0.69722121527777781</c:v>
                </c:pt>
                <c:pt idx="4576">
                  <c:v>0.6972219097222222</c:v>
                </c:pt>
                <c:pt idx="4577">
                  <c:v>0.69722547453703709</c:v>
                </c:pt>
                <c:pt idx="4578">
                  <c:v>0.69722576388888891</c:v>
                </c:pt>
                <c:pt idx="4579">
                  <c:v>0.69722630787037032</c:v>
                </c:pt>
                <c:pt idx="4580">
                  <c:v>0.69722663194444445</c:v>
                </c:pt>
                <c:pt idx="4581">
                  <c:v>0.69722700231481483</c:v>
                </c:pt>
                <c:pt idx="4582">
                  <c:v>0.69722768518518519</c:v>
                </c:pt>
                <c:pt idx="4583">
                  <c:v>0.69723125000000008</c:v>
                </c:pt>
                <c:pt idx="4584">
                  <c:v>0.69723153935185189</c:v>
                </c:pt>
                <c:pt idx="4585">
                  <c:v>0.69723208333333331</c:v>
                </c:pt>
                <c:pt idx="4586">
                  <c:v>0.69723240740740744</c:v>
                </c:pt>
                <c:pt idx="4587">
                  <c:v>0.69723277777777781</c:v>
                </c:pt>
                <c:pt idx="4588">
                  <c:v>0.69723347222222232</c:v>
                </c:pt>
                <c:pt idx="4589">
                  <c:v>0.69723704861111113</c:v>
                </c:pt>
                <c:pt idx="4590">
                  <c:v>0.69723733796296294</c:v>
                </c:pt>
                <c:pt idx="4591">
                  <c:v>0.69723788194444447</c:v>
                </c:pt>
                <c:pt idx="4592">
                  <c:v>0.6972382060185186</c:v>
                </c:pt>
                <c:pt idx="4593">
                  <c:v>0.69723857638888898</c:v>
                </c:pt>
                <c:pt idx="4594">
                  <c:v>0.69723927083333326</c:v>
                </c:pt>
                <c:pt idx="4595">
                  <c:v>0.69724283564814815</c:v>
                </c:pt>
                <c:pt idx="4596">
                  <c:v>0.69724312499999996</c:v>
                </c:pt>
                <c:pt idx="4597">
                  <c:v>0.69724366898148149</c:v>
                </c:pt>
                <c:pt idx="4598">
                  <c:v>0.69724399305555551</c:v>
                </c:pt>
                <c:pt idx="4599">
                  <c:v>0.69724436342592588</c:v>
                </c:pt>
                <c:pt idx="4600">
                  <c:v>0.69724505787037039</c:v>
                </c:pt>
                <c:pt idx="4601">
                  <c:v>0.69724861111111114</c:v>
                </c:pt>
                <c:pt idx="4602">
                  <c:v>0.69724890046296295</c:v>
                </c:pt>
                <c:pt idx="4603">
                  <c:v>0.69724945601851862</c:v>
                </c:pt>
                <c:pt idx="4604">
                  <c:v>0.69724978009259253</c:v>
                </c:pt>
                <c:pt idx="4605">
                  <c:v>0.6972501504629629</c:v>
                </c:pt>
                <c:pt idx="4606">
                  <c:v>0.69725084490740741</c:v>
                </c:pt>
                <c:pt idx="4607">
                  <c:v>0.6972544097222223</c:v>
                </c:pt>
                <c:pt idx="4608">
                  <c:v>0.69725469907407411</c:v>
                </c:pt>
                <c:pt idx="4609">
                  <c:v>0.69725525462962956</c:v>
                </c:pt>
                <c:pt idx="4610">
                  <c:v>0.69725557870370369</c:v>
                </c:pt>
                <c:pt idx="4611">
                  <c:v>0.69725594907407407</c:v>
                </c:pt>
                <c:pt idx="4612">
                  <c:v>0.69725664351851846</c:v>
                </c:pt>
                <c:pt idx="4613">
                  <c:v>0.69726019675925921</c:v>
                </c:pt>
                <c:pt idx="4614">
                  <c:v>0.69726048611111102</c:v>
                </c:pt>
                <c:pt idx="4615">
                  <c:v>0.69726103009259255</c:v>
                </c:pt>
                <c:pt idx="4616">
                  <c:v>0.69726135416666668</c:v>
                </c:pt>
                <c:pt idx="4617">
                  <c:v>0.69726172453703705</c:v>
                </c:pt>
                <c:pt idx="4618">
                  <c:v>0.69726241898148145</c:v>
                </c:pt>
                <c:pt idx="4619">
                  <c:v>0.69726598379629623</c:v>
                </c:pt>
                <c:pt idx="4620">
                  <c:v>0.69726627314814815</c:v>
                </c:pt>
                <c:pt idx="4621">
                  <c:v>0.69726681712962968</c:v>
                </c:pt>
                <c:pt idx="4622">
                  <c:v>0.69726714120370381</c:v>
                </c:pt>
                <c:pt idx="4623">
                  <c:v>0.69726750000000004</c:v>
                </c:pt>
                <c:pt idx="4624">
                  <c:v>0.69726820601851847</c:v>
                </c:pt>
                <c:pt idx="4625">
                  <c:v>0.69727177083333336</c:v>
                </c:pt>
                <c:pt idx="4626">
                  <c:v>0.69727206018518517</c:v>
                </c:pt>
                <c:pt idx="4627">
                  <c:v>0.6972726041666667</c:v>
                </c:pt>
                <c:pt idx="4628">
                  <c:v>0.69727292824074072</c:v>
                </c:pt>
                <c:pt idx="4629">
                  <c:v>0.69727328703703695</c:v>
                </c:pt>
                <c:pt idx="4630">
                  <c:v>0.69727398148148145</c:v>
                </c:pt>
                <c:pt idx="4631">
                  <c:v>0.69727755787037038</c:v>
                </c:pt>
                <c:pt idx="4632">
                  <c:v>0.69727784722222219</c:v>
                </c:pt>
                <c:pt idx="4633">
                  <c:v>0.69727840277777775</c:v>
                </c:pt>
                <c:pt idx="4634">
                  <c:v>0.69727872685185188</c:v>
                </c:pt>
                <c:pt idx="4635">
                  <c:v>0.69727908564814811</c:v>
                </c:pt>
                <c:pt idx="4636">
                  <c:v>0.69727978009259262</c:v>
                </c:pt>
                <c:pt idx="4637">
                  <c:v>0.69728334490740751</c:v>
                </c:pt>
                <c:pt idx="4638">
                  <c:v>0.69728363425925932</c:v>
                </c:pt>
                <c:pt idx="4639">
                  <c:v>0.69728418981481477</c:v>
                </c:pt>
                <c:pt idx="4640">
                  <c:v>0.6972845138888889</c:v>
                </c:pt>
                <c:pt idx="4641">
                  <c:v>0.69728488425925927</c:v>
                </c:pt>
                <c:pt idx="4642">
                  <c:v>0.69728557870370367</c:v>
                </c:pt>
                <c:pt idx="4643">
                  <c:v>0.69728913194444442</c:v>
                </c:pt>
                <c:pt idx="4644">
                  <c:v>0.69728942129629623</c:v>
                </c:pt>
                <c:pt idx="4645">
                  <c:v>0.69728996527777776</c:v>
                </c:pt>
                <c:pt idx="4646">
                  <c:v>0.69729028935185189</c:v>
                </c:pt>
                <c:pt idx="4647">
                  <c:v>0.69729065972222226</c:v>
                </c:pt>
                <c:pt idx="4648">
                  <c:v>0.69729135416666665</c:v>
                </c:pt>
                <c:pt idx="4649">
                  <c:v>0.69729491898148144</c:v>
                </c:pt>
                <c:pt idx="4650">
                  <c:v>0.69729520833333336</c:v>
                </c:pt>
                <c:pt idx="4651">
                  <c:v>0.69729575231481478</c:v>
                </c:pt>
                <c:pt idx="4652">
                  <c:v>0.6972960763888888</c:v>
                </c:pt>
                <c:pt idx="4653">
                  <c:v>0.69729643518518525</c:v>
                </c:pt>
                <c:pt idx="4654">
                  <c:v>0.69729714120370367</c:v>
                </c:pt>
                <c:pt idx="4655">
                  <c:v>0.69730070601851857</c:v>
                </c:pt>
                <c:pt idx="4656">
                  <c:v>0.69730099537037038</c:v>
                </c:pt>
                <c:pt idx="4657">
                  <c:v>0.69730153935185191</c:v>
                </c:pt>
                <c:pt idx="4658">
                  <c:v>0.69730186342592593</c:v>
                </c:pt>
                <c:pt idx="4659">
                  <c:v>0.69730222222222216</c:v>
                </c:pt>
                <c:pt idx="4660">
                  <c:v>0.69730291666666666</c:v>
                </c:pt>
                <c:pt idx="4661">
                  <c:v>0.69730649305555559</c:v>
                </c:pt>
                <c:pt idx="4662">
                  <c:v>0.6973067824074074</c:v>
                </c:pt>
                <c:pt idx="4663">
                  <c:v>0.69730732638888882</c:v>
                </c:pt>
                <c:pt idx="4664">
                  <c:v>0.69730765046296295</c:v>
                </c:pt>
                <c:pt idx="4665">
                  <c:v>0.69730800925925929</c:v>
                </c:pt>
                <c:pt idx="4666">
                  <c:v>0.69730871527777782</c:v>
                </c:pt>
                <c:pt idx="4667">
                  <c:v>0.69731226851851857</c:v>
                </c:pt>
                <c:pt idx="4668">
                  <c:v>0.69731255787037039</c:v>
                </c:pt>
                <c:pt idx="4669">
                  <c:v>0.69731311342592595</c:v>
                </c:pt>
                <c:pt idx="4670">
                  <c:v>0.69731343749999997</c:v>
                </c:pt>
                <c:pt idx="4671">
                  <c:v>0.69731380787037034</c:v>
                </c:pt>
                <c:pt idx="4672">
                  <c:v>0.69731450231481473</c:v>
                </c:pt>
                <c:pt idx="4673">
                  <c:v>0.69731806712962963</c:v>
                </c:pt>
                <c:pt idx="4674">
                  <c:v>0.69731835648148144</c:v>
                </c:pt>
                <c:pt idx="4675">
                  <c:v>0.69731890046296297</c:v>
                </c:pt>
                <c:pt idx="4676">
                  <c:v>0.6973192245370371</c:v>
                </c:pt>
                <c:pt idx="4677">
                  <c:v>0.69731959490740747</c:v>
                </c:pt>
                <c:pt idx="4678">
                  <c:v>0.69732028935185186</c:v>
                </c:pt>
                <c:pt idx="4679">
                  <c:v>0.69732384259259261</c:v>
                </c:pt>
                <c:pt idx="4680">
                  <c:v>0.69732413194444443</c:v>
                </c:pt>
                <c:pt idx="4681">
                  <c:v>0.69732467592592595</c:v>
                </c:pt>
                <c:pt idx="4682">
                  <c:v>0.69732500000000008</c:v>
                </c:pt>
                <c:pt idx="4683">
                  <c:v>0.69732535879629631</c:v>
                </c:pt>
                <c:pt idx="4684">
                  <c:v>0.69732605324074071</c:v>
                </c:pt>
                <c:pt idx="4685">
                  <c:v>0.69732964120370367</c:v>
                </c:pt>
                <c:pt idx="4686">
                  <c:v>0.69732991898148144</c:v>
                </c:pt>
                <c:pt idx="4687">
                  <c:v>0.69733047453703711</c:v>
                </c:pt>
                <c:pt idx="4688">
                  <c:v>0.69733078703703699</c:v>
                </c:pt>
                <c:pt idx="4689">
                  <c:v>0.69733114583333344</c:v>
                </c:pt>
                <c:pt idx="4690">
                  <c:v>0.69733185185185187</c:v>
                </c:pt>
                <c:pt idx="4691">
                  <c:v>0.6973354282407408</c:v>
                </c:pt>
                <c:pt idx="4692">
                  <c:v>0.69733571759259261</c:v>
                </c:pt>
                <c:pt idx="4693">
                  <c:v>0.69733626157407402</c:v>
                </c:pt>
                <c:pt idx="4694">
                  <c:v>0.69733658564814816</c:v>
                </c:pt>
                <c:pt idx="4695">
                  <c:v>0.69733694444444438</c:v>
                </c:pt>
                <c:pt idx="4696">
                  <c:v>0.69733763888888889</c:v>
                </c:pt>
                <c:pt idx="4697">
                  <c:v>0.6973412152777777</c:v>
                </c:pt>
                <c:pt idx="4698">
                  <c:v>0.69734150462962974</c:v>
                </c:pt>
                <c:pt idx="4699">
                  <c:v>0.69734204861111104</c:v>
                </c:pt>
                <c:pt idx="4700">
                  <c:v>0.69734237268518517</c:v>
                </c:pt>
                <c:pt idx="4701">
                  <c:v>0.69734274305555555</c:v>
                </c:pt>
                <c:pt idx="4702">
                  <c:v>0.69734343749999994</c:v>
                </c:pt>
                <c:pt idx="4703">
                  <c:v>0.69734700231481483</c:v>
                </c:pt>
                <c:pt idx="4704">
                  <c:v>0.69734729166666665</c:v>
                </c:pt>
                <c:pt idx="4705">
                  <c:v>0.69734783564814817</c:v>
                </c:pt>
                <c:pt idx="4706">
                  <c:v>0.6973481597222223</c:v>
                </c:pt>
                <c:pt idx="4707">
                  <c:v>0.69734853009259268</c:v>
                </c:pt>
                <c:pt idx="4708">
                  <c:v>0.6973492361111111</c:v>
                </c:pt>
                <c:pt idx="4709">
                  <c:v>0.69735277777777771</c:v>
                </c:pt>
                <c:pt idx="4710">
                  <c:v>0.69735306712962963</c:v>
                </c:pt>
                <c:pt idx="4711">
                  <c:v>0.69735361111111116</c:v>
                </c:pt>
                <c:pt idx="4712">
                  <c:v>0.69735393518518529</c:v>
                </c:pt>
                <c:pt idx="4713">
                  <c:v>0.69735429398148152</c:v>
                </c:pt>
                <c:pt idx="4714">
                  <c:v>0.69735499999999995</c:v>
                </c:pt>
                <c:pt idx="4715">
                  <c:v>0.69735856481481484</c:v>
                </c:pt>
                <c:pt idx="4716">
                  <c:v>0.69735885416666665</c:v>
                </c:pt>
                <c:pt idx="4717">
                  <c:v>0.69735939814814818</c:v>
                </c:pt>
                <c:pt idx="4718">
                  <c:v>0.6973597222222222</c:v>
                </c:pt>
                <c:pt idx="4719">
                  <c:v>0.69736009259259257</c:v>
                </c:pt>
                <c:pt idx="4720">
                  <c:v>0.69736078703703708</c:v>
                </c:pt>
                <c:pt idx="4721">
                  <c:v>0.697364363425926</c:v>
                </c:pt>
                <c:pt idx="4722">
                  <c:v>0.69736465277777782</c:v>
                </c:pt>
                <c:pt idx="4723">
                  <c:v>0.69736520833333326</c:v>
                </c:pt>
                <c:pt idx="4724">
                  <c:v>0.69736552083333336</c:v>
                </c:pt>
                <c:pt idx="4725">
                  <c:v>0.69736591435185191</c:v>
                </c:pt>
                <c:pt idx="4726">
                  <c:v>0.69736660879629631</c:v>
                </c:pt>
                <c:pt idx="4727">
                  <c:v>0.69737015046296291</c:v>
                </c:pt>
                <c:pt idx="4728">
                  <c:v>0.6973704282407408</c:v>
                </c:pt>
                <c:pt idx="4729">
                  <c:v>0.69737097222222222</c:v>
                </c:pt>
                <c:pt idx="4730">
                  <c:v>0.69737130787037038</c:v>
                </c:pt>
                <c:pt idx="4731">
                  <c:v>0.69737167824074076</c:v>
                </c:pt>
                <c:pt idx="4732">
                  <c:v>0.69737236111111101</c:v>
                </c:pt>
                <c:pt idx="4733">
                  <c:v>0.69737593749999993</c:v>
                </c:pt>
                <c:pt idx="4734">
                  <c:v>0.69737622685185185</c:v>
                </c:pt>
                <c:pt idx="4735">
                  <c:v>0.69737675925925924</c:v>
                </c:pt>
                <c:pt idx="4736">
                  <c:v>0.69737708333333337</c:v>
                </c:pt>
                <c:pt idx="4737">
                  <c:v>0.69737745370370374</c:v>
                </c:pt>
                <c:pt idx="4738">
                  <c:v>0.69737814814814814</c:v>
                </c:pt>
                <c:pt idx="4739">
                  <c:v>0.69738172453703706</c:v>
                </c:pt>
                <c:pt idx="4740">
                  <c:v>0.69738200231481484</c:v>
                </c:pt>
                <c:pt idx="4741">
                  <c:v>0.6973825578703704</c:v>
                </c:pt>
                <c:pt idx="4742">
                  <c:v>0.69738288194444442</c:v>
                </c:pt>
                <c:pt idx="4743">
                  <c:v>0.69738325231481479</c:v>
                </c:pt>
                <c:pt idx="4744">
                  <c:v>0.6973839467592593</c:v>
                </c:pt>
                <c:pt idx="4745">
                  <c:v>0.69738751157407408</c:v>
                </c:pt>
                <c:pt idx="4746">
                  <c:v>0.69738780092592589</c:v>
                </c:pt>
                <c:pt idx="4747">
                  <c:v>0.69738835648148145</c:v>
                </c:pt>
                <c:pt idx="4748">
                  <c:v>0.69738866898148144</c:v>
                </c:pt>
                <c:pt idx="4749">
                  <c:v>0.69738903935185181</c:v>
                </c:pt>
                <c:pt idx="4750">
                  <c:v>0.69738971064814814</c:v>
                </c:pt>
                <c:pt idx="4751">
                  <c:v>0.69739328703703707</c:v>
                </c:pt>
                <c:pt idx="4752">
                  <c:v>0.69739357638888888</c:v>
                </c:pt>
                <c:pt idx="4753">
                  <c:v>0.6973941203703703</c:v>
                </c:pt>
                <c:pt idx="4754">
                  <c:v>0.69739444444444443</c:v>
                </c:pt>
                <c:pt idx="4755">
                  <c:v>0.69739480324074077</c:v>
                </c:pt>
                <c:pt idx="4756">
                  <c:v>0.69739548611111113</c:v>
                </c:pt>
                <c:pt idx="4757">
                  <c:v>0.69739908564814812</c:v>
                </c:pt>
                <c:pt idx="4758">
                  <c:v>0.69739937499999993</c:v>
                </c:pt>
                <c:pt idx="4759">
                  <c:v>0.69739991898148146</c:v>
                </c:pt>
                <c:pt idx="4760">
                  <c:v>0.69740024305555559</c:v>
                </c:pt>
                <c:pt idx="4761">
                  <c:v>0.69740060185185182</c:v>
                </c:pt>
                <c:pt idx="4762">
                  <c:v>0.69740126157407412</c:v>
                </c:pt>
                <c:pt idx="4763">
                  <c:v>0.69740487268518514</c:v>
                </c:pt>
                <c:pt idx="4764">
                  <c:v>0.69740516203703706</c:v>
                </c:pt>
                <c:pt idx="4765">
                  <c:v>0.69740571759259262</c:v>
                </c:pt>
                <c:pt idx="4766">
                  <c:v>0.69740604166666664</c:v>
                </c:pt>
                <c:pt idx="4767">
                  <c:v>0.69740640046296287</c:v>
                </c:pt>
                <c:pt idx="4768">
                  <c:v>0.69740708333333334</c:v>
                </c:pt>
                <c:pt idx="4769">
                  <c:v>0.69741064814814813</c:v>
                </c:pt>
                <c:pt idx="4770">
                  <c:v>0.69741093749999994</c:v>
                </c:pt>
                <c:pt idx="4771">
                  <c:v>0.69741149305555561</c:v>
                </c:pt>
                <c:pt idx="4772">
                  <c:v>0.69741181712962963</c:v>
                </c:pt>
                <c:pt idx="4773">
                  <c:v>0.69741217592592586</c:v>
                </c:pt>
                <c:pt idx="4774">
                  <c:v>0.69741283564814804</c:v>
                </c:pt>
                <c:pt idx="4775">
                  <c:v>0.69741644675925929</c:v>
                </c:pt>
                <c:pt idx="4776">
                  <c:v>0.6974167361111111</c:v>
                </c:pt>
                <c:pt idx="4777">
                  <c:v>0.69741729166666666</c:v>
                </c:pt>
                <c:pt idx="4778">
                  <c:v>0.69741761574074079</c:v>
                </c:pt>
                <c:pt idx="4779">
                  <c:v>0.69741797453703702</c:v>
                </c:pt>
                <c:pt idx="4780">
                  <c:v>0.69741863425925921</c:v>
                </c:pt>
                <c:pt idx="4781">
                  <c:v>0.6974222337962962</c:v>
                </c:pt>
                <c:pt idx="4782">
                  <c:v>0.69742252314814823</c:v>
                </c:pt>
                <c:pt idx="4783">
                  <c:v>0.69742306712962965</c:v>
                </c:pt>
                <c:pt idx="4784">
                  <c:v>0.69742339120370378</c:v>
                </c:pt>
                <c:pt idx="4785">
                  <c:v>0.69742375000000001</c:v>
                </c:pt>
                <c:pt idx="4786">
                  <c:v>0.69742443287037037</c:v>
                </c:pt>
                <c:pt idx="4787">
                  <c:v>0.69742802083333333</c:v>
                </c:pt>
                <c:pt idx="4788">
                  <c:v>0.69742831018518514</c:v>
                </c:pt>
                <c:pt idx="4789">
                  <c:v>0.69742885416666667</c:v>
                </c:pt>
                <c:pt idx="4790">
                  <c:v>0.6974291782407408</c:v>
                </c:pt>
                <c:pt idx="4791">
                  <c:v>0.69742953703703703</c:v>
                </c:pt>
                <c:pt idx="4792">
                  <c:v>0.69743020833333336</c:v>
                </c:pt>
                <c:pt idx="4793">
                  <c:v>0.69743380787037035</c:v>
                </c:pt>
                <c:pt idx="4794">
                  <c:v>0.69743409722222216</c:v>
                </c:pt>
                <c:pt idx="4795">
                  <c:v>0.69743465277777783</c:v>
                </c:pt>
                <c:pt idx="4796">
                  <c:v>0.69743497685185185</c:v>
                </c:pt>
                <c:pt idx="4797">
                  <c:v>0.69743533564814808</c:v>
                </c:pt>
                <c:pt idx="4798">
                  <c:v>0.69743600694444441</c:v>
                </c:pt>
                <c:pt idx="4799">
                  <c:v>0.69743959490740748</c:v>
                </c:pt>
                <c:pt idx="4800">
                  <c:v>0.69743988425925929</c:v>
                </c:pt>
                <c:pt idx="4801">
                  <c:v>0.69744042824074082</c:v>
                </c:pt>
                <c:pt idx="4802">
                  <c:v>0.69744075231481484</c:v>
                </c:pt>
                <c:pt idx="4803">
                  <c:v>0.69744111111111107</c:v>
                </c:pt>
                <c:pt idx="4804">
                  <c:v>0.6974417824074074</c:v>
                </c:pt>
                <c:pt idx="4805">
                  <c:v>0.6974453819444445</c:v>
                </c:pt>
                <c:pt idx="4806">
                  <c:v>0.69744567129629631</c:v>
                </c:pt>
                <c:pt idx="4807">
                  <c:v>0.69744621527777773</c:v>
                </c:pt>
                <c:pt idx="4808">
                  <c:v>0.69744653935185186</c:v>
                </c:pt>
                <c:pt idx="4809">
                  <c:v>0.69744689814814809</c:v>
                </c:pt>
                <c:pt idx="4810">
                  <c:v>0.69744758101851856</c:v>
                </c:pt>
                <c:pt idx="4811">
                  <c:v>0.69745115740740748</c:v>
                </c:pt>
                <c:pt idx="4812">
                  <c:v>0.6974514467592593</c:v>
                </c:pt>
                <c:pt idx="4813">
                  <c:v>0.69745199074074071</c:v>
                </c:pt>
                <c:pt idx="4814">
                  <c:v>0.69745232638888888</c:v>
                </c:pt>
                <c:pt idx="4815">
                  <c:v>0.69745268518518522</c:v>
                </c:pt>
                <c:pt idx="4816">
                  <c:v>0.69745335648148155</c:v>
                </c:pt>
                <c:pt idx="4817">
                  <c:v>0.69745695601851854</c:v>
                </c:pt>
                <c:pt idx="4818">
                  <c:v>0.69745724537037035</c:v>
                </c:pt>
                <c:pt idx="4819">
                  <c:v>0.69745778935185188</c:v>
                </c:pt>
                <c:pt idx="4820">
                  <c:v>0.69745811342592601</c:v>
                </c:pt>
                <c:pt idx="4821">
                  <c:v>0.69745847222222224</c:v>
                </c:pt>
                <c:pt idx="4822">
                  <c:v>0.69745914351851857</c:v>
                </c:pt>
                <c:pt idx="4823">
                  <c:v>0.69746273148148141</c:v>
                </c:pt>
                <c:pt idx="4824">
                  <c:v>0.69746302083333334</c:v>
                </c:pt>
                <c:pt idx="4825">
                  <c:v>0.6974635763888889</c:v>
                </c:pt>
                <c:pt idx="4826">
                  <c:v>0.69746390046296292</c:v>
                </c:pt>
                <c:pt idx="4827">
                  <c:v>0.69746425925925937</c:v>
                </c:pt>
                <c:pt idx="4828">
                  <c:v>0.69746494212962962</c:v>
                </c:pt>
                <c:pt idx="4829">
                  <c:v>0.69746851851851854</c:v>
                </c:pt>
                <c:pt idx="4830">
                  <c:v>0.69746880787037036</c:v>
                </c:pt>
                <c:pt idx="4831">
                  <c:v>0.69746936342592603</c:v>
                </c:pt>
                <c:pt idx="4832">
                  <c:v>0.69746968749999994</c:v>
                </c:pt>
                <c:pt idx="4833">
                  <c:v>0.69747004629629628</c:v>
                </c:pt>
                <c:pt idx="4834">
                  <c:v>0.69747072916666664</c:v>
                </c:pt>
                <c:pt idx="4835">
                  <c:v>0.69747430555555556</c:v>
                </c:pt>
                <c:pt idx="4836">
                  <c:v>0.69747459490740737</c:v>
                </c:pt>
                <c:pt idx="4837">
                  <c:v>0.69747515046296293</c:v>
                </c:pt>
                <c:pt idx="4838">
                  <c:v>0.69747547453703707</c:v>
                </c:pt>
                <c:pt idx="4839">
                  <c:v>0.69747583333333329</c:v>
                </c:pt>
                <c:pt idx="4840">
                  <c:v>0.69747651620370377</c:v>
                </c:pt>
                <c:pt idx="4841">
                  <c:v>0.69748009259259269</c:v>
                </c:pt>
                <c:pt idx="4842">
                  <c:v>0.69748038194444451</c:v>
                </c:pt>
                <c:pt idx="4843">
                  <c:v>0.69748093749999995</c:v>
                </c:pt>
                <c:pt idx="4844">
                  <c:v>0.69748126157407409</c:v>
                </c:pt>
                <c:pt idx="4845">
                  <c:v>0.69748162037037043</c:v>
                </c:pt>
                <c:pt idx="4846">
                  <c:v>0.69748229166666664</c:v>
                </c:pt>
                <c:pt idx="4847">
                  <c:v>0.69748589120370363</c:v>
                </c:pt>
                <c:pt idx="4848">
                  <c:v>0.69748618055555556</c:v>
                </c:pt>
                <c:pt idx="4849">
                  <c:v>0.69748672453703708</c:v>
                </c:pt>
                <c:pt idx="4850">
                  <c:v>0.69748704861111122</c:v>
                </c:pt>
                <c:pt idx="4851">
                  <c:v>0.69748740740740744</c:v>
                </c:pt>
                <c:pt idx="4852">
                  <c:v>0.69748809027777769</c:v>
                </c:pt>
                <c:pt idx="4853">
                  <c:v>0.69749167824074076</c:v>
                </c:pt>
                <c:pt idx="4854">
                  <c:v>0.69749196759259258</c:v>
                </c:pt>
                <c:pt idx="4855">
                  <c:v>0.6974925115740741</c:v>
                </c:pt>
                <c:pt idx="4856">
                  <c:v>0.69749283564814812</c:v>
                </c:pt>
                <c:pt idx="4857">
                  <c:v>0.69749319444444435</c:v>
                </c:pt>
                <c:pt idx="4858">
                  <c:v>0.69749387731481483</c:v>
                </c:pt>
                <c:pt idx="4859">
                  <c:v>0.69749746527777778</c:v>
                </c:pt>
                <c:pt idx="4860">
                  <c:v>0.6974977546296296</c:v>
                </c:pt>
                <c:pt idx="4861">
                  <c:v>0.69749829861111101</c:v>
                </c:pt>
                <c:pt idx="4862">
                  <c:v>0.69749862268518514</c:v>
                </c:pt>
                <c:pt idx="4863">
                  <c:v>0.69749898148148148</c:v>
                </c:pt>
                <c:pt idx="4864">
                  <c:v>0.69749966435185184</c:v>
                </c:pt>
                <c:pt idx="4865">
                  <c:v>0.69750325231481491</c:v>
                </c:pt>
                <c:pt idx="4866">
                  <c:v>0.69750354166666673</c:v>
                </c:pt>
                <c:pt idx="4867">
                  <c:v>0.69750408564814814</c:v>
                </c:pt>
                <c:pt idx="4868">
                  <c:v>0.69750442129629631</c:v>
                </c:pt>
                <c:pt idx="4869">
                  <c:v>0.69750478009259265</c:v>
                </c:pt>
                <c:pt idx="4870">
                  <c:v>0.69750546296296301</c:v>
                </c:pt>
                <c:pt idx="4871">
                  <c:v>0.69750903935185182</c:v>
                </c:pt>
                <c:pt idx="4872">
                  <c:v>0.69750932870370363</c:v>
                </c:pt>
                <c:pt idx="4873">
                  <c:v>0.69750987268518516</c:v>
                </c:pt>
                <c:pt idx="4874">
                  <c:v>0.69751020833333344</c:v>
                </c:pt>
                <c:pt idx="4875">
                  <c:v>0.69751056712962967</c:v>
                </c:pt>
                <c:pt idx="4876">
                  <c:v>0.69751124999999992</c:v>
                </c:pt>
                <c:pt idx="4877">
                  <c:v>0.69751481481481481</c:v>
                </c:pt>
                <c:pt idx="4878">
                  <c:v>0.69751510416666662</c:v>
                </c:pt>
                <c:pt idx="4879">
                  <c:v>0.69751565972222229</c:v>
                </c:pt>
                <c:pt idx="4880">
                  <c:v>0.69751597222222228</c:v>
                </c:pt>
                <c:pt idx="4881">
                  <c:v>0.69751634259259265</c:v>
                </c:pt>
                <c:pt idx="4882">
                  <c:v>0.69751701388888898</c:v>
                </c:pt>
                <c:pt idx="4883">
                  <c:v>0.69752061342592597</c:v>
                </c:pt>
                <c:pt idx="4884">
                  <c:v>0.69752090277777778</c:v>
                </c:pt>
                <c:pt idx="4885">
                  <c:v>0.69752144675925931</c:v>
                </c:pt>
                <c:pt idx="4886">
                  <c:v>0.69752177083333333</c:v>
                </c:pt>
                <c:pt idx="4887">
                  <c:v>0.69752211805555564</c:v>
                </c:pt>
                <c:pt idx="4888">
                  <c:v>0.69752280092592589</c:v>
                </c:pt>
                <c:pt idx="4889">
                  <c:v>0.69752640046296299</c:v>
                </c:pt>
                <c:pt idx="4890">
                  <c:v>0.69752667824074077</c:v>
                </c:pt>
                <c:pt idx="4891">
                  <c:v>0.6975272222222223</c:v>
                </c:pt>
                <c:pt idx="4892">
                  <c:v>0.69752755787037035</c:v>
                </c:pt>
                <c:pt idx="4893">
                  <c:v>0.69752791666666669</c:v>
                </c:pt>
                <c:pt idx="4894">
                  <c:v>0.69752859953703705</c:v>
                </c:pt>
                <c:pt idx="4895">
                  <c:v>0.6975321874999999</c:v>
                </c:pt>
                <c:pt idx="4896">
                  <c:v>0.69753247685185193</c:v>
                </c:pt>
                <c:pt idx="4897">
                  <c:v>0.69753302083333335</c:v>
                </c:pt>
                <c:pt idx="4898">
                  <c:v>0.69753335648148151</c:v>
                </c:pt>
                <c:pt idx="4899">
                  <c:v>0.69753371527777774</c:v>
                </c:pt>
                <c:pt idx="4900">
                  <c:v>0.69753439814814822</c:v>
                </c:pt>
                <c:pt idx="4901">
                  <c:v>0.69753797453703703</c:v>
                </c:pt>
                <c:pt idx="4902">
                  <c:v>0.69753826388888884</c:v>
                </c:pt>
                <c:pt idx="4903">
                  <c:v>0.69753880787037037</c:v>
                </c:pt>
                <c:pt idx="4904">
                  <c:v>0.6975391319444445</c:v>
                </c:pt>
                <c:pt idx="4905">
                  <c:v>0.69753949074074073</c:v>
                </c:pt>
                <c:pt idx="4906">
                  <c:v>0.6975401736111112</c:v>
                </c:pt>
                <c:pt idx="4907">
                  <c:v>0.69754375000000002</c:v>
                </c:pt>
                <c:pt idx="4908">
                  <c:v>0.69754403935185183</c:v>
                </c:pt>
                <c:pt idx="4909">
                  <c:v>0.69754459490740739</c:v>
                </c:pt>
                <c:pt idx="4910">
                  <c:v>0.69754491898148141</c:v>
                </c:pt>
                <c:pt idx="4911">
                  <c:v>0.69754527777777786</c:v>
                </c:pt>
                <c:pt idx="4912">
                  <c:v>0.69754596064814811</c:v>
                </c:pt>
                <c:pt idx="4913">
                  <c:v>0.69754954861111118</c:v>
                </c:pt>
                <c:pt idx="4914">
                  <c:v>0.69754983796296299</c:v>
                </c:pt>
                <c:pt idx="4915">
                  <c:v>0.69755038194444452</c:v>
                </c:pt>
                <c:pt idx="4916">
                  <c:v>0.69755071759259257</c:v>
                </c:pt>
                <c:pt idx="4917">
                  <c:v>0.69755107638888891</c:v>
                </c:pt>
                <c:pt idx="4918">
                  <c:v>0.69755174768518513</c:v>
                </c:pt>
                <c:pt idx="4919">
                  <c:v>0.6975553356481482</c:v>
                </c:pt>
                <c:pt idx="4920">
                  <c:v>0.69755561342592598</c:v>
                </c:pt>
                <c:pt idx="4921">
                  <c:v>0.69755616898148143</c:v>
                </c:pt>
                <c:pt idx="4922">
                  <c:v>0.69755649305555556</c:v>
                </c:pt>
                <c:pt idx="4923">
                  <c:v>0.69755685185185179</c:v>
                </c:pt>
                <c:pt idx="4924">
                  <c:v>0.69755753472222226</c:v>
                </c:pt>
                <c:pt idx="4925">
                  <c:v>0.69756111111111119</c:v>
                </c:pt>
                <c:pt idx="4926">
                  <c:v>0.697561400462963</c:v>
                </c:pt>
                <c:pt idx="4927">
                  <c:v>0.69756195601851845</c:v>
                </c:pt>
                <c:pt idx="4928">
                  <c:v>0.69756228009259258</c:v>
                </c:pt>
                <c:pt idx="4929">
                  <c:v>0.69756263888888892</c:v>
                </c:pt>
                <c:pt idx="4930">
                  <c:v>0.69756331018518525</c:v>
                </c:pt>
                <c:pt idx="4931">
                  <c:v>0.6975668981481481</c:v>
                </c:pt>
                <c:pt idx="4932">
                  <c:v>0.69756718749999991</c:v>
                </c:pt>
                <c:pt idx="4933">
                  <c:v>0.69756773148148143</c:v>
                </c:pt>
                <c:pt idx="4934">
                  <c:v>0.69756805555555557</c:v>
                </c:pt>
                <c:pt idx="4935">
                  <c:v>0.69756841435185191</c:v>
                </c:pt>
                <c:pt idx="4936">
                  <c:v>0.69756909722222227</c:v>
                </c:pt>
                <c:pt idx="4937">
                  <c:v>0.69757269675925926</c:v>
                </c:pt>
                <c:pt idx="4938">
                  <c:v>0.69757298611111107</c:v>
                </c:pt>
                <c:pt idx="4939">
                  <c:v>0.69757354166666674</c:v>
                </c:pt>
                <c:pt idx="4940">
                  <c:v>0.69757386574074076</c:v>
                </c:pt>
                <c:pt idx="4941">
                  <c:v>0.69757422453703699</c:v>
                </c:pt>
                <c:pt idx="4942">
                  <c:v>0.69757490740740735</c:v>
                </c:pt>
                <c:pt idx="4943">
                  <c:v>0.69757848379629628</c:v>
                </c:pt>
                <c:pt idx="4944">
                  <c:v>0.6975787731481482</c:v>
                </c:pt>
                <c:pt idx="4945">
                  <c:v>0.69757931712962973</c:v>
                </c:pt>
                <c:pt idx="4946">
                  <c:v>0.69757964120370364</c:v>
                </c:pt>
                <c:pt idx="4947">
                  <c:v>0.69757999999999998</c:v>
                </c:pt>
                <c:pt idx="4948">
                  <c:v>0.69758067129629631</c:v>
                </c:pt>
                <c:pt idx="4949">
                  <c:v>0.69758427083333341</c:v>
                </c:pt>
                <c:pt idx="4950">
                  <c:v>0.69758456018518522</c:v>
                </c:pt>
                <c:pt idx="4951">
                  <c:v>0.69758510416666664</c:v>
                </c:pt>
                <c:pt idx="4952">
                  <c:v>0.6975854398148148</c:v>
                </c:pt>
                <c:pt idx="4953">
                  <c:v>0.69758579861111114</c:v>
                </c:pt>
                <c:pt idx="4954">
                  <c:v>0.69758646990740747</c:v>
                </c:pt>
                <c:pt idx="4955">
                  <c:v>0.6975900462962964</c:v>
                </c:pt>
                <c:pt idx="4956">
                  <c:v>0.69759033564814821</c:v>
                </c:pt>
                <c:pt idx="4957">
                  <c:v>0.69759087962962962</c:v>
                </c:pt>
                <c:pt idx="4958">
                  <c:v>0.69759121527777779</c:v>
                </c:pt>
                <c:pt idx="4959">
                  <c:v>0.69759156249999998</c:v>
                </c:pt>
                <c:pt idx="4960">
                  <c:v>0.69759224537037035</c:v>
                </c:pt>
                <c:pt idx="4961">
                  <c:v>0.6975958333333333</c:v>
                </c:pt>
                <c:pt idx="4962">
                  <c:v>0.69759612268518512</c:v>
                </c:pt>
                <c:pt idx="4963">
                  <c:v>0.69759666666666664</c:v>
                </c:pt>
                <c:pt idx="4964">
                  <c:v>0.69759700231481492</c:v>
                </c:pt>
                <c:pt idx="4965">
                  <c:v>0.69759736111111115</c:v>
                </c:pt>
                <c:pt idx="4966">
                  <c:v>0.6975980439814814</c:v>
                </c:pt>
                <c:pt idx="4967">
                  <c:v>0.69760163194444447</c:v>
                </c:pt>
                <c:pt idx="4968">
                  <c:v>0.69760192129629628</c:v>
                </c:pt>
                <c:pt idx="4969">
                  <c:v>0.69760247685185195</c:v>
                </c:pt>
                <c:pt idx="4970">
                  <c:v>0.69760280092592586</c:v>
                </c:pt>
                <c:pt idx="4971">
                  <c:v>0.6976031597222222</c:v>
                </c:pt>
                <c:pt idx="4972">
                  <c:v>0.69760383101851853</c:v>
                </c:pt>
                <c:pt idx="4973">
                  <c:v>0.69760741898148149</c:v>
                </c:pt>
                <c:pt idx="4974">
                  <c:v>0.6976077083333333</c:v>
                </c:pt>
                <c:pt idx="4975">
                  <c:v>0.69760825231481471</c:v>
                </c:pt>
                <c:pt idx="4976">
                  <c:v>0.69760858796296299</c:v>
                </c:pt>
                <c:pt idx="4977">
                  <c:v>0.69760894675925922</c:v>
                </c:pt>
                <c:pt idx="4978">
                  <c:v>0.69760962962962969</c:v>
                </c:pt>
                <c:pt idx="4979">
                  <c:v>0.69761320601851862</c:v>
                </c:pt>
                <c:pt idx="4980">
                  <c:v>0.69761349537037043</c:v>
                </c:pt>
                <c:pt idx="4981">
                  <c:v>0.69761403935185184</c:v>
                </c:pt>
                <c:pt idx="4982">
                  <c:v>0.69761436342592598</c:v>
                </c:pt>
                <c:pt idx="4983">
                  <c:v>0.69761472222222221</c:v>
                </c:pt>
                <c:pt idx="4984">
                  <c:v>0.69761540509259257</c:v>
                </c:pt>
                <c:pt idx="4985">
                  <c:v>0.69761899305555553</c:v>
                </c:pt>
                <c:pt idx="4986">
                  <c:v>0.69761928240740734</c:v>
                </c:pt>
                <c:pt idx="4987">
                  <c:v>0.69761982638888886</c:v>
                </c:pt>
                <c:pt idx="4988">
                  <c:v>0.69762016203703714</c:v>
                </c:pt>
                <c:pt idx="4989">
                  <c:v>0.69762052083333337</c:v>
                </c:pt>
                <c:pt idx="4990">
                  <c:v>0.69762120370370362</c:v>
                </c:pt>
                <c:pt idx="4991">
                  <c:v>0.69762478009259254</c:v>
                </c:pt>
                <c:pt idx="4992">
                  <c:v>0.69762506944444447</c:v>
                </c:pt>
                <c:pt idx="4993">
                  <c:v>0.69762561342592599</c:v>
                </c:pt>
                <c:pt idx="4994">
                  <c:v>0.69762592592592598</c:v>
                </c:pt>
                <c:pt idx="4995">
                  <c:v>0.69762629629629636</c:v>
                </c:pt>
                <c:pt idx="4996">
                  <c:v>0.69762697916666661</c:v>
                </c:pt>
                <c:pt idx="4997">
                  <c:v>0.69763056712962968</c:v>
                </c:pt>
                <c:pt idx="4998">
                  <c:v>0.69763085648148149</c:v>
                </c:pt>
                <c:pt idx="4999">
                  <c:v>0.69763140046296301</c:v>
                </c:pt>
                <c:pt idx="5000">
                  <c:v>0.69763172453703703</c:v>
                </c:pt>
                <c:pt idx="5001">
                  <c:v>0.69763208333333326</c:v>
                </c:pt>
                <c:pt idx="5002">
                  <c:v>0.69763274305555545</c:v>
                </c:pt>
                <c:pt idx="5003">
                  <c:v>0.69763634259259266</c:v>
                </c:pt>
                <c:pt idx="5004">
                  <c:v>0.69763663194444447</c:v>
                </c:pt>
                <c:pt idx="5005">
                  <c:v>0.69763718749999992</c:v>
                </c:pt>
                <c:pt idx="5006">
                  <c:v>0.69763751157407405</c:v>
                </c:pt>
                <c:pt idx="5007">
                  <c:v>0.69763787037037039</c:v>
                </c:pt>
                <c:pt idx="5008">
                  <c:v>0.69763854166666661</c:v>
                </c:pt>
                <c:pt idx="5009">
                  <c:v>0.6976421412037036</c:v>
                </c:pt>
                <c:pt idx="5010">
                  <c:v>0.69764243055555564</c:v>
                </c:pt>
                <c:pt idx="5011">
                  <c:v>0.69764297453703705</c:v>
                </c:pt>
                <c:pt idx="5012">
                  <c:v>0.69764328703703704</c:v>
                </c:pt>
                <c:pt idx="5013">
                  <c:v>0.69764365740740741</c:v>
                </c:pt>
                <c:pt idx="5014">
                  <c:v>0.69764434027777777</c:v>
                </c:pt>
                <c:pt idx="5015">
                  <c:v>0.69764792824074073</c:v>
                </c:pt>
                <c:pt idx="5016">
                  <c:v>0.69764821759259255</c:v>
                </c:pt>
                <c:pt idx="5017">
                  <c:v>0.69764877314814822</c:v>
                </c:pt>
                <c:pt idx="5018">
                  <c:v>0.69764909722222213</c:v>
                </c:pt>
                <c:pt idx="5019">
                  <c:v>0.69764945601851858</c:v>
                </c:pt>
                <c:pt idx="5020">
                  <c:v>0.69765450231481474</c:v>
                </c:pt>
                <c:pt idx="5021">
                  <c:v>0.69765479166666677</c:v>
                </c:pt>
                <c:pt idx="5022">
                  <c:v>0.69765535879629637</c:v>
                </c:pt>
                <c:pt idx="5023">
                  <c:v>0.69765013888888883</c:v>
                </c:pt>
                <c:pt idx="5024">
                  <c:v>0.69765605324074065</c:v>
                </c:pt>
                <c:pt idx="5025">
                  <c:v>0.69765642361111102</c:v>
                </c:pt>
                <c:pt idx="5026">
                  <c:v>0.69765710648148149</c:v>
                </c:pt>
                <c:pt idx="5027">
                  <c:v>0.69765949074074074</c:v>
                </c:pt>
                <c:pt idx="5028">
                  <c:v>0.69765978009259255</c:v>
                </c:pt>
                <c:pt idx="5029">
                  <c:v>0.69766032407407408</c:v>
                </c:pt>
                <c:pt idx="5030">
                  <c:v>0.69766065972222224</c:v>
                </c:pt>
                <c:pt idx="5031">
                  <c:v>0.69766101851851847</c:v>
                </c:pt>
                <c:pt idx="5032">
                  <c:v>0.69766170138888883</c:v>
                </c:pt>
                <c:pt idx="5033">
                  <c:v>0.69766527777777776</c:v>
                </c:pt>
                <c:pt idx="5034">
                  <c:v>0.69766556712962968</c:v>
                </c:pt>
                <c:pt idx="5035">
                  <c:v>0.69766612268518513</c:v>
                </c:pt>
                <c:pt idx="5036">
                  <c:v>0.69766644675925926</c:v>
                </c:pt>
                <c:pt idx="5037">
                  <c:v>0.69766680555555549</c:v>
                </c:pt>
                <c:pt idx="5038">
                  <c:v>0.69766748842592596</c:v>
                </c:pt>
                <c:pt idx="5039">
                  <c:v>0.69767107638888881</c:v>
                </c:pt>
                <c:pt idx="5040">
                  <c:v>0.69767136574074085</c:v>
                </c:pt>
                <c:pt idx="5041">
                  <c:v>0.69767190972222226</c:v>
                </c:pt>
                <c:pt idx="5042">
                  <c:v>0.69767223379629628</c:v>
                </c:pt>
                <c:pt idx="5043">
                  <c:v>0.69767259259259262</c:v>
                </c:pt>
                <c:pt idx="5044">
                  <c:v>0.69767327546296298</c:v>
                </c:pt>
                <c:pt idx="5045">
                  <c:v>0.69767686342592594</c:v>
                </c:pt>
                <c:pt idx="5046">
                  <c:v>0.69767714120370361</c:v>
                </c:pt>
                <c:pt idx="5047">
                  <c:v>0.69767769675925928</c:v>
                </c:pt>
                <c:pt idx="5048">
                  <c:v>0.69767800925925927</c:v>
                </c:pt>
                <c:pt idx="5049">
                  <c:v>0.69767837962962964</c:v>
                </c:pt>
                <c:pt idx="5050">
                  <c:v>0.69767906250000011</c:v>
                </c:pt>
                <c:pt idx="5051">
                  <c:v>0.69768265046296296</c:v>
                </c:pt>
                <c:pt idx="5052">
                  <c:v>0.69768293981481477</c:v>
                </c:pt>
                <c:pt idx="5053">
                  <c:v>0.6976834837962963</c:v>
                </c:pt>
                <c:pt idx="5054">
                  <c:v>0.69768381944444446</c:v>
                </c:pt>
                <c:pt idx="5055">
                  <c:v>0.69768417824074069</c:v>
                </c:pt>
                <c:pt idx="5056">
                  <c:v>0.69768484953703702</c:v>
                </c:pt>
                <c:pt idx="5057">
                  <c:v>0.69768843749999998</c:v>
                </c:pt>
                <c:pt idx="5058">
                  <c:v>0.6976887268518519</c:v>
                </c:pt>
                <c:pt idx="5059">
                  <c:v>0.69768928240740735</c:v>
                </c:pt>
                <c:pt idx="5060">
                  <c:v>0.69768960648148148</c:v>
                </c:pt>
                <c:pt idx="5061">
                  <c:v>0.69768996527777771</c:v>
                </c:pt>
                <c:pt idx="5062">
                  <c:v>0.69769063657407404</c:v>
                </c:pt>
                <c:pt idx="5063">
                  <c:v>0.69769422453703711</c:v>
                </c:pt>
                <c:pt idx="5064">
                  <c:v>0.69769451388888892</c:v>
                </c:pt>
                <c:pt idx="5065">
                  <c:v>0.69769505787037034</c:v>
                </c:pt>
                <c:pt idx="5066">
                  <c:v>0.69769538194444447</c:v>
                </c:pt>
                <c:pt idx="5067">
                  <c:v>0.6976957407407407</c:v>
                </c:pt>
                <c:pt idx="5068">
                  <c:v>0.69769642361111117</c:v>
                </c:pt>
                <c:pt idx="5069">
                  <c:v>0.6977000000000001</c:v>
                </c:pt>
                <c:pt idx="5070">
                  <c:v>0.69770028935185191</c:v>
                </c:pt>
                <c:pt idx="5071">
                  <c:v>0.69770084490740736</c:v>
                </c:pt>
                <c:pt idx="5072">
                  <c:v>0.69770116898148149</c:v>
                </c:pt>
                <c:pt idx="5073">
                  <c:v>0.69770152777777783</c:v>
                </c:pt>
                <c:pt idx="5074">
                  <c:v>0.69770219907407405</c:v>
                </c:pt>
                <c:pt idx="5075">
                  <c:v>0.69770578703703701</c:v>
                </c:pt>
                <c:pt idx="5076">
                  <c:v>0.69770607638888882</c:v>
                </c:pt>
                <c:pt idx="5077">
                  <c:v>0.69770662037037035</c:v>
                </c:pt>
                <c:pt idx="5078">
                  <c:v>0.69770694444444448</c:v>
                </c:pt>
                <c:pt idx="5079">
                  <c:v>0.69770731481481485</c:v>
                </c:pt>
                <c:pt idx="5080">
                  <c:v>0.69770798611111118</c:v>
                </c:pt>
                <c:pt idx="5081">
                  <c:v>0.69771158564814817</c:v>
                </c:pt>
                <c:pt idx="5082">
                  <c:v>0.69771187499999998</c:v>
                </c:pt>
                <c:pt idx="5083">
                  <c:v>0.69771241898148151</c:v>
                </c:pt>
                <c:pt idx="5084">
                  <c:v>0.69771274305555553</c:v>
                </c:pt>
                <c:pt idx="5085">
                  <c:v>0.6977131134259259</c:v>
                </c:pt>
                <c:pt idx="5086">
                  <c:v>0.69771378472222223</c:v>
                </c:pt>
                <c:pt idx="5087">
                  <c:v>0.69771736111111116</c:v>
                </c:pt>
                <c:pt idx="5088">
                  <c:v>0.69771765046296297</c:v>
                </c:pt>
                <c:pt idx="5089">
                  <c:v>0.69771820601851842</c:v>
                </c:pt>
                <c:pt idx="5090">
                  <c:v>0.69771853009259255</c:v>
                </c:pt>
                <c:pt idx="5091">
                  <c:v>0.69771887731481474</c:v>
                </c:pt>
                <c:pt idx="5092">
                  <c:v>0.69771956018518522</c:v>
                </c:pt>
                <c:pt idx="5093">
                  <c:v>0.69772315972222232</c:v>
                </c:pt>
                <c:pt idx="5094">
                  <c:v>0.69772344907407413</c:v>
                </c:pt>
                <c:pt idx="5095">
                  <c:v>0.69772399305555555</c:v>
                </c:pt>
                <c:pt idx="5096">
                  <c:v>0.69772431712962968</c:v>
                </c:pt>
                <c:pt idx="5097">
                  <c:v>0.69772467592592591</c:v>
                </c:pt>
                <c:pt idx="5098">
                  <c:v>0.69772535879629627</c:v>
                </c:pt>
                <c:pt idx="5099">
                  <c:v>0.69772894675925923</c:v>
                </c:pt>
                <c:pt idx="5100">
                  <c:v>0.69772923611111104</c:v>
                </c:pt>
                <c:pt idx="5101">
                  <c:v>0.69772979166666671</c:v>
                </c:pt>
                <c:pt idx="5102">
                  <c:v>0.69773011574074084</c:v>
                </c:pt>
                <c:pt idx="5103">
                  <c:v>0.69773047453703707</c:v>
                </c:pt>
                <c:pt idx="5104">
                  <c:v>0.6977311458333334</c:v>
                </c:pt>
                <c:pt idx="5105">
                  <c:v>0.69773472222222221</c:v>
                </c:pt>
                <c:pt idx="5106">
                  <c:v>0.69773501157407403</c:v>
                </c:pt>
                <c:pt idx="5107">
                  <c:v>0.6977355671296297</c:v>
                </c:pt>
                <c:pt idx="5108">
                  <c:v>0.69773589120370361</c:v>
                </c:pt>
                <c:pt idx="5109">
                  <c:v>0.69773625000000006</c:v>
                </c:pt>
                <c:pt idx="5110">
                  <c:v>0.69773693287037031</c:v>
                </c:pt>
                <c:pt idx="5111">
                  <c:v>0.69774052083333338</c:v>
                </c:pt>
                <c:pt idx="5112">
                  <c:v>0.69774081018518519</c:v>
                </c:pt>
                <c:pt idx="5113">
                  <c:v>0.69774136574074064</c:v>
                </c:pt>
                <c:pt idx="5114">
                  <c:v>0.69774168981481477</c:v>
                </c:pt>
                <c:pt idx="5115">
                  <c:v>0.69774204861111111</c:v>
                </c:pt>
                <c:pt idx="5116">
                  <c:v>0.69774270833333329</c:v>
                </c:pt>
                <c:pt idx="5117">
                  <c:v>0.6977463078703704</c:v>
                </c:pt>
                <c:pt idx="5118">
                  <c:v>0.69774659722222221</c:v>
                </c:pt>
                <c:pt idx="5119">
                  <c:v>0.69774715277777777</c:v>
                </c:pt>
                <c:pt idx="5120">
                  <c:v>0.69774746527777776</c:v>
                </c:pt>
                <c:pt idx="5121">
                  <c:v>0.6977478240740741</c:v>
                </c:pt>
                <c:pt idx="5122">
                  <c:v>0.69774850694444446</c:v>
                </c:pt>
                <c:pt idx="5123">
                  <c:v>0.69775209490740731</c:v>
                </c:pt>
                <c:pt idx="5124">
                  <c:v>0.6977523726851852</c:v>
                </c:pt>
                <c:pt idx="5125">
                  <c:v>0.69775292824074076</c:v>
                </c:pt>
                <c:pt idx="5126">
                  <c:v>0.69775325231481489</c:v>
                </c:pt>
                <c:pt idx="5127">
                  <c:v>0.69775361111111112</c:v>
                </c:pt>
                <c:pt idx="5128">
                  <c:v>0.69775429398148148</c:v>
                </c:pt>
                <c:pt idx="5129">
                  <c:v>0.69775788194444444</c:v>
                </c:pt>
                <c:pt idx="5130">
                  <c:v>0.69775817129629625</c:v>
                </c:pt>
                <c:pt idx="5131">
                  <c:v>0.69775871527777777</c:v>
                </c:pt>
                <c:pt idx="5132">
                  <c:v>0.69775905092592583</c:v>
                </c:pt>
                <c:pt idx="5133">
                  <c:v>0.69775939814814814</c:v>
                </c:pt>
                <c:pt idx="5134">
                  <c:v>0.69776009259259253</c:v>
                </c:pt>
                <c:pt idx="5135">
                  <c:v>0.69776366898148146</c:v>
                </c:pt>
                <c:pt idx="5136">
                  <c:v>0.69776395833333327</c:v>
                </c:pt>
                <c:pt idx="5137">
                  <c:v>0.69776450231481479</c:v>
                </c:pt>
                <c:pt idx="5138">
                  <c:v>0.69776483796296296</c:v>
                </c:pt>
                <c:pt idx="5139">
                  <c:v>0.69776519675925919</c:v>
                </c:pt>
                <c:pt idx="5140">
                  <c:v>0.69776587962962966</c:v>
                </c:pt>
                <c:pt idx="5141">
                  <c:v>0.69776944444444444</c:v>
                </c:pt>
                <c:pt idx="5142">
                  <c:v>0.69776973379629625</c:v>
                </c:pt>
                <c:pt idx="5143">
                  <c:v>0.69777028935185192</c:v>
                </c:pt>
                <c:pt idx="5144">
                  <c:v>0.69777061342592595</c:v>
                </c:pt>
                <c:pt idx="5145">
                  <c:v>0.69777097222222217</c:v>
                </c:pt>
                <c:pt idx="5146">
                  <c:v>0.69777165509259254</c:v>
                </c:pt>
                <c:pt idx="5147">
                  <c:v>0.69777524305555561</c:v>
                </c:pt>
                <c:pt idx="5148">
                  <c:v>0.69777553240740742</c:v>
                </c:pt>
                <c:pt idx="5149">
                  <c:v>0.69777607638888883</c:v>
                </c:pt>
                <c:pt idx="5150">
                  <c:v>0.69777640046296296</c:v>
                </c:pt>
                <c:pt idx="5151">
                  <c:v>0.69777677083333334</c:v>
                </c:pt>
                <c:pt idx="5152">
                  <c:v>0.6977774537037037</c:v>
                </c:pt>
                <c:pt idx="5153">
                  <c:v>0.69778103009259251</c:v>
                </c:pt>
                <c:pt idx="5154">
                  <c:v>0.69778131944444455</c:v>
                </c:pt>
                <c:pt idx="5155">
                  <c:v>0.69778186342592596</c:v>
                </c:pt>
                <c:pt idx="5156">
                  <c:v>0.69778219907407413</c:v>
                </c:pt>
                <c:pt idx="5157">
                  <c:v>0.69778255787037036</c:v>
                </c:pt>
                <c:pt idx="5158">
                  <c:v>0.69778322916666669</c:v>
                </c:pt>
                <c:pt idx="5159">
                  <c:v>0.69778681712962964</c:v>
                </c:pt>
                <c:pt idx="5160">
                  <c:v>0.69778710648148146</c:v>
                </c:pt>
                <c:pt idx="5161">
                  <c:v>0.69778766203703702</c:v>
                </c:pt>
                <c:pt idx="5162">
                  <c:v>0.69778798611111104</c:v>
                </c:pt>
                <c:pt idx="5163">
                  <c:v>0.69778833333333334</c:v>
                </c:pt>
                <c:pt idx="5164">
                  <c:v>0.69778901620370382</c:v>
                </c:pt>
                <c:pt idx="5165">
                  <c:v>0.69779259259259252</c:v>
                </c:pt>
                <c:pt idx="5166">
                  <c:v>0.69779288194444444</c:v>
                </c:pt>
                <c:pt idx="5167">
                  <c:v>0.69779342592592597</c:v>
                </c:pt>
                <c:pt idx="5168">
                  <c:v>0.69779376157407402</c:v>
                </c:pt>
                <c:pt idx="5169">
                  <c:v>0.69779412037037047</c:v>
                </c:pt>
                <c:pt idx="5170">
                  <c:v>0.69779479166666658</c:v>
                </c:pt>
                <c:pt idx="5171">
                  <c:v>0.69779837962962965</c:v>
                </c:pt>
                <c:pt idx="5172">
                  <c:v>0.69779866898148146</c:v>
                </c:pt>
                <c:pt idx="5173">
                  <c:v>0.69779922453703713</c:v>
                </c:pt>
                <c:pt idx="5174">
                  <c:v>0.69779954861111104</c:v>
                </c:pt>
                <c:pt idx="5175">
                  <c:v>0.69779990740740738</c:v>
                </c:pt>
                <c:pt idx="5176">
                  <c:v>0.69780056712962957</c:v>
                </c:pt>
                <c:pt idx="5177">
                  <c:v>0.69780416666666667</c:v>
                </c:pt>
                <c:pt idx="5178">
                  <c:v>0.69780445601851859</c:v>
                </c:pt>
                <c:pt idx="5179">
                  <c:v>0.69780501157407404</c:v>
                </c:pt>
                <c:pt idx="5180">
                  <c:v>0.69780533564814817</c:v>
                </c:pt>
                <c:pt idx="5181">
                  <c:v>0.6978056944444444</c:v>
                </c:pt>
                <c:pt idx="5182">
                  <c:v>0.69780637731481487</c:v>
                </c:pt>
                <c:pt idx="5183">
                  <c:v>0.69780996527777772</c:v>
                </c:pt>
                <c:pt idx="5184">
                  <c:v>0.69781025462962953</c:v>
                </c:pt>
                <c:pt idx="5185">
                  <c:v>0.69781079861111106</c:v>
                </c:pt>
                <c:pt idx="5186">
                  <c:v>0.69781112268518519</c:v>
                </c:pt>
                <c:pt idx="5187">
                  <c:v>0.69781149305555557</c:v>
                </c:pt>
                <c:pt idx="5188">
                  <c:v>0.69781216435185189</c:v>
                </c:pt>
                <c:pt idx="5189">
                  <c:v>0.69781575231481485</c:v>
                </c:pt>
                <c:pt idx="5190">
                  <c:v>0.69781604166666666</c:v>
                </c:pt>
                <c:pt idx="5191">
                  <c:v>0.69781659722222222</c:v>
                </c:pt>
                <c:pt idx="5192">
                  <c:v>0.69781692129629624</c:v>
                </c:pt>
                <c:pt idx="5193">
                  <c:v>0.6978172800925927</c:v>
                </c:pt>
                <c:pt idx="5194">
                  <c:v>0.69781796296296295</c:v>
                </c:pt>
                <c:pt idx="5195">
                  <c:v>0.69782153935185187</c:v>
                </c:pt>
                <c:pt idx="5196">
                  <c:v>0.69782182870370368</c:v>
                </c:pt>
                <c:pt idx="5197">
                  <c:v>0.69782237268518521</c:v>
                </c:pt>
                <c:pt idx="5198">
                  <c:v>0.69782269675925923</c:v>
                </c:pt>
                <c:pt idx="5199">
                  <c:v>0.6978230671296296</c:v>
                </c:pt>
                <c:pt idx="5200">
                  <c:v>0.69782374999999996</c:v>
                </c:pt>
                <c:pt idx="5201">
                  <c:v>0.69782732638888889</c:v>
                </c:pt>
                <c:pt idx="5202">
                  <c:v>0.6978276157407407</c:v>
                </c:pt>
                <c:pt idx="5203">
                  <c:v>0.69782817129629626</c:v>
                </c:pt>
                <c:pt idx="5204">
                  <c:v>0.69782849537037039</c:v>
                </c:pt>
                <c:pt idx="5205">
                  <c:v>0.69782885416666662</c:v>
                </c:pt>
                <c:pt idx="5206">
                  <c:v>0.69782956018518527</c:v>
                </c:pt>
                <c:pt idx="5207">
                  <c:v>0.69783310185185188</c:v>
                </c:pt>
                <c:pt idx="5208">
                  <c:v>0.69783339120370369</c:v>
                </c:pt>
                <c:pt idx="5209">
                  <c:v>0.69783393518518511</c:v>
                </c:pt>
                <c:pt idx="5210">
                  <c:v>0.6978342476851852</c:v>
                </c:pt>
                <c:pt idx="5211">
                  <c:v>0.69783461805555558</c:v>
                </c:pt>
                <c:pt idx="5212">
                  <c:v>0.69783532407407411</c:v>
                </c:pt>
                <c:pt idx="5213">
                  <c:v>0.69783890046296293</c:v>
                </c:pt>
                <c:pt idx="5214">
                  <c:v>0.69783918981481474</c:v>
                </c:pt>
                <c:pt idx="5215">
                  <c:v>0.69783974537037041</c:v>
                </c:pt>
                <c:pt idx="5216">
                  <c:v>0.6978400578703704</c:v>
                </c:pt>
                <c:pt idx="5217">
                  <c:v>0.69784042824074077</c:v>
                </c:pt>
                <c:pt idx="5218">
                  <c:v>0.6978411342592592</c:v>
                </c:pt>
                <c:pt idx="5219">
                  <c:v>0.69784468749999995</c:v>
                </c:pt>
                <c:pt idx="5220">
                  <c:v>0.69784497685185187</c:v>
                </c:pt>
                <c:pt idx="5221">
                  <c:v>0.6978455208333334</c:v>
                </c:pt>
                <c:pt idx="5222">
                  <c:v>0.69784585648148145</c:v>
                </c:pt>
                <c:pt idx="5223">
                  <c:v>0.69784621527777768</c:v>
                </c:pt>
                <c:pt idx="5224">
                  <c:v>0.69784690972222219</c:v>
                </c:pt>
                <c:pt idx="5225">
                  <c:v>0.69785047453703708</c:v>
                </c:pt>
                <c:pt idx="5226">
                  <c:v>0.69785075231481475</c:v>
                </c:pt>
                <c:pt idx="5227">
                  <c:v>0.69785130787037042</c:v>
                </c:pt>
                <c:pt idx="5228">
                  <c:v>0.69785163194444444</c:v>
                </c:pt>
                <c:pt idx="5229">
                  <c:v>0.69785199074074067</c:v>
                </c:pt>
                <c:pt idx="5230">
                  <c:v>0.69785268518518517</c:v>
                </c:pt>
                <c:pt idx="5231">
                  <c:v>0.6978562615740741</c:v>
                </c:pt>
                <c:pt idx="5232">
                  <c:v>0.69785655092592591</c:v>
                </c:pt>
                <c:pt idx="5233">
                  <c:v>0.69785710648148147</c:v>
                </c:pt>
                <c:pt idx="5234">
                  <c:v>0.6978574305555556</c:v>
                </c:pt>
                <c:pt idx="5235">
                  <c:v>0.69785780092592598</c:v>
                </c:pt>
                <c:pt idx="5236">
                  <c:v>0.69785849537037026</c:v>
                </c:pt>
                <c:pt idx="5237">
                  <c:v>0.69786204861111101</c:v>
                </c:pt>
                <c:pt idx="5238">
                  <c:v>0.69786233796296304</c:v>
                </c:pt>
                <c:pt idx="5239">
                  <c:v>0.69786288194444446</c:v>
                </c:pt>
                <c:pt idx="5240">
                  <c:v>0.69786320601851859</c:v>
                </c:pt>
                <c:pt idx="5241">
                  <c:v>0.69786357638888885</c:v>
                </c:pt>
                <c:pt idx="5242">
                  <c:v>0.69786428240740739</c:v>
                </c:pt>
                <c:pt idx="5243">
                  <c:v>0.69786782407407399</c:v>
                </c:pt>
                <c:pt idx="5244">
                  <c:v>0.69786811342592603</c:v>
                </c:pt>
                <c:pt idx="5245">
                  <c:v>0.69786866898148148</c:v>
                </c:pt>
                <c:pt idx="5246">
                  <c:v>0.69786900462962953</c:v>
                </c:pt>
                <c:pt idx="5247">
                  <c:v>0.69786936342592598</c:v>
                </c:pt>
                <c:pt idx="5248">
                  <c:v>0.69787006944444441</c:v>
                </c:pt>
                <c:pt idx="5249">
                  <c:v>0.69787362268518516</c:v>
                </c:pt>
                <c:pt idx="5250">
                  <c:v>0.69787391203703697</c:v>
                </c:pt>
                <c:pt idx="5251">
                  <c:v>0.6978744560185185</c:v>
                </c:pt>
                <c:pt idx="5252">
                  <c:v>0.69787478009259252</c:v>
                </c:pt>
                <c:pt idx="5253">
                  <c:v>0.69787515046296289</c:v>
                </c:pt>
                <c:pt idx="5254">
                  <c:v>0.69787584490740739</c:v>
                </c:pt>
                <c:pt idx="5255">
                  <c:v>0.69787940972222229</c:v>
                </c:pt>
                <c:pt idx="5256">
                  <c:v>0.6978796990740741</c:v>
                </c:pt>
                <c:pt idx="5257">
                  <c:v>0.69788024305555563</c:v>
                </c:pt>
                <c:pt idx="5258">
                  <c:v>0.69788056712962965</c:v>
                </c:pt>
                <c:pt idx="5259">
                  <c:v>0.69788092592592588</c:v>
                </c:pt>
                <c:pt idx="5260">
                  <c:v>0.69788162037037038</c:v>
                </c:pt>
                <c:pt idx="5261">
                  <c:v>0.69788519675925931</c:v>
                </c:pt>
                <c:pt idx="5262">
                  <c:v>0.69788548611111112</c:v>
                </c:pt>
                <c:pt idx="5263">
                  <c:v>0.69788604166666668</c:v>
                </c:pt>
                <c:pt idx="5264">
                  <c:v>0.69788635416666667</c:v>
                </c:pt>
                <c:pt idx="5265">
                  <c:v>0.69788672453703704</c:v>
                </c:pt>
                <c:pt idx="5266">
                  <c:v>0.69788743055555547</c:v>
                </c:pt>
                <c:pt idx="5267">
                  <c:v>0.69789098379629622</c:v>
                </c:pt>
                <c:pt idx="5268">
                  <c:v>0.69789127314814825</c:v>
                </c:pt>
                <c:pt idx="5269">
                  <c:v>0.6978918287037037</c:v>
                </c:pt>
                <c:pt idx="5270">
                  <c:v>0.69789214120370369</c:v>
                </c:pt>
                <c:pt idx="5271">
                  <c:v>0.69789251157407406</c:v>
                </c:pt>
                <c:pt idx="5272">
                  <c:v>0.69789320601851845</c:v>
                </c:pt>
                <c:pt idx="5273">
                  <c:v>0.69789677083333335</c:v>
                </c:pt>
                <c:pt idx="5274">
                  <c:v>0.69789704861111101</c:v>
                </c:pt>
                <c:pt idx="5275">
                  <c:v>0.69789760416666669</c:v>
                </c:pt>
                <c:pt idx="5276">
                  <c:v>0.69789791666666667</c:v>
                </c:pt>
                <c:pt idx="5277">
                  <c:v>0.69789828703703705</c:v>
                </c:pt>
                <c:pt idx="5278">
                  <c:v>0.69789899305555558</c:v>
                </c:pt>
                <c:pt idx="5279">
                  <c:v>0.69790255787037037</c:v>
                </c:pt>
                <c:pt idx="5280">
                  <c:v>0.69790284722222218</c:v>
                </c:pt>
                <c:pt idx="5281">
                  <c:v>0.6979033912037037</c:v>
                </c:pt>
                <c:pt idx="5282">
                  <c:v>0.69790371527777773</c:v>
                </c:pt>
                <c:pt idx="5283">
                  <c:v>0.6979040856481481</c:v>
                </c:pt>
                <c:pt idx="5284">
                  <c:v>0.6979047800925926</c:v>
                </c:pt>
                <c:pt idx="5285">
                  <c:v>0.69790834490740739</c:v>
                </c:pt>
                <c:pt idx="5286">
                  <c:v>0.69790863425925931</c:v>
                </c:pt>
                <c:pt idx="5287">
                  <c:v>0.69790917824074084</c:v>
                </c:pt>
                <c:pt idx="5288">
                  <c:v>0.69790951388888889</c:v>
                </c:pt>
                <c:pt idx="5289">
                  <c:v>0.69790987268518512</c:v>
                </c:pt>
                <c:pt idx="5290">
                  <c:v>0.69791057870370377</c:v>
                </c:pt>
                <c:pt idx="5291">
                  <c:v>0.69791412037037037</c:v>
                </c:pt>
                <c:pt idx="5292">
                  <c:v>0.6979144097222223</c:v>
                </c:pt>
                <c:pt idx="5293">
                  <c:v>0.69791496527777774</c:v>
                </c:pt>
                <c:pt idx="5294">
                  <c:v>0.69791530092592591</c:v>
                </c:pt>
                <c:pt idx="5295">
                  <c:v>0.69791565972222225</c:v>
                </c:pt>
                <c:pt idx="5296">
                  <c:v>0.69791636574074067</c:v>
                </c:pt>
                <c:pt idx="5297">
                  <c:v>0.6979199074074075</c:v>
                </c:pt>
                <c:pt idx="5298">
                  <c:v>0.69792019675925931</c:v>
                </c:pt>
                <c:pt idx="5299">
                  <c:v>0.69792075231481476</c:v>
                </c:pt>
                <c:pt idx="5300">
                  <c:v>0.69792106481481486</c:v>
                </c:pt>
                <c:pt idx="5301">
                  <c:v>0.69792143518518523</c:v>
                </c:pt>
                <c:pt idx="5302">
                  <c:v>0.69792212962962952</c:v>
                </c:pt>
                <c:pt idx="5303">
                  <c:v>0.69792570601851855</c:v>
                </c:pt>
                <c:pt idx="5304">
                  <c:v>0.69792598379629622</c:v>
                </c:pt>
                <c:pt idx="5305">
                  <c:v>0.69792653935185189</c:v>
                </c:pt>
                <c:pt idx="5306">
                  <c:v>0.69792685185185188</c:v>
                </c:pt>
                <c:pt idx="5307">
                  <c:v>0.69792722222222225</c:v>
                </c:pt>
                <c:pt idx="5308">
                  <c:v>0.6979279050925925</c:v>
                </c:pt>
                <c:pt idx="5309">
                  <c:v>0.69793149305555557</c:v>
                </c:pt>
                <c:pt idx="5310">
                  <c:v>0.69793178240740739</c:v>
                </c:pt>
                <c:pt idx="5311">
                  <c:v>0.69793233796296306</c:v>
                </c:pt>
                <c:pt idx="5312">
                  <c:v>0.69793265046296293</c:v>
                </c:pt>
                <c:pt idx="5313">
                  <c:v>0.69793302083333331</c:v>
                </c:pt>
                <c:pt idx="5314">
                  <c:v>0.69793371527777781</c:v>
                </c:pt>
                <c:pt idx="5315">
                  <c:v>0.69793728009259259</c:v>
                </c:pt>
                <c:pt idx="5316">
                  <c:v>0.69793756944444441</c:v>
                </c:pt>
                <c:pt idx="5317">
                  <c:v>0.69793812499999996</c:v>
                </c:pt>
                <c:pt idx="5318">
                  <c:v>0.69793843749999995</c:v>
                </c:pt>
                <c:pt idx="5319">
                  <c:v>0.69793880787037033</c:v>
                </c:pt>
                <c:pt idx="5320">
                  <c:v>0.69793951388888897</c:v>
                </c:pt>
                <c:pt idx="5321">
                  <c:v>0.69794305555555558</c:v>
                </c:pt>
                <c:pt idx="5322">
                  <c:v>0.69794334490740739</c:v>
                </c:pt>
                <c:pt idx="5323">
                  <c:v>0.69794390046296295</c:v>
                </c:pt>
                <c:pt idx="5324">
                  <c:v>0.69794421296296294</c:v>
                </c:pt>
                <c:pt idx="5325">
                  <c:v>0.69794458333333331</c:v>
                </c:pt>
                <c:pt idx="5326">
                  <c:v>0.69794526620370367</c:v>
                </c:pt>
                <c:pt idx="5327">
                  <c:v>0.69794885416666663</c:v>
                </c:pt>
                <c:pt idx="5328">
                  <c:v>0.69794914351851844</c:v>
                </c:pt>
                <c:pt idx="5329">
                  <c:v>0.69794968749999997</c:v>
                </c:pt>
                <c:pt idx="5330">
                  <c:v>0.6979500115740741</c:v>
                </c:pt>
                <c:pt idx="5331">
                  <c:v>0.69795038194444448</c:v>
                </c:pt>
                <c:pt idx="5332">
                  <c:v>0.69795107638888887</c:v>
                </c:pt>
                <c:pt idx="5333">
                  <c:v>0.69795464120370365</c:v>
                </c:pt>
                <c:pt idx="5334">
                  <c:v>0.69795493055555557</c:v>
                </c:pt>
                <c:pt idx="5335">
                  <c:v>0.6979554745370371</c:v>
                </c:pt>
                <c:pt idx="5336">
                  <c:v>0.69795579861111101</c:v>
                </c:pt>
                <c:pt idx="5337">
                  <c:v>0.69795615740740746</c:v>
                </c:pt>
                <c:pt idx="5338">
                  <c:v>0.69795686342592589</c:v>
                </c:pt>
                <c:pt idx="5339">
                  <c:v>0.69796041666666664</c:v>
                </c:pt>
                <c:pt idx="5340">
                  <c:v>0.69796070601851845</c:v>
                </c:pt>
                <c:pt idx="5341">
                  <c:v>0.69796124999999998</c:v>
                </c:pt>
                <c:pt idx="5342">
                  <c:v>0.69796158564814814</c:v>
                </c:pt>
                <c:pt idx="5343">
                  <c:v>0.69796195601851851</c:v>
                </c:pt>
                <c:pt idx="5344">
                  <c:v>0.69796266203703705</c:v>
                </c:pt>
                <c:pt idx="5345">
                  <c:v>0.6979662152777778</c:v>
                </c:pt>
                <c:pt idx="5346">
                  <c:v>0.69796650462962961</c:v>
                </c:pt>
                <c:pt idx="5347">
                  <c:v>0.69796706018518517</c:v>
                </c:pt>
                <c:pt idx="5348">
                  <c:v>0.69796737268518516</c:v>
                </c:pt>
                <c:pt idx="5349">
                  <c:v>0.69796776620370371</c:v>
                </c:pt>
                <c:pt idx="5350">
                  <c:v>0.69796844907407418</c:v>
                </c:pt>
                <c:pt idx="5351">
                  <c:v>0.69797199074074079</c:v>
                </c:pt>
                <c:pt idx="5352">
                  <c:v>0.6979722800925926</c:v>
                </c:pt>
                <c:pt idx="5353">
                  <c:v>0.69797283564814816</c:v>
                </c:pt>
                <c:pt idx="5354">
                  <c:v>0.69797315972222229</c:v>
                </c:pt>
                <c:pt idx="5355">
                  <c:v>0.69797353009259255</c:v>
                </c:pt>
                <c:pt idx="5356">
                  <c:v>0.69797423611111109</c:v>
                </c:pt>
                <c:pt idx="5357">
                  <c:v>0.69797778935185184</c:v>
                </c:pt>
                <c:pt idx="5358">
                  <c:v>0.69797807870370365</c:v>
                </c:pt>
                <c:pt idx="5359">
                  <c:v>0.69797862268518518</c:v>
                </c:pt>
                <c:pt idx="5360">
                  <c:v>0.69797894675925931</c:v>
                </c:pt>
                <c:pt idx="5361">
                  <c:v>0.69797931712962968</c:v>
                </c:pt>
                <c:pt idx="5362">
                  <c:v>0.69798001157407408</c:v>
                </c:pt>
                <c:pt idx="5363">
                  <c:v>0.69798357638888886</c:v>
                </c:pt>
                <c:pt idx="5364">
                  <c:v>0.69798386574074067</c:v>
                </c:pt>
                <c:pt idx="5365">
                  <c:v>0.69798442129629634</c:v>
                </c:pt>
                <c:pt idx="5366">
                  <c:v>0.69798473379629622</c:v>
                </c:pt>
                <c:pt idx="5367">
                  <c:v>0.69798510416666659</c:v>
                </c:pt>
                <c:pt idx="5368">
                  <c:v>0.6979857986111111</c:v>
                </c:pt>
                <c:pt idx="5369">
                  <c:v>0.69798935185185185</c:v>
                </c:pt>
                <c:pt idx="5370">
                  <c:v>0.6979896527777778</c:v>
                </c:pt>
                <c:pt idx="5371">
                  <c:v>0.69799019675925933</c:v>
                </c:pt>
                <c:pt idx="5372">
                  <c:v>0.69799052083333335</c:v>
                </c:pt>
                <c:pt idx="5373">
                  <c:v>0.69799089120370372</c:v>
                </c:pt>
                <c:pt idx="5374">
                  <c:v>0.69799158564814812</c:v>
                </c:pt>
                <c:pt idx="5375">
                  <c:v>0.69799515046296301</c:v>
                </c:pt>
                <c:pt idx="5376">
                  <c:v>0.69799543981481482</c:v>
                </c:pt>
                <c:pt idx="5377">
                  <c:v>0.69799599537037038</c:v>
                </c:pt>
                <c:pt idx="5378">
                  <c:v>0.69799630787037037</c:v>
                </c:pt>
                <c:pt idx="5379">
                  <c:v>0.69799667824074074</c:v>
                </c:pt>
                <c:pt idx="5380">
                  <c:v>0.69799738425925917</c:v>
                </c:pt>
                <c:pt idx="5381">
                  <c:v>0.698000925925926</c:v>
                </c:pt>
                <c:pt idx="5382">
                  <c:v>0.69800121527777781</c:v>
                </c:pt>
                <c:pt idx="5383">
                  <c:v>0.69800177083333337</c:v>
                </c:pt>
                <c:pt idx="5384">
                  <c:v>0.69800209490740739</c:v>
                </c:pt>
                <c:pt idx="5385">
                  <c:v>0.69800246527777776</c:v>
                </c:pt>
                <c:pt idx="5386">
                  <c:v>0.6980031712962963</c:v>
                </c:pt>
                <c:pt idx="5387">
                  <c:v>0.69800671296296291</c:v>
                </c:pt>
                <c:pt idx="5388">
                  <c:v>0.69800700231481472</c:v>
                </c:pt>
                <c:pt idx="5389">
                  <c:v>0.69800754629629624</c:v>
                </c:pt>
                <c:pt idx="5390">
                  <c:v>0.69800787037037038</c:v>
                </c:pt>
                <c:pt idx="5391">
                  <c:v>0.69800824074074075</c:v>
                </c:pt>
                <c:pt idx="5392">
                  <c:v>0.69800892361111122</c:v>
                </c:pt>
                <c:pt idx="5393">
                  <c:v>0.69801251157407407</c:v>
                </c:pt>
                <c:pt idx="5394">
                  <c:v>0.69801280092592588</c:v>
                </c:pt>
                <c:pt idx="5395">
                  <c:v>0.69801334490740741</c:v>
                </c:pt>
                <c:pt idx="5396">
                  <c:v>0.69801368055555557</c:v>
                </c:pt>
                <c:pt idx="5397">
                  <c:v>0.69801402777777788</c:v>
                </c:pt>
                <c:pt idx="5398">
                  <c:v>0.69801473379629631</c:v>
                </c:pt>
                <c:pt idx="5399">
                  <c:v>0.69801828703703706</c:v>
                </c:pt>
                <c:pt idx="5400">
                  <c:v>0.69801857638888887</c:v>
                </c:pt>
                <c:pt idx="5401">
                  <c:v>0.69801912037037039</c:v>
                </c:pt>
                <c:pt idx="5402">
                  <c:v>0.69801944444444441</c:v>
                </c:pt>
                <c:pt idx="5403">
                  <c:v>0.69801981481481479</c:v>
                </c:pt>
                <c:pt idx="5404">
                  <c:v>0.69802050925925929</c:v>
                </c:pt>
                <c:pt idx="5405">
                  <c:v>0.69802407407407407</c:v>
                </c:pt>
                <c:pt idx="5406">
                  <c:v>0.698024363425926</c:v>
                </c:pt>
                <c:pt idx="5407">
                  <c:v>0.6980249074074073</c:v>
                </c:pt>
                <c:pt idx="5408">
                  <c:v>0.69802523148148143</c:v>
                </c:pt>
                <c:pt idx="5409">
                  <c:v>0.69802560185185181</c:v>
                </c:pt>
                <c:pt idx="5410">
                  <c:v>0.69802629629629631</c:v>
                </c:pt>
                <c:pt idx="5411">
                  <c:v>0.69802987268518513</c:v>
                </c:pt>
                <c:pt idx="5412">
                  <c:v>0.69803015046296302</c:v>
                </c:pt>
                <c:pt idx="5413">
                  <c:v>0.69803070601851847</c:v>
                </c:pt>
                <c:pt idx="5414">
                  <c:v>0.6980310300925926</c:v>
                </c:pt>
                <c:pt idx="5415">
                  <c:v>0.69803140046296297</c:v>
                </c:pt>
                <c:pt idx="5416">
                  <c:v>0.69803208333333344</c:v>
                </c:pt>
                <c:pt idx="5417">
                  <c:v>0.69803565972222226</c:v>
                </c:pt>
                <c:pt idx="5418">
                  <c:v>0.69803594907407407</c:v>
                </c:pt>
                <c:pt idx="5419">
                  <c:v>0.6980364930555556</c:v>
                </c:pt>
                <c:pt idx="5420">
                  <c:v>0.69803684027777779</c:v>
                </c:pt>
                <c:pt idx="5421">
                  <c:v>0.69803721064814817</c:v>
                </c:pt>
                <c:pt idx="5422">
                  <c:v>0.6980379166666667</c:v>
                </c:pt>
                <c:pt idx="5423">
                  <c:v>0.69804144675925928</c:v>
                </c:pt>
                <c:pt idx="5424">
                  <c:v>0.69804173611111109</c:v>
                </c:pt>
                <c:pt idx="5425">
                  <c:v>0.69804229166666676</c:v>
                </c:pt>
                <c:pt idx="5426">
                  <c:v>0.69804261574074078</c:v>
                </c:pt>
                <c:pt idx="5427">
                  <c:v>0.69804297453703701</c:v>
                </c:pt>
                <c:pt idx="5428">
                  <c:v>0.69804368055555555</c:v>
                </c:pt>
                <c:pt idx="5429">
                  <c:v>0.69804722222222226</c:v>
                </c:pt>
                <c:pt idx="5430">
                  <c:v>0.69804751157407408</c:v>
                </c:pt>
                <c:pt idx="5431">
                  <c:v>0.69804806712962952</c:v>
                </c:pt>
                <c:pt idx="5432">
                  <c:v>0.69804837962962962</c:v>
                </c:pt>
                <c:pt idx="5433">
                  <c:v>0.6980487847222222</c:v>
                </c:pt>
                <c:pt idx="5434">
                  <c:v>0.6980494791666666</c:v>
                </c:pt>
                <c:pt idx="5435">
                  <c:v>0.69805300925925928</c:v>
                </c:pt>
                <c:pt idx="5436">
                  <c:v>0.69805329861111109</c:v>
                </c:pt>
                <c:pt idx="5437">
                  <c:v>0.69805385416666665</c:v>
                </c:pt>
                <c:pt idx="5438">
                  <c:v>0.69805416666666664</c:v>
                </c:pt>
                <c:pt idx="5439">
                  <c:v>0.69805453703703702</c:v>
                </c:pt>
                <c:pt idx="5440">
                  <c:v>0.69805523148148152</c:v>
                </c:pt>
                <c:pt idx="5441">
                  <c:v>0.69805880787037033</c:v>
                </c:pt>
                <c:pt idx="5442">
                  <c:v>0.69805909722222215</c:v>
                </c:pt>
                <c:pt idx="5443">
                  <c:v>0.69805964120370367</c:v>
                </c:pt>
                <c:pt idx="5444">
                  <c:v>0.69805996527777781</c:v>
                </c:pt>
                <c:pt idx="5445">
                  <c:v>0.69806033564814818</c:v>
                </c:pt>
                <c:pt idx="5446">
                  <c:v>0.69806103009259257</c:v>
                </c:pt>
                <c:pt idx="5447">
                  <c:v>0.69806459490740735</c:v>
                </c:pt>
                <c:pt idx="5448">
                  <c:v>0.69806488425925928</c:v>
                </c:pt>
                <c:pt idx="5449">
                  <c:v>0.69806543981481484</c:v>
                </c:pt>
                <c:pt idx="5450">
                  <c:v>0.69806576388888886</c:v>
                </c:pt>
                <c:pt idx="5451">
                  <c:v>0.69806613425925923</c:v>
                </c:pt>
                <c:pt idx="5452">
                  <c:v>0.69806682870370373</c:v>
                </c:pt>
                <c:pt idx="5453">
                  <c:v>0.69807037037037034</c:v>
                </c:pt>
                <c:pt idx="5454">
                  <c:v>0.69807065972222215</c:v>
                </c:pt>
                <c:pt idx="5455">
                  <c:v>0.69807121527777782</c:v>
                </c:pt>
                <c:pt idx="5456">
                  <c:v>0.69807153935185184</c:v>
                </c:pt>
                <c:pt idx="5457">
                  <c:v>0.69807189814814807</c:v>
                </c:pt>
                <c:pt idx="5458">
                  <c:v>0.69807260416666672</c:v>
                </c:pt>
                <c:pt idx="5459">
                  <c:v>0.6980761689814815</c:v>
                </c:pt>
                <c:pt idx="5460">
                  <c:v>0.69807645833333332</c:v>
                </c:pt>
                <c:pt idx="5461">
                  <c:v>0.69807700231481473</c:v>
                </c:pt>
                <c:pt idx="5462">
                  <c:v>0.69807732638888886</c:v>
                </c:pt>
                <c:pt idx="5463">
                  <c:v>0.69807769675925924</c:v>
                </c:pt>
                <c:pt idx="5464">
                  <c:v>0.69807839120370374</c:v>
                </c:pt>
                <c:pt idx="5465">
                  <c:v>0.69808195601851841</c:v>
                </c:pt>
                <c:pt idx="5466">
                  <c:v>0.69808224537037045</c:v>
                </c:pt>
                <c:pt idx="5467">
                  <c:v>0.69808280092592589</c:v>
                </c:pt>
                <c:pt idx="5468">
                  <c:v>0.69808312500000003</c:v>
                </c:pt>
                <c:pt idx="5469">
                  <c:v>0.69808348379629637</c:v>
                </c:pt>
                <c:pt idx="5470">
                  <c:v>0.69808418981481479</c:v>
                </c:pt>
                <c:pt idx="5471">
                  <c:v>0.69808774305555554</c:v>
                </c:pt>
                <c:pt idx="5472">
                  <c:v>0.69808803240740736</c:v>
                </c:pt>
                <c:pt idx="5473">
                  <c:v>0.69808858796296303</c:v>
                </c:pt>
                <c:pt idx="5474">
                  <c:v>0.69808890046296301</c:v>
                </c:pt>
                <c:pt idx="5475">
                  <c:v>0.69808927083333339</c:v>
                </c:pt>
                <c:pt idx="5476">
                  <c:v>0.69808996527777778</c:v>
                </c:pt>
                <c:pt idx="5477">
                  <c:v>0.69809353009259256</c:v>
                </c:pt>
                <c:pt idx="5478">
                  <c:v>0.69809381944444437</c:v>
                </c:pt>
                <c:pt idx="5479">
                  <c:v>0.6980943634259259</c:v>
                </c:pt>
                <c:pt idx="5480">
                  <c:v>0.69809468749999992</c:v>
                </c:pt>
                <c:pt idx="5481">
                  <c:v>0.69809505787037029</c:v>
                </c:pt>
                <c:pt idx="5482">
                  <c:v>0.69809576388888894</c:v>
                </c:pt>
                <c:pt idx="5483">
                  <c:v>0.69809931712962969</c:v>
                </c:pt>
                <c:pt idx="5484">
                  <c:v>0.6980996064814815</c:v>
                </c:pt>
                <c:pt idx="5485">
                  <c:v>0.69810015046296303</c:v>
                </c:pt>
                <c:pt idx="5486">
                  <c:v>0.69810047453703705</c:v>
                </c:pt>
                <c:pt idx="5487">
                  <c:v>0.69810083333333328</c:v>
                </c:pt>
                <c:pt idx="5488">
                  <c:v>0.69810153935185182</c:v>
                </c:pt>
                <c:pt idx="5489">
                  <c:v>0.69810510416666671</c:v>
                </c:pt>
                <c:pt idx="5490">
                  <c:v>0.69810539351851852</c:v>
                </c:pt>
                <c:pt idx="5491">
                  <c:v>0.69810593749999994</c:v>
                </c:pt>
                <c:pt idx="5492">
                  <c:v>0.69810626157407407</c:v>
                </c:pt>
                <c:pt idx="5493">
                  <c:v>0.69810663194444444</c:v>
                </c:pt>
                <c:pt idx="5494">
                  <c:v>0.69810731481481481</c:v>
                </c:pt>
                <c:pt idx="5495">
                  <c:v>0.69811089120370362</c:v>
                </c:pt>
                <c:pt idx="5496">
                  <c:v>0.69811118055555565</c:v>
                </c:pt>
                <c:pt idx="5497">
                  <c:v>0.69811172453703707</c:v>
                </c:pt>
                <c:pt idx="5498">
                  <c:v>0.69811204861111109</c:v>
                </c:pt>
                <c:pt idx="5499">
                  <c:v>0.69811240740740743</c:v>
                </c:pt>
                <c:pt idx="5500">
                  <c:v>0.69811310185185194</c:v>
                </c:pt>
                <c:pt idx="5501">
                  <c:v>0.69811667824074075</c:v>
                </c:pt>
                <c:pt idx="5502">
                  <c:v>0.69811696759259256</c:v>
                </c:pt>
                <c:pt idx="5503">
                  <c:v>0.69811752314814812</c:v>
                </c:pt>
                <c:pt idx="5504">
                  <c:v>0.69811783564814822</c:v>
                </c:pt>
                <c:pt idx="5505">
                  <c:v>0.69811820601851859</c:v>
                </c:pt>
                <c:pt idx="5506">
                  <c:v>0.69811890046296299</c:v>
                </c:pt>
                <c:pt idx="5507">
                  <c:v>0.69812246527777777</c:v>
                </c:pt>
                <c:pt idx="5508">
                  <c:v>0.69812275462962958</c:v>
                </c:pt>
                <c:pt idx="5509">
                  <c:v>0.69812331018518525</c:v>
                </c:pt>
                <c:pt idx="5510">
                  <c:v>0.69812363425925927</c:v>
                </c:pt>
                <c:pt idx="5511">
                  <c:v>0.6981239930555555</c:v>
                </c:pt>
                <c:pt idx="5512">
                  <c:v>0.69812468750000001</c:v>
                </c:pt>
                <c:pt idx="5513">
                  <c:v>0.69812824074074076</c:v>
                </c:pt>
                <c:pt idx="5514">
                  <c:v>0.69812853009259257</c:v>
                </c:pt>
                <c:pt idx="5515">
                  <c:v>0.6981290740740741</c:v>
                </c:pt>
                <c:pt idx="5516">
                  <c:v>0.69812939814814812</c:v>
                </c:pt>
                <c:pt idx="5517">
                  <c:v>0.69812976851851849</c:v>
                </c:pt>
                <c:pt idx="5518">
                  <c:v>0.69813046296296299</c:v>
                </c:pt>
                <c:pt idx="5519">
                  <c:v>0.69813403935185192</c:v>
                </c:pt>
                <c:pt idx="5520">
                  <c:v>0.69813432870370373</c:v>
                </c:pt>
                <c:pt idx="5521">
                  <c:v>0.69813488425925929</c:v>
                </c:pt>
                <c:pt idx="5522">
                  <c:v>0.69813519675925928</c:v>
                </c:pt>
                <c:pt idx="5523">
                  <c:v>0.69813556712962965</c:v>
                </c:pt>
                <c:pt idx="5524">
                  <c:v>0.69813626157407416</c:v>
                </c:pt>
                <c:pt idx="5525">
                  <c:v>0.69813982638888883</c:v>
                </c:pt>
                <c:pt idx="5526">
                  <c:v>0.69814011574074064</c:v>
                </c:pt>
                <c:pt idx="5527">
                  <c:v>0.69814067129629631</c:v>
                </c:pt>
                <c:pt idx="5528">
                  <c:v>0.69814099537037044</c:v>
                </c:pt>
                <c:pt idx="5529">
                  <c:v>0.69814135416666667</c:v>
                </c:pt>
                <c:pt idx="5530">
                  <c:v>0.69814204861111107</c:v>
                </c:pt>
                <c:pt idx="5531">
                  <c:v>0.69814561342592596</c:v>
                </c:pt>
                <c:pt idx="5532">
                  <c:v>0.69814590277777777</c:v>
                </c:pt>
                <c:pt idx="5533">
                  <c:v>0.6981464467592593</c:v>
                </c:pt>
                <c:pt idx="5534">
                  <c:v>0.69814677083333343</c:v>
                </c:pt>
                <c:pt idx="5535">
                  <c:v>0.6981471412037038</c:v>
                </c:pt>
                <c:pt idx="5536">
                  <c:v>0.69814783564814809</c:v>
                </c:pt>
                <c:pt idx="5537">
                  <c:v>0.69815138888888884</c:v>
                </c:pt>
                <c:pt idx="5538">
                  <c:v>0.69815167824074076</c:v>
                </c:pt>
                <c:pt idx="5539">
                  <c:v>0.69815223379629632</c:v>
                </c:pt>
                <c:pt idx="5540">
                  <c:v>0.69815255787037034</c:v>
                </c:pt>
                <c:pt idx="5541">
                  <c:v>0.69815291666666657</c:v>
                </c:pt>
                <c:pt idx="5542">
                  <c:v>0.69815361111111107</c:v>
                </c:pt>
                <c:pt idx="5543">
                  <c:v>0.69815717592592597</c:v>
                </c:pt>
                <c:pt idx="5544">
                  <c:v>0.69815746527777778</c:v>
                </c:pt>
                <c:pt idx="5545">
                  <c:v>0.69815802083333323</c:v>
                </c:pt>
                <c:pt idx="5546">
                  <c:v>0.69815834490740736</c:v>
                </c:pt>
                <c:pt idx="5547">
                  <c:v>0.69815871527777773</c:v>
                </c:pt>
                <c:pt idx="5548">
                  <c:v>0.69815940972222224</c:v>
                </c:pt>
                <c:pt idx="5549">
                  <c:v>0.69816297453703713</c:v>
                </c:pt>
                <c:pt idx="5550">
                  <c:v>0.6981632523148148</c:v>
                </c:pt>
                <c:pt idx="5551">
                  <c:v>0.69816380787037036</c:v>
                </c:pt>
                <c:pt idx="5552">
                  <c:v>0.69816413194444449</c:v>
                </c:pt>
                <c:pt idx="5553">
                  <c:v>0.69816450231481486</c:v>
                </c:pt>
                <c:pt idx="5554">
                  <c:v>0.69816518518518522</c:v>
                </c:pt>
                <c:pt idx="5555">
                  <c:v>0.69816876157407404</c:v>
                </c:pt>
                <c:pt idx="5556">
                  <c:v>0.69816905092592585</c:v>
                </c:pt>
                <c:pt idx="5557">
                  <c:v>0.69816959490740738</c:v>
                </c:pt>
                <c:pt idx="5558">
                  <c:v>0.69816991898148151</c:v>
                </c:pt>
                <c:pt idx="5559">
                  <c:v>0.69817027777777785</c:v>
                </c:pt>
                <c:pt idx="5560">
                  <c:v>0.69817097222222213</c:v>
                </c:pt>
                <c:pt idx="5561">
                  <c:v>0.69817453703703702</c:v>
                </c:pt>
                <c:pt idx="5562">
                  <c:v>0.69817482638888884</c:v>
                </c:pt>
                <c:pt idx="5563">
                  <c:v>0.69817538194444451</c:v>
                </c:pt>
                <c:pt idx="5564">
                  <c:v>0.69817569444444449</c:v>
                </c:pt>
                <c:pt idx="5565">
                  <c:v>0.69817606481481487</c:v>
                </c:pt>
                <c:pt idx="5566">
                  <c:v>0.69817675925925926</c:v>
                </c:pt>
                <c:pt idx="5567">
                  <c:v>0.69818032407407404</c:v>
                </c:pt>
                <c:pt idx="5568">
                  <c:v>0.69818061342592586</c:v>
                </c:pt>
                <c:pt idx="5569">
                  <c:v>0.69818115740740738</c:v>
                </c:pt>
                <c:pt idx="5570">
                  <c:v>0.6981814814814814</c:v>
                </c:pt>
                <c:pt idx="5571">
                  <c:v>0.69818185185185178</c:v>
                </c:pt>
                <c:pt idx="5572">
                  <c:v>0.69818253472222225</c:v>
                </c:pt>
                <c:pt idx="5573">
                  <c:v>0.69818612268518521</c:v>
                </c:pt>
                <c:pt idx="5574">
                  <c:v>0.69818641203703702</c:v>
                </c:pt>
                <c:pt idx="5575">
                  <c:v>0.69818696759259258</c:v>
                </c:pt>
                <c:pt idx="5576">
                  <c:v>0.69818729166666671</c:v>
                </c:pt>
                <c:pt idx="5577">
                  <c:v>0.69818766203703708</c:v>
                </c:pt>
                <c:pt idx="5578">
                  <c:v>0.69818835648148159</c:v>
                </c:pt>
                <c:pt idx="5579">
                  <c:v>0.69819190972222211</c:v>
                </c:pt>
                <c:pt idx="5580">
                  <c:v>0.69819219907407415</c:v>
                </c:pt>
                <c:pt idx="5581">
                  <c:v>0.6981927546296296</c:v>
                </c:pt>
                <c:pt idx="5582">
                  <c:v>0.69819307870370373</c:v>
                </c:pt>
                <c:pt idx="5583">
                  <c:v>0.6981934490740741</c:v>
                </c:pt>
                <c:pt idx="5584">
                  <c:v>0.6981941435185185</c:v>
                </c:pt>
                <c:pt idx="5585">
                  <c:v>0.69819769675925925</c:v>
                </c:pt>
                <c:pt idx="5586">
                  <c:v>0.69819798611111106</c:v>
                </c:pt>
                <c:pt idx="5587">
                  <c:v>0.69819854166666673</c:v>
                </c:pt>
                <c:pt idx="5588">
                  <c:v>0.69819886574074064</c:v>
                </c:pt>
                <c:pt idx="5589">
                  <c:v>0.69819922453703709</c:v>
                </c:pt>
                <c:pt idx="5590">
                  <c:v>0.69819994212962966</c:v>
                </c:pt>
                <c:pt idx="5591">
                  <c:v>0.69820348379629626</c:v>
                </c:pt>
                <c:pt idx="5592">
                  <c:v>0.69820376157407404</c:v>
                </c:pt>
                <c:pt idx="5593">
                  <c:v>0.6982043171296296</c:v>
                </c:pt>
                <c:pt idx="5594">
                  <c:v>0.69820464120370362</c:v>
                </c:pt>
                <c:pt idx="5595">
                  <c:v>0.698205011574074</c:v>
                </c:pt>
                <c:pt idx="5596">
                  <c:v>0.6982057060185185</c:v>
                </c:pt>
                <c:pt idx="5597">
                  <c:v>0.6982092708333334</c:v>
                </c:pt>
                <c:pt idx="5598">
                  <c:v>0.69820956018518521</c:v>
                </c:pt>
                <c:pt idx="5599">
                  <c:v>0.69821010416666673</c:v>
                </c:pt>
                <c:pt idx="5600">
                  <c:v>0.69821042824074075</c:v>
                </c:pt>
                <c:pt idx="5601">
                  <c:v>0.69821078703703698</c:v>
                </c:pt>
                <c:pt idx="5602">
                  <c:v>0.69821148148148149</c:v>
                </c:pt>
                <c:pt idx="5603">
                  <c:v>0.69821505787037041</c:v>
                </c:pt>
                <c:pt idx="5604">
                  <c:v>0.69821534722222223</c:v>
                </c:pt>
                <c:pt idx="5605">
                  <c:v>0.69821589120370364</c:v>
                </c:pt>
                <c:pt idx="5606">
                  <c:v>0.69821621527777777</c:v>
                </c:pt>
                <c:pt idx="5607">
                  <c:v>0.69821658564814815</c:v>
                </c:pt>
                <c:pt idx="5608">
                  <c:v>0.69821728009259265</c:v>
                </c:pt>
                <c:pt idx="5609">
                  <c:v>0.69822084490740732</c:v>
                </c:pt>
                <c:pt idx="5610">
                  <c:v>0.69822113425925936</c:v>
                </c:pt>
                <c:pt idx="5611">
                  <c:v>0.69822168981481481</c:v>
                </c:pt>
                <c:pt idx="5612">
                  <c:v>0.69822200231481479</c:v>
                </c:pt>
                <c:pt idx="5613">
                  <c:v>0.69822237268518517</c:v>
                </c:pt>
                <c:pt idx="5614">
                  <c:v>0.69822306712962956</c:v>
                </c:pt>
                <c:pt idx="5615">
                  <c:v>0.69822663194444445</c:v>
                </c:pt>
                <c:pt idx="5616">
                  <c:v>0.69822692129629627</c:v>
                </c:pt>
                <c:pt idx="5617">
                  <c:v>0.69822747685185182</c:v>
                </c:pt>
                <c:pt idx="5618">
                  <c:v>0.69822780092592585</c:v>
                </c:pt>
                <c:pt idx="5619">
                  <c:v>0.69822817129629622</c:v>
                </c:pt>
                <c:pt idx="5620">
                  <c:v>0.69822886574074072</c:v>
                </c:pt>
                <c:pt idx="5621">
                  <c:v>0.69823241898148147</c:v>
                </c:pt>
                <c:pt idx="5622">
                  <c:v>0.69823270833333329</c:v>
                </c:pt>
                <c:pt idx="5623">
                  <c:v>0.69823325231481481</c:v>
                </c:pt>
                <c:pt idx="5624">
                  <c:v>0.69823357638888883</c:v>
                </c:pt>
                <c:pt idx="5625">
                  <c:v>0.69823394675925921</c:v>
                </c:pt>
                <c:pt idx="5626">
                  <c:v>0.69823461805555553</c:v>
                </c:pt>
                <c:pt idx="5627">
                  <c:v>0.69823820601851849</c:v>
                </c:pt>
                <c:pt idx="5628">
                  <c:v>0.69823849537037042</c:v>
                </c:pt>
                <c:pt idx="5629">
                  <c:v>0.69823903935185194</c:v>
                </c:pt>
                <c:pt idx="5630">
                  <c:v>0.69823936342592585</c:v>
                </c:pt>
                <c:pt idx="5631">
                  <c:v>0.69823972222222219</c:v>
                </c:pt>
                <c:pt idx="5632">
                  <c:v>0.69824040509259255</c:v>
                </c:pt>
                <c:pt idx="5633">
                  <c:v>0.69824399305555562</c:v>
                </c:pt>
                <c:pt idx="5634">
                  <c:v>0.69824428240740744</c:v>
                </c:pt>
                <c:pt idx="5635">
                  <c:v>0.69824482638888885</c:v>
                </c:pt>
                <c:pt idx="5636">
                  <c:v>0.69824515046296298</c:v>
                </c:pt>
                <c:pt idx="5637">
                  <c:v>0.69824552083333336</c:v>
                </c:pt>
                <c:pt idx="5638">
                  <c:v>0.69824619212962968</c:v>
                </c:pt>
                <c:pt idx="5639">
                  <c:v>0.69824978009259253</c:v>
                </c:pt>
                <c:pt idx="5640">
                  <c:v>0.69825006944444434</c:v>
                </c:pt>
                <c:pt idx="5641">
                  <c:v>0.69825062500000001</c:v>
                </c:pt>
                <c:pt idx="5642">
                  <c:v>0.69825094907407415</c:v>
                </c:pt>
                <c:pt idx="5643">
                  <c:v>0.69825130787037037</c:v>
                </c:pt>
                <c:pt idx="5644">
                  <c:v>0.69825196759259256</c:v>
                </c:pt>
                <c:pt idx="5645">
                  <c:v>0.69825556712962966</c:v>
                </c:pt>
                <c:pt idx="5646">
                  <c:v>0.69825585648148147</c:v>
                </c:pt>
                <c:pt idx="5647">
                  <c:v>0.69825641203703703</c:v>
                </c:pt>
                <c:pt idx="5648">
                  <c:v>0.69825673611111105</c:v>
                </c:pt>
                <c:pt idx="5649">
                  <c:v>0.69825709490740751</c:v>
                </c:pt>
                <c:pt idx="5650">
                  <c:v>0.69825775462962969</c:v>
                </c:pt>
                <c:pt idx="5651">
                  <c:v>0.69826135416666668</c:v>
                </c:pt>
                <c:pt idx="5652">
                  <c:v>0.69826164351851849</c:v>
                </c:pt>
                <c:pt idx="5653">
                  <c:v>0.69826218750000002</c:v>
                </c:pt>
                <c:pt idx="5654">
                  <c:v>0.69826252314814818</c:v>
                </c:pt>
                <c:pt idx="5655">
                  <c:v>0.69826289351851845</c:v>
                </c:pt>
                <c:pt idx="5656">
                  <c:v>0.69826357638888892</c:v>
                </c:pt>
                <c:pt idx="5657">
                  <c:v>0.6982671412037037</c:v>
                </c:pt>
                <c:pt idx="5658">
                  <c:v>0.69826743055555562</c:v>
                </c:pt>
                <c:pt idx="5659">
                  <c:v>0.69826798611111107</c:v>
                </c:pt>
                <c:pt idx="5660">
                  <c:v>0.6982683101851852</c:v>
                </c:pt>
                <c:pt idx="5661">
                  <c:v>0.69826866898148143</c:v>
                </c:pt>
                <c:pt idx="5662">
                  <c:v>0.69826931712962959</c:v>
                </c:pt>
                <c:pt idx="5663">
                  <c:v>0.69827292824074083</c:v>
                </c:pt>
                <c:pt idx="5664">
                  <c:v>0.69827321759259264</c:v>
                </c:pt>
                <c:pt idx="5665">
                  <c:v>0.69827376157407406</c:v>
                </c:pt>
                <c:pt idx="5666">
                  <c:v>0.69827408564814819</c:v>
                </c:pt>
                <c:pt idx="5667">
                  <c:v>0.69827444444444442</c:v>
                </c:pt>
                <c:pt idx="5668">
                  <c:v>0.69827512731481478</c:v>
                </c:pt>
                <c:pt idx="5669">
                  <c:v>0.69827871527777774</c:v>
                </c:pt>
                <c:pt idx="5670">
                  <c:v>0.69827900462962955</c:v>
                </c:pt>
                <c:pt idx="5671">
                  <c:v>0.69827956018518522</c:v>
                </c:pt>
                <c:pt idx="5672">
                  <c:v>0.69827988425925935</c:v>
                </c:pt>
                <c:pt idx="5673">
                  <c:v>0.69828024305555558</c:v>
                </c:pt>
                <c:pt idx="5674">
                  <c:v>0.69828089120370374</c:v>
                </c:pt>
                <c:pt idx="5675">
                  <c:v>0.69828450231481476</c:v>
                </c:pt>
                <c:pt idx="5676">
                  <c:v>0.69828479166666668</c:v>
                </c:pt>
                <c:pt idx="5677">
                  <c:v>0.69828534722222224</c:v>
                </c:pt>
                <c:pt idx="5678">
                  <c:v>0.69828567129629626</c:v>
                </c:pt>
                <c:pt idx="5679">
                  <c:v>0.69828603009259249</c:v>
                </c:pt>
                <c:pt idx="5680">
                  <c:v>0.69828671296296296</c:v>
                </c:pt>
                <c:pt idx="5681">
                  <c:v>0.69829028935185189</c:v>
                </c:pt>
                <c:pt idx="5682">
                  <c:v>0.6982905787037037</c:v>
                </c:pt>
                <c:pt idx="5683">
                  <c:v>0.69829112268518523</c:v>
                </c:pt>
                <c:pt idx="5684">
                  <c:v>0.69829144675925925</c:v>
                </c:pt>
                <c:pt idx="5685">
                  <c:v>0.69829180555555548</c:v>
                </c:pt>
                <c:pt idx="5686">
                  <c:v>0.69829249999999998</c:v>
                </c:pt>
                <c:pt idx="5687">
                  <c:v>0.69829607638888891</c:v>
                </c:pt>
                <c:pt idx="5688">
                  <c:v>0.69829635416666669</c:v>
                </c:pt>
                <c:pt idx="5689">
                  <c:v>0.69829690972222214</c:v>
                </c:pt>
                <c:pt idx="5690">
                  <c:v>0.69829723379629627</c:v>
                </c:pt>
                <c:pt idx="5691">
                  <c:v>0.69829759259259261</c:v>
                </c:pt>
                <c:pt idx="5692">
                  <c:v>0.69829826388888883</c:v>
                </c:pt>
                <c:pt idx="5693">
                  <c:v>0.69830186342592582</c:v>
                </c:pt>
                <c:pt idx="5694">
                  <c:v>0.69830215277777785</c:v>
                </c:pt>
                <c:pt idx="5695">
                  <c:v>0.69830269675925927</c:v>
                </c:pt>
                <c:pt idx="5696">
                  <c:v>0.6983030208333334</c:v>
                </c:pt>
                <c:pt idx="5697">
                  <c:v>0.69830337962962963</c:v>
                </c:pt>
                <c:pt idx="5698">
                  <c:v>0.69830406249999999</c:v>
                </c:pt>
                <c:pt idx="5699">
                  <c:v>0.69830765046296295</c:v>
                </c:pt>
                <c:pt idx="5700">
                  <c:v>0.69830793981481476</c:v>
                </c:pt>
                <c:pt idx="5701">
                  <c:v>0.69830848379629629</c:v>
                </c:pt>
                <c:pt idx="5702">
                  <c:v>0.69830880787037042</c:v>
                </c:pt>
                <c:pt idx="5703">
                  <c:v>0.69830916666666665</c:v>
                </c:pt>
                <c:pt idx="5704">
                  <c:v>0.69830983796296298</c:v>
                </c:pt>
                <c:pt idx="5705">
                  <c:v>0.69831343749999997</c:v>
                </c:pt>
                <c:pt idx="5706">
                  <c:v>0.69831372685185189</c:v>
                </c:pt>
                <c:pt idx="5707">
                  <c:v>0.69831427083333331</c:v>
                </c:pt>
                <c:pt idx="5708">
                  <c:v>0.69831459490740733</c:v>
                </c:pt>
                <c:pt idx="5709">
                  <c:v>0.69831495370370378</c:v>
                </c:pt>
                <c:pt idx="5710">
                  <c:v>0.69831563657407403</c:v>
                </c:pt>
                <c:pt idx="5711">
                  <c:v>0.6983192245370371</c:v>
                </c:pt>
                <c:pt idx="5712">
                  <c:v>0.69831951388888891</c:v>
                </c:pt>
                <c:pt idx="5713">
                  <c:v>0.69832005787037044</c:v>
                </c:pt>
                <c:pt idx="5714">
                  <c:v>0.69832038194444446</c:v>
                </c:pt>
                <c:pt idx="5715">
                  <c:v>0.69832074074074069</c:v>
                </c:pt>
                <c:pt idx="5716">
                  <c:v>0.69832142361111105</c:v>
                </c:pt>
                <c:pt idx="5717">
                  <c:v>0.69832501157407412</c:v>
                </c:pt>
                <c:pt idx="5718">
                  <c:v>0.69832530092592593</c:v>
                </c:pt>
                <c:pt idx="5719">
                  <c:v>0.69832584490740734</c:v>
                </c:pt>
                <c:pt idx="5720">
                  <c:v>0.69832619212962965</c:v>
                </c:pt>
                <c:pt idx="5721">
                  <c:v>0.69832655092592599</c:v>
                </c:pt>
                <c:pt idx="5722">
                  <c:v>0.69832723379629635</c:v>
                </c:pt>
                <c:pt idx="5723">
                  <c:v>0.69833079861111103</c:v>
                </c:pt>
                <c:pt idx="5724">
                  <c:v>0.69833108796296306</c:v>
                </c:pt>
                <c:pt idx="5725">
                  <c:v>0.69833163194444448</c:v>
                </c:pt>
                <c:pt idx="5726">
                  <c:v>0.6983319560185185</c:v>
                </c:pt>
                <c:pt idx="5727">
                  <c:v>0.69833231481481484</c:v>
                </c:pt>
                <c:pt idx="5728">
                  <c:v>0.6983329976851852</c:v>
                </c:pt>
                <c:pt idx="5729">
                  <c:v>0.69833658564814816</c:v>
                </c:pt>
                <c:pt idx="5730">
                  <c:v>0.69833687499999997</c:v>
                </c:pt>
                <c:pt idx="5731">
                  <c:v>0.69833743055555553</c:v>
                </c:pt>
                <c:pt idx="5732">
                  <c:v>0.69833775462962955</c:v>
                </c:pt>
                <c:pt idx="5733">
                  <c:v>0.698338113425926</c:v>
                </c:pt>
                <c:pt idx="5734">
                  <c:v>0.69833878472222233</c:v>
                </c:pt>
                <c:pt idx="5735">
                  <c:v>0.69834236111111114</c:v>
                </c:pt>
                <c:pt idx="5736">
                  <c:v>0.69834265046296295</c:v>
                </c:pt>
                <c:pt idx="5737">
                  <c:v>0.69834320601851851</c:v>
                </c:pt>
                <c:pt idx="5738">
                  <c:v>0.69834353009259253</c:v>
                </c:pt>
                <c:pt idx="5739">
                  <c:v>0.69834388888888899</c:v>
                </c:pt>
                <c:pt idx="5740">
                  <c:v>0.69834457175925924</c:v>
                </c:pt>
                <c:pt idx="5741">
                  <c:v>0.69834814814814816</c:v>
                </c:pt>
                <c:pt idx="5742">
                  <c:v>0.69834843749999997</c:v>
                </c:pt>
                <c:pt idx="5743">
                  <c:v>0.69834899305555564</c:v>
                </c:pt>
                <c:pt idx="5744">
                  <c:v>0.69834931712962955</c:v>
                </c:pt>
                <c:pt idx="5745">
                  <c:v>0.69834967592592589</c:v>
                </c:pt>
                <c:pt idx="5746">
                  <c:v>0.69835033564814808</c:v>
                </c:pt>
                <c:pt idx="5747">
                  <c:v>0.69835394675925933</c:v>
                </c:pt>
                <c:pt idx="5748">
                  <c:v>0.69835423611111114</c:v>
                </c:pt>
                <c:pt idx="5749">
                  <c:v>0.69835478009259255</c:v>
                </c:pt>
                <c:pt idx="5750">
                  <c:v>0.69835511574074072</c:v>
                </c:pt>
                <c:pt idx="5751">
                  <c:v>0.69835547453703706</c:v>
                </c:pt>
                <c:pt idx="5752">
                  <c:v>0.69835615740740742</c:v>
                </c:pt>
                <c:pt idx="5753">
                  <c:v>0.69835973379629623</c:v>
                </c:pt>
                <c:pt idx="5754">
                  <c:v>0.69836002314814805</c:v>
                </c:pt>
                <c:pt idx="5755">
                  <c:v>0.69836057870370372</c:v>
                </c:pt>
                <c:pt idx="5756">
                  <c:v>0.69836090277777785</c:v>
                </c:pt>
                <c:pt idx="5757">
                  <c:v>0.69836126157407408</c:v>
                </c:pt>
                <c:pt idx="5758">
                  <c:v>0.69836194444444455</c:v>
                </c:pt>
                <c:pt idx="5759">
                  <c:v>0.69836552083333336</c:v>
                </c:pt>
                <c:pt idx="5760">
                  <c:v>0.69836581018518518</c:v>
                </c:pt>
                <c:pt idx="5761">
                  <c:v>0.69836636574074074</c:v>
                </c:pt>
                <c:pt idx="5762">
                  <c:v>0.69836668981481476</c:v>
                </c:pt>
                <c:pt idx="5763">
                  <c:v>0.69836704861111121</c:v>
                </c:pt>
                <c:pt idx="5764">
                  <c:v>0.69836771990740731</c:v>
                </c:pt>
                <c:pt idx="5765">
                  <c:v>0.69837129629629624</c:v>
                </c:pt>
                <c:pt idx="5766">
                  <c:v>0.69837158564814816</c:v>
                </c:pt>
                <c:pt idx="5767">
                  <c:v>0.69837214120370372</c:v>
                </c:pt>
                <c:pt idx="5768">
                  <c:v>0.69837246527777774</c:v>
                </c:pt>
                <c:pt idx="5769">
                  <c:v>0.69837282407407397</c:v>
                </c:pt>
                <c:pt idx="5770">
                  <c:v>0.69837350694444444</c:v>
                </c:pt>
                <c:pt idx="5771">
                  <c:v>0.69837708333333337</c:v>
                </c:pt>
                <c:pt idx="5772">
                  <c:v>0.69837737268518518</c:v>
                </c:pt>
                <c:pt idx="5773">
                  <c:v>0.69837791666666671</c:v>
                </c:pt>
                <c:pt idx="5774">
                  <c:v>0.69837824074074073</c:v>
                </c:pt>
                <c:pt idx="5775">
                  <c:v>0.69837859953703696</c:v>
                </c:pt>
                <c:pt idx="5776">
                  <c:v>0.69837928240740743</c:v>
                </c:pt>
                <c:pt idx="5777">
                  <c:v>0.69838287037037039</c:v>
                </c:pt>
                <c:pt idx="5778">
                  <c:v>0.6983831597222222</c:v>
                </c:pt>
                <c:pt idx="5779">
                  <c:v>0.69838371527777776</c:v>
                </c:pt>
                <c:pt idx="5780">
                  <c:v>0.69838403935185189</c:v>
                </c:pt>
                <c:pt idx="5781">
                  <c:v>0.69838439814814812</c:v>
                </c:pt>
                <c:pt idx="5782">
                  <c:v>0.69838508101851848</c:v>
                </c:pt>
                <c:pt idx="5783">
                  <c:v>0.69838866898148144</c:v>
                </c:pt>
                <c:pt idx="5784">
                  <c:v>0.69838895833333325</c:v>
                </c:pt>
                <c:pt idx="5785">
                  <c:v>0.69838951388888892</c:v>
                </c:pt>
                <c:pt idx="5786">
                  <c:v>0.69838983796296306</c:v>
                </c:pt>
                <c:pt idx="5787">
                  <c:v>0.69839019675925929</c:v>
                </c:pt>
                <c:pt idx="5788">
                  <c:v>0.69839087962962954</c:v>
                </c:pt>
                <c:pt idx="5789">
                  <c:v>0.69839445601851846</c:v>
                </c:pt>
                <c:pt idx="5790">
                  <c:v>0.69839473379629624</c:v>
                </c:pt>
                <c:pt idx="5791">
                  <c:v>0.69839528935185191</c:v>
                </c:pt>
                <c:pt idx="5792">
                  <c:v>0.69839561342592582</c:v>
                </c:pt>
                <c:pt idx="5793">
                  <c:v>0.69839597222222227</c:v>
                </c:pt>
                <c:pt idx="5794">
                  <c:v>0.6983966435185186</c:v>
                </c:pt>
                <c:pt idx="5795">
                  <c:v>0.69840023148148145</c:v>
                </c:pt>
                <c:pt idx="5796">
                  <c:v>0.69840052083333326</c:v>
                </c:pt>
                <c:pt idx="5797">
                  <c:v>0.69840107638888893</c:v>
                </c:pt>
                <c:pt idx="5798">
                  <c:v>0.69840140046296295</c:v>
                </c:pt>
                <c:pt idx="5799">
                  <c:v>0.69840175925925918</c:v>
                </c:pt>
                <c:pt idx="5800">
                  <c:v>0.69840244212962965</c:v>
                </c:pt>
                <c:pt idx="5801">
                  <c:v>0.69840603009259261</c:v>
                </c:pt>
                <c:pt idx="5802">
                  <c:v>0.69840631944444442</c:v>
                </c:pt>
                <c:pt idx="5803">
                  <c:v>0.69840687499999998</c:v>
                </c:pt>
                <c:pt idx="5804">
                  <c:v>0.69840719907407411</c:v>
                </c:pt>
                <c:pt idx="5805">
                  <c:v>0.69840754629629631</c:v>
                </c:pt>
                <c:pt idx="5806">
                  <c:v>0.69840822916666667</c:v>
                </c:pt>
                <c:pt idx="5807">
                  <c:v>0.69841181712962952</c:v>
                </c:pt>
                <c:pt idx="5808">
                  <c:v>0.69841210648148155</c:v>
                </c:pt>
                <c:pt idx="5809">
                  <c:v>0.69841265046296297</c:v>
                </c:pt>
                <c:pt idx="5810">
                  <c:v>0.69841298611111113</c:v>
                </c:pt>
                <c:pt idx="5811">
                  <c:v>0.69841334490740747</c:v>
                </c:pt>
                <c:pt idx="5812">
                  <c:v>0.69841402777777783</c:v>
                </c:pt>
                <c:pt idx="5813">
                  <c:v>0.69841760416666665</c:v>
                </c:pt>
                <c:pt idx="5814">
                  <c:v>0.69841790509259261</c:v>
                </c:pt>
                <c:pt idx="5815">
                  <c:v>0.69841844907407413</c:v>
                </c:pt>
                <c:pt idx="5816">
                  <c:v>0.69841877314814804</c:v>
                </c:pt>
                <c:pt idx="5817">
                  <c:v>0.69841913194444449</c:v>
                </c:pt>
                <c:pt idx="5818">
                  <c:v>0.69841981481481474</c:v>
                </c:pt>
                <c:pt idx="5819">
                  <c:v>0.69842339120370367</c:v>
                </c:pt>
                <c:pt idx="5820">
                  <c:v>0.69842368055555559</c:v>
                </c:pt>
                <c:pt idx="5821">
                  <c:v>0.69842423611111115</c:v>
                </c:pt>
                <c:pt idx="5822">
                  <c:v>0.69842456018518517</c:v>
                </c:pt>
                <c:pt idx="5823">
                  <c:v>0.6984249189814814</c:v>
                </c:pt>
                <c:pt idx="5824">
                  <c:v>0.69842560185185187</c:v>
                </c:pt>
                <c:pt idx="5825">
                  <c:v>0.6984291782407408</c:v>
                </c:pt>
                <c:pt idx="5826">
                  <c:v>0.69842946759259261</c:v>
                </c:pt>
                <c:pt idx="5827">
                  <c:v>0.69843002314814806</c:v>
                </c:pt>
                <c:pt idx="5828">
                  <c:v>0.69843034722222219</c:v>
                </c:pt>
                <c:pt idx="5829">
                  <c:v>0.69843070601851853</c:v>
                </c:pt>
                <c:pt idx="5830">
                  <c:v>0.69843138888888889</c:v>
                </c:pt>
                <c:pt idx="5831">
                  <c:v>0.69843496527777782</c:v>
                </c:pt>
                <c:pt idx="5832">
                  <c:v>0.69843525462962963</c:v>
                </c:pt>
                <c:pt idx="5833">
                  <c:v>0.69843579861111105</c:v>
                </c:pt>
                <c:pt idx="5834">
                  <c:v>0.69843613425925932</c:v>
                </c:pt>
                <c:pt idx="5835">
                  <c:v>0.69843648148148141</c:v>
                </c:pt>
                <c:pt idx="5836">
                  <c:v>0.69843717592592591</c:v>
                </c:pt>
                <c:pt idx="5837">
                  <c:v>0.69844074074074081</c:v>
                </c:pt>
                <c:pt idx="5838">
                  <c:v>0.69844103009259262</c:v>
                </c:pt>
                <c:pt idx="5839">
                  <c:v>0.69844157407407403</c:v>
                </c:pt>
                <c:pt idx="5840">
                  <c:v>0.6984419097222222</c:v>
                </c:pt>
                <c:pt idx="5841">
                  <c:v>0.69844226851851854</c:v>
                </c:pt>
                <c:pt idx="5842">
                  <c:v>0.69844296296296304</c:v>
                </c:pt>
                <c:pt idx="5843">
                  <c:v>0.69844653935185186</c:v>
                </c:pt>
                <c:pt idx="5844">
                  <c:v>0.69844682870370367</c:v>
                </c:pt>
                <c:pt idx="5845">
                  <c:v>0.6984473726851852</c:v>
                </c:pt>
                <c:pt idx="5846">
                  <c:v>0.69844769675925933</c:v>
                </c:pt>
                <c:pt idx="5847">
                  <c:v>0.6984480671296297</c:v>
                </c:pt>
                <c:pt idx="5848">
                  <c:v>0.69844873842592603</c:v>
                </c:pt>
                <c:pt idx="5849">
                  <c:v>0.69845232638888888</c:v>
                </c:pt>
                <c:pt idx="5850">
                  <c:v>0.69845261574074069</c:v>
                </c:pt>
                <c:pt idx="5851">
                  <c:v>0.69845317129629636</c:v>
                </c:pt>
                <c:pt idx="5852">
                  <c:v>0.69845349537037038</c:v>
                </c:pt>
                <c:pt idx="5853">
                  <c:v>0.69845385416666661</c:v>
                </c:pt>
                <c:pt idx="5854">
                  <c:v>0.69845453703703697</c:v>
                </c:pt>
                <c:pt idx="5855">
                  <c:v>0.69845810185185186</c:v>
                </c:pt>
                <c:pt idx="5856">
                  <c:v>0.69845839120370368</c:v>
                </c:pt>
                <c:pt idx="5857">
                  <c:v>0.69845894675925935</c:v>
                </c:pt>
                <c:pt idx="5858">
                  <c:v>0.69845927083333337</c:v>
                </c:pt>
                <c:pt idx="5859">
                  <c:v>0.6984596296296296</c:v>
                </c:pt>
                <c:pt idx="5860">
                  <c:v>0.69846030092592593</c:v>
                </c:pt>
                <c:pt idx="5861">
                  <c:v>0.69846390046296303</c:v>
                </c:pt>
                <c:pt idx="5862">
                  <c:v>0.69846417824074081</c:v>
                </c:pt>
                <c:pt idx="5863">
                  <c:v>0.69846473379629626</c:v>
                </c:pt>
                <c:pt idx="5864">
                  <c:v>0.69846505787037039</c:v>
                </c:pt>
                <c:pt idx="5865">
                  <c:v>0.69846541666666662</c:v>
                </c:pt>
                <c:pt idx="5866">
                  <c:v>0.69846608796296294</c:v>
                </c:pt>
                <c:pt idx="5867">
                  <c:v>0.69846968749999994</c:v>
                </c:pt>
                <c:pt idx="5868">
                  <c:v>0.69846997685185175</c:v>
                </c:pt>
                <c:pt idx="5869">
                  <c:v>0.69847052083333327</c:v>
                </c:pt>
                <c:pt idx="5870">
                  <c:v>0.69847084490740741</c:v>
                </c:pt>
                <c:pt idx="5871">
                  <c:v>0.69847120370370375</c:v>
                </c:pt>
                <c:pt idx="5872">
                  <c:v>0.69847188657407411</c:v>
                </c:pt>
                <c:pt idx="5873">
                  <c:v>0.69847547453703707</c:v>
                </c:pt>
                <c:pt idx="5874">
                  <c:v>0.69847576388888888</c:v>
                </c:pt>
                <c:pt idx="5875">
                  <c:v>0.69847631944444444</c:v>
                </c:pt>
                <c:pt idx="5876">
                  <c:v>0.69847664351851846</c:v>
                </c:pt>
                <c:pt idx="5877">
                  <c:v>0.69847700231481491</c:v>
                </c:pt>
                <c:pt idx="5878">
                  <c:v>0.69847767361111102</c:v>
                </c:pt>
                <c:pt idx="5879">
                  <c:v>0.69848126157407409</c:v>
                </c:pt>
                <c:pt idx="5880">
                  <c:v>0.6984815509259259</c:v>
                </c:pt>
                <c:pt idx="5881">
                  <c:v>0.69848209490740742</c:v>
                </c:pt>
                <c:pt idx="5882">
                  <c:v>0.69848241898148145</c:v>
                </c:pt>
                <c:pt idx="5883">
                  <c:v>0.69848277777777767</c:v>
                </c:pt>
                <c:pt idx="5884">
                  <c:v>0.69848346064814815</c:v>
                </c:pt>
                <c:pt idx="5885">
                  <c:v>0.69848704861111111</c:v>
                </c:pt>
                <c:pt idx="5886">
                  <c:v>0.69848733796296303</c:v>
                </c:pt>
                <c:pt idx="5887">
                  <c:v>0.69848788194444433</c:v>
                </c:pt>
                <c:pt idx="5888">
                  <c:v>0.69848820601851846</c:v>
                </c:pt>
                <c:pt idx="5889">
                  <c:v>0.69848857638888884</c:v>
                </c:pt>
                <c:pt idx="5890">
                  <c:v>0.69848924768518517</c:v>
                </c:pt>
                <c:pt idx="5891">
                  <c:v>0.69849282407407409</c:v>
                </c:pt>
                <c:pt idx="5892">
                  <c:v>0.6984931134259259</c:v>
                </c:pt>
                <c:pt idx="5893">
                  <c:v>0.69849366898148146</c:v>
                </c:pt>
                <c:pt idx="5894">
                  <c:v>0.6984939930555556</c:v>
                </c:pt>
                <c:pt idx="5895">
                  <c:v>0.69849435185185182</c:v>
                </c:pt>
                <c:pt idx="5896">
                  <c:v>0.69849503472222219</c:v>
                </c:pt>
                <c:pt idx="5897">
                  <c:v>0.69849862268518514</c:v>
                </c:pt>
                <c:pt idx="5898">
                  <c:v>0.69849890046296303</c:v>
                </c:pt>
                <c:pt idx="5899">
                  <c:v>0.69849945601851848</c:v>
                </c:pt>
                <c:pt idx="5900">
                  <c:v>0.69849978009259261</c:v>
                </c:pt>
                <c:pt idx="5901">
                  <c:v>0.69850016203703713</c:v>
                </c:pt>
                <c:pt idx="5902">
                  <c:v>0.69850084490740738</c:v>
                </c:pt>
                <c:pt idx="5903">
                  <c:v>0.69850440972222216</c:v>
                </c:pt>
                <c:pt idx="5904">
                  <c:v>0.69850468749999994</c:v>
                </c:pt>
                <c:pt idx="5905">
                  <c:v>0.69850524305555561</c:v>
                </c:pt>
                <c:pt idx="5906">
                  <c:v>0.69850556712962952</c:v>
                </c:pt>
                <c:pt idx="5907">
                  <c:v>0.69850592592592597</c:v>
                </c:pt>
                <c:pt idx="5908">
                  <c:v>0.69850660879629622</c:v>
                </c:pt>
                <c:pt idx="5909">
                  <c:v>0.69851019675925929</c:v>
                </c:pt>
                <c:pt idx="5910">
                  <c:v>0.69851048611111111</c:v>
                </c:pt>
                <c:pt idx="5911">
                  <c:v>0.69851103009259263</c:v>
                </c:pt>
                <c:pt idx="5912">
                  <c:v>0.69851134259259251</c:v>
                </c:pt>
                <c:pt idx="5913">
                  <c:v>0.69851171296296288</c:v>
                </c:pt>
                <c:pt idx="5914">
                  <c:v>0.69851239583333335</c:v>
                </c:pt>
                <c:pt idx="5915">
                  <c:v>0.69851598379629631</c:v>
                </c:pt>
                <c:pt idx="5916">
                  <c:v>0.69851627314814813</c:v>
                </c:pt>
                <c:pt idx="5917">
                  <c:v>0.69851682870370368</c:v>
                </c:pt>
                <c:pt idx="5918">
                  <c:v>0.69851715277777782</c:v>
                </c:pt>
                <c:pt idx="5919">
                  <c:v>0.69851751157407405</c:v>
                </c:pt>
                <c:pt idx="5920">
                  <c:v>0.69851820601851855</c:v>
                </c:pt>
                <c:pt idx="5921">
                  <c:v>0.69852177083333322</c:v>
                </c:pt>
                <c:pt idx="5922">
                  <c:v>0.69852206018518526</c:v>
                </c:pt>
                <c:pt idx="5923">
                  <c:v>0.6985226157407407</c:v>
                </c:pt>
                <c:pt idx="5924">
                  <c:v>0.69852293981481484</c:v>
                </c:pt>
                <c:pt idx="5925">
                  <c:v>0.69852329861111118</c:v>
                </c:pt>
                <c:pt idx="5926">
                  <c:v>0.69852398148148154</c:v>
                </c:pt>
                <c:pt idx="5927">
                  <c:v>0.69852755787037035</c:v>
                </c:pt>
                <c:pt idx="5928">
                  <c:v>0.69852783564814824</c:v>
                </c:pt>
                <c:pt idx="5929">
                  <c:v>0.69852839120370369</c:v>
                </c:pt>
                <c:pt idx="5930">
                  <c:v>0.69852871527777782</c:v>
                </c:pt>
                <c:pt idx="5931">
                  <c:v>0.69852907407407405</c:v>
                </c:pt>
                <c:pt idx="5932">
                  <c:v>0.69852975694444452</c:v>
                </c:pt>
                <c:pt idx="5933">
                  <c:v>0.69853334490740737</c:v>
                </c:pt>
                <c:pt idx="5934">
                  <c:v>0.6985336342592593</c:v>
                </c:pt>
                <c:pt idx="5935">
                  <c:v>0.69853417824074071</c:v>
                </c:pt>
                <c:pt idx="5936">
                  <c:v>0.69853450231481473</c:v>
                </c:pt>
                <c:pt idx="5937">
                  <c:v>0.69853484953703704</c:v>
                </c:pt>
                <c:pt idx="5938">
                  <c:v>0.69853553240740751</c:v>
                </c:pt>
                <c:pt idx="5939">
                  <c:v>0.69853912037037036</c:v>
                </c:pt>
                <c:pt idx="5940">
                  <c:v>0.69853940972222217</c:v>
                </c:pt>
                <c:pt idx="5941">
                  <c:v>0.6985399537037037</c:v>
                </c:pt>
                <c:pt idx="5942">
                  <c:v>0.69854028935185186</c:v>
                </c:pt>
                <c:pt idx="5943">
                  <c:v>0.69854064814814809</c:v>
                </c:pt>
                <c:pt idx="5944">
                  <c:v>0.69854131944444442</c:v>
                </c:pt>
                <c:pt idx="5945">
                  <c:v>0.69854491898148152</c:v>
                </c:pt>
                <c:pt idx="5946">
                  <c:v>0.69854520833333333</c:v>
                </c:pt>
                <c:pt idx="5947">
                  <c:v>0.69854576388888889</c:v>
                </c:pt>
                <c:pt idx="5948">
                  <c:v>0.69854608796296302</c:v>
                </c:pt>
                <c:pt idx="5949">
                  <c:v>0.69854644675925925</c:v>
                </c:pt>
                <c:pt idx="5950">
                  <c:v>0.69854711805555558</c:v>
                </c:pt>
                <c:pt idx="5951">
                  <c:v>0.69855069444444451</c:v>
                </c:pt>
                <c:pt idx="5952">
                  <c:v>0.69855098379629632</c:v>
                </c:pt>
                <c:pt idx="5953">
                  <c:v>0.69855153935185188</c:v>
                </c:pt>
                <c:pt idx="5954">
                  <c:v>0.69855185185185187</c:v>
                </c:pt>
                <c:pt idx="5955">
                  <c:v>0.69855222222222224</c:v>
                </c:pt>
                <c:pt idx="5956">
                  <c:v>0.6985529050925926</c:v>
                </c:pt>
                <c:pt idx="5957">
                  <c:v>0.69855649305555556</c:v>
                </c:pt>
                <c:pt idx="5958">
                  <c:v>0.69855677083333323</c:v>
                </c:pt>
                <c:pt idx="5959">
                  <c:v>0.6985573263888889</c:v>
                </c:pt>
                <c:pt idx="5960">
                  <c:v>0.69855765046296303</c:v>
                </c:pt>
                <c:pt idx="5961">
                  <c:v>0.69855800925925926</c:v>
                </c:pt>
                <c:pt idx="5962">
                  <c:v>0.69855869212962973</c:v>
                </c:pt>
                <c:pt idx="5963">
                  <c:v>0.69856228009259258</c:v>
                </c:pt>
                <c:pt idx="5964">
                  <c:v>0.69856256944444439</c:v>
                </c:pt>
                <c:pt idx="5965">
                  <c:v>0.69856311342592592</c:v>
                </c:pt>
                <c:pt idx="5966">
                  <c:v>0.69856344907407408</c:v>
                </c:pt>
                <c:pt idx="5967">
                  <c:v>0.69856380787037031</c:v>
                </c:pt>
                <c:pt idx="5968">
                  <c:v>0.69856447916666664</c:v>
                </c:pt>
                <c:pt idx="5969">
                  <c:v>0.69856805555555557</c:v>
                </c:pt>
                <c:pt idx="5970">
                  <c:v>0.69856834490740738</c:v>
                </c:pt>
                <c:pt idx="5971">
                  <c:v>0.69856890046296305</c:v>
                </c:pt>
                <c:pt idx="5972">
                  <c:v>0.69856922453703707</c:v>
                </c:pt>
                <c:pt idx="5973">
                  <c:v>0.6985695833333333</c:v>
                </c:pt>
                <c:pt idx="5974">
                  <c:v>0.69857026620370366</c:v>
                </c:pt>
                <c:pt idx="5975">
                  <c:v>0.69857385416666673</c:v>
                </c:pt>
                <c:pt idx="5976">
                  <c:v>0.69857414351851854</c:v>
                </c:pt>
                <c:pt idx="5977">
                  <c:v>0.69857468749999996</c:v>
                </c:pt>
                <c:pt idx="5978">
                  <c:v>0.69857501157407409</c:v>
                </c:pt>
                <c:pt idx="5979">
                  <c:v>0.69857538194444446</c:v>
                </c:pt>
                <c:pt idx="5980">
                  <c:v>0.69857605324074079</c:v>
                </c:pt>
                <c:pt idx="5981">
                  <c:v>0.69857964120370364</c:v>
                </c:pt>
                <c:pt idx="5982">
                  <c:v>0.69857993055555545</c:v>
                </c:pt>
                <c:pt idx="5983">
                  <c:v>0.69858047453703698</c:v>
                </c:pt>
                <c:pt idx="5984">
                  <c:v>0.69858079861111111</c:v>
                </c:pt>
                <c:pt idx="5985">
                  <c:v>0.69858116898148148</c:v>
                </c:pt>
                <c:pt idx="5986">
                  <c:v>0.69858185185185195</c:v>
                </c:pt>
                <c:pt idx="5987">
                  <c:v>0.69858541666666663</c:v>
                </c:pt>
                <c:pt idx="5988">
                  <c:v>0.69858570601851844</c:v>
                </c:pt>
                <c:pt idx="5989">
                  <c:v>0.69858626157407411</c:v>
                </c:pt>
                <c:pt idx="5990">
                  <c:v>0.69858658564814824</c:v>
                </c:pt>
                <c:pt idx="5991">
                  <c:v>0.69858694444444447</c:v>
                </c:pt>
                <c:pt idx="5992">
                  <c:v>0.6985876157407408</c:v>
                </c:pt>
                <c:pt idx="5993">
                  <c:v>0.69859120370370364</c:v>
                </c:pt>
                <c:pt idx="5994">
                  <c:v>0.69859149305555557</c:v>
                </c:pt>
                <c:pt idx="5995">
                  <c:v>0.69859204861111113</c:v>
                </c:pt>
                <c:pt idx="5996">
                  <c:v>0.69859237268518515</c:v>
                </c:pt>
                <c:pt idx="5997">
                  <c:v>0.69859271990740746</c:v>
                </c:pt>
                <c:pt idx="5998">
                  <c:v>0.69859340277777771</c:v>
                </c:pt>
                <c:pt idx="5999">
                  <c:v>0.69859700231481481</c:v>
                </c:pt>
                <c:pt idx="6000">
                  <c:v>0.69859729166666673</c:v>
                </c:pt>
                <c:pt idx="6001">
                  <c:v>0.69859783564814804</c:v>
                </c:pt>
                <c:pt idx="6002">
                  <c:v>0.69859815972222217</c:v>
                </c:pt>
                <c:pt idx="6003">
                  <c:v>0.69859851851851851</c:v>
                </c:pt>
                <c:pt idx="6004">
                  <c:v>0.69859918981481484</c:v>
                </c:pt>
                <c:pt idx="6005">
                  <c:v>0.69860278935185194</c:v>
                </c:pt>
                <c:pt idx="6006">
                  <c:v>0.69860307870370375</c:v>
                </c:pt>
                <c:pt idx="6007">
                  <c:v>0.69860362268518517</c:v>
                </c:pt>
                <c:pt idx="6008">
                  <c:v>0.69860395833333333</c:v>
                </c:pt>
                <c:pt idx="6009">
                  <c:v>0.69860431712962967</c:v>
                </c:pt>
                <c:pt idx="6010">
                  <c:v>0.69860500000000003</c:v>
                </c:pt>
                <c:pt idx="6011">
                  <c:v>0.69860857638888885</c:v>
                </c:pt>
                <c:pt idx="6012">
                  <c:v>0.69860885416666674</c:v>
                </c:pt>
                <c:pt idx="6013">
                  <c:v>0.69860940972222219</c:v>
                </c:pt>
                <c:pt idx="6014">
                  <c:v>0.69860972222222228</c:v>
                </c:pt>
                <c:pt idx="6015">
                  <c:v>0.69861009259259266</c:v>
                </c:pt>
                <c:pt idx="6016">
                  <c:v>0.69861076388888887</c:v>
                </c:pt>
                <c:pt idx="6017">
                  <c:v>0.69861436342592587</c:v>
                </c:pt>
                <c:pt idx="6018">
                  <c:v>0.69861465277777779</c:v>
                </c:pt>
                <c:pt idx="6019">
                  <c:v>0.69861519675925932</c:v>
                </c:pt>
                <c:pt idx="6020">
                  <c:v>0.69861553240740737</c:v>
                </c:pt>
                <c:pt idx="6021">
                  <c:v>0.6986158912037036</c:v>
                </c:pt>
                <c:pt idx="6022">
                  <c:v>0.69861656249999993</c:v>
                </c:pt>
                <c:pt idx="6023">
                  <c:v>0.69862013888888885</c:v>
                </c:pt>
                <c:pt idx="6024">
                  <c:v>0.69862042824074067</c:v>
                </c:pt>
                <c:pt idx="6025">
                  <c:v>0.69862098379629634</c:v>
                </c:pt>
                <c:pt idx="6026">
                  <c:v>0.69862130787037036</c:v>
                </c:pt>
                <c:pt idx="6027">
                  <c:v>0.69862166666666659</c:v>
                </c:pt>
                <c:pt idx="6028">
                  <c:v>0.69862233796296291</c:v>
                </c:pt>
                <c:pt idx="6029">
                  <c:v>0.69862592592592598</c:v>
                </c:pt>
                <c:pt idx="6030">
                  <c:v>0.6986262152777778</c:v>
                </c:pt>
                <c:pt idx="6031">
                  <c:v>0.69862675925925932</c:v>
                </c:pt>
                <c:pt idx="6032">
                  <c:v>0.69862708333333334</c:v>
                </c:pt>
                <c:pt idx="6033">
                  <c:v>0.69862745370370372</c:v>
                </c:pt>
                <c:pt idx="6034">
                  <c:v>0.69862813657407408</c:v>
                </c:pt>
                <c:pt idx="6035">
                  <c:v>0.698631712962963</c:v>
                </c:pt>
                <c:pt idx="6036">
                  <c:v>0.69863201388888896</c:v>
                </c:pt>
                <c:pt idx="6037">
                  <c:v>0.69863255787037037</c:v>
                </c:pt>
                <c:pt idx="6038">
                  <c:v>0.69863289351851854</c:v>
                </c:pt>
                <c:pt idx="6039">
                  <c:v>0.69863324074074074</c:v>
                </c:pt>
                <c:pt idx="6040">
                  <c:v>0.69863391203703706</c:v>
                </c:pt>
                <c:pt idx="6041">
                  <c:v>0.69863751157407405</c:v>
                </c:pt>
                <c:pt idx="6042">
                  <c:v>0.69863780092592587</c:v>
                </c:pt>
                <c:pt idx="6043">
                  <c:v>0.69863834490740739</c:v>
                </c:pt>
                <c:pt idx="6044">
                  <c:v>0.69863868055555545</c:v>
                </c:pt>
                <c:pt idx="6045">
                  <c:v>0.69863905092592582</c:v>
                </c:pt>
                <c:pt idx="6046">
                  <c:v>0.69863973379629629</c:v>
                </c:pt>
                <c:pt idx="6047">
                  <c:v>0.69864328703703704</c:v>
                </c:pt>
                <c:pt idx="6048">
                  <c:v>0.698643587962963</c:v>
                </c:pt>
                <c:pt idx="6049">
                  <c:v>0.69864413194444441</c:v>
                </c:pt>
                <c:pt idx="6050">
                  <c:v>0.69864445601851843</c:v>
                </c:pt>
                <c:pt idx="6051">
                  <c:v>0.69864481481481489</c:v>
                </c:pt>
                <c:pt idx="6052">
                  <c:v>0.69864549768518514</c:v>
                </c:pt>
                <c:pt idx="6053">
                  <c:v>0.6986490856481482</c:v>
                </c:pt>
                <c:pt idx="6054">
                  <c:v>0.69864937500000002</c:v>
                </c:pt>
                <c:pt idx="6055">
                  <c:v>0.69864993055555547</c:v>
                </c:pt>
                <c:pt idx="6056">
                  <c:v>0.6986502546296296</c:v>
                </c:pt>
                <c:pt idx="6057">
                  <c:v>0.69865061342592594</c:v>
                </c:pt>
                <c:pt idx="6058">
                  <c:v>0.6986512962962963</c:v>
                </c:pt>
                <c:pt idx="6059">
                  <c:v>0.69865486111111108</c:v>
                </c:pt>
                <c:pt idx="6060">
                  <c:v>0.698655150462963</c:v>
                </c:pt>
                <c:pt idx="6061">
                  <c:v>0.69865569444444453</c:v>
                </c:pt>
                <c:pt idx="6062">
                  <c:v>0.69865603009259258</c:v>
                </c:pt>
                <c:pt idx="6063">
                  <c:v>0.69865638888888881</c:v>
                </c:pt>
                <c:pt idx="6064">
                  <c:v>0.69865707175925928</c:v>
                </c:pt>
                <c:pt idx="6065">
                  <c:v>0.69866065972222213</c:v>
                </c:pt>
                <c:pt idx="6066">
                  <c:v>0.69866094907407417</c:v>
                </c:pt>
                <c:pt idx="6067">
                  <c:v>0.69866149305555558</c:v>
                </c:pt>
                <c:pt idx="6068">
                  <c:v>0.69866182870370375</c:v>
                </c:pt>
                <c:pt idx="6069">
                  <c:v>0.69866218749999998</c:v>
                </c:pt>
                <c:pt idx="6070">
                  <c:v>0.69866289351851851</c:v>
                </c:pt>
                <c:pt idx="6071">
                  <c:v>0.69866644675925926</c:v>
                </c:pt>
                <c:pt idx="6072">
                  <c:v>0.69866673611111108</c:v>
                </c:pt>
                <c:pt idx="6073">
                  <c:v>0.69866729166666663</c:v>
                </c:pt>
                <c:pt idx="6074">
                  <c:v>0.69866760416666673</c:v>
                </c:pt>
                <c:pt idx="6075">
                  <c:v>0.69866797453703711</c:v>
                </c:pt>
                <c:pt idx="6076">
                  <c:v>0.69866868055555553</c:v>
                </c:pt>
                <c:pt idx="6077">
                  <c:v>0.69867223379629628</c:v>
                </c:pt>
                <c:pt idx="6078">
                  <c:v>0.69867252314814809</c:v>
                </c:pt>
                <c:pt idx="6079">
                  <c:v>0.69867306712962962</c:v>
                </c:pt>
                <c:pt idx="6080">
                  <c:v>0.69867340277777779</c:v>
                </c:pt>
                <c:pt idx="6081">
                  <c:v>0.69867376157407401</c:v>
                </c:pt>
                <c:pt idx="6082">
                  <c:v>0.69867444444444438</c:v>
                </c:pt>
                <c:pt idx="6083">
                  <c:v>0.6986780208333333</c:v>
                </c:pt>
                <c:pt idx="6084">
                  <c:v>0.69867831018518523</c:v>
                </c:pt>
                <c:pt idx="6085">
                  <c:v>0.69867885416666675</c:v>
                </c:pt>
                <c:pt idx="6086">
                  <c:v>0.69867918981481481</c:v>
                </c:pt>
                <c:pt idx="6087">
                  <c:v>0.69867954861111115</c:v>
                </c:pt>
                <c:pt idx="6088">
                  <c:v>0.69868025462962968</c:v>
                </c:pt>
                <c:pt idx="6089">
                  <c:v>0.69868379629629629</c:v>
                </c:pt>
                <c:pt idx="6090">
                  <c:v>0.69868408564814821</c:v>
                </c:pt>
                <c:pt idx="6091">
                  <c:v>0.69868464120370366</c:v>
                </c:pt>
                <c:pt idx="6092">
                  <c:v>0.69868495370370365</c:v>
                </c:pt>
                <c:pt idx="6093">
                  <c:v>0.69868532407407402</c:v>
                </c:pt>
                <c:pt idx="6094">
                  <c:v>0.69868601851851853</c:v>
                </c:pt>
                <c:pt idx="6095">
                  <c:v>0.69868958333333342</c:v>
                </c:pt>
                <c:pt idx="6096">
                  <c:v>0.69868987268518523</c:v>
                </c:pt>
                <c:pt idx="6097">
                  <c:v>0.69869042824074068</c:v>
                </c:pt>
                <c:pt idx="6098">
                  <c:v>0.69869074074074078</c:v>
                </c:pt>
                <c:pt idx="6099">
                  <c:v>0.69869111111111115</c:v>
                </c:pt>
                <c:pt idx="6100">
                  <c:v>0.69869180555555566</c:v>
                </c:pt>
                <c:pt idx="6101">
                  <c:v>0.69869538194444447</c:v>
                </c:pt>
                <c:pt idx="6102">
                  <c:v>0.69869567129629628</c:v>
                </c:pt>
                <c:pt idx="6103">
                  <c:v>0.69869621527777781</c:v>
                </c:pt>
                <c:pt idx="6104">
                  <c:v>0.69869653935185194</c:v>
                </c:pt>
                <c:pt idx="6105">
                  <c:v>0.69869690972222231</c:v>
                </c:pt>
                <c:pt idx="6106">
                  <c:v>0.69869761574074074</c:v>
                </c:pt>
                <c:pt idx="6107">
                  <c:v>0.69870116898148149</c:v>
                </c:pt>
                <c:pt idx="6108">
                  <c:v>0.6987014583333333</c:v>
                </c:pt>
                <c:pt idx="6109">
                  <c:v>0.69870200231481483</c:v>
                </c:pt>
                <c:pt idx="6110">
                  <c:v>0.69870233796296299</c:v>
                </c:pt>
                <c:pt idx="6111">
                  <c:v>0.69870269675925922</c:v>
                </c:pt>
                <c:pt idx="6112">
                  <c:v>0.69870339120370373</c:v>
                </c:pt>
                <c:pt idx="6113">
                  <c:v>0.69870695601851851</c:v>
                </c:pt>
                <c:pt idx="6114">
                  <c:v>0.69870723379629629</c:v>
                </c:pt>
                <c:pt idx="6115">
                  <c:v>0.69870778935185196</c:v>
                </c:pt>
                <c:pt idx="6116">
                  <c:v>0.69870810185185184</c:v>
                </c:pt>
                <c:pt idx="6117">
                  <c:v>0.69870847222222221</c:v>
                </c:pt>
                <c:pt idx="6118">
                  <c:v>0.69870917824074075</c:v>
                </c:pt>
                <c:pt idx="6119">
                  <c:v>0.69871274305555564</c:v>
                </c:pt>
                <c:pt idx="6120">
                  <c:v>0.69871303240740745</c:v>
                </c:pt>
                <c:pt idx="6121">
                  <c:v>0.6987135879629629</c:v>
                </c:pt>
                <c:pt idx="6122">
                  <c:v>0.69871391203703703</c:v>
                </c:pt>
                <c:pt idx="6123">
                  <c:v>0.69871427083333337</c:v>
                </c:pt>
                <c:pt idx="6124">
                  <c:v>0.69871495370370373</c:v>
                </c:pt>
                <c:pt idx="6125">
                  <c:v>0.69871853009259255</c:v>
                </c:pt>
                <c:pt idx="6126">
                  <c:v>0.69871880787037044</c:v>
                </c:pt>
                <c:pt idx="6127">
                  <c:v>0.69871936342592589</c:v>
                </c:pt>
                <c:pt idx="6128">
                  <c:v>0.69871968750000002</c:v>
                </c:pt>
                <c:pt idx="6129">
                  <c:v>0.69872005787037039</c:v>
                </c:pt>
                <c:pt idx="6130">
                  <c:v>0.69872075231481479</c:v>
                </c:pt>
                <c:pt idx="6131">
                  <c:v>0.69872431712962957</c:v>
                </c:pt>
                <c:pt idx="6132">
                  <c:v>0.69872460648148149</c:v>
                </c:pt>
                <c:pt idx="6133">
                  <c:v>0.69872515046296302</c:v>
                </c:pt>
                <c:pt idx="6134">
                  <c:v>0.69872546296296301</c:v>
                </c:pt>
                <c:pt idx="6135">
                  <c:v>0.69872583333333338</c:v>
                </c:pt>
                <c:pt idx="6136">
                  <c:v>0.69872653935185181</c:v>
                </c:pt>
                <c:pt idx="6137">
                  <c:v>0.6987301041666667</c:v>
                </c:pt>
                <c:pt idx="6138">
                  <c:v>0.69873039351851851</c:v>
                </c:pt>
                <c:pt idx="6139">
                  <c:v>0.69873093750000004</c:v>
                </c:pt>
                <c:pt idx="6140">
                  <c:v>0.69873127314814809</c:v>
                </c:pt>
                <c:pt idx="6141">
                  <c:v>0.69873163194444443</c:v>
                </c:pt>
                <c:pt idx="6142">
                  <c:v>0.69873232638888894</c:v>
                </c:pt>
                <c:pt idx="6143">
                  <c:v>0.69873587962962969</c:v>
                </c:pt>
                <c:pt idx="6144">
                  <c:v>0.6987361689814815</c:v>
                </c:pt>
                <c:pt idx="6145">
                  <c:v>0.69873672453703695</c:v>
                </c:pt>
                <c:pt idx="6146">
                  <c:v>0.69873703703703705</c:v>
                </c:pt>
                <c:pt idx="6147">
                  <c:v>0.69873740740740742</c:v>
                </c:pt>
                <c:pt idx="6148">
                  <c:v>0.69873811342592596</c:v>
                </c:pt>
                <c:pt idx="6149">
                  <c:v>0.69874167824074085</c:v>
                </c:pt>
                <c:pt idx="6150">
                  <c:v>0.69874196759259266</c:v>
                </c:pt>
                <c:pt idx="6151">
                  <c:v>0.69874251157407408</c:v>
                </c:pt>
                <c:pt idx="6152">
                  <c:v>0.69874283564814821</c:v>
                </c:pt>
                <c:pt idx="6153">
                  <c:v>0.69874320601851858</c:v>
                </c:pt>
                <c:pt idx="6154">
                  <c:v>0.69874390046296286</c:v>
                </c:pt>
                <c:pt idx="6155">
                  <c:v>0.69874746527777776</c:v>
                </c:pt>
                <c:pt idx="6156">
                  <c:v>0.69874775462962957</c:v>
                </c:pt>
                <c:pt idx="6157">
                  <c:v>0.6987482986111111</c:v>
                </c:pt>
                <c:pt idx="6158">
                  <c:v>0.69874862268518523</c:v>
                </c:pt>
                <c:pt idx="6159">
                  <c:v>0.6987489930555556</c:v>
                </c:pt>
                <c:pt idx="6160">
                  <c:v>0.69874969907407403</c:v>
                </c:pt>
                <c:pt idx="6161">
                  <c:v>0.69875324074074074</c:v>
                </c:pt>
                <c:pt idx="6162">
                  <c:v>0.69875353009259256</c:v>
                </c:pt>
                <c:pt idx="6163">
                  <c:v>0.69875408564814812</c:v>
                </c:pt>
                <c:pt idx="6164">
                  <c:v>0.69875439814814821</c:v>
                </c:pt>
                <c:pt idx="6165">
                  <c:v>0.69875476851851859</c:v>
                </c:pt>
                <c:pt idx="6166">
                  <c:v>0.69875546296296298</c:v>
                </c:pt>
                <c:pt idx="6167">
                  <c:v>0.69875903935185191</c:v>
                </c:pt>
                <c:pt idx="6168">
                  <c:v>0.69875932870370372</c:v>
                </c:pt>
                <c:pt idx="6169">
                  <c:v>0.69875987268518525</c:v>
                </c:pt>
                <c:pt idx="6170">
                  <c:v>0.6987602083333333</c:v>
                </c:pt>
                <c:pt idx="6171">
                  <c:v>0.69876056712962964</c:v>
                </c:pt>
                <c:pt idx="6172">
                  <c:v>0.69876126157407414</c:v>
                </c:pt>
                <c:pt idx="6173">
                  <c:v>0.69876482638888893</c:v>
                </c:pt>
                <c:pt idx="6174">
                  <c:v>0.69876510416666671</c:v>
                </c:pt>
                <c:pt idx="6175">
                  <c:v>0.69876565972222215</c:v>
                </c:pt>
                <c:pt idx="6176">
                  <c:v>0.69876597222222225</c:v>
                </c:pt>
                <c:pt idx="6177">
                  <c:v>0.69876634259259263</c:v>
                </c:pt>
                <c:pt idx="6178">
                  <c:v>0.69876703703703702</c:v>
                </c:pt>
                <c:pt idx="6179">
                  <c:v>0.69877061342592584</c:v>
                </c:pt>
                <c:pt idx="6180">
                  <c:v>0.69877090277777787</c:v>
                </c:pt>
                <c:pt idx="6181">
                  <c:v>0.69877145833333332</c:v>
                </c:pt>
                <c:pt idx="6182">
                  <c:v>0.69877177083333331</c:v>
                </c:pt>
                <c:pt idx="6183">
                  <c:v>0.69877214120370368</c:v>
                </c:pt>
                <c:pt idx="6184">
                  <c:v>0.69877283564814807</c:v>
                </c:pt>
                <c:pt idx="6185">
                  <c:v>0.69877640046296297</c:v>
                </c:pt>
                <c:pt idx="6186">
                  <c:v>0.69877668981481478</c:v>
                </c:pt>
                <c:pt idx="6187">
                  <c:v>0.69877724537037034</c:v>
                </c:pt>
                <c:pt idx="6188">
                  <c:v>0.69877755787037044</c:v>
                </c:pt>
                <c:pt idx="6189">
                  <c:v>0.69877792824074081</c:v>
                </c:pt>
                <c:pt idx="6190">
                  <c:v>0.69877863425925923</c:v>
                </c:pt>
                <c:pt idx="6191">
                  <c:v>0.69878218749999998</c:v>
                </c:pt>
                <c:pt idx="6192">
                  <c:v>0.6987824768518518</c:v>
                </c:pt>
                <c:pt idx="6193">
                  <c:v>0.69878303240740747</c:v>
                </c:pt>
                <c:pt idx="6194">
                  <c:v>0.69878335648148149</c:v>
                </c:pt>
                <c:pt idx="6195">
                  <c:v>0.69878371527777772</c:v>
                </c:pt>
                <c:pt idx="6196">
                  <c:v>0.69878440972222222</c:v>
                </c:pt>
                <c:pt idx="6197">
                  <c:v>0.69878796296296297</c:v>
                </c:pt>
                <c:pt idx="6198">
                  <c:v>0.69878825231481478</c:v>
                </c:pt>
                <c:pt idx="6199">
                  <c:v>0.69878880787037045</c:v>
                </c:pt>
                <c:pt idx="6200">
                  <c:v>0.69878912037037033</c:v>
                </c:pt>
                <c:pt idx="6201">
                  <c:v>0.6987894907407407</c:v>
                </c:pt>
                <c:pt idx="6202">
                  <c:v>0.69879017361111107</c:v>
                </c:pt>
                <c:pt idx="6203">
                  <c:v>0.69879374999999999</c:v>
                </c:pt>
                <c:pt idx="6204">
                  <c:v>0.69879403935185191</c:v>
                </c:pt>
                <c:pt idx="6205">
                  <c:v>0.69879458333333344</c:v>
                </c:pt>
                <c:pt idx="6206">
                  <c:v>0.69879490740740735</c:v>
                </c:pt>
                <c:pt idx="6207">
                  <c:v>0.69879527777777772</c:v>
                </c:pt>
                <c:pt idx="6208">
                  <c:v>0.69879598379629637</c:v>
                </c:pt>
                <c:pt idx="6209">
                  <c:v>0.69879954861111104</c:v>
                </c:pt>
                <c:pt idx="6210">
                  <c:v>0.69879983796296286</c:v>
                </c:pt>
                <c:pt idx="6211">
                  <c:v>0.69880039351851853</c:v>
                </c:pt>
                <c:pt idx="6212">
                  <c:v>0.69880071759259266</c:v>
                </c:pt>
                <c:pt idx="6213">
                  <c:v>0.69880108796296303</c:v>
                </c:pt>
                <c:pt idx="6214">
                  <c:v>0.69880179398148146</c:v>
                </c:pt>
                <c:pt idx="6215">
                  <c:v>0.69880533564814817</c:v>
                </c:pt>
                <c:pt idx="6216">
                  <c:v>0.69880561342592584</c:v>
                </c:pt>
                <c:pt idx="6217">
                  <c:v>0.69880616898148151</c:v>
                </c:pt>
                <c:pt idx="6218">
                  <c:v>0.69880649305555564</c:v>
                </c:pt>
                <c:pt idx="6219">
                  <c:v>0.69880686342592602</c:v>
                </c:pt>
                <c:pt idx="6220">
                  <c:v>0.69880756944444444</c:v>
                </c:pt>
                <c:pt idx="6221">
                  <c:v>0.69881111111111105</c:v>
                </c:pt>
                <c:pt idx="6222">
                  <c:v>0.69881140046296297</c:v>
                </c:pt>
                <c:pt idx="6223">
                  <c:v>0.6988119444444445</c:v>
                </c:pt>
                <c:pt idx="6224">
                  <c:v>0.69881226851851841</c:v>
                </c:pt>
                <c:pt idx="6225">
                  <c:v>0.69881263888888878</c:v>
                </c:pt>
                <c:pt idx="6226">
                  <c:v>0.69881333333333329</c:v>
                </c:pt>
                <c:pt idx="6227">
                  <c:v>0.69881689814814818</c:v>
                </c:pt>
                <c:pt idx="6228">
                  <c:v>0.69881718749999999</c:v>
                </c:pt>
                <c:pt idx="6229">
                  <c:v>0.69881774305555566</c:v>
                </c:pt>
                <c:pt idx="6230">
                  <c:v>0.69881806712962957</c:v>
                </c:pt>
                <c:pt idx="6231">
                  <c:v>0.69881843749999994</c:v>
                </c:pt>
                <c:pt idx="6232">
                  <c:v>0.69881912037037042</c:v>
                </c:pt>
                <c:pt idx="6233">
                  <c:v>0.69882269675925934</c:v>
                </c:pt>
                <c:pt idx="6234">
                  <c:v>0.69882297453703701</c:v>
                </c:pt>
                <c:pt idx="6235">
                  <c:v>0.69882353009259257</c:v>
                </c:pt>
                <c:pt idx="6236">
                  <c:v>0.69882384259259256</c:v>
                </c:pt>
                <c:pt idx="6237">
                  <c:v>0.69882421296296293</c:v>
                </c:pt>
                <c:pt idx="6238">
                  <c:v>0.69882490740740744</c:v>
                </c:pt>
                <c:pt idx="6239">
                  <c:v>0.69882847222222233</c:v>
                </c:pt>
                <c:pt idx="6240">
                  <c:v>0.69882876157407414</c:v>
                </c:pt>
                <c:pt idx="6241">
                  <c:v>0.69882931712962959</c:v>
                </c:pt>
                <c:pt idx="6242">
                  <c:v>0.69882965277777787</c:v>
                </c:pt>
                <c:pt idx="6243">
                  <c:v>0.69883001157407409</c:v>
                </c:pt>
                <c:pt idx="6244">
                  <c:v>0.69883071759259252</c:v>
                </c:pt>
                <c:pt idx="6245">
                  <c:v>0.69883427083333327</c:v>
                </c:pt>
                <c:pt idx="6246">
                  <c:v>0.69883456018518519</c:v>
                </c:pt>
                <c:pt idx="6247">
                  <c:v>0.69883510416666672</c:v>
                </c:pt>
                <c:pt idx="6248">
                  <c:v>0.69883542824074085</c:v>
                </c:pt>
                <c:pt idx="6249">
                  <c:v>0.698835798611111</c:v>
                </c:pt>
                <c:pt idx="6250">
                  <c:v>0.69883649305555551</c:v>
                </c:pt>
                <c:pt idx="6251">
                  <c:v>0.69884004629629626</c:v>
                </c:pt>
                <c:pt idx="6252">
                  <c:v>0.69884033564814818</c:v>
                </c:pt>
                <c:pt idx="6253">
                  <c:v>0.69884089120370374</c:v>
                </c:pt>
                <c:pt idx="6254">
                  <c:v>0.69884122685185179</c:v>
                </c:pt>
                <c:pt idx="6255">
                  <c:v>0.69884158564814813</c:v>
                </c:pt>
                <c:pt idx="6256">
                  <c:v>0.69884228009259264</c:v>
                </c:pt>
                <c:pt idx="6257">
                  <c:v>0.69884583333333339</c:v>
                </c:pt>
                <c:pt idx="6258">
                  <c:v>0.6988461226851852</c:v>
                </c:pt>
                <c:pt idx="6259">
                  <c:v>0.69884667824074065</c:v>
                </c:pt>
                <c:pt idx="6260">
                  <c:v>0.69884700231481478</c:v>
                </c:pt>
                <c:pt idx="6261">
                  <c:v>0.69884737268518515</c:v>
                </c:pt>
                <c:pt idx="6262">
                  <c:v>0.69884805555555563</c:v>
                </c:pt>
                <c:pt idx="6263">
                  <c:v>0.69885163194444455</c:v>
                </c:pt>
                <c:pt idx="6264">
                  <c:v>0.69885192129629636</c:v>
                </c:pt>
                <c:pt idx="6265">
                  <c:v>0.69885245370370364</c:v>
                </c:pt>
                <c:pt idx="6266">
                  <c:v>0.69885278935185191</c:v>
                </c:pt>
                <c:pt idx="6267">
                  <c:v>0.69885314814814814</c:v>
                </c:pt>
                <c:pt idx="6268">
                  <c:v>0.69885384259259264</c:v>
                </c:pt>
                <c:pt idx="6269">
                  <c:v>0.69885740740740732</c:v>
                </c:pt>
                <c:pt idx="6270">
                  <c:v>0.69885769675925935</c:v>
                </c:pt>
                <c:pt idx="6271">
                  <c:v>0.6988582523148148</c:v>
                </c:pt>
                <c:pt idx="6272">
                  <c:v>0.69885856481481479</c:v>
                </c:pt>
                <c:pt idx="6273">
                  <c:v>0.69885893518518516</c:v>
                </c:pt>
                <c:pt idx="6274">
                  <c:v>0.69885962962962955</c:v>
                </c:pt>
                <c:pt idx="6275">
                  <c:v>0.69886320601851848</c:v>
                </c:pt>
                <c:pt idx="6276">
                  <c:v>0.69886348379629626</c:v>
                </c:pt>
                <c:pt idx="6277">
                  <c:v>0.69886403935185182</c:v>
                </c:pt>
                <c:pt idx="6278">
                  <c:v>0.69886437499999998</c:v>
                </c:pt>
                <c:pt idx="6279">
                  <c:v>0.69886473379629621</c:v>
                </c:pt>
                <c:pt idx="6280">
                  <c:v>0.69886542824074072</c:v>
                </c:pt>
                <c:pt idx="6281">
                  <c:v>0.69886899305555561</c:v>
                </c:pt>
                <c:pt idx="6282">
                  <c:v>0.69886928240740742</c:v>
                </c:pt>
                <c:pt idx="6283">
                  <c:v>0.69886983796296287</c:v>
                </c:pt>
                <c:pt idx="6284">
                  <c:v>0.69887015046296297</c:v>
                </c:pt>
                <c:pt idx="6285">
                  <c:v>0.69887052083333334</c:v>
                </c:pt>
                <c:pt idx="6286">
                  <c:v>0.69887122685185188</c:v>
                </c:pt>
                <c:pt idx="6287">
                  <c:v>0.69887478009259263</c:v>
                </c:pt>
                <c:pt idx="6288">
                  <c:v>0.69887506944444444</c:v>
                </c:pt>
                <c:pt idx="6289">
                  <c:v>0.69887561342592586</c:v>
                </c:pt>
                <c:pt idx="6290">
                  <c:v>0.69887593749999999</c:v>
                </c:pt>
                <c:pt idx="6291">
                  <c:v>0.69887630787037036</c:v>
                </c:pt>
                <c:pt idx="6292">
                  <c:v>0.69887701388888879</c:v>
                </c:pt>
                <c:pt idx="6293">
                  <c:v>0.69888056712962954</c:v>
                </c:pt>
                <c:pt idx="6294">
                  <c:v>0.69888085648148157</c:v>
                </c:pt>
                <c:pt idx="6295">
                  <c:v>0.69888140046296299</c:v>
                </c:pt>
                <c:pt idx="6296">
                  <c:v>0.69888172453703701</c:v>
                </c:pt>
                <c:pt idx="6297">
                  <c:v>0.69888209490740738</c:v>
                </c:pt>
                <c:pt idx="6298">
                  <c:v>0.69888278935185177</c:v>
                </c:pt>
                <c:pt idx="6299">
                  <c:v>0.69888635416666667</c:v>
                </c:pt>
                <c:pt idx="6300">
                  <c:v>0.69888664351851848</c:v>
                </c:pt>
                <c:pt idx="6301">
                  <c:v>0.69888718750000001</c:v>
                </c:pt>
                <c:pt idx="6302">
                  <c:v>0.69888751157407414</c:v>
                </c:pt>
                <c:pt idx="6303">
                  <c:v>0.69888788194444451</c:v>
                </c:pt>
                <c:pt idx="6304">
                  <c:v>0.6988885763888889</c:v>
                </c:pt>
                <c:pt idx="6305">
                  <c:v>0.69889212962962965</c:v>
                </c:pt>
                <c:pt idx="6306">
                  <c:v>0.69889241898148147</c:v>
                </c:pt>
                <c:pt idx="6307">
                  <c:v>0.69889296296296299</c:v>
                </c:pt>
                <c:pt idx="6308">
                  <c:v>0.69889329861111105</c:v>
                </c:pt>
                <c:pt idx="6309">
                  <c:v>0.6988936574074075</c:v>
                </c:pt>
                <c:pt idx="6310">
                  <c:v>0.6988943865740741</c:v>
                </c:pt>
                <c:pt idx="6311">
                  <c:v>0.69889791666666667</c:v>
                </c:pt>
                <c:pt idx="6312">
                  <c:v>0.69889820601851849</c:v>
                </c:pt>
                <c:pt idx="6313">
                  <c:v>0.69889876157407416</c:v>
                </c:pt>
                <c:pt idx="6314">
                  <c:v>0.69889908564814818</c:v>
                </c:pt>
                <c:pt idx="6315">
                  <c:v>0.69889945601851855</c:v>
                </c:pt>
                <c:pt idx="6316">
                  <c:v>0.69890013888888891</c:v>
                </c:pt>
                <c:pt idx="6317">
                  <c:v>0.69890370370370369</c:v>
                </c:pt>
                <c:pt idx="6318">
                  <c:v>0.69890399305555562</c:v>
                </c:pt>
                <c:pt idx="6319">
                  <c:v>0.69890454861111106</c:v>
                </c:pt>
                <c:pt idx="6320">
                  <c:v>0.69890486111111105</c:v>
                </c:pt>
                <c:pt idx="6321">
                  <c:v>0.69890523148148143</c:v>
                </c:pt>
                <c:pt idx="6322">
                  <c:v>0.69890593750000007</c:v>
                </c:pt>
                <c:pt idx="6323">
                  <c:v>0.69890950231481475</c:v>
                </c:pt>
                <c:pt idx="6324">
                  <c:v>0.69890979166666656</c:v>
                </c:pt>
                <c:pt idx="6325">
                  <c:v>0.69891033564814808</c:v>
                </c:pt>
                <c:pt idx="6326">
                  <c:v>0.69891065972222222</c:v>
                </c:pt>
                <c:pt idx="6327">
                  <c:v>0.69891103009259259</c:v>
                </c:pt>
                <c:pt idx="6328">
                  <c:v>0.69891171296296306</c:v>
                </c:pt>
                <c:pt idx="6329">
                  <c:v>0.69891528935185188</c:v>
                </c:pt>
                <c:pt idx="6330">
                  <c:v>0.69891557870370369</c:v>
                </c:pt>
                <c:pt idx="6331">
                  <c:v>0.69891612268518521</c:v>
                </c:pt>
                <c:pt idx="6332">
                  <c:v>0.69891645833333327</c:v>
                </c:pt>
                <c:pt idx="6333">
                  <c:v>0.69891681712962972</c:v>
                </c:pt>
                <c:pt idx="6334">
                  <c:v>0.69891752314814815</c:v>
                </c:pt>
                <c:pt idx="6335">
                  <c:v>0.6989210763888889</c:v>
                </c:pt>
                <c:pt idx="6336">
                  <c:v>0.69892136574074071</c:v>
                </c:pt>
                <c:pt idx="6337">
                  <c:v>0.69892192129629638</c:v>
                </c:pt>
                <c:pt idx="6338">
                  <c:v>0.69892223379629626</c:v>
                </c:pt>
                <c:pt idx="6339">
                  <c:v>0.69892260416666663</c:v>
                </c:pt>
                <c:pt idx="6340">
                  <c:v>0.69892329861111113</c:v>
                </c:pt>
                <c:pt idx="6341">
                  <c:v>0.69892686342592591</c:v>
                </c:pt>
                <c:pt idx="6342">
                  <c:v>0.69892715277777784</c:v>
                </c:pt>
                <c:pt idx="6343">
                  <c:v>0.69892770833333329</c:v>
                </c:pt>
                <c:pt idx="6344">
                  <c:v>0.69892803240740742</c:v>
                </c:pt>
                <c:pt idx="6345">
                  <c:v>0.69892839120370365</c:v>
                </c:pt>
                <c:pt idx="6346">
                  <c:v>0.69892908564814815</c:v>
                </c:pt>
                <c:pt idx="6347">
                  <c:v>0.69893265046296305</c:v>
                </c:pt>
                <c:pt idx="6348">
                  <c:v>0.69893293981481486</c:v>
                </c:pt>
                <c:pt idx="6349">
                  <c:v>0.69893348379629627</c:v>
                </c:pt>
                <c:pt idx="6350">
                  <c:v>0.6989338078703704</c:v>
                </c:pt>
                <c:pt idx="6351">
                  <c:v>0.69893417824074078</c:v>
                </c:pt>
                <c:pt idx="6352">
                  <c:v>0.69893486111111114</c:v>
                </c:pt>
                <c:pt idx="6353">
                  <c:v>0.69893843749999995</c:v>
                </c:pt>
                <c:pt idx="6354">
                  <c:v>0.69893872685185177</c:v>
                </c:pt>
                <c:pt idx="6355">
                  <c:v>0.69893927083333329</c:v>
                </c:pt>
                <c:pt idx="6356">
                  <c:v>0.69893959490740742</c:v>
                </c:pt>
                <c:pt idx="6357">
                  <c:v>0.6989399652777778</c:v>
                </c:pt>
                <c:pt idx="6358">
                  <c:v>0.69894065972222219</c:v>
                </c:pt>
                <c:pt idx="6359">
                  <c:v>0.69894422453703697</c:v>
                </c:pt>
                <c:pt idx="6360">
                  <c:v>0.6989445138888889</c:v>
                </c:pt>
                <c:pt idx="6361">
                  <c:v>0.69894506944444446</c:v>
                </c:pt>
                <c:pt idx="6362">
                  <c:v>0.69894539351851848</c:v>
                </c:pt>
                <c:pt idx="6363">
                  <c:v>0.69894576388888885</c:v>
                </c:pt>
                <c:pt idx="6364">
                  <c:v>0.69894646990740739</c:v>
                </c:pt>
                <c:pt idx="6365">
                  <c:v>0.69894999999999996</c:v>
                </c:pt>
                <c:pt idx="6366">
                  <c:v>0.69895028935185188</c:v>
                </c:pt>
                <c:pt idx="6367">
                  <c:v>0.69895084490740744</c:v>
                </c:pt>
                <c:pt idx="6368">
                  <c:v>0.69895115740740732</c:v>
                </c:pt>
                <c:pt idx="6369">
                  <c:v>0.69895153935185184</c:v>
                </c:pt>
                <c:pt idx="6370">
                  <c:v>0.69895223379629634</c:v>
                </c:pt>
                <c:pt idx="6371">
                  <c:v>0.69895579861111112</c:v>
                </c:pt>
                <c:pt idx="6372">
                  <c:v>0.69895608796296294</c:v>
                </c:pt>
                <c:pt idx="6373">
                  <c:v>0.69895663194444435</c:v>
                </c:pt>
                <c:pt idx="6374">
                  <c:v>0.69895695601851848</c:v>
                </c:pt>
                <c:pt idx="6375">
                  <c:v>0.69895732638888886</c:v>
                </c:pt>
                <c:pt idx="6376">
                  <c:v>0.69895802083333336</c:v>
                </c:pt>
                <c:pt idx="6377">
                  <c:v>0.69896157407407411</c:v>
                </c:pt>
                <c:pt idx="6378">
                  <c:v>0.69896186342592592</c:v>
                </c:pt>
                <c:pt idx="6379">
                  <c:v>0.69896241898148148</c:v>
                </c:pt>
                <c:pt idx="6380">
                  <c:v>0.69896273148148147</c:v>
                </c:pt>
                <c:pt idx="6381">
                  <c:v>0.69896310185185184</c:v>
                </c:pt>
                <c:pt idx="6382">
                  <c:v>0.69896379629629635</c:v>
                </c:pt>
                <c:pt idx="6383">
                  <c:v>0.69896737268518516</c:v>
                </c:pt>
                <c:pt idx="6384">
                  <c:v>0.69896766203703697</c:v>
                </c:pt>
                <c:pt idx="6385">
                  <c:v>0.6989682060185185</c:v>
                </c:pt>
                <c:pt idx="6386">
                  <c:v>0.69896853009259263</c:v>
                </c:pt>
                <c:pt idx="6387">
                  <c:v>0.69896890046296301</c:v>
                </c:pt>
                <c:pt idx="6388">
                  <c:v>0.69896958333333326</c:v>
                </c:pt>
                <c:pt idx="6389">
                  <c:v>0.69897314814814815</c:v>
                </c:pt>
                <c:pt idx="6390">
                  <c:v>0.69897343749999996</c:v>
                </c:pt>
                <c:pt idx="6391">
                  <c:v>0.69897399305555563</c:v>
                </c:pt>
                <c:pt idx="6392">
                  <c:v>0.69897431712962954</c:v>
                </c:pt>
                <c:pt idx="6393">
                  <c:v>0.69897468749999991</c:v>
                </c:pt>
                <c:pt idx="6394">
                  <c:v>0.69897539351851856</c:v>
                </c:pt>
                <c:pt idx="6395">
                  <c:v>0.69897894675925931</c:v>
                </c:pt>
                <c:pt idx="6396">
                  <c:v>0.69897923611111112</c:v>
                </c:pt>
                <c:pt idx="6397">
                  <c:v>0.69897979166666657</c:v>
                </c:pt>
                <c:pt idx="6398">
                  <c:v>0.69898010416666667</c:v>
                </c:pt>
                <c:pt idx="6399">
                  <c:v>0.69898047453703704</c:v>
                </c:pt>
                <c:pt idx="6400">
                  <c:v>0.69898116898148155</c:v>
                </c:pt>
                <c:pt idx="6401">
                  <c:v>0.69898473379629633</c:v>
                </c:pt>
                <c:pt idx="6402">
                  <c:v>0.69898502314814814</c:v>
                </c:pt>
                <c:pt idx="6403">
                  <c:v>0.69898556712962956</c:v>
                </c:pt>
                <c:pt idx="6404">
                  <c:v>0.69898589120370369</c:v>
                </c:pt>
                <c:pt idx="6405">
                  <c:v>0.69898625000000003</c:v>
                </c:pt>
                <c:pt idx="6406">
                  <c:v>0.69898695601851857</c:v>
                </c:pt>
                <c:pt idx="6407">
                  <c:v>0.69899052083333324</c:v>
                </c:pt>
                <c:pt idx="6408">
                  <c:v>0.69899081018518527</c:v>
                </c:pt>
                <c:pt idx="6409">
                  <c:v>0.69899135416666669</c:v>
                </c:pt>
                <c:pt idx="6410">
                  <c:v>0.69899167824074071</c:v>
                </c:pt>
                <c:pt idx="6411">
                  <c:v>0.69899204861111108</c:v>
                </c:pt>
                <c:pt idx="6412">
                  <c:v>0.69899274305555548</c:v>
                </c:pt>
                <c:pt idx="6413">
                  <c:v>0.69899630787037037</c:v>
                </c:pt>
                <c:pt idx="6414">
                  <c:v>0.69899659722222218</c:v>
                </c:pt>
                <c:pt idx="6415">
                  <c:v>0.69899714120370371</c:v>
                </c:pt>
                <c:pt idx="6416">
                  <c:v>0.69899746527777784</c:v>
                </c:pt>
                <c:pt idx="6417">
                  <c:v>0.69899783564814821</c:v>
                </c:pt>
                <c:pt idx="6418">
                  <c:v>0.69899851851851846</c:v>
                </c:pt>
                <c:pt idx="6419">
                  <c:v>0.69900209490740739</c:v>
                </c:pt>
                <c:pt idx="6420">
                  <c:v>0.6990023842592592</c:v>
                </c:pt>
                <c:pt idx="6421">
                  <c:v>0.69900293981481487</c:v>
                </c:pt>
                <c:pt idx="6422">
                  <c:v>0.69900326388888889</c:v>
                </c:pt>
                <c:pt idx="6423">
                  <c:v>0.69900363425925927</c:v>
                </c:pt>
                <c:pt idx="6424">
                  <c:v>0.69900432870370377</c:v>
                </c:pt>
                <c:pt idx="6425">
                  <c:v>0.69900788194444452</c:v>
                </c:pt>
                <c:pt idx="6426">
                  <c:v>0.69900817129629633</c:v>
                </c:pt>
                <c:pt idx="6427">
                  <c:v>0.69900871527777786</c:v>
                </c:pt>
                <c:pt idx="6428">
                  <c:v>0.69900903935185188</c:v>
                </c:pt>
                <c:pt idx="6429">
                  <c:v>0.69900940972222225</c:v>
                </c:pt>
                <c:pt idx="6430">
                  <c:v>0.69901010416666665</c:v>
                </c:pt>
                <c:pt idx="6431">
                  <c:v>0.6990136574074074</c:v>
                </c:pt>
                <c:pt idx="6432">
                  <c:v>0.69901394675925932</c:v>
                </c:pt>
                <c:pt idx="6433">
                  <c:v>0.69901450231481477</c:v>
                </c:pt>
                <c:pt idx="6434">
                  <c:v>0.6990148263888889</c:v>
                </c:pt>
                <c:pt idx="6435">
                  <c:v>0.69901519675925927</c:v>
                </c:pt>
                <c:pt idx="6436">
                  <c:v>0.69901589120370378</c:v>
                </c:pt>
                <c:pt idx="6437">
                  <c:v>0.69901944444444453</c:v>
                </c:pt>
                <c:pt idx="6438">
                  <c:v>0.69901973379629634</c:v>
                </c:pt>
                <c:pt idx="6439">
                  <c:v>0.69902027777777775</c:v>
                </c:pt>
                <c:pt idx="6440">
                  <c:v>0.69902063657407398</c:v>
                </c:pt>
                <c:pt idx="6441">
                  <c:v>0.69902099537037043</c:v>
                </c:pt>
                <c:pt idx="6442">
                  <c:v>0.69902168981481483</c:v>
                </c:pt>
                <c:pt idx="6443">
                  <c:v>0.69902524305555558</c:v>
                </c:pt>
                <c:pt idx="6444">
                  <c:v>0.69902553240740739</c:v>
                </c:pt>
                <c:pt idx="6445">
                  <c:v>0.69902608796296295</c:v>
                </c:pt>
                <c:pt idx="6446">
                  <c:v>0.69902640046296305</c:v>
                </c:pt>
                <c:pt idx="6447">
                  <c:v>0.69902677083333342</c:v>
                </c:pt>
                <c:pt idx="6448">
                  <c:v>0.69902746527777782</c:v>
                </c:pt>
                <c:pt idx="6449">
                  <c:v>0.6990310300925926</c:v>
                </c:pt>
                <c:pt idx="6450">
                  <c:v>0.69903131944444441</c:v>
                </c:pt>
                <c:pt idx="6451">
                  <c:v>0.69903187500000008</c:v>
                </c:pt>
                <c:pt idx="6452">
                  <c:v>0.69903218749999996</c:v>
                </c:pt>
                <c:pt idx="6453">
                  <c:v>0.69903255787037033</c:v>
                </c:pt>
                <c:pt idx="6454">
                  <c:v>0.69903325231481483</c:v>
                </c:pt>
                <c:pt idx="6455">
                  <c:v>0.69903680555555558</c:v>
                </c:pt>
                <c:pt idx="6456">
                  <c:v>0.6990370949074074</c:v>
                </c:pt>
                <c:pt idx="6457">
                  <c:v>0.69903765046296307</c:v>
                </c:pt>
                <c:pt idx="6458">
                  <c:v>0.69903797453703698</c:v>
                </c:pt>
                <c:pt idx="6459">
                  <c:v>0.69903834490740735</c:v>
                </c:pt>
                <c:pt idx="6460">
                  <c:v>0.69903902777777782</c:v>
                </c:pt>
                <c:pt idx="6461">
                  <c:v>0.69904260416666675</c:v>
                </c:pt>
                <c:pt idx="6462">
                  <c:v>0.69904289351851856</c:v>
                </c:pt>
                <c:pt idx="6463">
                  <c:v>0.69904344907407401</c:v>
                </c:pt>
                <c:pt idx="6464">
                  <c:v>0.69904376157407411</c:v>
                </c:pt>
                <c:pt idx="6465">
                  <c:v>0.69904413194444448</c:v>
                </c:pt>
                <c:pt idx="6466">
                  <c:v>0.69904481481481484</c:v>
                </c:pt>
                <c:pt idx="6467">
                  <c:v>0.69904837962962973</c:v>
                </c:pt>
                <c:pt idx="6468">
                  <c:v>0.69904866898148155</c:v>
                </c:pt>
                <c:pt idx="6469">
                  <c:v>0.699049224537037</c:v>
                </c:pt>
                <c:pt idx="6470">
                  <c:v>0.69904954861111113</c:v>
                </c:pt>
                <c:pt idx="6471">
                  <c:v>0.6990499189814815</c:v>
                </c:pt>
                <c:pt idx="6472">
                  <c:v>0.69905060185185175</c:v>
                </c:pt>
                <c:pt idx="6473">
                  <c:v>0.69905417824074068</c:v>
                </c:pt>
                <c:pt idx="6474">
                  <c:v>0.6990544675925926</c:v>
                </c:pt>
                <c:pt idx="6475">
                  <c:v>0.69905502314814816</c:v>
                </c:pt>
                <c:pt idx="6476">
                  <c:v>0.69905534722222218</c:v>
                </c:pt>
                <c:pt idx="6477">
                  <c:v>0.69905570601851841</c:v>
                </c:pt>
                <c:pt idx="6478">
                  <c:v>0.69905641203703706</c:v>
                </c:pt>
                <c:pt idx="6479">
                  <c:v>0.69905996527777781</c:v>
                </c:pt>
                <c:pt idx="6480">
                  <c:v>0.69906024305555559</c:v>
                </c:pt>
                <c:pt idx="6481">
                  <c:v>0.69906079861111114</c:v>
                </c:pt>
                <c:pt idx="6482">
                  <c:v>0.69906112268518517</c:v>
                </c:pt>
                <c:pt idx="6483">
                  <c:v>0.69906149305555554</c:v>
                </c:pt>
                <c:pt idx="6484">
                  <c:v>0.69906218750000004</c:v>
                </c:pt>
                <c:pt idx="6485">
                  <c:v>0.69906574074074079</c:v>
                </c:pt>
                <c:pt idx="6486">
                  <c:v>0.69906603009259261</c:v>
                </c:pt>
                <c:pt idx="6487">
                  <c:v>0.69906658564814805</c:v>
                </c:pt>
                <c:pt idx="6488">
                  <c:v>0.69906690972222219</c:v>
                </c:pt>
                <c:pt idx="6489">
                  <c:v>0.69906728009259256</c:v>
                </c:pt>
                <c:pt idx="6490">
                  <c:v>0.69906796296296303</c:v>
                </c:pt>
                <c:pt idx="6491">
                  <c:v>0.69907153935185196</c:v>
                </c:pt>
                <c:pt idx="6492">
                  <c:v>0.69907182870370377</c:v>
                </c:pt>
                <c:pt idx="6493">
                  <c:v>0.69907238425925922</c:v>
                </c:pt>
                <c:pt idx="6494">
                  <c:v>0.69907270833333335</c:v>
                </c:pt>
                <c:pt idx="6495">
                  <c:v>0.69907307870370372</c:v>
                </c:pt>
                <c:pt idx="6496">
                  <c:v>0.69907376157407397</c:v>
                </c:pt>
                <c:pt idx="6497">
                  <c:v>0.69907732638888886</c:v>
                </c:pt>
                <c:pt idx="6498">
                  <c:v>0.69907761574074068</c:v>
                </c:pt>
                <c:pt idx="6499">
                  <c:v>0.69907817129629635</c:v>
                </c:pt>
                <c:pt idx="6500">
                  <c:v>0.69907849537037048</c:v>
                </c:pt>
                <c:pt idx="6501">
                  <c:v>0.69907886574074085</c:v>
                </c:pt>
                <c:pt idx="6502">
                  <c:v>0.69907956018518513</c:v>
                </c:pt>
                <c:pt idx="6503">
                  <c:v>0.69908311342592588</c:v>
                </c:pt>
                <c:pt idx="6504">
                  <c:v>0.69908340277777781</c:v>
                </c:pt>
                <c:pt idx="6505">
                  <c:v>0.69908395833333337</c:v>
                </c:pt>
                <c:pt idx="6506">
                  <c:v>0.69908428240740739</c:v>
                </c:pt>
                <c:pt idx="6507">
                  <c:v>0.69908465277777776</c:v>
                </c:pt>
                <c:pt idx="6508">
                  <c:v>0.69908534722222226</c:v>
                </c:pt>
                <c:pt idx="6509">
                  <c:v>0.69908890046296301</c:v>
                </c:pt>
                <c:pt idx="6510">
                  <c:v>0.69908918981481483</c:v>
                </c:pt>
                <c:pt idx="6511">
                  <c:v>0.69908972222222221</c:v>
                </c:pt>
                <c:pt idx="6512">
                  <c:v>0.69909004629629623</c:v>
                </c:pt>
                <c:pt idx="6513">
                  <c:v>0.6990904166666666</c:v>
                </c:pt>
                <c:pt idx="6514">
                  <c:v>0.69909111111111111</c:v>
                </c:pt>
                <c:pt idx="6515">
                  <c:v>0.69909468750000003</c:v>
                </c:pt>
                <c:pt idx="6516">
                  <c:v>0.69909497685185185</c:v>
                </c:pt>
                <c:pt idx="6517">
                  <c:v>0.69909553240740741</c:v>
                </c:pt>
                <c:pt idx="6518">
                  <c:v>0.69909585648148154</c:v>
                </c:pt>
                <c:pt idx="6519">
                  <c:v>0.69909621527777777</c:v>
                </c:pt>
                <c:pt idx="6520">
                  <c:v>0.69909689814814813</c:v>
                </c:pt>
                <c:pt idx="6521">
                  <c:v>0.69910047453703694</c:v>
                </c:pt>
                <c:pt idx="6522">
                  <c:v>0.69910076388888898</c:v>
                </c:pt>
                <c:pt idx="6523">
                  <c:v>0.69910131944444442</c:v>
                </c:pt>
                <c:pt idx="6524">
                  <c:v>0.69910164351851856</c:v>
                </c:pt>
                <c:pt idx="6525">
                  <c:v>0.69910201388888893</c:v>
                </c:pt>
                <c:pt idx="6526">
                  <c:v>0.69910268518518526</c:v>
                </c:pt>
                <c:pt idx="6527">
                  <c:v>0.69910624999999993</c:v>
                </c:pt>
                <c:pt idx="6528">
                  <c:v>0.69910653935185196</c:v>
                </c:pt>
                <c:pt idx="6529">
                  <c:v>0.69910709490740741</c:v>
                </c:pt>
                <c:pt idx="6530">
                  <c:v>0.69910741898148154</c:v>
                </c:pt>
                <c:pt idx="6531">
                  <c:v>0.69910777777777777</c:v>
                </c:pt>
                <c:pt idx="6532">
                  <c:v>0.69910843750000007</c:v>
                </c:pt>
                <c:pt idx="6533">
                  <c:v>0.69911203703703706</c:v>
                </c:pt>
                <c:pt idx="6534">
                  <c:v>0.69911232638888887</c:v>
                </c:pt>
                <c:pt idx="6535">
                  <c:v>0.69911288194444443</c:v>
                </c:pt>
                <c:pt idx="6536">
                  <c:v>0.69911320601851845</c:v>
                </c:pt>
                <c:pt idx="6537">
                  <c:v>0.6991135648148149</c:v>
                </c:pt>
                <c:pt idx="6538">
                  <c:v>0.69911422453703709</c:v>
                </c:pt>
                <c:pt idx="6539">
                  <c:v>0.69911782407407408</c:v>
                </c:pt>
                <c:pt idx="6540">
                  <c:v>0.69911811342592589</c:v>
                </c:pt>
                <c:pt idx="6541">
                  <c:v>0.69911866898148156</c:v>
                </c:pt>
                <c:pt idx="6542">
                  <c:v>0.69911898148148144</c:v>
                </c:pt>
                <c:pt idx="6543">
                  <c:v>0.69911934027777767</c:v>
                </c:pt>
                <c:pt idx="6544">
                  <c:v>0.69912003472222217</c:v>
                </c:pt>
                <c:pt idx="6545">
                  <c:v>0.69912362268518524</c:v>
                </c:pt>
                <c:pt idx="6546">
                  <c:v>0.69912391203703705</c:v>
                </c:pt>
                <c:pt idx="6547">
                  <c:v>0.69912445601851847</c:v>
                </c:pt>
                <c:pt idx="6548">
                  <c:v>0.6991247800925926</c:v>
                </c:pt>
                <c:pt idx="6549">
                  <c:v>0.69912513888888883</c:v>
                </c:pt>
                <c:pt idx="6550">
                  <c:v>0.69912579861111113</c:v>
                </c:pt>
                <c:pt idx="6551">
                  <c:v>0.69912940972222215</c:v>
                </c:pt>
                <c:pt idx="6552">
                  <c:v>0.69912969907407396</c:v>
                </c:pt>
                <c:pt idx="6553">
                  <c:v>0.69913025462962963</c:v>
                </c:pt>
                <c:pt idx="6554">
                  <c:v>0.69913057870370376</c:v>
                </c:pt>
                <c:pt idx="6555">
                  <c:v>0.69913093749999999</c:v>
                </c:pt>
                <c:pt idx="6556">
                  <c:v>0.69913162037037047</c:v>
                </c:pt>
                <c:pt idx="6557">
                  <c:v>0.69913519675925928</c:v>
                </c:pt>
                <c:pt idx="6558">
                  <c:v>0.69913548611111109</c:v>
                </c:pt>
                <c:pt idx="6559">
                  <c:v>0.69913604166666665</c:v>
                </c:pt>
                <c:pt idx="6560">
                  <c:v>0.69913636574074067</c:v>
                </c:pt>
                <c:pt idx="6561">
                  <c:v>0.69913672453703712</c:v>
                </c:pt>
                <c:pt idx="6562">
                  <c:v>0.69913738425925931</c:v>
                </c:pt>
                <c:pt idx="6563">
                  <c:v>0.6991409837962963</c:v>
                </c:pt>
                <c:pt idx="6564">
                  <c:v>0.69914127314814811</c:v>
                </c:pt>
                <c:pt idx="6565">
                  <c:v>0.69914182870370378</c:v>
                </c:pt>
                <c:pt idx="6566">
                  <c:v>0.6991421527777778</c:v>
                </c:pt>
                <c:pt idx="6567">
                  <c:v>0.69914251157407403</c:v>
                </c:pt>
                <c:pt idx="6568">
                  <c:v>0.69914318287037036</c:v>
                </c:pt>
                <c:pt idx="6569">
                  <c:v>0.69914675925925929</c:v>
                </c:pt>
                <c:pt idx="6570">
                  <c:v>0.6991470486111111</c:v>
                </c:pt>
                <c:pt idx="6571">
                  <c:v>0.69914760416666677</c:v>
                </c:pt>
                <c:pt idx="6572">
                  <c:v>0.69914792824074068</c:v>
                </c:pt>
                <c:pt idx="6573">
                  <c:v>0.69914828703703702</c:v>
                </c:pt>
                <c:pt idx="6574">
                  <c:v>0.69914895833333335</c:v>
                </c:pt>
                <c:pt idx="6575">
                  <c:v>0.69915255787037045</c:v>
                </c:pt>
                <c:pt idx="6576">
                  <c:v>0.69915284722222226</c:v>
                </c:pt>
                <c:pt idx="6577">
                  <c:v>0.69915339120370368</c:v>
                </c:pt>
                <c:pt idx="6578">
                  <c:v>0.69915371527777781</c:v>
                </c:pt>
                <c:pt idx="6579">
                  <c:v>0.69915407407407404</c:v>
                </c:pt>
                <c:pt idx="6580">
                  <c:v>0.69915474537037037</c:v>
                </c:pt>
                <c:pt idx="6581">
                  <c:v>0.69915834490740736</c:v>
                </c:pt>
                <c:pt idx="6582">
                  <c:v>0.69915863425925917</c:v>
                </c:pt>
                <c:pt idx="6583">
                  <c:v>0.6991591782407407</c:v>
                </c:pt>
                <c:pt idx="6584">
                  <c:v>0.69915950231481483</c:v>
                </c:pt>
                <c:pt idx="6585">
                  <c:v>0.69915986111111117</c:v>
                </c:pt>
                <c:pt idx="6586">
                  <c:v>0.69916054398148153</c:v>
                </c:pt>
                <c:pt idx="6587">
                  <c:v>0.69916413194444438</c:v>
                </c:pt>
                <c:pt idx="6588">
                  <c:v>0.6991644212962963</c:v>
                </c:pt>
                <c:pt idx="6589">
                  <c:v>0.69916496527777783</c:v>
                </c:pt>
                <c:pt idx="6590">
                  <c:v>0.69916528935185196</c:v>
                </c:pt>
                <c:pt idx="6591">
                  <c:v>0.69916564814814819</c:v>
                </c:pt>
                <c:pt idx="6592">
                  <c:v>0.69916633101851844</c:v>
                </c:pt>
                <c:pt idx="6593">
                  <c:v>0.69916991898148151</c:v>
                </c:pt>
                <c:pt idx="6594">
                  <c:v>0.69917020833333332</c:v>
                </c:pt>
                <c:pt idx="6595">
                  <c:v>0.69917076388888899</c:v>
                </c:pt>
                <c:pt idx="6596">
                  <c:v>0.6991710879629629</c:v>
                </c:pt>
                <c:pt idx="6597">
                  <c:v>0.69917144675925924</c:v>
                </c:pt>
                <c:pt idx="6598">
                  <c:v>0.6991721296296296</c:v>
                </c:pt>
                <c:pt idx="6599">
                  <c:v>0.6991756944444445</c:v>
                </c:pt>
                <c:pt idx="6600">
                  <c:v>0.69917598379629631</c:v>
                </c:pt>
                <c:pt idx="6601">
                  <c:v>0.69917652777777783</c:v>
                </c:pt>
                <c:pt idx="6602">
                  <c:v>0.69917686342592589</c:v>
                </c:pt>
                <c:pt idx="6603">
                  <c:v>0.69917722222222223</c:v>
                </c:pt>
                <c:pt idx="6604">
                  <c:v>0.69917789351851845</c:v>
                </c:pt>
                <c:pt idx="6605">
                  <c:v>0.69918149305555566</c:v>
                </c:pt>
                <c:pt idx="6606">
                  <c:v>0.69918178240740747</c:v>
                </c:pt>
                <c:pt idx="6607">
                  <c:v>0.69918232638888889</c:v>
                </c:pt>
                <c:pt idx="6608">
                  <c:v>0.69918265046296302</c:v>
                </c:pt>
                <c:pt idx="6609">
                  <c:v>0.69918300925925925</c:v>
                </c:pt>
                <c:pt idx="6610">
                  <c:v>0.69918369212962961</c:v>
                </c:pt>
                <c:pt idx="6611">
                  <c:v>0.69918728009259257</c:v>
                </c:pt>
                <c:pt idx="6612">
                  <c:v>0.69918756944444438</c:v>
                </c:pt>
                <c:pt idx="6613">
                  <c:v>0.69918812500000005</c:v>
                </c:pt>
                <c:pt idx="6614">
                  <c:v>0.69918843750000004</c:v>
                </c:pt>
                <c:pt idx="6615">
                  <c:v>0.69918879629629627</c:v>
                </c:pt>
                <c:pt idx="6616">
                  <c:v>0.69918947916666674</c:v>
                </c:pt>
                <c:pt idx="6617">
                  <c:v>0.69919306712962959</c:v>
                </c:pt>
                <c:pt idx="6618">
                  <c:v>0.69919335648148151</c:v>
                </c:pt>
                <c:pt idx="6619">
                  <c:v>0.69919391203703707</c:v>
                </c:pt>
                <c:pt idx="6620">
                  <c:v>0.69919423611111109</c:v>
                </c:pt>
                <c:pt idx="6621">
                  <c:v>0.69919459490740732</c:v>
                </c:pt>
                <c:pt idx="6622">
                  <c:v>0.69919527777777779</c:v>
                </c:pt>
                <c:pt idx="6623">
                  <c:v>0.69919884259259257</c:v>
                </c:pt>
                <c:pt idx="6624">
                  <c:v>0.69919913194444439</c:v>
                </c:pt>
                <c:pt idx="6625">
                  <c:v>0.69919968750000006</c:v>
                </c:pt>
                <c:pt idx="6626">
                  <c:v>0.69920001157407408</c:v>
                </c:pt>
                <c:pt idx="6627">
                  <c:v>0.69920037037037031</c:v>
                </c:pt>
                <c:pt idx="6628">
                  <c:v>0.69920104166666663</c:v>
                </c:pt>
                <c:pt idx="6629">
                  <c:v>0.69920462962962959</c:v>
                </c:pt>
                <c:pt idx="6630">
                  <c:v>0.69920491898148152</c:v>
                </c:pt>
                <c:pt idx="6631">
                  <c:v>0.69920546296296304</c:v>
                </c:pt>
                <c:pt idx="6632">
                  <c:v>0.69920578703703706</c:v>
                </c:pt>
                <c:pt idx="6633">
                  <c:v>0.69920614583333329</c:v>
                </c:pt>
                <c:pt idx="6634">
                  <c:v>0.69920682870370365</c:v>
                </c:pt>
                <c:pt idx="6635">
                  <c:v>0.69921042824074064</c:v>
                </c:pt>
                <c:pt idx="6636">
                  <c:v>0.69921071759259268</c:v>
                </c:pt>
                <c:pt idx="6637">
                  <c:v>0.69921126157407409</c:v>
                </c:pt>
                <c:pt idx="6638">
                  <c:v>0.69921158564814812</c:v>
                </c:pt>
                <c:pt idx="6639">
                  <c:v>0.69921194444444446</c:v>
                </c:pt>
                <c:pt idx="6640">
                  <c:v>0.69921261574074078</c:v>
                </c:pt>
                <c:pt idx="6641">
                  <c:v>0.69921347222222219</c:v>
                </c:pt>
                <c:pt idx="6642">
                  <c:v>0.69921439814814812</c:v>
                </c:pt>
                <c:pt idx="6643">
                  <c:v>0.69921469907407408</c:v>
                </c:pt>
                <c:pt idx="6644">
                  <c:v>0.69921504629629627</c:v>
                </c:pt>
                <c:pt idx="6645">
                  <c:v>0.69921592592592585</c:v>
                </c:pt>
                <c:pt idx="6646">
                  <c:v>0.69921627314814805</c:v>
                </c:pt>
                <c:pt idx="6647">
                  <c:v>0.69921658564814815</c:v>
                </c:pt>
                <c:pt idx="6648">
                  <c:v>0.69921687499999996</c:v>
                </c:pt>
                <c:pt idx="6649">
                  <c:v>0.69921737268518525</c:v>
                </c:pt>
                <c:pt idx="6650">
                  <c:v>0.69921775462962954</c:v>
                </c:pt>
                <c:pt idx="6651">
                  <c:v>0.69921811342592599</c:v>
                </c:pt>
                <c:pt idx="6652">
                  <c:v>0.69921880787037038</c:v>
                </c:pt>
                <c:pt idx="6653">
                  <c:v>0.69922237268518517</c:v>
                </c:pt>
                <c:pt idx="6654">
                  <c:v>0.69922266203703698</c:v>
                </c:pt>
                <c:pt idx="6655">
                  <c:v>0.69922321759259265</c:v>
                </c:pt>
                <c:pt idx="6656">
                  <c:v>0.69922354166666667</c:v>
                </c:pt>
                <c:pt idx="6657">
                  <c:v>0.6992239004629629</c:v>
                </c:pt>
                <c:pt idx="6658">
                  <c:v>0.69922460648148155</c:v>
                </c:pt>
                <c:pt idx="6659">
                  <c:v>0.69922815972222219</c:v>
                </c:pt>
                <c:pt idx="6660">
                  <c:v>0.69922844907407411</c:v>
                </c:pt>
                <c:pt idx="6661">
                  <c:v>0.69922899305555564</c:v>
                </c:pt>
                <c:pt idx="6662">
                  <c:v>0.69922931712962966</c:v>
                </c:pt>
                <c:pt idx="6663">
                  <c:v>0.69922968750000003</c:v>
                </c:pt>
                <c:pt idx="6664">
                  <c:v>0.69923038194444442</c:v>
                </c:pt>
                <c:pt idx="6665">
                  <c:v>0.69923395833333324</c:v>
                </c:pt>
                <c:pt idx="6666">
                  <c:v>0.69923423611111113</c:v>
                </c:pt>
                <c:pt idx="6667">
                  <c:v>0.69923479166666669</c:v>
                </c:pt>
                <c:pt idx="6668">
                  <c:v>0.69923511574074071</c:v>
                </c:pt>
                <c:pt idx="6669">
                  <c:v>0.69923547453703705</c:v>
                </c:pt>
                <c:pt idx="6670">
                  <c:v>0.69923618055555548</c:v>
                </c:pt>
                <c:pt idx="6671">
                  <c:v>0.69923973379629623</c:v>
                </c:pt>
                <c:pt idx="6672">
                  <c:v>0.69924002314814826</c:v>
                </c:pt>
                <c:pt idx="6673">
                  <c:v>0.69924056712962956</c:v>
                </c:pt>
                <c:pt idx="6674">
                  <c:v>0.6992408912037037</c:v>
                </c:pt>
                <c:pt idx="6675">
                  <c:v>0.69924126157407407</c:v>
                </c:pt>
                <c:pt idx="6676">
                  <c:v>0.69924195601851846</c:v>
                </c:pt>
                <c:pt idx="6677">
                  <c:v>0.69924553240740739</c:v>
                </c:pt>
                <c:pt idx="6678">
                  <c:v>0.6992458217592592</c:v>
                </c:pt>
                <c:pt idx="6679">
                  <c:v>0.69924636574074073</c:v>
                </c:pt>
                <c:pt idx="6680">
                  <c:v>0.69924668981481475</c:v>
                </c:pt>
                <c:pt idx="6681">
                  <c:v>0.6992470486111112</c:v>
                </c:pt>
                <c:pt idx="6682">
                  <c:v>0.69924774305555548</c:v>
                </c:pt>
                <c:pt idx="6683">
                  <c:v>0.69925130787037038</c:v>
                </c:pt>
                <c:pt idx="6684">
                  <c:v>0.69925159722222219</c:v>
                </c:pt>
                <c:pt idx="6685">
                  <c:v>0.69925215277777786</c:v>
                </c:pt>
                <c:pt idx="6686">
                  <c:v>0.69925247685185188</c:v>
                </c:pt>
                <c:pt idx="6687">
                  <c:v>0.69925284722222225</c:v>
                </c:pt>
                <c:pt idx="6688">
                  <c:v>0.69925354166666664</c:v>
                </c:pt>
                <c:pt idx="6689">
                  <c:v>0.69925709490740739</c:v>
                </c:pt>
                <c:pt idx="6690">
                  <c:v>0.69925738425925932</c:v>
                </c:pt>
                <c:pt idx="6691">
                  <c:v>0.69925793981481477</c:v>
                </c:pt>
                <c:pt idx="6692">
                  <c:v>0.6992582638888889</c:v>
                </c:pt>
                <c:pt idx="6693">
                  <c:v>0.69925863425925927</c:v>
                </c:pt>
                <c:pt idx="6694">
                  <c:v>0.69925929398148146</c:v>
                </c:pt>
                <c:pt idx="6695">
                  <c:v>0.69926288194444453</c:v>
                </c:pt>
                <c:pt idx="6696">
                  <c:v>0.69926317129629634</c:v>
                </c:pt>
                <c:pt idx="6697">
                  <c:v>0.69926372685185179</c:v>
                </c:pt>
                <c:pt idx="6698">
                  <c:v>0.69926405092592592</c:v>
                </c:pt>
                <c:pt idx="6699">
                  <c:v>0.69926440972222226</c:v>
                </c:pt>
                <c:pt idx="6700">
                  <c:v>0.69926506944444444</c:v>
                </c:pt>
                <c:pt idx="6701">
                  <c:v>0.69926866898148143</c:v>
                </c:pt>
                <c:pt idx="6702">
                  <c:v>0.69926894675925932</c:v>
                </c:pt>
                <c:pt idx="6703">
                  <c:v>0.69926949074074074</c:v>
                </c:pt>
                <c:pt idx="6704">
                  <c:v>0.69926981481481487</c:v>
                </c:pt>
                <c:pt idx="6705">
                  <c:v>0.6992701736111111</c:v>
                </c:pt>
                <c:pt idx="6706">
                  <c:v>0.69927085648148146</c:v>
                </c:pt>
                <c:pt idx="6707">
                  <c:v>0.69927445601851845</c:v>
                </c:pt>
                <c:pt idx="6708">
                  <c:v>0.69927474537037038</c:v>
                </c:pt>
                <c:pt idx="6709">
                  <c:v>0.69927530092592594</c:v>
                </c:pt>
                <c:pt idx="6710">
                  <c:v>0.69927562499999996</c:v>
                </c:pt>
                <c:pt idx="6711">
                  <c:v>0.69927598379629641</c:v>
                </c:pt>
                <c:pt idx="6712">
                  <c:v>0.69927664351851859</c:v>
                </c:pt>
                <c:pt idx="6713">
                  <c:v>0.69928024305555558</c:v>
                </c:pt>
                <c:pt idx="6714">
                  <c:v>0.6992805324074074</c:v>
                </c:pt>
                <c:pt idx="6715">
                  <c:v>0.69928108796296307</c:v>
                </c:pt>
                <c:pt idx="6716">
                  <c:v>0.69928141203703698</c:v>
                </c:pt>
                <c:pt idx="6717">
                  <c:v>0.69928177083333332</c:v>
                </c:pt>
                <c:pt idx="6718">
                  <c:v>0.69928245370370368</c:v>
                </c:pt>
                <c:pt idx="6719">
                  <c:v>0.6992860300925926</c:v>
                </c:pt>
                <c:pt idx="6720">
                  <c:v>0.69928631944444442</c:v>
                </c:pt>
                <c:pt idx="6721">
                  <c:v>0.69928686342592583</c:v>
                </c:pt>
                <c:pt idx="6722">
                  <c:v>0.69928719907407411</c:v>
                </c:pt>
                <c:pt idx="6723">
                  <c:v>0.69928755787037034</c:v>
                </c:pt>
                <c:pt idx="6724">
                  <c:v>0.69928820601851849</c:v>
                </c:pt>
                <c:pt idx="6725">
                  <c:v>0.69929181712962973</c:v>
                </c:pt>
                <c:pt idx="6726">
                  <c:v>0.69929210648148155</c:v>
                </c:pt>
                <c:pt idx="6727">
                  <c:v>0.69929265046296296</c:v>
                </c:pt>
                <c:pt idx="6728">
                  <c:v>0.69929297453703709</c:v>
                </c:pt>
                <c:pt idx="6729">
                  <c:v>0.69929333333333332</c:v>
                </c:pt>
                <c:pt idx="6730">
                  <c:v>0.69929399305555551</c:v>
                </c:pt>
                <c:pt idx="6731">
                  <c:v>0.69929761574074067</c:v>
                </c:pt>
                <c:pt idx="6732">
                  <c:v>0.69929789351851845</c:v>
                </c:pt>
                <c:pt idx="6733">
                  <c:v>0.69929844907407412</c:v>
                </c:pt>
                <c:pt idx="6734">
                  <c:v>0.69929877314814826</c:v>
                </c:pt>
                <c:pt idx="6735">
                  <c:v>0.69929913194444449</c:v>
                </c:pt>
                <c:pt idx="6736">
                  <c:v>0.69929981481481474</c:v>
                </c:pt>
                <c:pt idx="6737">
                  <c:v>0.6993034027777778</c:v>
                </c:pt>
                <c:pt idx="6738">
                  <c:v>0.69930368055555558</c:v>
                </c:pt>
                <c:pt idx="6739">
                  <c:v>0.69930423611111114</c:v>
                </c:pt>
                <c:pt idx="6740">
                  <c:v>0.69930456018518516</c:v>
                </c:pt>
                <c:pt idx="6741">
                  <c:v>0.69930491898148139</c:v>
                </c:pt>
                <c:pt idx="6742">
                  <c:v>0.69930559027777772</c:v>
                </c:pt>
                <c:pt idx="6743">
                  <c:v>0.69930917824074079</c:v>
                </c:pt>
                <c:pt idx="6744">
                  <c:v>0.6993094675925926</c:v>
                </c:pt>
                <c:pt idx="6745">
                  <c:v>0.69931002314814805</c:v>
                </c:pt>
                <c:pt idx="6746">
                  <c:v>0.69931034722222218</c:v>
                </c:pt>
                <c:pt idx="6747">
                  <c:v>0.69931070601851852</c:v>
                </c:pt>
                <c:pt idx="6748">
                  <c:v>0.69931138888888889</c:v>
                </c:pt>
                <c:pt idx="6749">
                  <c:v>0.69931496527777781</c:v>
                </c:pt>
                <c:pt idx="6750">
                  <c:v>0.69931525462962962</c:v>
                </c:pt>
                <c:pt idx="6751">
                  <c:v>0.69931581018518518</c:v>
                </c:pt>
                <c:pt idx="6752">
                  <c:v>0.69931613425925931</c:v>
                </c:pt>
                <c:pt idx="6753">
                  <c:v>0.69931649305555554</c:v>
                </c:pt>
                <c:pt idx="6754">
                  <c:v>0.6993171759259259</c:v>
                </c:pt>
                <c:pt idx="6755">
                  <c:v>0.69932076388888886</c:v>
                </c:pt>
                <c:pt idx="6756">
                  <c:v>0.69932104166666675</c:v>
                </c:pt>
                <c:pt idx="6757">
                  <c:v>0.6993215972222222</c:v>
                </c:pt>
                <c:pt idx="6758">
                  <c:v>0.69932192129629633</c:v>
                </c:pt>
                <c:pt idx="6759">
                  <c:v>0.69932228009259256</c:v>
                </c:pt>
                <c:pt idx="6760">
                  <c:v>0.69932295138888889</c:v>
                </c:pt>
                <c:pt idx="6761">
                  <c:v>0.69932653935185185</c:v>
                </c:pt>
                <c:pt idx="6762">
                  <c:v>0.69932682870370366</c:v>
                </c:pt>
                <c:pt idx="6763">
                  <c:v>0.69932737268518519</c:v>
                </c:pt>
                <c:pt idx="6764">
                  <c:v>0.69932769675925932</c:v>
                </c:pt>
                <c:pt idx="6765">
                  <c:v>0.69932805555555555</c:v>
                </c:pt>
                <c:pt idx="6766">
                  <c:v>0.69932873842592602</c:v>
                </c:pt>
                <c:pt idx="6767">
                  <c:v>0.69933233796296301</c:v>
                </c:pt>
                <c:pt idx="6768">
                  <c:v>0.69933262731481483</c:v>
                </c:pt>
                <c:pt idx="6769">
                  <c:v>0.69933318287037027</c:v>
                </c:pt>
                <c:pt idx="6770">
                  <c:v>0.69933350694444441</c:v>
                </c:pt>
                <c:pt idx="6771">
                  <c:v>0.69933386574074075</c:v>
                </c:pt>
                <c:pt idx="6772">
                  <c:v>0.69933454861111111</c:v>
                </c:pt>
                <c:pt idx="6773">
                  <c:v>0.69933811342592589</c:v>
                </c:pt>
                <c:pt idx="6774">
                  <c:v>0.69933840277777781</c:v>
                </c:pt>
                <c:pt idx="6775">
                  <c:v>0.69933894675925934</c:v>
                </c:pt>
                <c:pt idx="6776">
                  <c:v>0.69933928240740739</c:v>
                </c:pt>
                <c:pt idx="6777">
                  <c:v>0.69933964120370373</c:v>
                </c:pt>
                <c:pt idx="6778">
                  <c:v>0.69934032407407409</c:v>
                </c:pt>
                <c:pt idx="6779">
                  <c:v>0.69934391203703694</c:v>
                </c:pt>
                <c:pt idx="6780">
                  <c:v>0.69934420138888898</c:v>
                </c:pt>
                <c:pt idx="6781">
                  <c:v>0.69934474537037039</c:v>
                </c:pt>
                <c:pt idx="6782">
                  <c:v>0.69934506944444441</c:v>
                </c:pt>
                <c:pt idx="6783">
                  <c:v>0.69934542824074075</c:v>
                </c:pt>
                <c:pt idx="6784">
                  <c:v>0.69934609953703708</c:v>
                </c:pt>
                <c:pt idx="6785">
                  <c:v>0.69934968749999993</c:v>
                </c:pt>
                <c:pt idx="6786">
                  <c:v>0.69934997685185196</c:v>
                </c:pt>
                <c:pt idx="6787">
                  <c:v>0.69935052083333327</c:v>
                </c:pt>
                <c:pt idx="6788">
                  <c:v>0.69935085648148154</c:v>
                </c:pt>
                <c:pt idx="6789">
                  <c:v>0.69935121527777777</c:v>
                </c:pt>
                <c:pt idx="6790">
                  <c:v>0.69935189814814824</c:v>
                </c:pt>
                <c:pt idx="6791">
                  <c:v>0.69935548611111109</c:v>
                </c:pt>
                <c:pt idx="6792">
                  <c:v>0.6993557754629629</c:v>
                </c:pt>
                <c:pt idx="6793">
                  <c:v>0.69935631944444443</c:v>
                </c:pt>
                <c:pt idx="6794">
                  <c:v>0.69935664351851845</c:v>
                </c:pt>
                <c:pt idx="6795">
                  <c:v>0.6993570023148149</c:v>
                </c:pt>
                <c:pt idx="6796">
                  <c:v>0.69935768518518515</c:v>
                </c:pt>
                <c:pt idx="6797">
                  <c:v>0.69936126157407408</c:v>
                </c:pt>
                <c:pt idx="6798">
                  <c:v>0.69936153935185186</c:v>
                </c:pt>
                <c:pt idx="6799">
                  <c:v>0.69936209490740742</c:v>
                </c:pt>
                <c:pt idx="6800">
                  <c:v>0.69936241898148144</c:v>
                </c:pt>
                <c:pt idx="6801">
                  <c:v>0.69936277777777767</c:v>
                </c:pt>
                <c:pt idx="6802">
                  <c:v>0.69936343750000007</c:v>
                </c:pt>
                <c:pt idx="6803">
                  <c:v>0.6993670486111111</c:v>
                </c:pt>
                <c:pt idx="6804">
                  <c:v>0.69936733796296302</c:v>
                </c:pt>
                <c:pt idx="6805">
                  <c:v>0.69936788194444455</c:v>
                </c:pt>
                <c:pt idx="6806">
                  <c:v>0.69936820601851846</c:v>
                </c:pt>
                <c:pt idx="6807">
                  <c:v>0.6993685648148148</c:v>
                </c:pt>
                <c:pt idx="6808">
                  <c:v>0.69936924768518516</c:v>
                </c:pt>
                <c:pt idx="6809">
                  <c:v>0.69937283564814823</c:v>
                </c:pt>
                <c:pt idx="6810">
                  <c:v>0.69937312500000004</c:v>
                </c:pt>
                <c:pt idx="6811">
                  <c:v>0.69937366898148146</c:v>
                </c:pt>
                <c:pt idx="6812">
                  <c:v>0.69937399305555559</c:v>
                </c:pt>
                <c:pt idx="6813">
                  <c:v>0.69937435185185182</c:v>
                </c:pt>
                <c:pt idx="6814">
                  <c:v>0.69937502314814814</c:v>
                </c:pt>
                <c:pt idx="6815">
                  <c:v>0.69937863425925928</c:v>
                </c:pt>
                <c:pt idx="6816">
                  <c:v>0.69937891203703695</c:v>
                </c:pt>
                <c:pt idx="6817">
                  <c:v>0.69937945601851847</c:v>
                </c:pt>
                <c:pt idx="6818">
                  <c:v>0.69937979166666675</c:v>
                </c:pt>
                <c:pt idx="6819">
                  <c:v>0.69938015046296298</c:v>
                </c:pt>
                <c:pt idx="6820">
                  <c:v>0.69938083333333323</c:v>
                </c:pt>
                <c:pt idx="6821">
                  <c:v>0.69938440972222216</c:v>
                </c:pt>
                <c:pt idx="6822">
                  <c:v>0.69938469907407408</c:v>
                </c:pt>
                <c:pt idx="6823">
                  <c:v>0.69938525462962964</c:v>
                </c:pt>
                <c:pt idx="6824">
                  <c:v>0.69938557870370366</c:v>
                </c:pt>
                <c:pt idx="6825">
                  <c:v>0.69938593750000011</c:v>
                </c:pt>
                <c:pt idx="6826">
                  <c:v>0.69938660879629622</c:v>
                </c:pt>
                <c:pt idx="6827">
                  <c:v>0.69939019675925929</c:v>
                </c:pt>
                <c:pt idx="6828">
                  <c:v>0.6993904861111111</c:v>
                </c:pt>
                <c:pt idx="6829">
                  <c:v>0.69939104166666677</c:v>
                </c:pt>
                <c:pt idx="6830">
                  <c:v>0.69939136574074068</c:v>
                </c:pt>
                <c:pt idx="6831">
                  <c:v>0.69939172453703702</c:v>
                </c:pt>
                <c:pt idx="6832">
                  <c:v>0.69939239583333335</c:v>
                </c:pt>
                <c:pt idx="6833">
                  <c:v>0.69939598379629631</c:v>
                </c:pt>
                <c:pt idx="6834">
                  <c:v>0.69939627314814812</c:v>
                </c:pt>
                <c:pt idx="6835">
                  <c:v>0.69939682870370368</c:v>
                </c:pt>
                <c:pt idx="6836">
                  <c:v>0.69939715277777781</c:v>
                </c:pt>
                <c:pt idx="6837">
                  <c:v>0.69939751157407404</c:v>
                </c:pt>
                <c:pt idx="6838">
                  <c:v>0.69939818287037037</c:v>
                </c:pt>
                <c:pt idx="6839">
                  <c:v>0.69940177083333344</c:v>
                </c:pt>
                <c:pt idx="6840">
                  <c:v>0.69940206018518525</c:v>
                </c:pt>
                <c:pt idx="6841">
                  <c:v>0.69940260416666666</c:v>
                </c:pt>
                <c:pt idx="6842">
                  <c:v>0.6994029282407408</c:v>
                </c:pt>
                <c:pt idx="6843">
                  <c:v>0.69940327546296299</c:v>
                </c:pt>
                <c:pt idx="6844">
                  <c:v>0.69940395833333335</c:v>
                </c:pt>
                <c:pt idx="6845">
                  <c:v>0.69940755787037034</c:v>
                </c:pt>
                <c:pt idx="6846">
                  <c:v>0.69940784722222216</c:v>
                </c:pt>
                <c:pt idx="6847">
                  <c:v>0.69940839120370368</c:v>
                </c:pt>
                <c:pt idx="6848">
                  <c:v>0.69940872685185196</c:v>
                </c:pt>
                <c:pt idx="6849">
                  <c:v>0.69940908564814819</c:v>
                </c:pt>
                <c:pt idx="6850">
                  <c:v>0.69940976851851844</c:v>
                </c:pt>
                <c:pt idx="6851">
                  <c:v>0.69941334490740736</c:v>
                </c:pt>
                <c:pt idx="6852">
                  <c:v>0.69941363425925929</c:v>
                </c:pt>
                <c:pt idx="6853">
                  <c:v>0.69941418981481485</c:v>
                </c:pt>
                <c:pt idx="6854">
                  <c:v>0.69941451388888887</c:v>
                </c:pt>
                <c:pt idx="6855">
                  <c:v>0.6994148726851851</c:v>
                </c:pt>
                <c:pt idx="6856">
                  <c:v>0.69941555555555557</c:v>
                </c:pt>
                <c:pt idx="6857">
                  <c:v>0.69941913194444449</c:v>
                </c:pt>
                <c:pt idx="6858">
                  <c:v>0.69941942129629631</c:v>
                </c:pt>
                <c:pt idx="6859">
                  <c:v>0.69941997685185175</c:v>
                </c:pt>
                <c:pt idx="6860">
                  <c:v>0.69942030092592589</c:v>
                </c:pt>
                <c:pt idx="6861">
                  <c:v>0.69942065972222223</c:v>
                </c:pt>
                <c:pt idx="6862">
                  <c:v>0.69942134259259259</c:v>
                </c:pt>
                <c:pt idx="6863">
                  <c:v>0.69942493055555566</c:v>
                </c:pt>
                <c:pt idx="6864">
                  <c:v>0.69942521990740747</c:v>
                </c:pt>
                <c:pt idx="6865">
                  <c:v>0.69942576388888889</c:v>
                </c:pt>
                <c:pt idx="6866">
                  <c:v>0.69942608796296302</c:v>
                </c:pt>
                <c:pt idx="6867">
                  <c:v>0.69942644675925925</c:v>
                </c:pt>
                <c:pt idx="6868">
                  <c:v>0.69942712962962961</c:v>
                </c:pt>
                <c:pt idx="6869">
                  <c:v>0.69943070601851842</c:v>
                </c:pt>
                <c:pt idx="6870">
                  <c:v>0.69943099537037046</c:v>
                </c:pt>
                <c:pt idx="6871">
                  <c:v>0.6994315509259259</c:v>
                </c:pt>
                <c:pt idx="6872">
                  <c:v>0.69943187500000004</c:v>
                </c:pt>
                <c:pt idx="6873">
                  <c:v>0.69943223379629627</c:v>
                </c:pt>
                <c:pt idx="6874">
                  <c:v>0.69943290509259259</c:v>
                </c:pt>
                <c:pt idx="6875">
                  <c:v>0.69943649305555555</c:v>
                </c:pt>
                <c:pt idx="6876">
                  <c:v>0.69943678240740736</c:v>
                </c:pt>
                <c:pt idx="6877">
                  <c:v>0.69943731481481475</c:v>
                </c:pt>
                <c:pt idx="6878">
                  <c:v>0.69943765046296302</c:v>
                </c:pt>
                <c:pt idx="6879">
                  <c:v>0.69943800925925925</c:v>
                </c:pt>
                <c:pt idx="6880">
                  <c:v>0.69943868055555558</c:v>
                </c:pt>
                <c:pt idx="6881">
                  <c:v>0.69944228009259257</c:v>
                </c:pt>
                <c:pt idx="6882">
                  <c:v>0.69944256944444438</c:v>
                </c:pt>
                <c:pt idx="6883">
                  <c:v>0.69944312500000005</c:v>
                </c:pt>
                <c:pt idx="6884">
                  <c:v>0.69944344907407408</c:v>
                </c:pt>
                <c:pt idx="6885">
                  <c:v>0.6994438078703703</c:v>
                </c:pt>
                <c:pt idx="6886">
                  <c:v>0.69944447916666663</c:v>
                </c:pt>
                <c:pt idx="6887">
                  <c:v>0.69944806712962959</c:v>
                </c:pt>
                <c:pt idx="6888">
                  <c:v>0.69944835648148151</c:v>
                </c:pt>
                <c:pt idx="6889">
                  <c:v>0.69944891203703696</c:v>
                </c:pt>
                <c:pt idx="6890">
                  <c:v>0.69944923611111109</c:v>
                </c:pt>
                <c:pt idx="6891">
                  <c:v>0.69944959490740743</c:v>
                </c:pt>
                <c:pt idx="6892">
                  <c:v>0.6994502777777778</c:v>
                </c:pt>
                <c:pt idx="6893">
                  <c:v>0.69945385416666672</c:v>
                </c:pt>
                <c:pt idx="6894">
                  <c:v>0.69945414351851853</c:v>
                </c:pt>
                <c:pt idx="6895">
                  <c:v>0.69945469907407409</c:v>
                </c:pt>
                <c:pt idx="6896">
                  <c:v>0.69945501157407408</c:v>
                </c:pt>
                <c:pt idx="6897">
                  <c:v>0.69945538194444445</c:v>
                </c:pt>
                <c:pt idx="6898">
                  <c:v>0.69945605324074078</c:v>
                </c:pt>
                <c:pt idx="6899">
                  <c:v>0.69945964120370363</c:v>
                </c:pt>
                <c:pt idx="6900">
                  <c:v>0.69945993055555566</c:v>
                </c:pt>
                <c:pt idx="6901">
                  <c:v>0.69946047453703697</c:v>
                </c:pt>
                <c:pt idx="6902">
                  <c:v>0.6994607986111111</c:v>
                </c:pt>
                <c:pt idx="6903">
                  <c:v>0.69946115740740744</c:v>
                </c:pt>
                <c:pt idx="6904">
                  <c:v>0.6994618402777778</c:v>
                </c:pt>
                <c:pt idx="6905">
                  <c:v>0.69946542824074076</c:v>
                </c:pt>
                <c:pt idx="6906">
                  <c:v>0.69946571759259257</c:v>
                </c:pt>
                <c:pt idx="6907">
                  <c:v>0.6994662615740741</c:v>
                </c:pt>
                <c:pt idx="6908">
                  <c:v>0.69946658564814823</c:v>
                </c:pt>
                <c:pt idx="6909">
                  <c:v>0.69946694444444446</c:v>
                </c:pt>
                <c:pt idx="6910">
                  <c:v>0.69946762731481471</c:v>
                </c:pt>
                <c:pt idx="6911">
                  <c:v>0.69947121527777778</c:v>
                </c:pt>
                <c:pt idx="6912">
                  <c:v>0.69947150462962959</c:v>
                </c:pt>
                <c:pt idx="6913">
                  <c:v>0.69947204861111112</c:v>
                </c:pt>
                <c:pt idx="6914">
                  <c:v>0.69947238425925928</c:v>
                </c:pt>
                <c:pt idx="6915">
                  <c:v>0.69947273148148137</c:v>
                </c:pt>
                <c:pt idx="6916">
                  <c:v>0.6994734027777777</c:v>
                </c:pt>
                <c:pt idx="6917">
                  <c:v>0.6994770023148148</c:v>
                </c:pt>
                <c:pt idx="6918">
                  <c:v>0.69947729166666672</c:v>
                </c:pt>
                <c:pt idx="6919">
                  <c:v>0.69947783564814825</c:v>
                </c:pt>
                <c:pt idx="6920">
                  <c:v>0.69947815972222216</c:v>
                </c:pt>
                <c:pt idx="6921">
                  <c:v>0.69947853009259253</c:v>
                </c:pt>
                <c:pt idx="6922">
                  <c:v>0.699479212962963</c:v>
                </c:pt>
                <c:pt idx="6923">
                  <c:v>0.69948278935185193</c:v>
                </c:pt>
                <c:pt idx="6924">
                  <c:v>0.69948307870370374</c:v>
                </c:pt>
                <c:pt idx="6925">
                  <c:v>0.69948362268518516</c:v>
                </c:pt>
                <c:pt idx="6926">
                  <c:v>0.69948393518518515</c:v>
                </c:pt>
                <c:pt idx="6927">
                  <c:v>0.69948430555555552</c:v>
                </c:pt>
                <c:pt idx="6928">
                  <c:v>0.69948498842592599</c:v>
                </c:pt>
                <c:pt idx="6929">
                  <c:v>0.69948857638888884</c:v>
                </c:pt>
                <c:pt idx="6930">
                  <c:v>0.69948886574074065</c:v>
                </c:pt>
                <c:pt idx="6931">
                  <c:v>0.69948940972222218</c:v>
                </c:pt>
                <c:pt idx="6932">
                  <c:v>0.69948974537037045</c:v>
                </c:pt>
                <c:pt idx="6933">
                  <c:v>0.69949010416666668</c:v>
                </c:pt>
                <c:pt idx="6934">
                  <c:v>0.69949078703703693</c:v>
                </c:pt>
                <c:pt idx="6935">
                  <c:v>0.69949436342592586</c:v>
                </c:pt>
                <c:pt idx="6936">
                  <c:v>0.69949465277777778</c:v>
                </c:pt>
                <c:pt idx="6937">
                  <c:v>0.69949518518518516</c:v>
                </c:pt>
                <c:pt idx="6938">
                  <c:v>0.6994955092592593</c:v>
                </c:pt>
                <c:pt idx="6939">
                  <c:v>0.69949587962962967</c:v>
                </c:pt>
                <c:pt idx="6940">
                  <c:v>0.69949656249999992</c:v>
                </c:pt>
                <c:pt idx="6941">
                  <c:v>0.69950015046296299</c:v>
                </c:pt>
                <c:pt idx="6942">
                  <c:v>0.6995004398148148</c:v>
                </c:pt>
                <c:pt idx="6943">
                  <c:v>0.69950099537037047</c:v>
                </c:pt>
                <c:pt idx="6944">
                  <c:v>0.69950131944444438</c:v>
                </c:pt>
                <c:pt idx="6945">
                  <c:v>0.69950167824074072</c:v>
                </c:pt>
                <c:pt idx="6946">
                  <c:v>0.69950236111111108</c:v>
                </c:pt>
                <c:pt idx="6947">
                  <c:v>0.69950594907407415</c:v>
                </c:pt>
                <c:pt idx="6948">
                  <c:v>0.69950622685185182</c:v>
                </c:pt>
                <c:pt idx="6949">
                  <c:v>0.69950677083333324</c:v>
                </c:pt>
                <c:pt idx="6950">
                  <c:v>0.69950709490740737</c:v>
                </c:pt>
                <c:pt idx="6951">
                  <c:v>0.69950746527777774</c:v>
                </c:pt>
                <c:pt idx="6952">
                  <c:v>0.69950813657407407</c:v>
                </c:pt>
                <c:pt idx="6953">
                  <c:v>0.69951173611111106</c:v>
                </c:pt>
                <c:pt idx="6954">
                  <c:v>0.69951202546296287</c:v>
                </c:pt>
                <c:pt idx="6955">
                  <c:v>0.6995125694444444</c:v>
                </c:pt>
                <c:pt idx="6956">
                  <c:v>0.69951289351851853</c:v>
                </c:pt>
                <c:pt idx="6957">
                  <c:v>0.6995132638888889</c:v>
                </c:pt>
                <c:pt idx="6958">
                  <c:v>0.69951418981481484</c:v>
                </c:pt>
                <c:pt idx="6959">
                  <c:v>0.69951454861111106</c:v>
                </c:pt>
                <c:pt idx="6960">
                  <c:v>0.69951534722222231</c:v>
                </c:pt>
                <c:pt idx="6961">
                  <c:v>0.69951597222222217</c:v>
                </c:pt>
                <c:pt idx="6962">
                  <c:v>0.6995166435185185</c:v>
                </c:pt>
              </c:numCache>
            </c:numRef>
          </c:xVal>
          <c:yVal>
            <c:numRef>
              <c:f>Sheet2!$Y$2:$Y$6966</c:f>
              <c:numCache>
                <c:formatCode>General</c:formatCode>
                <c:ptCount val="6965"/>
                <c:pt idx="113">
                  <c:v>19093.14</c:v>
                </c:pt>
                <c:pt idx="119">
                  <c:v>14258.722</c:v>
                </c:pt>
                <c:pt idx="125">
                  <c:v>10584.700999999999</c:v>
                </c:pt>
                <c:pt idx="131">
                  <c:v>5918.5140000000001</c:v>
                </c:pt>
                <c:pt idx="137">
                  <c:v>1796.24</c:v>
                </c:pt>
                <c:pt idx="143">
                  <c:v>-1674.2280000000001</c:v>
                </c:pt>
                <c:pt idx="149">
                  <c:v>-4476.6329999999998</c:v>
                </c:pt>
                <c:pt idx="155">
                  <c:v>-6652.3620000000001</c:v>
                </c:pt>
                <c:pt idx="161">
                  <c:v>-9468.4079999999994</c:v>
                </c:pt>
                <c:pt idx="167">
                  <c:v>-10473.021000000001</c:v>
                </c:pt>
                <c:pt idx="173">
                  <c:v>-11081.182000000001</c:v>
                </c:pt>
                <c:pt idx="179">
                  <c:v>-12591.921</c:v>
                </c:pt>
                <c:pt idx="185">
                  <c:v>-13746.347</c:v>
                </c:pt>
                <c:pt idx="191">
                  <c:v>-14592.712</c:v>
                </c:pt>
                <c:pt idx="197">
                  <c:v>-12797.767</c:v>
                </c:pt>
                <c:pt idx="203">
                  <c:v>-14686.534</c:v>
                </c:pt>
                <c:pt idx="209">
                  <c:v>-15116.965</c:v>
                </c:pt>
                <c:pt idx="215">
                  <c:v>-15412.406000000001</c:v>
                </c:pt>
                <c:pt idx="221">
                  <c:v>-13215.421</c:v>
                </c:pt>
                <c:pt idx="227">
                  <c:v>-16018.017</c:v>
                </c:pt>
                <c:pt idx="233">
                  <c:v>-14919.561</c:v>
                </c:pt>
                <c:pt idx="239">
                  <c:v>-15084.925999999999</c:v>
                </c:pt>
                <c:pt idx="245">
                  <c:v>-15219.77</c:v>
                </c:pt>
                <c:pt idx="251">
                  <c:v>-16518.793000000001</c:v>
                </c:pt>
                <c:pt idx="257">
                  <c:v>-16445.455999999998</c:v>
                </c:pt>
                <c:pt idx="263">
                  <c:v>-16328.790999999999</c:v>
                </c:pt>
                <c:pt idx="269">
                  <c:v>-15001.127</c:v>
                </c:pt>
                <c:pt idx="275">
                  <c:v>-16212.558999999999</c:v>
                </c:pt>
                <c:pt idx="281">
                  <c:v>-16108.924000000001</c:v>
                </c:pt>
                <c:pt idx="287">
                  <c:v>-15999.549000000001</c:v>
                </c:pt>
                <c:pt idx="293">
                  <c:v>-15895.066999999999</c:v>
                </c:pt>
                <c:pt idx="299">
                  <c:v>-16994.965</c:v>
                </c:pt>
                <c:pt idx="305">
                  <c:v>-16762.561000000002</c:v>
                </c:pt>
                <c:pt idx="311">
                  <c:v>-17717.036</c:v>
                </c:pt>
                <c:pt idx="317">
                  <c:v>-16146.304</c:v>
                </c:pt>
                <c:pt idx="323">
                  <c:v>-17120.168000000001</c:v>
                </c:pt>
                <c:pt idx="329">
                  <c:v>-16800.625</c:v>
                </c:pt>
                <c:pt idx="335">
                  <c:v>-16505.278999999999</c:v>
                </c:pt>
                <c:pt idx="341">
                  <c:v>-16247.553</c:v>
                </c:pt>
                <c:pt idx="347">
                  <c:v>-16032.816999999999</c:v>
                </c:pt>
                <c:pt idx="353">
                  <c:v>-15861.065000000001</c:v>
                </c:pt>
                <c:pt idx="359">
                  <c:v>-15728.987999999999</c:v>
                </c:pt>
                <c:pt idx="365">
                  <c:v>-16824.821</c:v>
                </c:pt>
                <c:pt idx="371">
                  <c:v>-17796.463</c:v>
                </c:pt>
                <c:pt idx="377">
                  <c:v>-17423.633000000002</c:v>
                </c:pt>
                <c:pt idx="383">
                  <c:v>-15854.353999999999</c:v>
                </c:pt>
                <c:pt idx="389">
                  <c:v>-16851.708999999999</c:v>
                </c:pt>
                <c:pt idx="395">
                  <c:v>-16567.412</c:v>
                </c:pt>
                <c:pt idx="401">
                  <c:v>-16311.834000000001</c:v>
                </c:pt>
                <c:pt idx="407">
                  <c:v>-14900.28</c:v>
                </c:pt>
                <c:pt idx="413">
                  <c:v>-16068.136</c:v>
                </c:pt>
                <c:pt idx="419">
                  <c:v>-15949.084000000001</c:v>
                </c:pt>
                <c:pt idx="425">
                  <c:v>-17036.129000000001</c:v>
                </c:pt>
                <c:pt idx="431">
                  <c:v>-14406.272000000001</c:v>
                </c:pt>
                <c:pt idx="437">
                  <c:v>-15657.999</c:v>
                </c:pt>
                <c:pt idx="443">
                  <c:v>-16815.477999999999</c:v>
                </c:pt>
                <c:pt idx="449">
                  <c:v>-16632.616999999998</c:v>
                </c:pt>
                <c:pt idx="455">
                  <c:v>-14047.915000000001</c:v>
                </c:pt>
                <c:pt idx="461">
                  <c:v>-16548.364000000001</c:v>
                </c:pt>
                <c:pt idx="467">
                  <c:v>-16416.981</c:v>
                </c:pt>
                <c:pt idx="473">
                  <c:v>-16267.223</c:v>
                </c:pt>
                <c:pt idx="479">
                  <c:v>-16117.689</c:v>
                </c:pt>
                <c:pt idx="485">
                  <c:v>-15979.808000000001</c:v>
                </c:pt>
                <c:pt idx="491">
                  <c:v>-15859.716</c:v>
                </c:pt>
                <c:pt idx="497">
                  <c:v>-16953.141</c:v>
                </c:pt>
                <c:pt idx="503">
                  <c:v>-14333.742</c:v>
                </c:pt>
                <c:pt idx="509">
                  <c:v>-15597.63</c:v>
                </c:pt>
                <c:pt idx="515">
                  <c:v>-16767.384999999998</c:v>
                </c:pt>
                <c:pt idx="521">
                  <c:v>-15402.603999999999</c:v>
                </c:pt>
                <c:pt idx="527">
                  <c:v>-14174.194</c:v>
                </c:pt>
                <c:pt idx="533">
                  <c:v>-14317.527</c:v>
                </c:pt>
                <c:pt idx="539">
                  <c:v>-15691.771000000001</c:v>
                </c:pt>
                <c:pt idx="545">
                  <c:v>-14535.611999999999</c:v>
                </c:pt>
                <c:pt idx="551">
                  <c:v>-13502.321</c:v>
                </c:pt>
                <c:pt idx="557">
                  <c:v>-15010.775</c:v>
                </c:pt>
                <c:pt idx="563">
                  <c:v>-15182.945</c:v>
                </c:pt>
                <c:pt idx="569">
                  <c:v>-14121.78</c:v>
                </c:pt>
                <c:pt idx="575">
                  <c:v>-13178.824000000001</c:v>
                </c:pt>
                <c:pt idx="581">
                  <c:v>-13574.475</c:v>
                </c:pt>
                <c:pt idx="587">
                  <c:v>-13967.915000000001</c:v>
                </c:pt>
                <c:pt idx="593">
                  <c:v>-13136.421</c:v>
                </c:pt>
                <c:pt idx="599">
                  <c:v>-13603.958000000001</c:v>
                </c:pt>
                <c:pt idx="605">
                  <c:v>-12846.078</c:v>
                </c:pt>
                <c:pt idx="611">
                  <c:v>-13381.27</c:v>
                </c:pt>
                <c:pt idx="617">
                  <c:v>-12682.174000000001</c:v>
                </c:pt>
                <c:pt idx="623">
                  <c:v>-12072.847</c:v>
                </c:pt>
                <c:pt idx="629">
                  <c:v>-12758.964</c:v>
                </c:pt>
                <c:pt idx="635">
                  <c:v>-12200.642</c:v>
                </c:pt>
                <c:pt idx="641">
                  <c:v>-11715.014999999999</c:v>
                </c:pt>
                <c:pt idx="647">
                  <c:v>-11311.486000000001</c:v>
                </c:pt>
                <c:pt idx="653">
                  <c:v>-10989.529</c:v>
                </c:pt>
                <c:pt idx="659">
                  <c:v>-10742.544</c:v>
                </c:pt>
                <c:pt idx="665">
                  <c:v>-10560.700999999999</c:v>
                </c:pt>
                <c:pt idx="671">
                  <c:v>-10432.941999999999</c:v>
                </c:pt>
                <c:pt idx="677">
                  <c:v>-10348.302</c:v>
                </c:pt>
                <c:pt idx="683">
                  <c:v>-10296.714</c:v>
                </c:pt>
                <c:pt idx="689">
                  <c:v>-9076.1219999999994</c:v>
                </c:pt>
                <c:pt idx="695">
                  <c:v>-9218.9060000000009</c:v>
                </c:pt>
                <c:pt idx="701">
                  <c:v>-8200.8469999999998</c:v>
                </c:pt>
                <c:pt idx="707">
                  <c:v>-8535.6090000000004</c:v>
                </c:pt>
                <c:pt idx="713">
                  <c:v>-8881.5840000000007</c:v>
                </c:pt>
                <c:pt idx="719">
                  <c:v>-6821.2129999999997</c:v>
                </c:pt>
                <c:pt idx="725">
                  <c:v>-7416.24</c:v>
                </c:pt>
                <c:pt idx="731">
                  <c:v>-6815.1790000000001</c:v>
                </c:pt>
                <c:pt idx="737">
                  <c:v>-6319.8509999999997</c:v>
                </c:pt>
                <c:pt idx="743">
                  <c:v>-5927.6949999999997</c:v>
                </c:pt>
                <c:pt idx="749">
                  <c:v>-5629.2</c:v>
                </c:pt>
                <c:pt idx="755">
                  <c:v>-5411.3069999999998</c:v>
                </c:pt>
                <c:pt idx="761">
                  <c:v>-4066.46</c:v>
                </c:pt>
                <c:pt idx="767">
                  <c:v>-4120.42</c:v>
                </c:pt>
                <c:pt idx="773">
                  <c:v>-4235.491</c:v>
                </c:pt>
                <c:pt idx="779">
                  <c:v>-4379.32</c:v>
                </c:pt>
                <c:pt idx="785">
                  <c:v>-3336.4670000000001</c:v>
                </c:pt>
                <c:pt idx="791">
                  <c:v>-2439.114</c:v>
                </c:pt>
                <c:pt idx="797">
                  <c:v>-1700.326</c:v>
                </c:pt>
                <c:pt idx="803">
                  <c:v>-2309.2689999999998</c:v>
                </c:pt>
                <c:pt idx="809">
                  <c:v>-1711.877</c:v>
                </c:pt>
                <c:pt idx="815">
                  <c:v>-1213.627</c:v>
                </c:pt>
                <c:pt idx="821">
                  <c:v>378.608</c:v>
                </c:pt>
                <c:pt idx="827">
                  <c:v>532.71900000000005</c:v>
                </c:pt>
                <c:pt idx="833">
                  <c:v>585.52499999999998</c:v>
                </c:pt>
                <c:pt idx="839">
                  <c:v>571.92600000000004</c:v>
                </c:pt>
                <c:pt idx="845">
                  <c:v>1711.83</c:v>
                </c:pt>
                <c:pt idx="851">
                  <c:v>2678.3539999999998</c:v>
                </c:pt>
                <c:pt idx="857">
                  <c:v>2270.5169999999998</c:v>
                </c:pt>
                <c:pt idx="863">
                  <c:v>3037.16</c:v>
                </c:pt>
                <c:pt idx="869">
                  <c:v>2478.7240000000002</c:v>
                </c:pt>
                <c:pt idx="875">
                  <c:v>3136.6779999999999</c:v>
                </c:pt>
                <c:pt idx="881">
                  <c:v>3697.0259999999998</c:v>
                </c:pt>
                <c:pt idx="887">
                  <c:v>4154.2079999999996</c:v>
                </c:pt>
                <c:pt idx="893">
                  <c:v>4512.74</c:v>
                </c:pt>
                <c:pt idx="899">
                  <c:v>4782.9889999999996</c:v>
                </c:pt>
                <c:pt idx="905">
                  <c:v>4978.125</c:v>
                </c:pt>
                <c:pt idx="911">
                  <c:v>5112.0320000000002</c:v>
                </c:pt>
                <c:pt idx="917">
                  <c:v>6391.2830000000004</c:v>
                </c:pt>
                <c:pt idx="923">
                  <c:v>6288.0969999999998</c:v>
                </c:pt>
                <c:pt idx="929">
                  <c:v>6137.67</c:v>
                </c:pt>
                <c:pt idx="935">
                  <c:v>5969.7460000000001</c:v>
                </c:pt>
                <c:pt idx="941">
                  <c:v>5803.9769999999999</c:v>
                </c:pt>
                <c:pt idx="947">
                  <c:v>6845.6090000000004</c:v>
                </c:pt>
                <c:pt idx="953">
                  <c:v>6561.2719999999999</c:v>
                </c:pt>
                <c:pt idx="959">
                  <c:v>6278.3779999999997</c:v>
                </c:pt>
                <c:pt idx="965">
                  <c:v>7211.4570000000003</c:v>
                </c:pt>
                <c:pt idx="971">
                  <c:v>6832.192</c:v>
                </c:pt>
                <c:pt idx="977">
                  <c:v>6470.0559999999996</c:v>
                </c:pt>
                <c:pt idx="983">
                  <c:v>7339.643</c:v>
                </c:pt>
                <c:pt idx="989">
                  <c:v>6911.4610000000002</c:v>
                </c:pt>
                <c:pt idx="995">
                  <c:v>7706.4620000000004</c:v>
                </c:pt>
                <c:pt idx="1001">
                  <c:v>7204.1760000000004</c:v>
                </c:pt>
                <c:pt idx="1007">
                  <c:v>6737.7479999999996</c:v>
                </c:pt>
                <c:pt idx="1013">
                  <c:v>6329.2709999999997</c:v>
                </c:pt>
                <c:pt idx="1019">
                  <c:v>7181.201</c:v>
                </c:pt>
                <c:pt idx="1025">
                  <c:v>6754.3729999999996</c:v>
                </c:pt>
                <c:pt idx="1031">
                  <c:v>6369.0010000000002</c:v>
                </c:pt>
                <c:pt idx="1037">
                  <c:v>6038.7889999999998</c:v>
                </c:pt>
                <c:pt idx="1043">
                  <c:v>5767.9260000000004</c:v>
                </c:pt>
                <c:pt idx="1049">
                  <c:v>5554.4260000000004</c:v>
                </c:pt>
                <c:pt idx="1055">
                  <c:v>6585.973</c:v>
                </c:pt>
                <c:pt idx="1061">
                  <c:v>6315.4939999999997</c:v>
                </c:pt>
                <c:pt idx="1067">
                  <c:v>4866.8029999999999</c:v>
                </c:pt>
                <c:pt idx="1073">
                  <c:v>4793.366</c:v>
                </c:pt>
                <c:pt idx="1079">
                  <c:v>4776.3440000000001</c:v>
                </c:pt>
                <c:pt idx="1085">
                  <c:v>4795.3519999999999</c:v>
                </c:pt>
                <c:pt idx="1091">
                  <c:v>4835.0749999999998</c:v>
                </c:pt>
                <c:pt idx="1097">
                  <c:v>4884.4939999999997</c:v>
                </c:pt>
                <c:pt idx="1103">
                  <c:v>3742.76</c:v>
                </c:pt>
                <c:pt idx="1109">
                  <c:v>3944.7049999999999</c:v>
                </c:pt>
                <c:pt idx="1115">
                  <c:v>2969.1289999999999</c:v>
                </c:pt>
                <c:pt idx="1121">
                  <c:v>2139.5160000000001</c:v>
                </c:pt>
                <c:pt idx="1127">
                  <c:v>2656.866</c:v>
                </c:pt>
                <c:pt idx="1133">
                  <c:v>1974.454</c:v>
                </c:pt>
                <c:pt idx="1139">
                  <c:v>1401.7670000000001</c:v>
                </c:pt>
                <c:pt idx="1145">
                  <c:v>940.65800000000002</c:v>
                </c:pt>
                <c:pt idx="1151">
                  <c:v>583.67999999999995</c:v>
                </c:pt>
                <c:pt idx="1157">
                  <c:v>318.24400000000003</c:v>
                </c:pt>
                <c:pt idx="1163">
                  <c:v>129.56</c:v>
                </c:pt>
                <c:pt idx="1169">
                  <c:v>2.621</c:v>
                </c:pt>
                <c:pt idx="1175">
                  <c:v>-76.557000000000002</c:v>
                </c:pt>
                <c:pt idx="1181">
                  <c:v>-120.251</c:v>
                </c:pt>
                <c:pt idx="1187">
                  <c:v>-138.749</c:v>
                </c:pt>
                <c:pt idx="1193">
                  <c:v>-1333.64</c:v>
                </c:pt>
                <c:pt idx="1199">
                  <c:v>-1171.6849999999999</c:v>
                </c:pt>
                <c:pt idx="1205">
                  <c:v>-982.755</c:v>
                </c:pt>
                <c:pt idx="1211">
                  <c:v>-1985.077</c:v>
                </c:pt>
                <c:pt idx="1217">
                  <c:v>-1654.5129999999999</c:v>
                </c:pt>
                <c:pt idx="1223">
                  <c:v>-2518.0070000000001</c:v>
                </c:pt>
                <c:pt idx="1229">
                  <c:v>-3254.3389999999999</c:v>
                </c:pt>
                <c:pt idx="1235">
                  <c:v>-3855.7820000000002</c:v>
                </c:pt>
                <c:pt idx="1241">
                  <c:v>-4327.9549999999999</c:v>
                </c:pt>
                <c:pt idx="1247">
                  <c:v>-3490.9389999999999</c:v>
                </c:pt>
                <c:pt idx="1253">
                  <c:v>-3901.5230000000001</c:v>
                </c:pt>
                <c:pt idx="1259">
                  <c:v>-4252.7330000000002</c:v>
                </c:pt>
                <c:pt idx="1265">
                  <c:v>-4540.3940000000002</c:v>
                </c:pt>
                <c:pt idx="1271">
                  <c:v>-4766.8239999999996</c:v>
                </c:pt>
                <c:pt idx="1277">
                  <c:v>-4938.1589999999997</c:v>
                </c:pt>
                <c:pt idx="1283">
                  <c:v>-5062.415</c:v>
                </c:pt>
                <c:pt idx="1289">
                  <c:v>-5148.1440000000002</c:v>
                </c:pt>
                <c:pt idx="1295">
                  <c:v>-5203.5739999999996</c:v>
                </c:pt>
                <c:pt idx="1301">
                  <c:v>-5236.098</c:v>
                </c:pt>
                <c:pt idx="1307">
                  <c:v>-6445.35</c:v>
                </c:pt>
                <c:pt idx="1313">
                  <c:v>-5103.5410000000002</c:v>
                </c:pt>
                <c:pt idx="1319">
                  <c:v>-6272.8010000000004</c:v>
                </c:pt>
                <c:pt idx="1325">
                  <c:v>-6112.9840000000004</c:v>
                </c:pt>
                <c:pt idx="1331">
                  <c:v>-5943.1180000000004</c:v>
                </c:pt>
                <c:pt idx="1337">
                  <c:v>-5780.1390000000001</c:v>
                </c:pt>
                <c:pt idx="1343">
                  <c:v>-5633.9380000000001</c:v>
                </c:pt>
                <c:pt idx="1349">
                  <c:v>-6702.634</c:v>
                </c:pt>
                <c:pt idx="1355">
                  <c:v>-6447.8909999999996</c:v>
                </c:pt>
                <c:pt idx="1361">
                  <c:v>-6193.8710000000001</c:v>
                </c:pt>
                <c:pt idx="1367">
                  <c:v>-5959.8389999999999</c:v>
                </c:pt>
                <c:pt idx="1373">
                  <c:v>-5756.1149999999998</c:v>
                </c:pt>
                <c:pt idx="1379">
                  <c:v>-6780.0379999999996</c:v>
                </c:pt>
                <c:pt idx="1385">
                  <c:v>-6491.8109999999997</c:v>
                </c:pt>
                <c:pt idx="1391">
                  <c:v>-6213.8310000000001</c:v>
                </c:pt>
                <c:pt idx="1397">
                  <c:v>-7156.8649999999998</c:v>
                </c:pt>
                <c:pt idx="1403">
                  <c:v>-5596.5690000000004</c:v>
                </c:pt>
                <c:pt idx="1409">
                  <c:v>-6593.5219999999999</c:v>
                </c:pt>
                <c:pt idx="1415">
                  <c:v>-6303.0709999999999</c:v>
                </c:pt>
                <c:pt idx="1421">
                  <c:v>-6038.2640000000001</c:v>
                </c:pt>
                <c:pt idx="1427">
                  <c:v>-5809.6120000000001</c:v>
                </c:pt>
                <c:pt idx="1433">
                  <c:v>-5620.8019999999997</c:v>
                </c:pt>
                <c:pt idx="1439">
                  <c:v>-5471.0379999999996</c:v>
                </c:pt>
                <c:pt idx="1445">
                  <c:v>-6550.1469999999999</c:v>
                </c:pt>
                <c:pt idx="1451">
                  <c:v>-5120.2960000000003</c:v>
                </c:pt>
                <c:pt idx="1457">
                  <c:v>-5040.875</c:v>
                </c:pt>
                <c:pt idx="1463">
                  <c:v>-5003.0519999999997</c:v>
                </c:pt>
                <c:pt idx="1469">
                  <c:v>-4993.7430000000004</c:v>
                </c:pt>
                <c:pt idx="1475">
                  <c:v>-5002.6989999999996</c:v>
                </c:pt>
                <c:pt idx="1481">
                  <c:v>-5022.2120000000004</c:v>
                </c:pt>
                <c:pt idx="1487">
                  <c:v>-5046.7240000000002</c:v>
                </c:pt>
                <c:pt idx="1493">
                  <c:v>-5072.43</c:v>
                </c:pt>
                <c:pt idx="1499">
                  <c:v>-3903.5770000000002</c:v>
                </c:pt>
                <c:pt idx="1505">
                  <c:v>-4078.3910000000001</c:v>
                </c:pt>
                <c:pt idx="1511">
                  <c:v>-3077.7649999999999</c:v>
                </c:pt>
                <c:pt idx="1517">
                  <c:v>-3419.6309999999999</c:v>
                </c:pt>
                <c:pt idx="1523">
                  <c:v>-2572.4839999999999</c:v>
                </c:pt>
                <c:pt idx="1529">
                  <c:v>-3047.6709999999998</c:v>
                </c:pt>
                <c:pt idx="1535">
                  <c:v>-2311.1840000000002</c:v>
                </c:pt>
                <c:pt idx="1541">
                  <c:v>-2874.5729999999999</c:v>
                </c:pt>
                <c:pt idx="1547">
                  <c:v>-2205.683</c:v>
                </c:pt>
                <c:pt idx="1553">
                  <c:v>-1625.4690000000001</c:v>
                </c:pt>
                <c:pt idx="1559">
                  <c:v>-1144.4559999999999</c:v>
                </c:pt>
                <c:pt idx="1565">
                  <c:v>-1954.8119999999999</c:v>
                </c:pt>
                <c:pt idx="1571">
                  <c:v>-1508.6569999999999</c:v>
                </c:pt>
                <c:pt idx="1577">
                  <c:v>-1119.1310000000001</c:v>
                </c:pt>
                <c:pt idx="1583">
                  <c:v>-794.41800000000001</c:v>
                </c:pt>
                <c:pt idx="1589">
                  <c:v>-534.56799999999998</c:v>
                </c:pt>
                <c:pt idx="1595">
                  <c:v>-334.62099999999998</c:v>
                </c:pt>
                <c:pt idx="1601">
                  <c:v>1006.403</c:v>
                </c:pt>
                <c:pt idx="1607">
                  <c:v>957.60699999999997</c:v>
                </c:pt>
                <c:pt idx="1613">
                  <c:v>852.83799999999997</c:v>
                </c:pt>
                <c:pt idx="1619">
                  <c:v>721.68499999999995</c:v>
                </c:pt>
                <c:pt idx="1625">
                  <c:v>1777.704</c:v>
                </c:pt>
                <c:pt idx="1631">
                  <c:v>1494.194</c:v>
                </c:pt>
                <c:pt idx="1637">
                  <c:v>1203.7139999999999</c:v>
                </c:pt>
                <c:pt idx="1643">
                  <c:v>2124.6109999999999</c:v>
                </c:pt>
                <c:pt idx="1649">
                  <c:v>1731.268</c:v>
                </c:pt>
                <c:pt idx="1655">
                  <c:v>2548.2869999999998</c:v>
                </c:pt>
                <c:pt idx="1661">
                  <c:v>2058.433</c:v>
                </c:pt>
                <c:pt idx="1667">
                  <c:v>2790.8980000000001</c:v>
                </c:pt>
                <c:pt idx="1673">
                  <c:v>2230.3519999999999</c:v>
                </c:pt>
                <c:pt idx="1679">
                  <c:v>2906.0940000000001</c:v>
                </c:pt>
                <c:pt idx="1685">
                  <c:v>2301.7840000000001</c:v>
                </c:pt>
                <c:pt idx="1691">
                  <c:v>2945.1039999999998</c:v>
                </c:pt>
                <c:pt idx="1697">
                  <c:v>3511.1660000000002</c:v>
                </c:pt>
                <c:pt idx="1703">
                  <c:v>3986.1460000000002</c:v>
                </c:pt>
                <c:pt idx="1709">
                  <c:v>3175.221</c:v>
                </c:pt>
                <c:pt idx="1715">
                  <c:v>3624.2179999999998</c:v>
                </c:pt>
                <c:pt idx="1721">
                  <c:v>4018.4690000000001</c:v>
                </c:pt>
                <c:pt idx="1727">
                  <c:v>4348.7079999999996</c:v>
                </c:pt>
                <c:pt idx="1733">
                  <c:v>4614.1549999999997</c:v>
                </c:pt>
                <c:pt idx="1739">
                  <c:v>4819.3159999999998</c:v>
                </c:pt>
                <c:pt idx="1745">
                  <c:v>4971.5990000000002</c:v>
                </c:pt>
                <c:pt idx="1751">
                  <c:v>5079.6329999999998</c:v>
                </c:pt>
                <c:pt idx="1757">
                  <c:v>3958.8090000000002</c:v>
                </c:pt>
                <c:pt idx="1763">
                  <c:v>4156.8500000000004</c:v>
                </c:pt>
                <c:pt idx="1769">
                  <c:v>4355.723</c:v>
                </c:pt>
                <c:pt idx="1775">
                  <c:v>4539.8140000000003</c:v>
                </c:pt>
                <c:pt idx="1781">
                  <c:v>4700.652</c:v>
                </c:pt>
                <c:pt idx="1787">
                  <c:v>4834.8119999999999</c:v>
                </c:pt>
                <c:pt idx="1793">
                  <c:v>4942.2380000000003</c:v>
                </c:pt>
                <c:pt idx="1799">
                  <c:v>5024.9539999999997</c:v>
                </c:pt>
                <c:pt idx="1805">
                  <c:v>5086.1049999999996</c:v>
                </c:pt>
                <c:pt idx="1811">
                  <c:v>5129.2839999999997</c:v>
                </c:pt>
                <c:pt idx="1817">
                  <c:v>5158.0870000000004</c:v>
                </c:pt>
                <c:pt idx="1823">
                  <c:v>3982.51</c:v>
                </c:pt>
                <c:pt idx="1829">
                  <c:v>4145.0739999999996</c:v>
                </c:pt>
                <c:pt idx="1835">
                  <c:v>4323.0600000000004</c:v>
                </c:pt>
                <c:pt idx="1841">
                  <c:v>3303.529</c:v>
                </c:pt>
                <c:pt idx="1847">
                  <c:v>3614.3589999999999</c:v>
                </c:pt>
                <c:pt idx="1853">
                  <c:v>3924.4180000000001</c:v>
                </c:pt>
                <c:pt idx="1859">
                  <c:v>3016.835</c:v>
                </c:pt>
                <c:pt idx="1865">
                  <c:v>3418.6170000000002</c:v>
                </c:pt>
                <c:pt idx="1871">
                  <c:v>3799.712</c:v>
                </c:pt>
                <c:pt idx="1877">
                  <c:v>2945.444</c:v>
                </c:pt>
                <c:pt idx="1883">
                  <c:v>2192.2139999999999</c:v>
                </c:pt>
                <c:pt idx="1889">
                  <c:v>1559.1010000000001</c:v>
                </c:pt>
                <c:pt idx="1895">
                  <c:v>2241.9290000000001</c:v>
                </c:pt>
                <c:pt idx="1901">
                  <c:v>1693.1759999999999</c:v>
                </c:pt>
                <c:pt idx="1907">
                  <c:v>1224.287</c:v>
                </c:pt>
                <c:pt idx="1913">
                  <c:v>840.61400000000003</c:v>
                </c:pt>
                <c:pt idx="1919">
                  <c:v>538.89400000000001</c:v>
                </c:pt>
                <c:pt idx="1925">
                  <c:v>1504.1369999999999</c:v>
                </c:pt>
                <c:pt idx="1931">
                  <c:v>1185.9359999999999</c:v>
                </c:pt>
                <c:pt idx="1937">
                  <c:v>897.947</c:v>
                </c:pt>
                <c:pt idx="1943">
                  <c:v>-542.61699999999996</c:v>
                </c:pt>
                <c:pt idx="1949">
                  <c:v>-592.78200000000004</c:v>
                </c:pt>
                <c:pt idx="1955">
                  <c:v>-579.005</c:v>
                </c:pt>
                <c:pt idx="1961">
                  <c:v>-526.93799999999999</c:v>
                </c:pt>
                <c:pt idx="1967">
                  <c:v>-455.31400000000002</c:v>
                </c:pt>
                <c:pt idx="1973">
                  <c:v>-1570.4860000000001</c:v>
                </c:pt>
                <c:pt idx="1979">
                  <c:v>-1341.346</c:v>
                </c:pt>
                <c:pt idx="1985">
                  <c:v>-1098.1110000000001</c:v>
                </c:pt>
                <c:pt idx="1991">
                  <c:v>-864.91200000000003</c:v>
                </c:pt>
                <c:pt idx="1997">
                  <c:v>-1849.1489999999999</c:v>
                </c:pt>
                <c:pt idx="2003">
                  <c:v>-2711.3240000000001</c:v>
                </c:pt>
                <c:pt idx="2009">
                  <c:v>-2238.7449999999999</c:v>
                </c:pt>
                <c:pt idx="2015">
                  <c:v>-2970</c:v>
                </c:pt>
                <c:pt idx="2021">
                  <c:v>-3590.2809999999999</c:v>
                </c:pt>
                <c:pt idx="2027">
                  <c:v>-4094.5619999999999</c:v>
                </c:pt>
                <c:pt idx="2033">
                  <c:v>-3295.3490000000002</c:v>
                </c:pt>
                <c:pt idx="2039">
                  <c:v>-3744.3330000000001</c:v>
                </c:pt>
                <c:pt idx="2045">
                  <c:v>-2938.0369999999998</c:v>
                </c:pt>
                <c:pt idx="2051">
                  <c:v>-3410.1509999999998</c:v>
                </c:pt>
                <c:pt idx="2057">
                  <c:v>-3837.12</c:v>
                </c:pt>
                <c:pt idx="2063">
                  <c:v>-4203.4669999999996</c:v>
                </c:pt>
                <c:pt idx="2069">
                  <c:v>-4504.3320000000003</c:v>
                </c:pt>
                <c:pt idx="2075">
                  <c:v>-4741.7610000000004</c:v>
                </c:pt>
                <c:pt idx="2081">
                  <c:v>-4921.8919999999998</c:v>
                </c:pt>
                <c:pt idx="2087">
                  <c:v>-3859.59</c:v>
                </c:pt>
                <c:pt idx="2093">
                  <c:v>-5296.6189999999997</c:v>
                </c:pt>
                <c:pt idx="2099">
                  <c:v>-5376.7489999999998</c:v>
                </c:pt>
                <c:pt idx="2105">
                  <c:v>-4217.93</c:v>
                </c:pt>
                <c:pt idx="2111">
                  <c:v>-4374.6909999999998</c:v>
                </c:pt>
                <c:pt idx="2117">
                  <c:v>-4533.4359999999997</c:v>
                </c:pt>
                <c:pt idx="2123">
                  <c:v>-4681.1949999999997</c:v>
                </c:pt>
                <c:pt idx="2129">
                  <c:v>-4810.8320000000003</c:v>
                </c:pt>
                <c:pt idx="2135">
                  <c:v>-3726.0279999999998</c:v>
                </c:pt>
                <c:pt idx="2141">
                  <c:v>-5159.5110000000004</c:v>
                </c:pt>
                <c:pt idx="2147">
                  <c:v>-5248.0330000000004</c:v>
                </c:pt>
                <c:pt idx="2153">
                  <c:v>-4104.308</c:v>
                </c:pt>
                <c:pt idx="2159">
                  <c:v>-4279.125</c:v>
                </c:pt>
                <c:pt idx="2165">
                  <c:v>-4456.3609999999999</c:v>
                </c:pt>
                <c:pt idx="2171">
                  <c:v>-4621.4560000000001</c:v>
                </c:pt>
                <c:pt idx="2177">
                  <c:v>-3573.0630000000001</c:v>
                </c:pt>
                <c:pt idx="2183">
                  <c:v>-1460.78</c:v>
                </c:pt>
                <c:pt idx="2189">
                  <c:v>2734.82</c:v>
                </c:pt>
                <c:pt idx="2195">
                  <c:v>7491.9620000000004</c:v>
                </c:pt>
                <c:pt idx="2201">
                  <c:v>13819.843000000001</c:v>
                </c:pt>
                <c:pt idx="2207">
                  <c:v>27389.752</c:v>
                </c:pt>
                <c:pt idx="2213">
                  <c:v>28063.781999999999</c:v>
                </c:pt>
                <c:pt idx="2219">
                  <c:v>29103.303</c:v>
                </c:pt>
                <c:pt idx="2225">
                  <c:v>30685.571</c:v>
                </c:pt>
                <c:pt idx="2231">
                  <c:v>30491.280999999999</c:v>
                </c:pt>
                <c:pt idx="2237">
                  <c:v>31207.557000000001</c:v>
                </c:pt>
                <c:pt idx="2243">
                  <c:v>30440.239000000001</c:v>
                </c:pt>
                <c:pt idx="2249">
                  <c:v>29614.530999999999</c:v>
                </c:pt>
                <c:pt idx="2255">
                  <c:v>27623.107</c:v>
                </c:pt>
                <c:pt idx="2261">
                  <c:v>28249.710999999999</c:v>
                </c:pt>
                <c:pt idx="2267">
                  <c:v>26461.493999999999</c:v>
                </c:pt>
                <c:pt idx="2273">
                  <c:v>27302.544000000002</c:v>
                </c:pt>
                <c:pt idx="2279">
                  <c:v>24525.870999999999</c:v>
                </c:pt>
                <c:pt idx="2285">
                  <c:v>23316.474999999999</c:v>
                </c:pt>
                <c:pt idx="2298">
                  <c:v>15159.927</c:v>
                </c:pt>
                <c:pt idx="2308">
                  <c:v>3210.4189999999999</c:v>
                </c:pt>
                <c:pt idx="2314">
                  <c:v>6408.9870000000001</c:v>
                </c:pt>
                <c:pt idx="2320">
                  <c:v>11471.698</c:v>
                </c:pt>
                <c:pt idx="2326">
                  <c:v>13372.093000000001</c:v>
                </c:pt>
                <c:pt idx="2332">
                  <c:v>14697.782999999999</c:v>
                </c:pt>
                <c:pt idx="2338">
                  <c:v>15605.633</c:v>
                </c:pt>
                <c:pt idx="2344">
                  <c:v>17385.815999999999</c:v>
                </c:pt>
                <c:pt idx="2350">
                  <c:v>17608.850999999999</c:v>
                </c:pt>
                <c:pt idx="2356">
                  <c:v>16424.914000000001</c:v>
                </c:pt>
                <c:pt idx="2362">
                  <c:v>16451.117999999999</c:v>
                </c:pt>
                <c:pt idx="2368">
                  <c:v>16470.218000000001</c:v>
                </c:pt>
                <c:pt idx="2374">
                  <c:v>16473.544999999998</c:v>
                </c:pt>
                <c:pt idx="2380">
                  <c:v>14086.246999999999</c:v>
                </c:pt>
                <c:pt idx="2386">
                  <c:v>13150.109</c:v>
                </c:pt>
                <c:pt idx="2392">
                  <c:v>13636.453</c:v>
                </c:pt>
                <c:pt idx="2398">
                  <c:v>11792.503000000001</c:v>
                </c:pt>
                <c:pt idx="2404">
                  <c:v>11379.135</c:v>
                </c:pt>
                <c:pt idx="2410">
                  <c:v>11142.049000000001</c:v>
                </c:pt>
                <c:pt idx="2416">
                  <c:v>9826.4369999999999</c:v>
                </c:pt>
                <c:pt idx="2422">
                  <c:v>8721.9920000000002</c:v>
                </c:pt>
                <c:pt idx="2428">
                  <c:v>7850.3580000000002</c:v>
                </c:pt>
                <c:pt idx="2434">
                  <c:v>7191.0339999999997</c:v>
                </c:pt>
                <c:pt idx="2440">
                  <c:v>5521.7520000000004</c:v>
                </c:pt>
                <c:pt idx="2446">
                  <c:v>5324.3680000000004</c:v>
                </c:pt>
                <c:pt idx="2452">
                  <c:v>4100.8509999999997</c:v>
                </c:pt>
                <c:pt idx="2458">
                  <c:v>3095.7570000000001</c:v>
                </c:pt>
                <c:pt idx="2464">
                  <c:v>2318.3029999999999</c:v>
                </c:pt>
                <c:pt idx="2470">
                  <c:v>1740.74</c:v>
                </c:pt>
                <c:pt idx="2476">
                  <c:v>1330.616</c:v>
                </c:pt>
                <c:pt idx="2482">
                  <c:v>-138.24100000000001</c:v>
                </c:pt>
                <c:pt idx="2488">
                  <c:v>-182.62700000000001</c:v>
                </c:pt>
                <c:pt idx="2494">
                  <c:v>-2489.4140000000002</c:v>
                </c:pt>
                <c:pt idx="2500">
                  <c:v>-2100.893</c:v>
                </c:pt>
                <c:pt idx="2506">
                  <c:v>-2788.4679999999998</c:v>
                </c:pt>
                <c:pt idx="2512">
                  <c:v>-4540.82</c:v>
                </c:pt>
                <c:pt idx="2521">
                  <c:v>-4836.6940000000004</c:v>
                </c:pt>
                <c:pt idx="2524">
                  <c:v>-3803.8130000000001</c:v>
                </c:pt>
                <c:pt idx="2530">
                  <c:v>-5167.1440000000002</c:v>
                </c:pt>
                <c:pt idx="2536">
                  <c:v>-6392.64</c:v>
                </c:pt>
                <c:pt idx="2542">
                  <c:v>-7411.21</c:v>
                </c:pt>
                <c:pt idx="2548">
                  <c:v>-7034.7529999999997</c:v>
                </c:pt>
                <c:pt idx="2554">
                  <c:v>-7795.77</c:v>
                </c:pt>
                <c:pt idx="2560">
                  <c:v>-9639.7690000000002</c:v>
                </c:pt>
                <c:pt idx="2566">
                  <c:v>-8840.116</c:v>
                </c:pt>
                <c:pt idx="2572">
                  <c:v>-9197.8760000000002</c:v>
                </c:pt>
                <c:pt idx="2578">
                  <c:v>-10697.819</c:v>
                </c:pt>
                <c:pt idx="2584">
                  <c:v>-10810.328</c:v>
                </c:pt>
                <c:pt idx="2590">
                  <c:v>-10820.133</c:v>
                </c:pt>
                <c:pt idx="2596">
                  <c:v>-10785.877</c:v>
                </c:pt>
                <c:pt idx="2602">
                  <c:v>-11924.45</c:v>
                </c:pt>
                <c:pt idx="2608">
                  <c:v>-11738.156000000001</c:v>
                </c:pt>
                <c:pt idx="2614">
                  <c:v>-11510.647000000001</c:v>
                </c:pt>
                <c:pt idx="2620">
                  <c:v>-12488.493</c:v>
                </c:pt>
                <c:pt idx="2626">
                  <c:v>-12173.852999999999</c:v>
                </c:pt>
                <c:pt idx="2632">
                  <c:v>-13041.118</c:v>
                </c:pt>
                <c:pt idx="2638">
                  <c:v>-12625.884</c:v>
                </c:pt>
                <c:pt idx="2644">
                  <c:v>-12213.116</c:v>
                </c:pt>
                <c:pt idx="2650">
                  <c:v>-13046.835999999999</c:v>
                </c:pt>
                <c:pt idx="2656">
                  <c:v>-13817.790999999999</c:v>
                </c:pt>
                <c:pt idx="2662">
                  <c:v>-13287.565000000001</c:v>
                </c:pt>
                <c:pt idx="2668">
                  <c:v>-13966.386</c:v>
                </c:pt>
                <c:pt idx="2674">
                  <c:v>-14587.227999999999</c:v>
                </c:pt>
                <c:pt idx="2680">
                  <c:v>-15114.701999999999</c:v>
                </c:pt>
                <c:pt idx="2686">
                  <c:v>-14356.803</c:v>
                </c:pt>
                <c:pt idx="2692">
                  <c:v>-14835.192999999999</c:v>
                </c:pt>
                <c:pt idx="2698">
                  <c:v>-15287.786</c:v>
                </c:pt>
                <c:pt idx="2704">
                  <c:v>-14486.436</c:v>
                </c:pt>
                <c:pt idx="2710">
                  <c:v>-13750.74</c:v>
                </c:pt>
                <c:pt idx="2716">
                  <c:v>-15518.578</c:v>
                </c:pt>
                <c:pt idx="2722">
                  <c:v>-15962.352999999999</c:v>
                </c:pt>
                <c:pt idx="2728">
                  <c:v>-15109.701999999999</c:v>
                </c:pt>
                <c:pt idx="2734">
                  <c:v>-14316.418</c:v>
                </c:pt>
                <c:pt idx="2740">
                  <c:v>-16027.228999999999</c:v>
                </c:pt>
                <c:pt idx="2746">
                  <c:v>-15225.388000000001</c:v>
                </c:pt>
                <c:pt idx="2752">
                  <c:v>-15647.83</c:v>
                </c:pt>
                <c:pt idx="2758">
                  <c:v>-14863.98</c:v>
                </c:pt>
                <c:pt idx="2764">
                  <c:v>-15351.17</c:v>
                </c:pt>
                <c:pt idx="2770">
                  <c:v>-15833.273999999999</c:v>
                </c:pt>
                <c:pt idx="2776">
                  <c:v>-15071.91</c:v>
                </c:pt>
                <c:pt idx="2782">
                  <c:v>-14379.57</c:v>
                </c:pt>
                <c:pt idx="2788">
                  <c:v>-14996.183000000001</c:v>
                </c:pt>
                <c:pt idx="2794">
                  <c:v>-15605.172</c:v>
                </c:pt>
                <c:pt idx="2800">
                  <c:v>-14959.373</c:v>
                </c:pt>
                <c:pt idx="2806">
                  <c:v>-14366.741</c:v>
                </c:pt>
                <c:pt idx="2812">
                  <c:v>-15065.635</c:v>
                </c:pt>
                <c:pt idx="2818">
                  <c:v>-15739.852000000001</c:v>
                </c:pt>
                <c:pt idx="2824">
                  <c:v>-15143.769</c:v>
                </c:pt>
                <c:pt idx="2830">
                  <c:v>-14587.484</c:v>
                </c:pt>
                <c:pt idx="2836">
                  <c:v>-14118.379000000001</c:v>
                </c:pt>
                <c:pt idx="2842">
                  <c:v>-14936.317999999999</c:v>
                </c:pt>
                <c:pt idx="2848">
                  <c:v>-14524.343999999999</c:v>
                </c:pt>
                <c:pt idx="2854">
                  <c:v>-12953.627</c:v>
                </c:pt>
                <c:pt idx="2860">
                  <c:v>-13966.892</c:v>
                </c:pt>
                <c:pt idx="2866">
                  <c:v>-13777.563</c:v>
                </c:pt>
                <c:pt idx="2872">
                  <c:v>-13606.589</c:v>
                </c:pt>
                <c:pt idx="2878">
                  <c:v>-13479.96</c:v>
                </c:pt>
                <c:pt idx="2884">
                  <c:v>-13394.349</c:v>
                </c:pt>
                <c:pt idx="2890">
                  <c:v>-12151.232</c:v>
                </c:pt>
                <c:pt idx="2896">
                  <c:v>-13451.746999999999</c:v>
                </c:pt>
                <c:pt idx="2902">
                  <c:v>-11116.1</c:v>
                </c:pt>
                <c:pt idx="2908">
                  <c:v>-11392.347</c:v>
                </c:pt>
                <c:pt idx="2914">
                  <c:v>-11763.022000000001</c:v>
                </c:pt>
                <c:pt idx="2920">
                  <c:v>-12135.459000000001</c:v>
                </c:pt>
                <c:pt idx="2926">
                  <c:v>-11290.998</c:v>
                </c:pt>
                <c:pt idx="2932">
                  <c:v>-10536.313</c:v>
                </c:pt>
                <c:pt idx="2938">
                  <c:v>-11106.154</c:v>
                </c:pt>
                <c:pt idx="2944">
                  <c:v>-10486.24</c:v>
                </c:pt>
                <c:pt idx="2950">
                  <c:v>-9939.6200000000008</c:v>
                </c:pt>
                <c:pt idx="2956">
                  <c:v>-9498.0589999999993</c:v>
                </c:pt>
                <c:pt idx="2962">
                  <c:v>-9157.1110000000008</c:v>
                </c:pt>
                <c:pt idx="2968">
                  <c:v>-8906.3009999999995</c:v>
                </c:pt>
                <c:pt idx="2974">
                  <c:v>-8732.2489999999998</c:v>
                </c:pt>
                <c:pt idx="2980">
                  <c:v>-8620.8160000000007</c:v>
                </c:pt>
                <c:pt idx="2986">
                  <c:v>-8558.4869999999992</c:v>
                </c:pt>
                <c:pt idx="2992">
                  <c:v>-7339.8429999999998</c:v>
                </c:pt>
                <c:pt idx="2998">
                  <c:v>-7468.3680000000004</c:v>
                </c:pt>
                <c:pt idx="3004">
                  <c:v>-6468.9369999999999</c:v>
                </c:pt>
                <c:pt idx="3010">
                  <c:v>-5608.0330000000004</c:v>
                </c:pt>
                <c:pt idx="3016">
                  <c:v>-4914.5119999999997</c:v>
                </c:pt>
                <c:pt idx="3022">
                  <c:v>-4377.3459999999995</c:v>
                </c:pt>
                <c:pt idx="3028">
                  <c:v>-3977.723</c:v>
                </c:pt>
                <c:pt idx="3034">
                  <c:v>-3693.4839999999999</c:v>
                </c:pt>
                <c:pt idx="3040">
                  <c:v>-3502.1170000000002</c:v>
                </c:pt>
                <c:pt idx="3046">
                  <c:v>-3382.627</c:v>
                </c:pt>
                <c:pt idx="3052">
                  <c:v>-3316.5619999999999</c:v>
                </c:pt>
                <c:pt idx="3058">
                  <c:v>-3288.4580000000001</c:v>
                </c:pt>
                <c:pt idx="3064">
                  <c:v>-3285.88</c:v>
                </c:pt>
                <c:pt idx="3070">
                  <c:v>-3299.2109999999998</c:v>
                </c:pt>
                <c:pt idx="3076">
                  <c:v>-2127.989</c:v>
                </c:pt>
                <c:pt idx="3082">
                  <c:v>-2280.9160000000002</c:v>
                </c:pt>
                <c:pt idx="3088">
                  <c:v>-1287.8520000000001</c:v>
                </c:pt>
                <c:pt idx="3094">
                  <c:v>-419.733</c:v>
                </c:pt>
                <c:pt idx="3100">
                  <c:v>290.79899999999998</c:v>
                </c:pt>
                <c:pt idx="3106">
                  <c:v>-341.63400000000001</c:v>
                </c:pt>
                <c:pt idx="3112">
                  <c:v>213.143</c:v>
                </c:pt>
                <c:pt idx="3118">
                  <c:v>702.05399999999997</c:v>
                </c:pt>
                <c:pt idx="3124">
                  <c:v>1098.904</c:v>
                </c:pt>
                <c:pt idx="3130">
                  <c:v>1410.5640000000001</c:v>
                </c:pt>
                <c:pt idx="3136">
                  <c:v>1647.817</c:v>
                </c:pt>
                <c:pt idx="3142">
                  <c:v>1823.02</c:v>
                </c:pt>
                <c:pt idx="3148">
                  <c:v>3141.873</c:v>
                </c:pt>
                <c:pt idx="3154">
                  <c:v>3102.0430000000001</c:v>
                </c:pt>
                <c:pt idx="3160">
                  <c:v>2986.9229999999998</c:v>
                </c:pt>
                <c:pt idx="3166">
                  <c:v>4045.55</c:v>
                </c:pt>
                <c:pt idx="3172">
                  <c:v>3784.03</c:v>
                </c:pt>
                <c:pt idx="3178">
                  <c:v>4681.3119999999999</c:v>
                </c:pt>
                <c:pt idx="3184">
                  <c:v>4277.5720000000001</c:v>
                </c:pt>
                <c:pt idx="3190">
                  <c:v>5055.3440000000001</c:v>
                </c:pt>
                <c:pt idx="3196">
                  <c:v>5748.5829999999996</c:v>
                </c:pt>
                <c:pt idx="3202">
                  <c:v>6324.549</c:v>
                </c:pt>
                <c:pt idx="3208">
                  <c:v>5594.7049999999999</c:v>
                </c:pt>
                <c:pt idx="3214">
                  <c:v>6084.42</c:v>
                </c:pt>
                <c:pt idx="3220">
                  <c:v>6535.1760000000004</c:v>
                </c:pt>
                <c:pt idx="3226">
                  <c:v>6915.357</c:v>
                </c:pt>
                <c:pt idx="3232">
                  <c:v>7226.8459999999995</c:v>
                </c:pt>
                <c:pt idx="3238">
                  <c:v>7476.0860000000002</c:v>
                </c:pt>
                <c:pt idx="3244">
                  <c:v>7671.8310000000001</c:v>
                </c:pt>
                <c:pt idx="3250">
                  <c:v>6630.2610000000004</c:v>
                </c:pt>
                <c:pt idx="3256">
                  <c:v>6874.38</c:v>
                </c:pt>
                <c:pt idx="3262">
                  <c:v>7139.1289999999999</c:v>
                </c:pt>
                <c:pt idx="3268">
                  <c:v>8577.6010000000006</c:v>
                </c:pt>
                <c:pt idx="3274">
                  <c:v>8668.6880000000001</c:v>
                </c:pt>
                <c:pt idx="3280">
                  <c:v>7490.0410000000002</c:v>
                </c:pt>
                <c:pt idx="3286">
                  <c:v>8796.91</c:v>
                </c:pt>
                <c:pt idx="3292">
                  <c:v>8818.0030000000006</c:v>
                </c:pt>
                <c:pt idx="3298">
                  <c:v>7596.75</c:v>
                </c:pt>
                <c:pt idx="3304">
                  <c:v>8881.1450000000004</c:v>
                </c:pt>
                <c:pt idx="3310">
                  <c:v>7700.56</c:v>
                </c:pt>
                <c:pt idx="3316">
                  <c:v>7800.732</c:v>
                </c:pt>
                <c:pt idx="3322">
                  <c:v>7945.4809999999998</c:v>
                </c:pt>
                <c:pt idx="3328">
                  <c:v>8094.6019999999999</c:v>
                </c:pt>
                <c:pt idx="3334">
                  <c:v>8238.9269999999997</c:v>
                </c:pt>
                <c:pt idx="3340">
                  <c:v>8373.1820000000007</c:v>
                </c:pt>
                <c:pt idx="3346">
                  <c:v>8494.8989999999994</c:v>
                </c:pt>
                <c:pt idx="3352">
                  <c:v>7410.2</c:v>
                </c:pt>
                <c:pt idx="3358">
                  <c:v>7633.5230000000001</c:v>
                </c:pt>
                <c:pt idx="3364">
                  <c:v>7892.8190000000004</c:v>
                </c:pt>
                <c:pt idx="3370">
                  <c:v>6949.0590000000002</c:v>
                </c:pt>
                <c:pt idx="3376">
                  <c:v>7304.5469999999996</c:v>
                </c:pt>
                <c:pt idx="3382">
                  <c:v>7680.4430000000002</c:v>
                </c:pt>
                <c:pt idx="3388">
                  <c:v>6834.7340000000004</c:v>
                </c:pt>
                <c:pt idx="3394">
                  <c:v>6075.9960000000001</c:v>
                </c:pt>
                <c:pt idx="3400">
                  <c:v>6640.3680000000004</c:v>
                </c:pt>
                <c:pt idx="3406">
                  <c:v>6014.5290000000005</c:v>
                </c:pt>
                <c:pt idx="3412">
                  <c:v>6655.4790000000003</c:v>
                </c:pt>
                <c:pt idx="3418">
                  <c:v>4888.259</c:v>
                </c:pt>
                <c:pt idx="3424">
                  <c:v>4495.8</c:v>
                </c:pt>
                <c:pt idx="3430">
                  <c:v>5434.991</c:v>
                </c:pt>
                <c:pt idx="3436">
                  <c:v>5144.4849999999997</c:v>
                </c:pt>
                <c:pt idx="3442">
                  <c:v>3684.0309999999999</c:v>
                </c:pt>
                <c:pt idx="3448">
                  <c:v>3596.8629999999998</c:v>
                </c:pt>
                <c:pt idx="3454">
                  <c:v>3607.721</c:v>
                </c:pt>
                <c:pt idx="3460">
                  <c:v>2470.828</c:v>
                </c:pt>
                <c:pt idx="3466">
                  <c:v>1486.76</c:v>
                </c:pt>
                <c:pt idx="3472">
                  <c:v>1881.6679999999999</c:v>
                </c:pt>
                <c:pt idx="3478">
                  <c:v>1131.787</c:v>
                </c:pt>
                <c:pt idx="3484">
                  <c:v>1684.1959999999999</c:v>
                </c:pt>
                <c:pt idx="3490">
                  <c:v>1048.421</c:v>
                </c:pt>
                <c:pt idx="3496">
                  <c:v>486.13200000000001</c:v>
                </c:pt>
                <c:pt idx="3502">
                  <c:v>28.228000000000002</c:v>
                </c:pt>
                <c:pt idx="3508">
                  <c:v>-330.21699999999998</c:v>
                </c:pt>
                <c:pt idx="3514">
                  <c:v>-1793.2059999999999</c:v>
                </c:pt>
                <c:pt idx="3520">
                  <c:v>-1860.367</c:v>
                </c:pt>
                <c:pt idx="3526">
                  <c:v>-1819.162</c:v>
                </c:pt>
                <c:pt idx="3532">
                  <c:v>-2923.674</c:v>
                </c:pt>
                <c:pt idx="3538">
                  <c:v>-2685.27</c:v>
                </c:pt>
                <c:pt idx="3544">
                  <c:v>-2394.5659999999998</c:v>
                </c:pt>
                <c:pt idx="3550">
                  <c:v>-3303.2730000000001</c:v>
                </c:pt>
                <c:pt idx="3556">
                  <c:v>-4110.49</c:v>
                </c:pt>
                <c:pt idx="3562">
                  <c:v>-3585.9209999999998</c:v>
                </c:pt>
                <c:pt idx="3568">
                  <c:v>-4247.1450000000004</c:v>
                </c:pt>
                <c:pt idx="3574">
                  <c:v>-4833.4480000000003</c:v>
                </c:pt>
                <c:pt idx="3580">
                  <c:v>-5314.6289999999999</c:v>
                </c:pt>
                <c:pt idx="3586">
                  <c:v>-5696.0990000000002</c:v>
                </c:pt>
                <c:pt idx="3592">
                  <c:v>-5988.8580000000002</c:v>
                </c:pt>
                <c:pt idx="3598">
                  <c:v>-6206.5</c:v>
                </c:pt>
                <c:pt idx="3604">
                  <c:v>-6363.1689999999999</c:v>
                </c:pt>
                <c:pt idx="3610">
                  <c:v>-6472.2569999999996</c:v>
                </c:pt>
                <c:pt idx="3616">
                  <c:v>-6545.6679999999997</c:v>
                </c:pt>
                <c:pt idx="3622">
                  <c:v>-7786.7920000000004</c:v>
                </c:pt>
                <c:pt idx="3628">
                  <c:v>-7690.0209999999997</c:v>
                </c:pt>
                <c:pt idx="3634">
                  <c:v>-6341.8180000000002</c:v>
                </c:pt>
                <c:pt idx="3640">
                  <c:v>-7501.4459999999999</c:v>
                </c:pt>
                <c:pt idx="3646">
                  <c:v>-7398.3670000000002</c:v>
                </c:pt>
                <c:pt idx="3652">
                  <c:v>-7268.02</c:v>
                </c:pt>
                <c:pt idx="3658">
                  <c:v>-7148.8249999999998</c:v>
                </c:pt>
                <c:pt idx="3664">
                  <c:v>-8240.9750000000004</c:v>
                </c:pt>
                <c:pt idx="3670">
                  <c:v>-8033.5429999999997</c:v>
                </c:pt>
                <c:pt idx="3676">
                  <c:v>-7800.0879999999997</c:v>
                </c:pt>
                <c:pt idx="3682">
                  <c:v>-7586.4830000000002</c:v>
                </c:pt>
                <c:pt idx="3688">
                  <c:v>-8596.8389999999999</c:v>
                </c:pt>
                <c:pt idx="3694">
                  <c:v>-8321.6659999999993</c:v>
                </c:pt>
                <c:pt idx="3700">
                  <c:v>-8034.3320000000003</c:v>
                </c:pt>
                <c:pt idx="3706">
                  <c:v>-6586.1989999999996</c:v>
                </c:pt>
                <c:pt idx="3712">
                  <c:v>-7693.4489999999996</c:v>
                </c:pt>
                <c:pt idx="3718">
                  <c:v>-8764.6049999999996</c:v>
                </c:pt>
                <c:pt idx="3724">
                  <c:v>-8509.9959999999992</c:v>
                </c:pt>
                <c:pt idx="3730">
                  <c:v>-7039.4719999999998</c:v>
                </c:pt>
                <c:pt idx="3736">
                  <c:v>-8108.0460000000003</c:v>
                </c:pt>
                <c:pt idx="3742">
                  <c:v>-7940.1580000000004</c:v>
                </c:pt>
                <c:pt idx="3748">
                  <c:v>-7766.1390000000001</c:v>
                </c:pt>
                <c:pt idx="3754">
                  <c:v>-6426.3159999999998</c:v>
                </c:pt>
                <c:pt idx="3760">
                  <c:v>-7630.4650000000001</c:v>
                </c:pt>
                <c:pt idx="3766">
                  <c:v>-7590.7219999999998</c:v>
                </c:pt>
                <c:pt idx="3772">
                  <c:v>-6337.098</c:v>
                </c:pt>
                <c:pt idx="3778">
                  <c:v>-6413.817</c:v>
                </c:pt>
                <c:pt idx="3784">
                  <c:v>-5356.21</c:v>
                </c:pt>
                <c:pt idx="3790">
                  <c:v>-5631.0039999999999</c:v>
                </c:pt>
                <c:pt idx="3796">
                  <c:v>-4757.5020000000004</c:v>
                </c:pt>
                <c:pt idx="3802">
                  <c:v>-4000.3209999999999</c:v>
                </c:pt>
                <c:pt idx="3808">
                  <c:v>-4582.2</c:v>
                </c:pt>
                <c:pt idx="3814">
                  <c:v>-3980.3490000000002</c:v>
                </c:pt>
                <c:pt idx="3820">
                  <c:v>-4645.4369999999999</c:v>
                </c:pt>
                <c:pt idx="3826">
                  <c:v>-4091.9229999999998</c:v>
                </c:pt>
                <c:pt idx="3832">
                  <c:v>-3586.85</c:v>
                </c:pt>
                <c:pt idx="3838">
                  <c:v>-3166.3510000000001</c:v>
                </c:pt>
                <c:pt idx="3844">
                  <c:v>-2830.2449999999999</c:v>
                </c:pt>
                <c:pt idx="3850">
                  <c:v>-2571.9290000000001</c:v>
                </c:pt>
                <c:pt idx="3856">
                  <c:v>-2381.3560000000002</c:v>
                </c:pt>
                <c:pt idx="3862">
                  <c:v>-2247.1329999999998</c:v>
                </c:pt>
                <c:pt idx="3868">
                  <c:v>-2157.9119999999998</c:v>
                </c:pt>
                <c:pt idx="3874">
                  <c:v>-2103.2510000000002</c:v>
                </c:pt>
                <c:pt idx="3880">
                  <c:v>-2074.0619999999999</c:v>
                </c:pt>
                <c:pt idx="3886">
                  <c:v>-869.476</c:v>
                </c:pt>
                <c:pt idx="3892">
                  <c:v>-997.23900000000003</c:v>
                </c:pt>
                <c:pt idx="3898">
                  <c:v>-1179.3119999999999</c:v>
                </c:pt>
                <c:pt idx="3904">
                  <c:v>-171.572</c:v>
                </c:pt>
                <c:pt idx="3910">
                  <c:v>721.15300000000002</c:v>
                </c:pt>
                <c:pt idx="3916">
                  <c:v>267.18799999999999</c:v>
                </c:pt>
                <c:pt idx="3922">
                  <c:v>-208.91</c:v>
                </c:pt>
                <c:pt idx="3928">
                  <c:v>547.226</c:v>
                </c:pt>
                <c:pt idx="3934">
                  <c:v>1233.8050000000001</c:v>
                </c:pt>
                <c:pt idx="3940">
                  <c:v>1810.846</c:v>
                </c:pt>
                <c:pt idx="3946">
                  <c:v>1084.7629999999999</c:v>
                </c:pt>
                <c:pt idx="3952">
                  <c:v>2770.93</c:v>
                </c:pt>
                <c:pt idx="3958">
                  <c:v>3095.067</c:v>
                </c:pt>
                <c:pt idx="3964">
                  <c:v>2104.6260000000002</c:v>
                </c:pt>
                <c:pt idx="3970">
                  <c:v>2362.3150000000001</c:v>
                </c:pt>
                <c:pt idx="3976">
                  <c:v>2614.482</c:v>
                </c:pt>
                <c:pt idx="3982">
                  <c:v>4023.2550000000001</c:v>
                </c:pt>
                <c:pt idx="3988">
                  <c:v>4074.402</c:v>
                </c:pt>
                <c:pt idx="3994">
                  <c:v>2850.5909999999999</c:v>
                </c:pt>
                <c:pt idx="4000">
                  <c:v>4110.5640000000003</c:v>
                </c:pt>
                <c:pt idx="4006">
                  <c:v>4085.31</c:v>
                </c:pt>
                <c:pt idx="4012">
                  <c:v>5206.2619999999997</c:v>
                </c:pt>
                <c:pt idx="4018">
                  <c:v>5001.2380000000003</c:v>
                </c:pt>
                <c:pt idx="4024">
                  <c:v>4753.7610000000004</c:v>
                </c:pt>
                <c:pt idx="4030">
                  <c:v>5710.42</c:v>
                </c:pt>
                <c:pt idx="4036">
                  <c:v>5373.4780000000001</c:v>
                </c:pt>
                <c:pt idx="4042">
                  <c:v>6217.4769999999999</c:v>
                </c:pt>
                <c:pt idx="4048">
                  <c:v>5778.1779999999999</c:v>
                </c:pt>
                <c:pt idx="4054">
                  <c:v>6534.0330000000004</c:v>
                </c:pt>
                <c:pt idx="4060">
                  <c:v>7215.44</c:v>
                </c:pt>
                <c:pt idx="4066">
                  <c:v>6593.3680000000004</c:v>
                </c:pt>
                <c:pt idx="4072">
                  <c:v>7184.0029999999997</c:v>
                </c:pt>
                <c:pt idx="4078">
                  <c:v>6530.3770000000004</c:v>
                </c:pt>
                <c:pt idx="4084">
                  <c:v>7112.4160000000002</c:v>
                </c:pt>
                <c:pt idx="4090">
                  <c:v>6464.9840000000004</c:v>
                </c:pt>
                <c:pt idx="4096">
                  <c:v>7061.8419999999996</c:v>
                </c:pt>
                <c:pt idx="4102">
                  <c:v>7626.7179999999998</c:v>
                </c:pt>
                <c:pt idx="4108">
                  <c:v>8116.5349999999999</c:v>
                </c:pt>
                <c:pt idx="4114">
                  <c:v>7333.1490000000003</c:v>
                </c:pt>
                <c:pt idx="4120">
                  <c:v>7793.5069999999996</c:v>
                </c:pt>
                <c:pt idx="4126">
                  <c:v>8232.0480000000007</c:v>
                </c:pt>
                <c:pt idx="4132">
                  <c:v>7418.1840000000002</c:v>
                </c:pt>
                <c:pt idx="4138">
                  <c:v>6669.8869999999997</c:v>
                </c:pt>
                <c:pt idx="4144">
                  <c:v>7230.7240000000002</c:v>
                </c:pt>
                <c:pt idx="4150">
                  <c:v>7786.3450000000003</c:v>
                </c:pt>
                <c:pt idx="4156">
                  <c:v>7090.7690000000002</c:v>
                </c:pt>
                <c:pt idx="4162">
                  <c:v>6452.4049999999997</c:v>
                </c:pt>
                <c:pt idx="4168">
                  <c:v>7109.5780000000004</c:v>
                </c:pt>
                <c:pt idx="4174">
                  <c:v>6552.4359999999997</c:v>
                </c:pt>
                <c:pt idx="4180">
                  <c:v>6048.643</c:v>
                </c:pt>
                <c:pt idx="4186">
                  <c:v>6827.6570000000002</c:v>
                </c:pt>
                <c:pt idx="4192">
                  <c:v>6375.1509999999998</c:v>
                </c:pt>
                <c:pt idx="4198">
                  <c:v>5957.3559999999998</c:v>
                </c:pt>
                <c:pt idx="4204">
                  <c:v>5610.9639999999999</c:v>
                </c:pt>
                <c:pt idx="4210">
                  <c:v>5337.1509999999998</c:v>
                </c:pt>
                <c:pt idx="4216">
                  <c:v>5131.0559999999996</c:v>
                </c:pt>
                <c:pt idx="4222">
                  <c:v>4984.4799999999996</c:v>
                </c:pt>
                <c:pt idx="4228">
                  <c:v>4887.799</c:v>
                </c:pt>
                <c:pt idx="4234">
                  <c:v>3637.931</c:v>
                </c:pt>
                <c:pt idx="4240">
                  <c:v>3739.5549999999998</c:v>
                </c:pt>
                <c:pt idx="4246">
                  <c:v>3911.2710000000002</c:v>
                </c:pt>
                <c:pt idx="4252">
                  <c:v>2905.674</c:v>
                </c:pt>
                <c:pt idx="4258">
                  <c:v>3217.931</c:v>
                </c:pt>
                <c:pt idx="4264">
                  <c:v>2370.056</c:v>
                </c:pt>
                <c:pt idx="4270">
                  <c:v>1629.2460000000001</c:v>
                </c:pt>
                <c:pt idx="4276">
                  <c:v>1027.2180000000001</c:v>
                </c:pt>
                <c:pt idx="4282">
                  <c:v>556.904</c:v>
                </c:pt>
                <c:pt idx="4288">
                  <c:v>203.822</c:v>
                </c:pt>
                <c:pt idx="4294">
                  <c:v>-49.957000000000001</c:v>
                </c:pt>
                <c:pt idx="4300">
                  <c:v>-223.10499999999999</c:v>
                </c:pt>
                <c:pt idx="4306">
                  <c:v>-333.315</c:v>
                </c:pt>
                <c:pt idx="4312">
                  <c:v>-396.31700000000001</c:v>
                </c:pt>
                <c:pt idx="4318">
                  <c:v>-425.42200000000003</c:v>
                </c:pt>
                <c:pt idx="4324">
                  <c:v>-431.42700000000002</c:v>
                </c:pt>
                <c:pt idx="4330">
                  <c:v>-1616.078</c:v>
                </c:pt>
                <c:pt idx="4336">
                  <c:v>-1471.912</c:v>
                </c:pt>
                <c:pt idx="4342">
                  <c:v>-1276.874</c:v>
                </c:pt>
                <c:pt idx="4348">
                  <c:v>-2274.7649999999999</c:v>
                </c:pt>
                <c:pt idx="4354">
                  <c:v>-1966.9949999999999</c:v>
                </c:pt>
                <c:pt idx="4360">
                  <c:v>-2828.509</c:v>
                </c:pt>
                <c:pt idx="4366">
                  <c:v>-3589.5340000000001</c:v>
                </c:pt>
                <c:pt idx="4372">
                  <c:v>-4216.2619999999997</c:v>
                </c:pt>
                <c:pt idx="4378">
                  <c:v>-4714.13</c:v>
                </c:pt>
                <c:pt idx="4384">
                  <c:v>-3903.0720000000001</c:v>
                </c:pt>
                <c:pt idx="4390">
                  <c:v>-4313.915</c:v>
                </c:pt>
                <c:pt idx="4396">
                  <c:v>-4691.3149999999996</c:v>
                </c:pt>
                <c:pt idx="4402">
                  <c:v>-6198.5079999999998</c:v>
                </c:pt>
                <c:pt idx="4408">
                  <c:v>-6324.0050000000001</c:v>
                </c:pt>
                <c:pt idx="4414">
                  <c:v>-6347.3370000000004</c:v>
                </c:pt>
                <c:pt idx="4420">
                  <c:v>-5130.5860000000002</c:v>
                </c:pt>
                <c:pt idx="4426">
                  <c:v>-6402.6279999999997</c:v>
                </c:pt>
                <c:pt idx="4432">
                  <c:v>-6391.5990000000002</c:v>
                </c:pt>
                <c:pt idx="4438">
                  <c:v>-7527.01</c:v>
                </c:pt>
                <c:pt idx="4444">
                  <c:v>-6142.1570000000002</c:v>
                </c:pt>
                <c:pt idx="4450">
                  <c:v>-7226.9939999999997</c:v>
                </c:pt>
                <c:pt idx="4456">
                  <c:v>-7047.3149999999996</c:v>
                </c:pt>
                <c:pt idx="4462">
                  <c:v>-8038.4690000000001</c:v>
                </c:pt>
                <c:pt idx="4468">
                  <c:v>-6535.4669999999996</c:v>
                </c:pt>
                <c:pt idx="4474">
                  <c:v>-7527.3090000000002</c:v>
                </c:pt>
                <c:pt idx="4480">
                  <c:v>-8470.59</c:v>
                </c:pt>
                <c:pt idx="4486">
                  <c:v>-8090.2709999999997</c:v>
                </c:pt>
                <c:pt idx="4492">
                  <c:v>-7698.3590000000004</c:v>
                </c:pt>
                <c:pt idx="4498">
                  <c:v>-7347.3649999999998</c:v>
                </c:pt>
                <c:pt idx="4504">
                  <c:v>-8243.8649999999998</c:v>
                </c:pt>
                <c:pt idx="4510">
                  <c:v>-7878.076</c:v>
                </c:pt>
                <c:pt idx="4516">
                  <c:v>-7521.3969999999999</c:v>
                </c:pt>
                <c:pt idx="4522">
                  <c:v>-8408.9850000000006</c:v>
                </c:pt>
                <c:pt idx="4528">
                  <c:v>-8032.9849999999997</c:v>
                </c:pt>
                <c:pt idx="4534">
                  <c:v>-7666.08</c:v>
                </c:pt>
                <c:pt idx="4540">
                  <c:v>-7350.9</c:v>
                </c:pt>
                <c:pt idx="4546">
                  <c:v>-8287.1090000000004</c:v>
                </c:pt>
                <c:pt idx="4552">
                  <c:v>-7960.3739999999998</c:v>
                </c:pt>
                <c:pt idx="4558">
                  <c:v>-7639.3389999999999</c:v>
                </c:pt>
                <c:pt idx="4564">
                  <c:v>-7364.4120000000003</c:v>
                </c:pt>
                <c:pt idx="4570">
                  <c:v>-8334.3220000000001</c:v>
                </c:pt>
                <c:pt idx="4576">
                  <c:v>-8034.6629999999996</c:v>
                </c:pt>
                <c:pt idx="4582">
                  <c:v>-7734.5439999999999</c:v>
                </c:pt>
                <c:pt idx="4588">
                  <c:v>-7475.134</c:v>
                </c:pt>
                <c:pt idx="4594">
                  <c:v>-7262.7240000000002</c:v>
                </c:pt>
                <c:pt idx="4600">
                  <c:v>-7097.5709999999999</c:v>
                </c:pt>
                <c:pt idx="4606">
                  <c:v>-6976.1959999999999</c:v>
                </c:pt>
                <c:pt idx="4612">
                  <c:v>-6893.0940000000001</c:v>
                </c:pt>
                <c:pt idx="4618">
                  <c:v>-6841.9290000000001</c:v>
                </c:pt>
                <c:pt idx="4624">
                  <c:v>-6816.3490000000002</c:v>
                </c:pt>
                <c:pt idx="4630">
                  <c:v>-5617.1540000000005</c:v>
                </c:pt>
                <c:pt idx="4636">
                  <c:v>-5752.9840000000004</c:v>
                </c:pt>
                <c:pt idx="4642">
                  <c:v>-5946.1419999999998</c:v>
                </c:pt>
                <c:pt idx="4648">
                  <c:v>-6145.8050000000003</c:v>
                </c:pt>
                <c:pt idx="4654">
                  <c:v>-5142.7860000000001</c:v>
                </c:pt>
                <c:pt idx="4660">
                  <c:v>-5441.8119999999999</c:v>
                </c:pt>
                <c:pt idx="4666">
                  <c:v>-4571.9989999999998</c:v>
                </c:pt>
                <c:pt idx="4672">
                  <c:v>-4998.9009999999998</c:v>
                </c:pt>
                <c:pt idx="4678">
                  <c:v>-4243.8469999999998</c:v>
                </c:pt>
                <c:pt idx="4684">
                  <c:v>-4768.6080000000002</c:v>
                </c:pt>
                <c:pt idx="4690">
                  <c:v>-4093.4839999999999</c:v>
                </c:pt>
                <c:pt idx="4696">
                  <c:v>-3487.674</c:v>
                </c:pt>
                <c:pt idx="4702">
                  <c:v>-4180.3530000000001</c:v>
                </c:pt>
                <c:pt idx="4708">
                  <c:v>-3655.8119999999999</c:v>
                </c:pt>
                <c:pt idx="4714">
                  <c:v>-3178.3319999999999</c:v>
                </c:pt>
                <c:pt idx="4720">
                  <c:v>-2782.4549999999999</c:v>
                </c:pt>
                <c:pt idx="4726">
                  <c:v>-2467.248</c:v>
                </c:pt>
                <c:pt idx="4732">
                  <c:v>-2225.933</c:v>
                </c:pt>
                <c:pt idx="4738">
                  <c:v>-2048.654</c:v>
                </c:pt>
                <c:pt idx="4744">
                  <c:v>-731.09799999999996</c:v>
                </c:pt>
                <c:pt idx="4750">
                  <c:v>-776.19600000000003</c:v>
                </c:pt>
                <c:pt idx="4756">
                  <c:v>-900.61</c:v>
                </c:pt>
                <c:pt idx="4762">
                  <c:v>144.965</c:v>
                </c:pt>
                <c:pt idx="4768">
                  <c:v>-132.90600000000001</c:v>
                </c:pt>
                <c:pt idx="4774">
                  <c:v>745.26099999999997</c:v>
                </c:pt>
                <c:pt idx="4780">
                  <c:v>320.18299999999999</c:v>
                </c:pt>
                <c:pt idx="4786">
                  <c:v>-118.42400000000001</c:v>
                </c:pt>
                <c:pt idx="4792">
                  <c:v>677.61300000000006</c:v>
                </c:pt>
                <c:pt idx="4798">
                  <c:v>1402.508</c:v>
                </c:pt>
                <c:pt idx="4804">
                  <c:v>820.62199999999996</c:v>
                </c:pt>
                <c:pt idx="4810">
                  <c:v>1444.3230000000001</c:v>
                </c:pt>
                <c:pt idx="4816">
                  <c:v>2008.17</c:v>
                </c:pt>
                <c:pt idx="4822">
                  <c:v>2477.8910000000001</c:v>
                </c:pt>
                <c:pt idx="4828">
                  <c:v>2855.547</c:v>
                </c:pt>
                <c:pt idx="4834">
                  <c:v>1956.1679999999999</c:v>
                </c:pt>
                <c:pt idx="4840">
                  <c:v>3498.4270000000001</c:v>
                </c:pt>
                <c:pt idx="4846">
                  <c:v>3707.808</c:v>
                </c:pt>
                <c:pt idx="4852">
                  <c:v>2629.3820000000001</c:v>
                </c:pt>
                <c:pt idx="4858">
                  <c:v>4015.6469999999999</c:v>
                </c:pt>
                <c:pt idx="4864">
                  <c:v>4095.221</c:v>
                </c:pt>
                <c:pt idx="4870">
                  <c:v>4106.4089999999997</c:v>
                </c:pt>
                <c:pt idx="4876">
                  <c:v>4092.5540000000001</c:v>
                </c:pt>
                <c:pt idx="4882">
                  <c:v>4066.346</c:v>
                </c:pt>
                <c:pt idx="4888">
                  <c:v>5229.8649999999998</c:v>
                </c:pt>
                <c:pt idx="4894">
                  <c:v>5075.0060000000003</c:v>
                </c:pt>
                <c:pt idx="4900">
                  <c:v>4878.51</c:v>
                </c:pt>
                <c:pt idx="4906">
                  <c:v>5882.7309999999998</c:v>
                </c:pt>
                <c:pt idx="4912">
                  <c:v>5587.59</c:v>
                </c:pt>
                <c:pt idx="4918">
                  <c:v>6466.6279999999997</c:v>
                </c:pt>
                <c:pt idx="4924">
                  <c:v>6055.5119999999997</c:v>
                </c:pt>
                <c:pt idx="4930">
                  <c:v>6833.1639999999998</c:v>
                </c:pt>
                <c:pt idx="4936">
                  <c:v>6337.44</c:v>
                </c:pt>
                <c:pt idx="4942">
                  <c:v>7047.3149999999996</c:v>
                </c:pt>
                <c:pt idx="4948">
                  <c:v>6499.3850000000002</c:v>
                </c:pt>
                <c:pt idx="4954">
                  <c:v>7170.6540000000005</c:v>
                </c:pt>
                <c:pt idx="4960">
                  <c:v>7788.7780000000002</c:v>
                </c:pt>
                <c:pt idx="4966">
                  <c:v>7121.402</c:v>
                </c:pt>
                <c:pt idx="4972">
                  <c:v>7681.28</c:v>
                </c:pt>
                <c:pt idx="4978">
                  <c:v>8201.5400000000009</c:v>
                </c:pt>
                <c:pt idx="4984">
                  <c:v>7452.1509999999998</c:v>
                </c:pt>
                <c:pt idx="4990">
                  <c:v>7946.0810000000001</c:v>
                </c:pt>
                <c:pt idx="4996">
                  <c:v>7222.0290000000005</c:v>
                </c:pt>
                <c:pt idx="5002">
                  <c:v>7755.23</c:v>
                </c:pt>
                <c:pt idx="5008">
                  <c:v>8269.3250000000007</c:v>
                </c:pt>
                <c:pt idx="5014">
                  <c:v>7526.87</c:v>
                </c:pt>
                <c:pt idx="5023">
                  <c:v>6841.9380000000001</c:v>
                </c:pt>
                <c:pt idx="5026">
                  <c:v>5121.3860000000004</c:v>
                </c:pt>
                <c:pt idx="5032">
                  <c:v>5974.6480000000001</c:v>
                </c:pt>
                <c:pt idx="5038">
                  <c:v>5661.1940000000004</c:v>
                </c:pt>
                <c:pt idx="5044">
                  <c:v>5395.7250000000004</c:v>
                </c:pt>
                <c:pt idx="5050">
                  <c:v>6391.4309999999996</c:v>
                </c:pt>
                <c:pt idx="5056">
                  <c:v>6125.6360000000004</c:v>
                </c:pt>
                <c:pt idx="5062">
                  <c:v>5861.74</c:v>
                </c:pt>
                <c:pt idx="5068">
                  <c:v>5637.2160000000003</c:v>
                </c:pt>
                <c:pt idx="5074">
                  <c:v>5456.1859999999997</c:v>
                </c:pt>
                <c:pt idx="5080">
                  <c:v>5317.8379999999997</c:v>
                </c:pt>
                <c:pt idx="5086">
                  <c:v>5218.3919999999998</c:v>
                </c:pt>
                <c:pt idx="5092">
                  <c:v>5152.5280000000002</c:v>
                </c:pt>
                <c:pt idx="5098">
                  <c:v>5114.3890000000001</c:v>
                </c:pt>
                <c:pt idx="5104">
                  <c:v>5098.2380000000003</c:v>
                </c:pt>
                <c:pt idx="5110">
                  <c:v>5098.8540000000003</c:v>
                </c:pt>
                <c:pt idx="5116">
                  <c:v>3918.4119999999998</c:v>
                </c:pt>
                <c:pt idx="5122">
                  <c:v>4066.97</c:v>
                </c:pt>
                <c:pt idx="5128">
                  <c:v>3074.8490000000002</c:v>
                </c:pt>
                <c:pt idx="5134">
                  <c:v>3406.18</c:v>
                </c:pt>
                <c:pt idx="5140">
                  <c:v>2579.357</c:v>
                </c:pt>
                <c:pt idx="5146">
                  <c:v>1859.1969999999999</c:v>
                </c:pt>
                <c:pt idx="5152">
                  <c:v>1275.982</c:v>
                </c:pt>
                <c:pt idx="5158">
                  <c:v>2015.2260000000001</c:v>
                </c:pt>
                <c:pt idx="5164">
                  <c:v>1548.4159999999999</c:v>
                </c:pt>
                <c:pt idx="5170">
                  <c:v>1131.098</c:v>
                </c:pt>
                <c:pt idx="5176">
                  <c:v>792.24900000000002</c:v>
                </c:pt>
                <c:pt idx="5182">
                  <c:v>-665.56799999999998</c:v>
                </c:pt>
                <c:pt idx="5188">
                  <c:v>-736.83</c:v>
                </c:pt>
                <c:pt idx="5194">
                  <c:v>-705.11800000000005</c:v>
                </c:pt>
                <c:pt idx="5200">
                  <c:v>-628.38599999999997</c:v>
                </c:pt>
                <c:pt idx="5206">
                  <c:v>-1723.173</c:v>
                </c:pt>
                <c:pt idx="5212">
                  <c:v>-1491.672</c:v>
                </c:pt>
                <c:pt idx="5218">
                  <c:v>-2410.8919999999998</c:v>
                </c:pt>
                <c:pt idx="5224">
                  <c:v>-3213.7620000000002</c:v>
                </c:pt>
                <c:pt idx="5230">
                  <c:v>-2676.0329999999999</c:v>
                </c:pt>
                <c:pt idx="5236">
                  <c:v>-3319.6869999999999</c:v>
                </c:pt>
                <c:pt idx="5242">
                  <c:v>-3887.056</c:v>
                </c:pt>
                <c:pt idx="5248">
                  <c:v>-4349.92</c:v>
                </c:pt>
                <c:pt idx="5254">
                  <c:v>-3521.538</c:v>
                </c:pt>
                <c:pt idx="5260">
                  <c:v>-5120.59</c:v>
                </c:pt>
                <c:pt idx="5266">
                  <c:v>-5373.6570000000002</c:v>
                </c:pt>
                <c:pt idx="5272">
                  <c:v>-5520.81</c:v>
                </c:pt>
                <c:pt idx="5278">
                  <c:v>-5609.3710000000001</c:v>
                </c:pt>
                <c:pt idx="5284">
                  <c:v>-5657.0550000000003</c:v>
                </c:pt>
                <c:pt idx="5290">
                  <c:v>-5677.91</c:v>
                </c:pt>
                <c:pt idx="5296">
                  <c:v>-5682.643</c:v>
                </c:pt>
                <c:pt idx="5302">
                  <c:v>-5679.0839999999998</c:v>
                </c:pt>
                <c:pt idx="5308">
                  <c:v>-6866.0110000000004</c:v>
                </c:pt>
                <c:pt idx="5314">
                  <c:v>-6733.2250000000004</c:v>
                </c:pt>
                <c:pt idx="5320">
                  <c:v>-6556.2879999999996</c:v>
                </c:pt>
                <c:pt idx="5326">
                  <c:v>-6383.6940000000004</c:v>
                </c:pt>
                <c:pt idx="5332">
                  <c:v>-7422.3639999999996</c:v>
                </c:pt>
                <c:pt idx="5338">
                  <c:v>-7165.5129999999999</c:v>
                </c:pt>
                <c:pt idx="5344">
                  <c:v>-8082.2619999999997</c:v>
                </c:pt>
                <c:pt idx="5350">
                  <c:v>-7705.6009999999997</c:v>
                </c:pt>
                <c:pt idx="5356">
                  <c:v>-8513.0550000000003</c:v>
                </c:pt>
                <c:pt idx="5362">
                  <c:v>-8041.9769999999999</c:v>
                </c:pt>
                <c:pt idx="5368">
                  <c:v>-7578.1120000000001</c:v>
                </c:pt>
                <c:pt idx="5374">
                  <c:v>-7172.2709999999997</c:v>
                </c:pt>
                <c:pt idx="5380">
                  <c:v>-8028.6710000000003</c:v>
                </c:pt>
                <c:pt idx="5386">
                  <c:v>-7634.9409999999998</c:v>
                </c:pt>
                <c:pt idx="5392">
                  <c:v>-8453.2729999999992</c:v>
                </c:pt>
                <c:pt idx="5398">
                  <c:v>-8009.4350000000004</c:v>
                </c:pt>
                <c:pt idx="5404">
                  <c:v>-7580.7830000000004</c:v>
                </c:pt>
                <c:pt idx="5410">
                  <c:v>-8405.6749999999993</c:v>
                </c:pt>
                <c:pt idx="5416">
                  <c:v>-7977.509</c:v>
                </c:pt>
                <c:pt idx="5422">
                  <c:v>-7568.9309999999996</c:v>
                </c:pt>
                <c:pt idx="5428">
                  <c:v>-8415.0619999999999</c:v>
                </c:pt>
                <c:pt idx="5434">
                  <c:v>-8007.2179999999998</c:v>
                </c:pt>
                <c:pt idx="5440">
                  <c:v>-7616.835</c:v>
                </c:pt>
                <c:pt idx="5446">
                  <c:v>-7285.13</c:v>
                </c:pt>
                <c:pt idx="5452">
                  <c:v>-7017.0450000000001</c:v>
                </c:pt>
                <c:pt idx="5458">
                  <c:v>-6810.7269999999999</c:v>
                </c:pt>
                <c:pt idx="5464">
                  <c:v>-6660.2820000000002</c:v>
                </c:pt>
                <c:pt idx="5470">
                  <c:v>-6557.7889999999998</c:v>
                </c:pt>
                <c:pt idx="5476">
                  <c:v>-6494.6819999999998</c:v>
                </c:pt>
                <c:pt idx="5482">
                  <c:v>-6462.6610000000001</c:v>
                </c:pt>
                <c:pt idx="5488">
                  <c:v>-6454.2269999999999</c:v>
                </c:pt>
                <c:pt idx="5494">
                  <c:v>-5269.6289999999999</c:v>
                </c:pt>
                <c:pt idx="5500">
                  <c:v>-6610.6859999999997</c:v>
                </c:pt>
                <c:pt idx="5506">
                  <c:v>-5492.7259999999997</c:v>
                </c:pt>
                <c:pt idx="5512">
                  <c:v>-5652.3860000000004</c:v>
                </c:pt>
                <c:pt idx="5518">
                  <c:v>-5848.1260000000002</c:v>
                </c:pt>
                <c:pt idx="5524">
                  <c:v>-4843.7740000000003</c:v>
                </c:pt>
                <c:pt idx="5530">
                  <c:v>-5143.165</c:v>
                </c:pt>
                <c:pt idx="5536">
                  <c:v>-4274.732</c:v>
                </c:pt>
                <c:pt idx="5542">
                  <c:v>-4703.5339999999997</c:v>
                </c:pt>
                <c:pt idx="5548">
                  <c:v>-5143.8720000000003</c:v>
                </c:pt>
                <c:pt idx="5554">
                  <c:v>-4350.201</c:v>
                </c:pt>
                <c:pt idx="5560">
                  <c:v>-4823.1930000000002</c:v>
                </c:pt>
                <c:pt idx="5566">
                  <c:v>-4092.1889999999999</c:v>
                </c:pt>
                <c:pt idx="5572">
                  <c:v>-3432.268</c:v>
                </c:pt>
                <c:pt idx="5578">
                  <c:v>-4076.0859999999998</c:v>
                </c:pt>
                <c:pt idx="5584">
                  <c:v>-3509.672</c:v>
                </c:pt>
                <c:pt idx="5590">
                  <c:v>-2997.8420000000001</c:v>
                </c:pt>
                <c:pt idx="5596">
                  <c:v>-2574.886</c:v>
                </c:pt>
                <c:pt idx="5602">
                  <c:v>-2239.1570000000002</c:v>
                </c:pt>
                <c:pt idx="5608">
                  <c:v>-1982.934</c:v>
                </c:pt>
                <c:pt idx="5614">
                  <c:v>-1795.347</c:v>
                </c:pt>
                <c:pt idx="5620">
                  <c:v>-1664.43</c:v>
                </c:pt>
                <c:pt idx="5626">
                  <c:v>-385.137</c:v>
                </c:pt>
                <c:pt idx="5632">
                  <c:v>-460.56799999999998</c:v>
                </c:pt>
                <c:pt idx="5638">
                  <c:v>-608.10400000000004</c:v>
                </c:pt>
                <c:pt idx="5644">
                  <c:v>420.56599999999997</c:v>
                </c:pt>
                <c:pt idx="5650">
                  <c:v>130.91800000000001</c:v>
                </c:pt>
                <c:pt idx="5656">
                  <c:v>-191.95400000000001</c:v>
                </c:pt>
                <c:pt idx="5662">
                  <c:v>698.79499999999996</c:v>
                </c:pt>
                <c:pt idx="5668">
                  <c:v>1498.181</c:v>
                </c:pt>
                <c:pt idx="5674">
                  <c:v>972.61099999999999</c:v>
                </c:pt>
                <c:pt idx="5680">
                  <c:v>1637.1130000000001</c:v>
                </c:pt>
                <c:pt idx="5686">
                  <c:v>1035.752</c:v>
                </c:pt>
                <c:pt idx="5692">
                  <c:v>1650.7470000000001</c:v>
                </c:pt>
                <c:pt idx="5698">
                  <c:v>2213.1840000000002</c:v>
                </c:pt>
                <c:pt idx="5704">
                  <c:v>2686.0929999999998</c:v>
                </c:pt>
                <c:pt idx="5710">
                  <c:v>3069.5219999999999</c:v>
                </c:pt>
                <c:pt idx="5716">
                  <c:v>3370.3850000000002</c:v>
                </c:pt>
                <c:pt idx="5722">
                  <c:v>3599.2860000000001</c:v>
                </c:pt>
                <c:pt idx="5728">
                  <c:v>3768.2869999999998</c:v>
                </c:pt>
                <c:pt idx="5734">
                  <c:v>3889.4180000000001</c:v>
                </c:pt>
                <c:pt idx="5740">
                  <c:v>5167.0860000000002</c:v>
                </c:pt>
                <c:pt idx="5746">
                  <c:v>5097.1689999999999</c:v>
                </c:pt>
                <c:pt idx="5752">
                  <c:v>3767.79</c:v>
                </c:pt>
                <c:pt idx="5758">
                  <c:v>4939.8490000000002</c:v>
                </c:pt>
                <c:pt idx="5764">
                  <c:v>4844.3090000000002</c:v>
                </c:pt>
                <c:pt idx="5770">
                  <c:v>5911.23</c:v>
                </c:pt>
                <c:pt idx="5776">
                  <c:v>5666.335</c:v>
                </c:pt>
                <c:pt idx="5782">
                  <c:v>5390.768</c:v>
                </c:pt>
                <c:pt idx="5788">
                  <c:v>6328.7479999999996</c:v>
                </c:pt>
                <c:pt idx="5794">
                  <c:v>5980.357</c:v>
                </c:pt>
                <c:pt idx="5800">
                  <c:v>5624.9139999999998</c:v>
                </c:pt>
                <c:pt idx="5806">
                  <c:v>6503.6989999999996</c:v>
                </c:pt>
                <c:pt idx="5812">
                  <c:v>6113.3909999999996</c:v>
                </c:pt>
                <c:pt idx="5818">
                  <c:v>5729.89</c:v>
                </c:pt>
                <c:pt idx="5824">
                  <c:v>6591.3019999999997</c:v>
                </c:pt>
                <c:pt idx="5830">
                  <c:v>6191.5349999999999</c:v>
                </c:pt>
                <c:pt idx="5836">
                  <c:v>6997.4930000000004</c:v>
                </c:pt>
                <c:pt idx="5842">
                  <c:v>6538.3320000000003</c:v>
                </c:pt>
                <c:pt idx="5848">
                  <c:v>6093.72</c:v>
                </c:pt>
                <c:pt idx="5854">
                  <c:v>6903.4859999999999</c:v>
                </c:pt>
                <c:pt idx="5860">
                  <c:v>6461.8710000000001</c:v>
                </c:pt>
                <c:pt idx="5866">
                  <c:v>7235.2290000000003</c:v>
                </c:pt>
                <c:pt idx="5872">
                  <c:v>6751.6679999999997</c:v>
                </c:pt>
                <c:pt idx="5878">
                  <c:v>6289.5780000000004</c:v>
                </c:pt>
                <c:pt idx="5884">
                  <c:v>7087.4709999999995</c:v>
                </c:pt>
                <c:pt idx="5890">
                  <c:v>6638.3450000000003</c:v>
                </c:pt>
                <c:pt idx="5896">
                  <c:v>6214.1329999999998</c:v>
                </c:pt>
                <c:pt idx="5902">
                  <c:v>7049.1109999999999</c:v>
                </c:pt>
                <c:pt idx="5908">
                  <c:v>6633.7269999999999</c:v>
                </c:pt>
                <c:pt idx="5914">
                  <c:v>6238.607</c:v>
                </c:pt>
                <c:pt idx="5920">
                  <c:v>5904.2539999999999</c:v>
                </c:pt>
                <c:pt idx="5926">
                  <c:v>6828.3289999999997</c:v>
                </c:pt>
                <c:pt idx="5932">
                  <c:v>6494.7219999999998</c:v>
                </c:pt>
                <c:pt idx="5938">
                  <c:v>4977.2619999999997</c:v>
                </c:pt>
                <c:pt idx="5944">
                  <c:v>4828.9160000000002</c:v>
                </c:pt>
                <c:pt idx="5950">
                  <c:v>4780.7370000000001</c:v>
                </c:pt>
                <c:pt idx="5956">
                  <c:v>4783.9859999999999</c:v>
                </c:pt>
                <c:pt idx="5962">
                  <c:v>4820.6270000000004</c:v>
                </c:pt>
                <c:pt idx="5968">
                  <c:v>4876.991</c:v>
                </c:pt>
                <c:pt idx="5974">
                  <c:v>3749.8290000000002</c:v>
                </c:pt>
                <c:pt idx="5980">
                  <c:v>3946.049</c:v>
                </c:pt>
                <c:pt idx="5986">
                  <c:v>4187.7870000000003</c:v>
                </c:pt>
                <c:pt idx="5992">
                  <c:v>3231.703</c:v>
                </c:pt>
                <c:pt idx="5998">
                  <c:v>3577.0430000000001</c:v>
                </c:pt>
                <c:pt idx="6004">
                  <c:v>2749.598</c:v>
                </c:pt>
                <c:pt idx="6010">
                  <c:v>2019.8589999999999</c:v>
                </c:pt>
                <c:pt idx="6016">
                  <c:v>1422.29</c:v>
                </c:pt>
                <c:pt idx="6022">
                  <c:v>2145.346</c:v>
                </c:pt>
                <c:pt idx="6028">
                  <c:v>1662.4649999999999</c:v>
                </c:pt>
                <c:pt idx="6034">
                  <c:v>1230.383</c:v>
                </c:pt>
                <c:pt idx="6040">
                  <c:v>878.71100000000001</c:v>
                </c:pt>
                <c:pt idx="6046">
                  <c:v>-589.74800000000005</c:v>
                </c:pt>
                <c:pt idx="6052">
                  <c:v>-669.49199999999996</c:v>
                </c:pt>
                <c:pt idx="6058">
                  <c:v>-644.27800000000002</c:v>
                </c:pt>
                <c:pt idx="6064">
                  <c:v>-572.32600000000002</c:v>
                </c:pt>
                <c:pt idx="6070">
                  <c:v>-1670.4670000000001</c:v>
                </c:pt>
                <c:pt idx="6076">
                  <c:v>-1441.184</c:v>
                </c:pt>
                <c:pt idx="6082">
                  <c:v>-2361.7530000000002</c:v>
                </c:pt>
                <c:pt idx="6088">
                  <c:v>-1972.0119999999999</c:v>
                </c:pt>
                <c:pt idx="6094">
                  <c:v>-2754.9969999999998</c:v>
                </c:pt>
                <c:pt idx="6100">
                  <c:v>-2252.3319999999999</c:v>
                </c:pt>
                <c:pt idx="6106">
                  <c:v>-2946.2559999999999</c:v>
                </c:pt>
                <c:pt idx="6112">
                  <c:v>-3569.386</c:v>
                </c:pt>
                <c:pt idx="6118">
                  <c:v>-4087.0990000000002</c:v>
                </c:pt>
                <c:pt idx="6124">
                  <c:v>-4502.1099999999997</c:v>
                </c:pt>
                <c:pt idx="6130">
                  <c:v>-4823.9880000000003</c:v>
                </c:pt>
                <c:pt idx="6136">
                  <c:v>-5065.7870000000003</c:v>
                </c:pt>
                <c:pt idx="6142">
                  <c:v>-5241.6989999999996</c:v>
                </c:pt>
                <c:pt idx="6148">
                  <c:v>-5365.527</c:v>
                </c:pt>
                <c:pt idx="6154">
                  <c:v>-5449.7709999999997</c:v>
                </c:pt>
                <c:pt idx="6160">
                  <c:v>-5505.1689999999999</c:v>
                </c:pt>
                <c:pt idx="6166">
                  <c:v>-5540.5460000000003</c:v>
                </c:pt>
                <c:pt idx="6172">
                  <c:v>-5562.875</c:v>
                </c:pt>
                <c:pt idx="6178">
                  <c:v>-5577.45</c:v>
                </c:pt>
                <c:pt idx="6184">
                  <c:v>-6781.4470000000001</c:v>
                </c:pt>
                <c:pt idx="6190">
                  <c:v>-6663.7640000000001</c:v>
                </c:pt>
                <c:pt idx="6196">
                  <c:v>-6499.5550000000003</c:v>
                </c:pt>
                <c:pt idx="6202">
                  <c:v>-6337.2510000000002</c:v>
                </c:pt>
                <c:pt idx="6208">
                  <c:v>-7383.9179999999997</c:v>
                </c:pt>
                <c:pt idx="6214">
                  <c:v>-7133.0389999999998</c:v>
                </c:pt>
                <c:pt idx="6220">
                  <c:v>-6860.732</c:v>
                </c:pt>
                <c:pt idx="6226">
                  <c:v>-6614.0889999999999</c:v>
                </c:pt>
                <c:pt idx="6232">
                  <c:v>-7597.5259999999998</c:v>
                </c:pt>
                <c:pt idx="6238">
                  <c:v>-7301.2709999999997</c:v>
                </c:pt>
                <c:pt idx="6244">
                  <c:v>-8191.3860000000004</c:v>
                </c:pt>
                <c:pt idx="6250">
                  <c:v>-6604.68</c:v>
                </c:pt>
                <c:pt idx="6256">
                  <c:v>-7529.9229999999998</c:v>
                </c:pt>
                <c:pt idx="6262">
                  <c:v>-7228.9340000000002</c:v>
                </c:pt>
                <c:pt idx="6268">
                  <c:v>-8131.6679999999997</c:v>
                </c:pt>
                <c:pt idx="6274">
                  <c:v>-6567.2860000000001</c:v>
                </c:pt>
                <c:pt idx="6280">
                  <c:v>-6325.7910000000002</c:v>
                </c:pt>
                <c:pt idx="6286">
                  <c:v>-7372.4110000000001</c:v>
                </c:pt>
                <c:pt idx="6292">
                  <c:v>-7154.2809999999999</c:v>
                </c:pt>
                <c:pt idx="6298">
                  <c:v>-6932.3869999999997</c:v>
                </c:pt>
                <c:pt idx="6304">
                  <c:v>-7936.4709999999995</c:v>
                </c:pt>
                <c:pt idx="6310">
                  <c:v>-7656.7510000000002</c:v>
                </c:pt>
                <c:pt idx="6316">
                  <c:v>-7366.277</c:v>
                </c:pt>
                <c:pt idx="6322">
                  <c:v>-5916.1139999999996</c:v>
                </c:pt>
                <c:pt idx="6328">
                  <c:v>-7022.17</c:v>
                </c:pt>
                <c:pt idx="6334">
                  <c:v>-6899.4189999999999</c:v>
                </c:pt>
                <c:pt idx="6340">
                  <c:v>-6771.7730000000001</c:v>
                </c:pt>
                <c:pt idx="6346">
                  <c:v>-6668.8379999999997</c:v>
                </c:pt>
                <c:pt idx="6352">
                  <c:v>-6591.0230000000001</c:v>
                </c:pt>
                <c:pt idx="6358">
                  <c:v>-6536.6450000000004</c:v>
                </c:pt>
                <c:pt idx="6364">
                  <c:v>-6502.8670000000002</c:v>
                </c:pt>
                <c:pt idx="6370">
                  <c:v>-6486.3580000000002</c:v>
                </c:pt>
                <c:pt idx="6376">
                  <c:v>-6483.741</c:v>
                </c:pt>
                <c:pt idx="6382">
                  <c:v>-6491.866</c:v>
                </c:pt>
                <c:pt idx="6388">
                  <c:v>-5314.6509999999998</c:v>
                </c:pt>
                <c:pt idx="6394">
                  <c:v>-5463.5529999999999</c:v>
                </c:pt>
                <c:pt idx="6400">
                  <c:v>-5663.2979999999998</c:v>
                </c:pt>
                <c:pt idx="6406">
                  <c:v>-5865.0479999999998</c:v>
                </c:pt>
                <c:pt idx="6412">
                  <c:v>-4861.1869999999999</c:v>
                </c:pt>
                <c:pt idx="6418">
                  <c:v>-5157.6329999999998</c:v>
                </c:pt>
                <c:pt idx="6424">
                  <c:v>-4284.3680000000004</c:v>
                </c:pt>
                <c:pt idx="6430">
                  <c:v>-3514.2269999999999</c:v>
                </c:pt>
                <c:pt idx="6436">
                  <c:v>-4076.0210000000002</c:v>
                </c:pt>
                <c:pt idx="6442">
                  <c:v>-3451.2440000000001</c:v>
                </c:pt>
                <c:pt idx="6448">
                  <c:v>-4093.422</c:v>
                </c:pt>
                <c:pt idx="6454">
                  <c:v>-3518.7689999999998</c:v>
                </c:pt>
                <c:pt idx="6460">
                  <c:v>-2995.2719999999999</c:v>
                </c:pt>
                <c:pt idx="6466">
                  <c:v>-2559.4369999999999</c:v>
                </c:pt>
                <c:pt idx="6472">
                  <c:v>-2211.0749999999998</c:v>
                </c:pt>
                <c:pt idx="6478">
                  <c:v>-1943.3409999999999</c:v>
                </c:pt>
                <c:pt idx="6484">
                  <c:v>-1745.819</c:v>
                </c:pt>
                <c:pt idx="6490">
                  <c:v>-1606.701</c:v>
                </c:pt>
                <c:pt idx="6496">
                  <c:v>-1514.2260000000001</c:v>
                </c:pt>
                <c:pt idx="6502">
                  <c:v>-1457.568</c:v>
                </c:pt>
                <c:pt idx="6508">
                  <c:v>-1427.3119999999999</c:v>
                </c:pt>
                <c:pt idx="6514">
                  <c:v>-1415.6320000000001</c:v>
                </c:pt>
                <c:pt idx="6520">
                  <c:v>-222.96100000000001</c:v>
                </c:pt>
                <c:pt idx="6526">
                  <c:v>-358.28100000000001</c:v>
                </c:pt>
                <c:pt idx="6532">
                  <c:v>648.67399999999998</c:v>
                </c:pt>
                <c:pt idx="6538">
                  <c:v>334.00799999999998</c:v>
                </c:pt>
                <c:pt idx="6544">
                  <c:v>1179.3340000000001</c:v>
                </c:pt>
                <c:pt idx="6550">
                  <c:v>726.375</c:v>
                </c:pt>
                <c:pt idx="6556">
                  <c:v>1458.4059999999999</c:v>
                </c:pt>
                <c:pt idx="6562">
                  <c:v>916.25099999999998</c:v>
                </c:pt>
                <c:pt idx="6568">
                  <c:v>1580.777</c:v>
                </c:pt>
                <c:pt idx="6574">
                  <c:v>2182.9789999999998</c:v>
                </c:pt>
                <c:pt idx="6580">
                  <c:v>2686.5859999999998</c:v>
                </c:pt>
                <c:pt idx="6586">
                  <c:v>3092.7730000000001</c:v>
                </c:pt>
                <c:pt idx="6592">
                  <c:v>3409.7550000000001</c:v>
                </c:pt>
                <c:pt idx="6598">
                  <c:v>2456.1289999999999</c:v>
                </c:pt>
                <c:pt idx="6604">
                  <c:v>2758.9479999999999</c:v>
                </c:pt>
                <c:pt idx="6610">
                  <c:v>3057.8919999999998</c:v>
                </c:pt>
                <c:pt idx="6616">
                  <c:v>4510.857</c:v>
                </c:pt>
                <c:pt idx="6622">
                  <c:v>3407.8850000000002</c:v>
                </c:pt>
                <c:pt idx="6628">
                  <c:v>3537.6439999999998</c:v>
                </c:pt>
                <c:pt idx="6634">
                  <c:v>3678.1570000000002</c:v>
                </c:pt>
                <c:pt idx="6640">
                  <c:v>4993.8819999999996</c:v>
                </c:pt>
                <c:pt idx="6652">
                  <c:v>-6806.6790000000001</c:v>
                </c:pt>
                <c:pt idx="6658">
                  <c:v>-4573.1019999999999</c:v>
                </c:pt>
                <c:pt idx="6664">
                  <c:v>-3860</c:v>
                </c:pt>
                <c:pt idx="6670">
                  <c:v>-3341.8829999999998</c:v>
                </c:pt>
                <c:pt idx="6676">
                  <c:v>-1790.2919999999999</c:v>
                </c:pt>
                <c:pt idx="6682">
                  <c:v>-1710.9390000000001</c:v>
                </c:pt>
                <c:pt idx="6688">
                  <c:v>-1748.136</c:v>
                </c:pt>
                <c:pt idx="6694">
                  <c:v>-660.87599999999998</c:v>
                </c:pt>
                <c:pt idx="6700">
                  <c:v>239.17699999999999</c:v>
                </c:pt>
                <c:pt idx="6706">
                  <c:v>-238.53</c:v>
                </c:pt>
                <c:pt idx="6712">
                  <c:v>461.52600000000001</c:v>
                </c:pt>
                <c:pt idx="6718">
                  <c:v>1036.961</c:v>
                </c:pt>
                <c:pt idx="6724">
                  <c:v>298.12400000000002</c:v>
                </c:pt>
                <c:pt idx="6730">
                  <c:v>796.20299999999997</c:v>
                </c:pt>
                <c:pt idx="6736">
                  <c:v>1221.6030000000001</c:v>
                </c:pt>
                <c:pt idx="6742">
                  <c:v>1569.5550000000001</c:v>
                </c:pt>
                <c:pt idx="6748">
                  <c:v>1843.0840000000001</c:v>
                </c:pt>
                <c:pt idx="6754">
                  <c:v>2049.7750000000001</c:v>
                </c:pt>
                <c:pt idx="6760">
                  <c:v>2199.4369999999999</c:v>
                </c:pt>
                <c:pt idx="6766">
                  <c:v>2302.4940000000001</c:v>
                </c:pt>
                <c:pt idx="6772">
                  <c:v>3562.2660000000001</c:v>
                </c:pt>
                <c:pt idx="6778">
                  <c:v>2254.7739999999999</c:v>
                </c:pt>
                <c:pt idx="6784">
                  <c:v>3445.7379999999998</c:v>
                </c:pt>
                <c:pt idx="6790">
                  <c:v>3298.19</c:v>
                </c:pt>
                <c:pt idx="6796">
                  <c:v>4327.1639999999998</c:v>
                </c:pt>
                <c:pt idx="6802">
                  <c:v>2818.8139999999999</c:v>
                </c:pt>
                <c:pt idx="6808">
                  <c:v>3842.797</c:v>
                </c:pt>
                <c:pt idx="6814">
                  <c:v>4755.2809999999999</c:v>
                </c:pt>
                <c:pt idx="6820">
                  <c:v>4335.6440000000002</c:v>
                </c:pt>
                <c:pt idx="6826">
                  <c:v>3924.07</c:v>
                </c:pt>
                <c:pt idx="6832">
                  <c:v>4742.4390000000003</c:v>
                </c:pt>
                <c:pt idx="6838">
                  <c:v>5459.2039999999997</c:v>
                </c:pt>
                <c:pt idx="6844">
                  <c:v>6058.3130000000001</c:v>
                </c:pt>
                <c:pt idx="6850">
                  <c:v>4152.2969999999996</c:v>
                </c:pt>
                <c:pt idx="6856">
                  <c:v>6022.3370000000004</c:v>
                </c:pt>
                <c:pt idx="6862">
                  <c:v>6492.3019999999997</c:v>
                </c:pt>
                <c:pt idx="6868">
                  <c:v>6860.085</c:v>
                </c:pt>
                <c:pt idx="6874">
                  <c:v>4750.058</c:v>
                </c:pt>
                <c:pt idx="6880">
                  <c:v>7641.9120000000003</c:v>
                </c:pt>
                <c:pt idx="6886">
                  <c:v>6627.2579999999998</c:v>
                </c:pt>
                <c:pt idx="6892">
                  <c:v>6866.6130000000003</c:v>
                </c:pt>
                <c:pt idx="6898">
                  <c:v>7063.7139999999999</c:v>
                </c:pt>
                <c:pt idx="6904">
                  <c:v>7219.6549999999997</c:v>
                </c:pt>
                <c:pt idx="6910">
                  <c:v>8531.6</c:v>
                </c:pt>
                <c:pt idx="6916">
                  <c:v>8465.1530000000002</c:v>
                </c:pt>
                <c:pt idx="6922">
                  <c:v>5964.4870000000001</c:v>
                </c:pt>
                <c:pt idx="6928">
                  <c:v>8522.5769999999993</c:v>
                </c:pt>
                <c:pt idx="6934">
                  <c:v>7234.8320000000003</c:v>
                </c:pt>
                <c:pt idx="6940">
                  <c:v>8452.7630000000008</c:v>
                </c:pt>
                <c:pt idx="6946">
                  <c:v>7141.2330000000002</c:v>
                </c:pt>
                <c:pt idx="6952">
                  <c:v>7158.4179999999997</c:v>
                </c:pt>
                <c:pt idx="6959">
                  <c:v>8389.73</c:v>
                </c:pt>
              </c:numCache>
            </c:numRef>
          </c:yVal>
        </c:ser>
        <c:axId val="227586432"/>
        <c:axId val="227587968"/>
      </c:scatterChart>
      <c:valAx>
        <c:axId val="227574528"/>
        <c:scaling>
          <c:orientation val="minMax"/>
        </c:scaling>
        <c:axPos val="b"/>
        <c:numFmt formatCode="hh:mm:ss.00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27576448"/>
        <c:crosses val="autoZero"/>
        <c:crossBetween val="midCat"/>
      </c:valAx>
      <c:valAx>
        <c:axId val="227576448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27574528"/>
        <c:crosses val="autoZero"/>
        <c:crossBetween val="midCat"/>
      </c:valAx>
      <c:valAx>
        <c:axId val="227586432"/>
        <c:scaling>
          <c:orientation val="minMax"/>
        </c:scaling>
        <c:delete val="1"/>
        <c:axPos val="b"/>
        <c:numFmt formatCode="hh:mm:ss.000" sourceLinked="1"/>
        <c:tickLblPos val="none"/>
        <c:crossAx val="227587968"/>
        <c:crosses val="autoZero"/>
        <c:crossBetween val="midCat"/>
      </c:valAx>
      <c:valAx>
        <c:axId val="227587968"/>
        <c:scaling>
          <c:orientation val="minMax"/>
          <c:max val="40000"/>
          <c:min val="-20000"/>
        </c:scaling>
        <c:axPos val="r"/>
        <c:numFmt formatCode="General" sourceLinked="1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27586432"/>
        <c:crosses val="max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0803949224259527"/>
          <c:y val="0.29047686587812954"/>
          <c:w val="8.1100141043723553E-2"/>
          <c:h val="0.15238130669016628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22" r="0.75000000000000022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>
        <c:manualLayout>
          <c:layoutTarget val="inner"/>
          <c:xMode val="edge"/>
          <c:yMode val="edge"/>
          <c:x val="6.0563401107023421E-2"/>
          <c:y val="6.1904905842880033E-2"/>
          <c:w val="0.87957776724037462"/>
          <c:h val="0.87857347138548991"/>
        </c:manualLayout>
      </c:layout>
      <c:scatterChart>
        <c:scatterStyle val="lineMarker"/>
        <c:ser>
          <c:idx val="0"/>
          <c:order val="0"/>
          <c:tx>
            <c:strRef>
              <c:f>Sheet2!$G$1</c:f>
              <c:strCache>
                <c:ptCount val="1"/>
                <c:pt idx="0">
                  <c:v>Vel SP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xVal>
            <c:numRef>
              <c:f>Sheet2!$C$2:$C$6965</c:f>
              <c:numCache>
                <c:formatCode>hh:mm:ss.000</c:formatCode>
                <c:ptCount val="6964"/>
                <c:pt idx="0">
                  <c:v>0.69260753472222225</c:v>
                </c:pt>
                <c:pt idx="1">
                  <c:v>0.69260863425925923</c:v>
                </c:pt>
                <c:pt idx="2">
                  <c:v>0.69260891203703701</c:v>
                </c:pt>
                <c:pt idx="3">
                  <c:v>0.69260921296296296</c:v>
                </c:pt>
                <c:pt idx="4">
                  <c:v>0.69274841435185186</c:v>
                </c:pt>
                <c:pt idx="5">
                  <c:v>0.69274905092592587</c:v>
                </c:pt>
                <c:pt idx="6">
                  <c:v>0.69274997685185191</c:v>
                </c:pt>
                <c:pt idx="7">
                  <c:v>0.69275027777777776</c:v>
                </c:pt>
                <c:pt idx="8">
                  <c:v>0.69275056712962968</c:v>
                </c:pt>
                <c:pt idx="9">
                  <c:v>0.69275111111111121</c:v>
                </c:pt>
                <c:pt idx="10">
                  <c:v>0.69275148148148158</c:v>
                </c:pt>
                <c:pt idx="11">
                  <c:v>0.69275211805555559</c:v>
                </c:pt>
                <c:pt idx="12">
                  <c:v>0.69275266203703711</c:v>
                </c:pt>
                <c:pt idx="13">
                  <c:v>0.6927531018518519</c:v>
                </c:pt>
                <c:pt idx="14">
                  <c:v>0.69275928240740736</c:v>
                </c:pt>
                <c:pt idx="15">
                  <c:v>0.69275957175925928</c:v>
                </c:pt>
                <c:pt idx="16">
                  <c:v>0.69276011574074081</c:v>
                </c:pt>
                <c:pt idx="17">
                  <c:v>0.69276054398148146</c:v>
                </c:pt>
                <c:pt idx="18">
                  <c:v>0.69276671296296299</c:v>
                </c:pt>
                <c:pt idx="19">
                  <c:v>0.69276699074074077</c:v>
                </c:pt>
                <c:pt idx="20">
                  <c:v>0.6927675347222223</c:v>
                </c:pt>
                <c:pt idx="21">
                  <c:v>0.69276797453703709</c:v>
                </c:pt>
                <c:pt idx="22">
                  <c:v>0.69277413194444437</c:v>
                </c:pt>
                <c:pt idx="23">
                  <c:v>0.69277442129629618</c:v>
                </c:pt>
                <c:pt idx="24">
                  <c:v>0.69277496527777771</c:v>
                </c:pt>
                <c:pt idx="25">
                  <c:v>0.69277539351851847</c:v>
                </c:pt>
                <c:pt idx="26">
                  <c:v>0.69278157407407404</c:v>
                </c:pt>
                <c:pt idx="27">
                  <c:v>0.69278186342592596</c:v>
                </c:pt>
                <c:pt idx="28">
                  <c:v>0.69278240740740749</c:v>
                </c:pt>
                <c:pt idx="29">
                  <c:v>0.69278283564814813</c:v>
                </c:pt>
                <c:pt idx="30">
                  <c:v>0.69278900462962956</c:v>
                </c:pt>
                <c:pt idx="31">
                  <c:v>0.69278929398148159</c:v>
                </c:pt>
                <c:pt idx="32">
                  <c:v>0.69278984953703704</c:v>
                </c:pt>
                <c:pt idx="33">
                  <c:v>0.6927902777777778</c:v>
                </c:pt>
                <c:pt idx="34">
                  <c:v>0.69279645833333336</c:v>
                </c:pt>
                <c:pt idx="35">
                  <c:v>0.69279674768518518</c:v>
                </c:pt>
                <c:pt idx="36">
                  <c:v>0.69279729166666659</c:v>
                </c:pt>
                <c:pt idx="37">
                  <c:v>0.69279773148148138</c:v>
                </c:pt>
                <c:pt idx="38">
                  <c:v>0.69280388888888889</c:v>
                </c:pt>
                <c:pt idx="39">
                  <c:v>0.6928041782407407</c:v>
                </c:pt>
                <c:pt idx="40">
                  <c:v>0.69280472222222222</c:v>
                </c:pt>
                <c:pt idx="41">
                  <c:v>0.69280515046296298</c:v>
                </c:pt>
                <c:pt idx="42">
                  <c:v>0.69281131944444441</c:v>
                </c:pt>
                <c:pt idx="43">
                  <c:v>0.69281160879629633</c:v>
                </c:pt>
                <c:pt idx="44">
                  <c:v>0.69281215277777786</c:v>
                </c:pt>
                <c:pt idx="45">
                  <c:v>0.69281259259259265</c:v>
                </c:pt>
                <c:pt idx="46">
                  <c:v>0.69281874999999993</c:v>
                </c:pt>
                <c:pt idx="47">
                  <c:v>0.69281903935185196</c:v>
                </c:pt>
                <c:pt idx="48">
                  <c:v>0.69281958333333327</c:v>
                </c:pt>
                <c:pt idx="49">
                  <c:v>0.69282002314814817</c:v>
                </c:pt>
                <c:pt idx="50">
                  <c:v>0.6928261921296297</c:v>
                </c:pt>
                <c:pt idx="51">
                  <c:v>0.69282648148148152</c:v>
                </c:pt>
                <c:pt idx="52">
                  <c:v>0.6928270138888889</c:v>
                </c:pt>
                <c:pt idx="53">
                  <c:v>0.69282746527777783</c:v>
                </c:pt>
                <c:pt idx="54">
                  <c:v>0.69283362268518511</c:v>
                </c:pt>
                <c:pt idx="55">
                  <c:v>0.69283391203703693</c:v>
                </c:pt>
                <c:pt idx="56">
                  <c:v>0.69283445601851845</c:v>
                </c:pt>
                <c:pt idx="57">
                  <c:v>0.69283489583333335</c:v>
                </c:pt>
                <c:pt idx="58">
                  <c:v>0.69284105324074075</c:v>
                </c:pt>
                <c:pt idx="59">
                  <c:v>0.69284134259259256</c:v>
                </c:pt>
                <c:pt idx="60">
                  <c:v>0.69284188657407408</c:v>
                </c:pt>
                <c:pt idx="61">
                  <c:v>0.69284231481481484</c:v>
                </c:pt>
                <c:pt idx="62">
                  <c:v>0.6928484953703703</c:v>
                </c:pt>
                <c:pt idx="63">
                  <c:v>0.69284878472222233</c:v>
                </c:pt>
                <c:pt idx="64">
                  <c:v>0.69284932870370364</c:v>
                </c:pt>
                <c:pt idx="65">
                  <c:v>0.69284975694444439</c:v>
                </c:pt>
                <c:pt idx="66">
                  <c:v>0.69285591435185179</c:v>
                </c:pt>
                <c:pt idx="67">
                  <c:v>0.69285620370370371</c:v>
                </c:pt>
                <c:pt idx="68">
                  <c:v>0.69285674768518524</c:v>
                </c:pt>
                <c:pt idx="69">
                  <c:v>0.69285717592592588</c:v>
                </c:pt>
                <c:pt idx="70">
                  <c:v>0.69286333333333339</c:v>
                </c:pt>
                <c:pt idx="71">
                  <c:v>0.6928636226851852</c:v>
                </c:pt>
                <c:pt idx="72">
                  <c:v>0.69286417824074065</c:v>
                </c:pt>
                <c:pt idx="73">
                  <c:v>0.69286460648148152</c:v>
                </c:pt>
                <c:pt idx="74">
                  <c:v>0.69287078703703697</c:v>
                </c:pt>
                <c:pt idx="75">
                  <c:v>0.6928710763888889</c:v>
                </c:pt>
                <c:pt idx="76">
                  <c:v>0.69287162037037042</c:v>
                </c:pt>
                <c:pt idx="77">
                  <c:v>0.69287206018518521</c:v>
                </c:pt>
                <c:pt idx="78">
                  <c:v>0.6928782175925926</c:v>
                </c:pt>
                <c:pt idx="79">
                  <c:v>0.69287850694444442</c:v>
                </c:pt>
                <c:pt idx="80">
                  <c:v>0.69287906249999998</c:v>
                </c:pt>
                <c:pt idx="81">
                  <c:v>0.69287950231481477</c:v>
                </c:pt>
                <c:pt idx="82">
                  <c:v>0.69288565972222216</c:v>
                </c:pt>
                <c:pt idx="83">
                  <c:v>0.69288594907407408</c:v>
                </c:pt>
                <c:pt idx="84">
                  <c:v>0.69288649305555561</c:v>
                </c:pt>
                <c:pt idx="85">
                  <c:v>0.69288694444444443</c:v>
                </c:pt>
                <c:pt idx="86">
                  <c:v>0.69289310185185193</c:v>
                </c:pt>
                <c:pt idx="87">
                  <c:v>0.69289339120370375</c:v>
                </c:pt>
                <c:pt idx="88">
                  <c:v>0.69289394675925919</c:v>
                </c:pt>
                <c:pt idx="89">
                  <c:v>0.69289437499999995</c:v>
                </c:pt>
                <c:pt idx="90">
                  <c:v>0.69290055555555552</c:v>
                </c:pt>
                <c:pt idx="91">
                  <c:v>0.6929008333333333</c:v>
                </c:pt>
                <c:pt idx="92">
                  <c:v>0.69290138888888897</c:v>
                </c:pt>
                <c:pt idx="93">
                  <c:v>0.69290182870370376</c:v>
                </c:pt>
                <c:pt idx="94">
                  <c:v>0.69290798611111104</c:v>
                </c:pt>
                <c:pt idx="95">
                  <c:v>0.69290827546296307</c:v>
                </c:pt>
                <c:pt idx="96">
                  <c:v>0.69290881944444438</c:v>
                </c:pt>
                <c:pt idx="97">
                  <c:v>0.69290924768518514</c:v>
                </c:pt>
                <c:pt idx="98">
                  <c:v>0.69291541666666667</c:v>
                </c:pt>
                <c:pt idx="99">
                  <c:v>0.69291570601851848</c:v>
                </c:pt>
                <c:pt idx="100">
                  <c:v>0.69291623842592598</c:v>
                </c:pt>
                <c:pt idx="101">
                  <c:v>0.6929166898148148</c:v>
                </c:pt>
                <c:pt idx="102">
                  <c:v>0.6929228472222223</c:v>
                </c:pt>
                <c:pt idx="103">
                  <c:v>0.69292313657407412</c:v>
                </c:pt>
                <c:pt idx="104">
                  <c:v>0.69292368055555553</c:v>
                </c:pt>
                <c:pt idx="105">
                  <c:v>0.69292406249999994</c:v>
                </c:pt>
                <c:pt idx="106">
                  <c:v>0.6929249999999999</c:v>
                </c:pt>
                <c:pt idx="107">
                  <c:v>0.6929253125</c:v>
                </c:pt>
                <c:pt idx="108">
                  <c:v>0.69292560185185181</c:v>
                </c:pt>
                <c:pt idx="109">
                  <c:v>0.69292589120370363</c:v>
                </c:pt>
                <c:pt idx="110">
                  <c:v>0.69292637731481488</c:v>
                </c:pt>
                <c:pt idx="111">
                  <c:v>0.69292677083333343</c:v>
                </c:pt>
                <c:pt idx="112">
                  <c:v>0.69292712962962966</c:v>
                </c:pt>
                <c:pt idx="113">
                  <c:v>0.69292783564814808</c:v>
                </c:pt>
                <c:pt idx="114">
                  <c:v>0.69293140046296298</c:v>
                </c:pt>
                <c:pt idx="115">
                  <c:v>0.69293168981481479</c:v>
                </c:pt>
                <c:pt idx="116">
                  <c:v>0.69293223379629632</c:v>
                </c:pt>
                <c:pt idx="117">
                  <c:v>0.69293255787037034</c:v>
                </c:pt>
                <c:pt idx="118">
                  <c:v>0.69293291666666657</c:v>
                </c:pt>
                <c:pt idx="119">
                  <c:v>0.69293361111111107</c:v>
                </c:pt>
                <c:pt idx="120">
                  <c:v>0.6929371875</c:v>
                </c:pt>
                <c:pt idx="121">
                  <c:v>0.69293747685185192</c:v>
                </c:pt>
                <c:pt idx="122">
                  <c:v>0.69293802083333345</c:v>
                </c:pt>
                <c:pt idx="123">
                  <c:v>0.69293834490740736</c:v>
                </c:pt>
                <c:pt idx="124">
                  <c:v>0.6929387037037037</c:v>
                </c:pt>
                <c:pt idx="125">
                  <c:v>0.6929393981481482</c:v>
                </c:pt>
                <c:pt idx="126">
                  <c:v>0.69294296296296298</c:v>
                </c:pt>
                <c:pt idx="127">
                  <c:v>0.69294325231481479</c:v>
                </c:pt>
                <c:pt idx="128">
                  <c:v>0.69294379629629621</c:v>
                </c:pt>
                <c:pt idx="129">
                  <c:v>0.69294413194444449</c:v>
                </c:pt>
                <c:pt idx="130">
                  <c:v>0.69294449074074072</c:v>
                </c:pt>
                <c:pt idx="131">
                  <c:v>0.69294517361111119</c:v>
                </c:pt>
                <c:pt idx="132">
                  <c:v>0.69294874999999989</c:v>
                </c:pt>
                <c:pt idx="133">
                  <c:v>0.69294903935185193</c:v>
                </c:pt>
                <c:pt idx="134">
                  <c:v>0.69294958333333334</c:v>
                </c:pt>
                <c:pt idx="135">
                  <c:v>0.69294991898148151</c:v>
                </c:pt>
                <c:pt idx="136">
                  <c:v>0.69295027777777785</c:v>
                </c:pt>
                <c:pt idx="137">
                  <c:v>0.69295096064814821</c:v>
                </c:pt>
                <c:pt idx="138">
                  <c:v>0.69295454861111105</c:v>
                </c:pt>
                <c:pt idx="139">
                  <c:v>0.69295482638888883</c:v>
                </c:pt>
                <c:pt idx="140">
                  <c:v>0.6929553819444445</c:v>
                </c:pt>
                <c:pt idx="141">
                  <c:v>0.69295570601851841</c:v>
                </c:pt>
                <c:pt idx="142">
                  <c:v>0.69295608796296293</c:v>
                </c:pt>
                <c:pt idx="143">
                  <c:v>0.69295678240740743</c:v>
                </c:pt>
                <c:pt idx="144">
                  <c:v>0.69296032407407404</c:v>
                </c:pt>
                <c:pt idx="145">
                  <c:v>0.69296061342592596</c:v>
                </c:pt>
                <c:pt idx="146">
                  <c:v>0.69296116898148152</c:v>
                </c:pt>
                <c:pt idx="147">
                  <c:v>0.69296149305555554</c:v>
                </c:pt>
                <c:pt idx="148">
                  <c:v>0.69296186342592592</c:v>
                </c:pt>
                <c:pt idx="149">
                  <c:v>0.69296255787037042</c:v>
                </c:pt>
                <c:pt idx="150">
                  <c:v>0.6929661226851852</c:v>
                </c:pt>
                <c:pt idx="151">
                  <c:v>0.69296641203703702</c:v>
                </c:pt>
                <c:pt idx="152">
                  <c:v>0.69296695601851843</c:v>
                </c:pt>
                <c:pt idx="153">
                  <c:v>0.69296728009259256</c:v>
                </c:pt>
                <c:pt idx="154">
                  <c:v>0.6929676388888889</c:v>
                </c:pt>
                <c:pt idx="155">
                  <c:v>0.6929683333333333</c:v>
                </c:pt>
                <c:pt idx="156">
                  <c:v>0.69297190972222233</c:v>
                </c:pt>
                <c:pt idx="157">
                  <c:v>0.69297219907407415</c:v>
                </c:pt>
                <c:pt idx="158">
                  <c:v>0.69297274305555556</c:v>
                </c:pt>
                <c:pt idx="159">
                  <c:v>0.69297306712962969</c:v>
                </c:pt>
                <c:pt idx="160">
                  <c:v>0.69297342592592592</c:v>
                </c:pt>
                <c:pt idx="161">
                  <c:v>0.69297413194444435</c:v>
                </c:pt>
                <c:pt idx="162">
                  <c:v>0.69297769675925924</c:v>
                </c:pt>
                <c:pt idx="163">
                  <c:v>0.69297798611111106</c:v>
                </c:pt>
                <c:pt idx="164">
                  <c:v>0.69297853009259258</c:v>
                </c:pt>
                <c:pt idx="165">
                  <c:v>0.69297885416666671</c:v>
                </c:pt>
                <c:pt idx="166">
                  <c:v>0.69297920138888891</c:v>
                </c:pt>
                <c:pt idx="167">
                  <c:v>0.69297991898148148</c:v>
                </c:pt>
                <c:pt idx="168">
                  <c:v>0.69298347222222223</c:v>
                </c:pt>
                <c:pt idx="169">
                  <c:v>0.69298376157407404</c:v>
                </c:pt>
                <c:pt idx="170">
                  <c:v>0.69298430555555557</c:v>
                </c:pt>
                <c:pt idx="171">
                  <c:v>0.6929846296296297</c:v>
                </c:pt>
                <c:pt idx="172">
                  <c:v>0.69298498842592593</c:v>
                </c:pt>
                <c:pt idx="173">
                  <c:v>0.6929857060185185</c:v>
                </c:pt>
                <c:pt idx="174">
                  <c:v>0.69298927083333339</c:v>
                </c:pt>
                <c:pt idx="175">
                  <c:v>0.6929895601851852</c:v>
                </c:pt>
                <c:pt idx="176">
                  <c:v>0.69299010416666673</c:v>
                </c:pt>
                <c:pt idx="177">
                  <c:v>0.69299042824074075</c:v>
                </c:pt>
                <c:pt idx="178">
                  <c:v>0.69299079861111113</c:v>
                </c:pt>
                <c:pt idx="179">
                  <c:v>0.69299150462962966</c:v>
                </c:pt>
                <c:pt idx="180">
                  <c:v>0.69299505787037041</c:v>
                </c:pt>
                <c:pt idx="181">
                  <c:v>0.69299534722222222</c:v>
                </c:pt>
                <c:pt idx="182">
                  <c:v>0.69299589120370364</c:v>
                </c:pt>
                <c:pt idx="183">
                  <c:v>0.69299621527777777</c:v>
                </c:pt>
                <c:pt idx="184">
                  <c:v>0.69299657407407411</c:v>
                </c:pt>
                <c:pt idx="185">
                  <c:v>0.69299729166666657</c:v>
                </c:pt>
                <c:pt idx="186">
                  <c:v>0.69300084490740732</c:v>
                </c:pt>
                <c:pt idx="187">
                  <c:v>0.69300112268518521</c:v>
                </c:pt>
                <c:pt idx="188">
                  <c:v>0.69300166666666663</c:v>
                </c:pt>
                <c:pt idx="189">
                  <c:v>0.69300199074074076</c:v>
                </c:pt>
                <c:pt idx="190">
                  <c:v>0.69300236111111113</c:v>
                </c:pt>
                <c:pt idx="191">
                  <c:v>0.69300306712962956</c:v>
                </c:pt>
                <c:pt idx="192">
                  <c:v>0.69300663194444445</c:v>
                </c:pt>
                <c:pt idx="193">
                  <c:v>0.69300692129629626</c:v>
                </c:pt>
                <c:pt idx="194">
                  <c:v>0.69300746527777779</c:v>
                </c:pt>
                <c:pt idx="195">
                  <c:v>0.69300778935185192</c:v>
                </c:pt>
                <c:pt idx="196">
                  <c:v>0.69300815972222229</c:v>
                </c:pt>
                <c:pt idx="197">
                  <c:v>0.69300886574074072</c:v>
                </c:pt>
                <c:pt idx="198">
                  <c:v>0.69301241898148147</c:v>
                </c:pt>
                <c:pt idx="199">
                  <c:v>0.69301270833333328</c:v>
                </c:pt>
                <c:pt idx="200">
                  <c:v>0.69301325231481481</c:v>
                </c:pt>
                <c:pt idx="201">
                  <c:v>0.69301357638888883</c:v>
                </c:pt>
                <c:pt idx="202">
                  <c:v>0.6930139467592592</c:v>
                </c:pt>
                <c:pt idx="203">
                  <c:v>0.69301466435185188</c:v>
                </c:pt>
                <c:pt idx="204">
                  <c:v>0.69301819444444446</c:v>
                </c:pt>
                <c:pt idx="205">
                  <c:v>0.69301848379629627</c:v>
                </c:pt>
                <c:pt idx="206">
                  <c:v>0.6930190277777778</c:v>
                </c:pt>
                <c:pt idx="207">
                  <c:v>0.69301935185185182</c:v>
                </c:pt>
                <c:pt idx="208">
                  <c:v>0.69301972222222219</c:v>
                </c:pt>
                <c:pt idx="209">
                  <c:v>0.69302042824074073</c:v>
                </c:pt>
                <c:pt idx="210">
                  <c:v>0.69302399305555562</c:v>
                </c:pt>
                <c:pt idx="211">
                  <c:v>0.6930242708333334</c:v>
                </c:pt>
                <c:pt idx="212">
                  <c:v>0.69302482638888885</c:v>
                </c:pt>
                <c:pt idx="213">
                  <c:v>0.69302515046296298</c:v>
                </c:pt>
                <c:pt idx="214">
                  <c:v>0.69302552083333335</c:v>
                </c:pt>
                <c:pt idx="215">
                  <c:v>0.69302623842592592</c:v>
                </c:pt>
                <c:pt idx="216">
                  <c:v>0.69302978009259253</c:v>
                </c:pt>
                <c:pt idx="217">
                  <c:v>0.69303006944444434</c:v>
                </c:pt>
                <c:pt idx="218">
                  <c:v>0.69303061342592587</c:v>
                </c:pt>
                <c:pt idx="219">
                  <c:v>0.6930309375</c:v>
                </c:pt>
                <c:pt idx="220">
                  <c:v>0.69303130787037037</c:v>
                </c:pt>
                <c:pt idx="221">
                  <c:v>0.69303202546296294</c:v>
                </c:pt>
                <c:pt idx="222">
                  <c:v>0.69303556712962966</c:v>
                </c:pt>
                <c:pt idx="223">
                  <c:v>0.69303585648148147</c:v>
                </c:pt>
                <c:pt idx="224">
                  <c:v>0.693036400462963</c:v>
                </c:pt>
                <c:pt idx="225">
                  <c:v>0.69303672453703713</c:v>
                </c:pt>
                <c:pt idx="226">
                  <c:v>0.69303708333333336</c:v>
                </c:pt>
                <c:pt idx="227">
                  <c:v>0.69303780092592593</c:v>
                </c:pt>
                <c:pt idx="228">
                  <c:v>0.69304135416666668</c:v>
                </c:pt>
                <c:pt idx="229">
                  <c:v>0.69304164351851849</c:v>
                </c:pt>
                <c:pt idx="230">
                  <c:v>0.69304217592592599</c:v>
                </c:pt>
                <c:pt idx="231">
                  <c:v>0.69304249999999989</c:v>
                </c:pt>
                <c:pt idx="232">
                  <c:v>0.69304285879629635</c:v>
                </c:pt>
                <c:pt idx="233">
                  <c:v>0.69304357638888892</c:v>
                </c:pt>
                <c:pt idx="234">
                  <c:v>0.6930471412037037</c:v>
                </c:pt>
                <c:pt idx="235">
                  <c:v>0.69304743055555562</c:v>
                </c:pt>
                <c:pt idx="236">
                  <c:v>0.69304797453703715</c:v>
                </c:pt>
                <c:pt idx="237">
                  <c:v>0.69304829861111106</c:v>
                </c:pt>
                <c:pt idx="238">
                  <c:v>0.6930486574074074</c:v>
                </c:pt>
                <c:pt idx="239">
                  <c:v>0.69304937500000008</c:v>
                </c:pt>
                <c:pt idx="240">
                  <c:v>0.69305292824074083</c:v>
                </c:pt>
                <c:pt idx="241">
                  <c:v>0.69305321759259264</c:v>
                </c:pt>
                <c:pt idx="242">
                  <c:v>0.69305376157407406</c:v>
                </c:pt>
                <c:pt idx="243">
                  <c:v>0.69305408564814819</c:v>
                </c:pt>
                <c:pt idx="244">
                  <c:v>0.69305445601851856</c:v>
                </c:pt>
                <c:pt idx="245">
                  <c:v>0.69305516203703699</c:v>
                </c:pt>
                <c:pt idx="246">
                  <c:v>0.69305871527777774</c:v>
                </c:pt>
                <c:pt idx="247">
                  <c:v>0.69305900462962955</c:v>
                </c:pt>
                <c:pt idx="248">
                  <c:v>0.69305954861111108</c:v>
                </c:pt>
                <c:pt idx="249">
                  <c:v>0.69305987268518521</c:v>
                </c:pt>
                <c:pt idx="250">
                  <c:v>0.69306024305555558</c:v>
                </c:pt>
                <c:pt idx="251">
                  <c:v>0.69306094907407401</c:v>
                </c:pt>
                <c:pt idx="252">
                  <c:v>0.69306450231481476</c:v>
                </c:pt>
                <c:pt idx="253">
                  <c:v>0.69306479166666668</c:v>
                </c:pt>
                <c:pt idx="254">
                  <c:v>0.69306533564814821</c:v>
                </c:pt>
                <c:pt idx="255">
                  <c:v>0.69306565972222212</c:v>
                </c:pt>
                <c:pt idx="256">
                  <c:v>0.69306601851851857</c:v>
                </c:pt>
                <c:pt idx="257">
                  <c:v>0.69306673611111114</c:v>
                </c:pt>
                <c:pt idx="258">
                  <c:v>0.69307027777777774</c:v>
                </c:pt>
                <c:pt idx="259">
                  <c:v>0.69307056712962967</c:v>
                </c:pt>
                <c:pt idx="260">
                  <c:v>0.69307111111111108</c:v>
                </c:pt>
                <c:pt idx="261">
                  <c:v>0.6930714351851851</c:v>
                </c:pt>
                <c:pt idx="262">
                  <c:v>0.69307179398148155</c:v>
                </c:pt>
                <c:pt idx="263">
                  <c:v>0.69307251157407412</c:v>
                </c:pt>
                <c:pt idx="264">
                  <c:v>0.69307607638888891</c:v>
                </c:pt>
                <c:pt idx="265">
                  <c:v>0.69307636574074072</c:v>
                </c:pt>
                <c:pt idx="266">
                  <c:v>0.69307689814814821</c:v>
                </c:pt>
                <c:pt idx="267">
                  <c:v>0.69307724537037041</c:v>
                </c:pt>
                <c:pt idx="268">
                  <c:v>0.69307760416666664</c:v>
                </c:pt>
                <c:pt idx="269">
                  <c:v>0.69307832175925921</c:v>
                </c:pt>
                <c:pt idx="270">
                  <c:v>0.69308185185185189</c:v>
                </c:pt>
                <c:pt idx="271">
                  <c:v>0.69308214120370371</c:v>
                </c:pt>
                <c:pt idx="272">
                  <c:v>0.69308268518518512</c:v>
                </c:pt>
                <c:pt idx="273">
                  <c:v>0.6930830208333334</c:v>
                </c:pt>
                <c:pt idx="274">
                  <c:v>0.69308339120370377</c:v>
                </c:pt>
                <c:pt idx="275">
                  <c:v>0.69308410879629623</c:v>
                </c:pt>
                <c:pt idx="276">
                  <c:v>0.6930876388888888</c:v>
                </c:pt>
                <c:pt idx="277">
                  <c:v>0.69308792824074084</c:v>
                </c:pt>
                <c:pt idx="278">
                  <c:v>0.69308847222222225</c:v>
                </c:pt>
                <c:pt idx="279">
                  <c:v>0.69308878472222224</c:v>
                </c:pt>
                <c:pt idx="280">
                  <c:v>0.69308915509259261</c:v>
                </c:pt>
                <c:pt idx="281">
                  <c:v>0.69308986111111104</c:v>
                </c:pt>
                <c:pt idx="282">
                  <c:v>0.69309342592592593</c:v>
                </c:pt>
                <c:pt idx="283">
                  <c:v>0.6930937037037036</c:v>
                </c:pt>
                <c:pt idx="284">
                  <c:v>0.69309425925925927</c:v>
                </c:pt>
                <c:pt idx="285">
                  <c:v>0.69309457175925926</c:v>
                </c:pt>
                <c:pt idx="286">
                  <c:v>0.6930949305555556</c:v>
                </c:pt>
                <c:pt idx="287">
                  <c:v>0.69309564814814817</c:v>
                </c:pt>
                <c:pt idx="288">
                  <c:v>0.6930992245370371</c:v>
                </c:pt>
                <c:pt idx="289">
                  <c:v>0.69309951388888891</c:v>
                </c:pt>
                <c:pt idx="290">
                  <c:v>0.69310004629629629</c:v>
                </c:pt>
                <c:pt idx="291">
                  <c:v>0.69310037037037031</c:v>
                </c:pt>
                <c:pt idx="292">
                  <c:v>0.69310074074074068</c:v>
                </c:pt>
                <c:pt idx="293">
                  <c:v>0.69310145833333336</c:v>
                </c:pt>
                <c:pt idx="294">
                  <c:v>0.69310499999999997</c:v>
                </c:pt>
                <c:pt idx="295">
                  <c:v>0.69310528935185189</c:v>
                </c:pt>
                <c:pt idx="296">
                  <c:v>0.69310583333333342</c:v>
                </c:pt>
                <c:pt idx="297">
                  <c:v>0.69310616898148147</c:v>
                </c:pt>
                <c:pt idx="298">
                  <c:v>0.69310652777777781</c:v>
                </c:pt>
                <c:pt idx="299">
                  <c:v>0.69310724537037027</c:v>
                </c:pt>
                <c:pt idx="300">
                  <c:v>0.69311079861111102</c:v>
                </c:pt>
                <c:pt idx="301">
                  <c:v>0.69311107638888891</c:v>
                </c:pt>
                <c:pt idx="302">
                  <c:v>0.69311162037037033</c:v>
                </c:pt>
                <c:pt idx="303">
                  <c:v>0.69311193287037032</c:v>
                </c:pt>
                <c:pt idx="304">
                  <c:v>0.69311231481481483</c:v>
                </c:pt>
                <c:pt idx="305">
                  <c:v>0.6931130324074074</c:v>
                </c:pt>
                <c:pt idx="306">
                  <c:v>0.69311657407407401</c:v>
                </c:pt>
                <c:pt idx="307">
                  <c:v>0.69311686342592582</c:v>
                </c:pt>
                <c:pt idx="308">
                  <c:v>0.69311740740740735</c:v>
                </c:pt>
                <c:pt idx="309">
                  <c:v>0.69311773148148148</c:v>
                </c:pt>
                <c:pt idx="310">
                  <c:v>0.69311809027777782</c:v>
                </c:pt>
                <c:pt idx="311">
                  <c:v>0.69311880787037039</c:v>
                </c:pt>
                <c:pt idx="312">
                  <c:v>0.69312237268518517</c:v>
                </c:pt>
                <c:pt idx="313">
                  <c:v>0.69312266203703699</c:v>
                </c:pt>
                <c:pt idx="314">
                  <c:v>0.69312320601851851</c:v>
                </c:pt>
                <c:pt idx="315">
                  <c:v>0.69312354166666668</c:v>
                </c:pt>
                <c:pt idx="316">
                  <c:v>0.69312391203703705</c:v>
                </c:pt>
                <c:pt idx="317">
                  <c:v>0.69312461805555559</c:v>
                </c:pt>
                <c:pt idx="318">
                  <c:v>0.69312815972222219</c:v>
                </c:pt>
                <c:pt idx="319">
                  <c:v>0.69312844907407412</c:v>
                </c:pt>
                <c:pt idx="320">
                  <c:v>0.69312899305555564</c:v>
                </c:pt>
                <c:pt idx="321">
                  <c:v>0.69312931712962966</c:v>
                </c:pt>
                <c:pt idx="322">
                  <c:v>0.69312968749999992</c:v>
                </c:pt>
                <c:pt idx="323">
                  <c:v>0.69313039351851857</c:v>
                </c:pt>
                <c:pt idx="324">
                  <c:v>0.69313393518518518</c:v>
                </c:pt>
                <c:pt idx="325">
                  <c:v>0.6931342245370371</c:v>
                </c:pt>
                <c:pt idx="326">
                  <c:v>0.69313478009259255</c:v>
                </c:pt>
                <c:pt idx="327">
                  <c:v>0.69313510416666668</c:v>
                </c:pt>
                <c:pt idx="328">
                  <c:v>0.69313546296296291</c:v>
                </c:pt>
                <c:pt idx="329">
                  <c:v>0.69313618055555548</c:v>
                </c:pt>
                <c:pt idx="330">
                  <c:v>0.69313972222222231</c:v>
                </c:pt>
                <c:pt idx="331">
                  <c:v>0.69314001157407412</c:v>
                </c:pt>
                <c:pt idx="332">
                  <c:v>0.69314055555555554</c:v>
                </c:pt>
                <c:pt idx="333">
                  <c:v>0.69314087962962967</c:v>
                </c:pt>
                <c:pt idx="334">
                  <c:v>0.69314125000000004</c:v>
                </c:pt>
                <c:pt idx="335">
                  <c:v>0.69314195601851847</c:v>
                </c:pt>
                <c:pt idx="336">
                  <c:v>0.69314552083333336</c:v>
                </c:pt>
                <c:pt idx="337">
                  <c:v>0.69314581018518517</c:v>
                </c:pt>
                <c:pt idx="338">
                  <c:v>0.6931463541666667</c:v>
                </c:pt>
                <c:pt idx="339">
                  <c:v>0.69314667824074083</c:v>
                </c:pt>
                <c:pt idx="340">
                  <c:v>0.69314703703703706</c:v>
                </c:pt>
                <c:pt idx="341">
                  <c:v>0.69314775462962963</c:v>
                </c:pt>
                <c:pt idx="342">
                  <c:v>0.69315130787037038</c:v>
                </c:pt>
                <c:pt idx="343">
                  <c:v>0.69315158564814816</c:v>
                </c:pt>
                <c:pt idx="344">
                  <c:v>0.69315214120370372</c:v>
                </c:pt>
                <c:pt idx="345">
                  <c:v>0.69315246527777774</c:v>
                </c:pt>
                <c:pt idx="346">
                  <c:v>0.69315282407407397</c:v>
                </c:pt>
                <c:pt idx="347">
                  <c:v>0.69315355324074079</c:v>
                </c:pt>
                <c:pt idx="348">
                  <c:v>0.6931570949074074</c:v>
                </c:pt>
                <c:pt idx="349">
                  <c:v>0.69315738425925932</c:v>
                </c:pt>
                <c:pt idx="350">
                  <c:v>0.69315792824074085</c:v>
                </c:pt>
                <c:pt idx="351">
                  <c:v>0.69315825231481476</c:v>
                </c:pt>
                <c:pt idx="352">
                  <c:v>0.69315862268518513</c:v>
                </c:pt>
                <c:pt idx="353">
                  <c:v>0.69315932870370378</c:v>
                </c:pt>
                <c:pt idx="354">
                  <c:v>0.69316288194444453</c:v>
                </c:pt>
                <c:pt idx="355">
                  <c:v>0.6931631597222222</c:v>
                </c:pt>
                <c:pt idx="356">
                  <c:v>0.69316371527777776</c:v>
                </c:pt>
                <c:pt idx="357">
                  <c:v>0.69316403935185189</c:v>
                </c:pt>
                <c:pt idx="358">
                  <c:v>0.6931644212962963</c:v>
                </c:pt>
                <c:pt idx="359">
                  <c:v>0.69316513888888887</c:v>
                </c:pt>
                <c:pt idx="360">
                  <c:v>0.69316866898148144</c:v>
                </c:pt>
                <c:pt idx="361">
                  <c:v>0.69316895833333325</c:v>
                </c:pt>
                <c:pt idx="362">
                  <c:v>0.69316950231481478</c:v>
                </c:pt>
                <c:pt idx="363">
                  <c:v>0.69316982638888891</c:v>
                </c:pt>
                <c:pt idx="364">
                  <c:v>0.69317018518518525</c:v>
                </c:pt>
                <c:pt idx="365">
                  <c:v>0.69317091435185185</c:v>
                </c:pt>
                <c:pt idx="366">
                  <c:v>0.69317445601851846</c:v>
                </c:pt>
                <c:pt idx="367">
                  <c:v>0.69317474537037038</c:v>
                </c:pt>
                <c:pt idx="368">
                  <c:v>0.69317528935185191</c:v>
                </c:pt>
                <c:pt idx="369">
                  <c:v>0.6931756018518519</c:v>
                </c:pt>
                <c:pt idx="370">
                  <c:v>0.69317596064814813</c:v>
                </c:pt>
                <c:pt idx="371">
                  <c:v>0.6931766782407407</c:v>
                </c:pt>
                <c:pt idx="372">
                  <c:v>0.69318024305555559</c:v>
                </c:pt>
                <c:pt idx="373">
                  <c:v>0.6931805324074074</c:v>
                </c:pt>
                <c:pt idx="374">
                  <c:v>0.69318107638888893</c:v>
                </c:pt>
                <c:pt idx="375">
                  <c:v>0.69318140046296295</c:v>
                </c:pt>
                <c:pt idx="376">
                  <c:v>0.69318177083333332</c:v>
                </c:pt>
                <c:pt idx="377">
                  <c:v>0.693182488425926</c:v>
                </c:pt>
                <c:pt idx="378">
                  <c:v>0.69318603009259261</c:v>
                </c:pt>
                <c:pt idx="379">
                  <c:v>0.69318631944444442</c:v>
                </c:pt>
                <c:pt idx="380">
                  <c:v>0.69318686342592584</c:v>
                </c:pt>
                <c:pt idx="381">
                  <c:v>0.69318717592592594</c:v>
                </c:pt>
                <c:pt idx="382">
                  <c:v>0.69318755787037034</c:v>
                </c:pt>
                <c:pt idx="383">
                  <c:v>0.69318826388888899</c:v>
                </c:pt>
                <c:pt idx="384">
                  <c:v>0.6931918055555556</c:v>
                </c:pt>
                <c:pt idx="385">
                  <c:v>0.69319209490740741</c:v>
                </c:pt>
                <c:pt idx="386">
                  <c:v>0.69319263888888882</c:v>
                </c:pt>
                <c:pt idx="387">
                  <c:v>0.6931929745370371</c:v>
                </c:pt>
                <c:pt idx="388">
                  <c:v>0.69319333333333333</c:v>
                </c:pt>
                <c:pt idx="389">
                  <c:v>0.6931940509259259</c:v>
                </c:pt>
                <c:pt idx="390">
                  <c:v>0.69319760416666665</c:v>
                </c:pt>
                <c:pt idx="391">
                  <c:v>0.69319788194444454</c:v>
                </c:pt>
                <c:pt idx="392">
                  <c:v>0.69319842592592595</c:v>
                </c:pt>
                <c:pt idx="393">
                  <c:v>0.69319874999999997</c:v>
                </c:pt>
                <c:pt idx="394">
                  <c:v>0.69319910879629631</c:v>
                </c:pt>
                <c:pt idx="395">
                  <c:v>0.69319981481481474</c:v>
                </c:pt>
                <c:pt idx="396">
                  <c:v>0.69320339120370367</c:v>
                </c:pt>
                <c:pt idx="397">
                  <c:v>0.69320368055555548</c:v>
                </c:pt>
                <c:pt idx="398">
                  <c:v>0.69320422453703701</c:v>
                </c:pt>
                <c:pt idx="399">
                  <c:v>0.69320453703703711</c:v>
                </c:pt>
                <c:pt idx="400">
                  <c:v>0.69320489583333333</c:v>
                </c:pt>
                <c:pt idx="401">
                  <c:v>0.6932056134259259</c:v>
                </c:pt>
                <c:pt idx="402">
                  <c:v>0.6932091782407408</c:v>
                </c:pt>
                <c:pt idx="403">
                  <c:v>0.69320945601851847</c:v>
                </c:pt>
                <c:pt idx="404">
                  <c:v>0.69320999999999999</c:v>
                </c:pt>
                <c:pt idx="405">
                  <c:v>0.69321033564814816</c:v>
                </c:pt>
                <c:pt idx="406">
                  <c:v>0.69321070601851853</c:v>
                </c:pt>
                <c:pt idx="407">
                  <c:v>0.69321140046296303</c:v>
                </c:pt>
                <c:pt idx="408">
                  <c:v>0.69321495370370367</c:v>
                </c:pt>
                <c:pt idx="409">
                  <c:v>0.6932152430555556</c:v>
                </c:pt>
                <c:pt idx="410">
                  <c:v>0.69321578703703712</c:v>
                </c:pt>
                <c:pt idx="411">
                  <c:v>0.69321612268518518</c:v>
                </c:pt>
                <c:pt idx="412">
                  <c:v>0.69321649305555555</c:v>
                </c:pt>
                <c:pt idx="413">
                  <c:v>0.69321719907407398</c:v>
                </c:pt>
                <c:pt idx="414">
                  <c:v>0.69322075231481473</c:v>
                </c:pt>
                <c:pt idx="415">
                  <c:v>0.69322104166666676</c:v>
                </c:pt>
                <c:pt idx="416">
                  <c:v>0.69322158564814818</c:v>
                </c:pt>
                <c:pt idx="417">
                  <c:v>0.69322192129629634</c:v>
                </c:pt>
                <c:pt idx="418">
                  <c:v>0.69322228009259257</c:v>
                </c:pt>
                <c:pt idx="419">
                  <c:v>0.69322300925925928</c:v>
                </c:pt>
                <c:pt idx="420">
                  <c:v>0.69322652777777771</c:v>
                </c:pt>
                <c:pt idx="421">
                  <c:v>0.69322681712962952</c:v>
                </c:pt>
                <c:pt idx="422">
                  <c:v>0.69322736111111105</c:v>
                </c:pt>
                <c:pt idx="423">
                  <c:v>0.69322769675925933</c:v>
                </c:pt>
                <c:pt idx="424">
                  <c:v>0.69322805555555556</c:v>
                </c:pt>
                <c:pt idx="425">
                  <c:v>0.69322877314814813</c:v>
                </c:pt>
                <c:pt idx="426">
                  <c:v>0.69323232638888888</c:v>
                </c:pt>
                <c:pt idx="427">
                  <c:v>0.69323260416666665</c:v>
                </c:pt>
                <c:pt idx="428">
                  <c:v>0.69323315972222221</c:v>
                </c:pt>
                <c:pt idx="429">
                  <c:v>0.69323348379629623</c:v>
                </c:pt>
                <c:pt idx="430">
                  <c:v>0.69323384259259269</c:v>
                </c:pt>
                <c:pt idx="431">
                  <c:v>0.69323456018518526</c:v>
                </c:pt>
                <c:pt idx="432">
                  <c:v>0.69323810185185186</c:v>
                </c:pt>
                <c:pt idx="433">
                  <c:v>0.69323839120370367</c:v>
                </c:pt>
                <c:pt idx="434">
                  <c:v>0.6932389351851852</c:v>
                </c:pt>
                <c:pt idx="435">
                  <c:v>0.69323924768518508</c:v>
                </c:pt>
                <c:pt idx="436">
                  <c:v>0.69323961805555545</c:v>
                </c:pt>
                <c:pt idx="437">
                  <c:v>0.69324033564814813</c:v>
                </c:pt>
                <c:pt idx="438">
                  <c:v>0.69324390046296303</c:v>
                </c:pt>
                <c:pt idx="439">
                  <c:v>0.6932441782407408</c:v>
                </c:pt>
                <c:pt idx="440">
                  <c:v>0.69324472222222211</c:v>
                </c:pt>
                <c:pt idx="441">
                  <c:v>0.69324505787037038</c:v>
                </c:pt>
                <c:pt idx="442">
                  <c:v>0.69324541666666661</c:v>
                </c:pt>
                <c:pt idx="443">
                  <c:v>0.69324613425925918</c:v>
                </c:pt>
                <c:pt idx="444">
                  <c:v>0.69324968749999993</c:v>
                </c:pt>
                <c:pt idx="445">
                  <c:v>0.69324996527777782</c:v>
                </c:pt>
                <c:pt idx="446">
                  <c:v>0.69325052083333327</c:v>
                </c:pt>
                <c:pt idx="447">
                  <c:v>0.6932508449074074</c:v>
                </c:pt>
                <c:pt idx="448">
                  <c:v>0.69325120370370374</c:v>
                </c:pt>
                <c:pt idx="449">
                  <c:v>0.69325192129629631</c:v>
                </c:pt>
                <c:pt idx="450">
                  <c:v>0.69325546296296292</c:v>
                </c:pt>
                <c:pt idx="451">
                  <c:v>0.69325575231481473</c:v>
                </c:pt>
                <c:pt idx="452">
                  <c:v>0.69325629629629626</c:v>
                </c:pt>
                <c:pt idx="453">
                  <c:v>0.69325660879629636</c:v>
                </c:pt>
                <c:pt idx="454">
                  <c:v>0.69325697916666673</c:v>
                </c:pt>
                <c:pt idx="455">
                  <c:v>0.69325768518518516</c:v>
                </c:pt>
                <c:pt idx="456">
                  <c:v>0.69326124999999994</c:v>
                </c:pt>
                <c:pt idx="457">
                  <c:v>0.69326153935185186</c:v>
                </c:pt>
                <c:pt idx="458">
                  <c:v>0.69326208333333339</c:v>
                </c:pt>
                <c:pt idx="459">
                  <c:v>0.69326241898148144</c:v>
                </c:pt>
                <c:pt idx="460">
                  <c:v>0.69326277777777767</c:v>
                </c:pt>
                <c:pt idx="461">
                  <c:v>0.69326349537037035</c:v>
                </c:pt>
                <c:pt idx="462">
                  <c:v>0.69326703703703707</c:v>
                </c:pt>
                <c:pt idx="463">
                  <c:v>0.69326732638888888</c:v>
                </c:pt>
                <c:pt idx="464">
                  <c:v>0.69326787037037041</c:v>
                </c:pt>
                <c:pt idx="465">
                  <c:v>0.69326819444444443</c:v>
                </c:pt>
                <c:pt idx="466">
                  <c:v>0.69326855324074066</c:v>
                </c:pt>
                <c:pt idx="467">
                  <c:v>0.69326927083333334</c:v>
                </c:pt>
                <c:pt idx="468">
                  <c:v>0.69327282407407409</c:v>
                </c:pt>
                <c:pt idx="469">
                  <c:v>0.6932731134259259</c:v>
                </c:pt>
                <c:pt idx="470">
                  <c:v>0.69327365740740732</c:v>
                </c:pt>
                <c:pt idx="471">
                  <c:v>0.69327398148148145</c:v>
                </c:pt>
                <c:pt idx="472">
                  <c:v>0.69327435185185182</c:v>
                </c:pt>
                <c:pt idx="473">
                  <c:v>0.69327506944444439</c:v>
                </c:pt>
                <c:pt idx="474">
                  <c:v>0.693278611111111</c:v>
                </c:pt>
                <c:pt idx="475">
                  <c:v>0.69327890046296303</c:v>
                </c:pt>
                <c:pt idx="476">
                  <c:v>0.69327944444444445</c:v>
                </c:pt>
                <c:pt idx="477">
                  <c:v>0.69327976851851858</c:v>
                </c:pt>
                <c:pt idx="478">
                  <c:v>0.69328013888888895</c:v>
                </c:pt>
                <c:pt idx="479">
                  <c:v>0.69328084490740738</c:v>
                </c:pt>
                <c:pt idx="480">
                  <c:v>0.69328439814814813</c:v>
                </c:pt>
                <c:pt idx="481">
                  <c:v>0.69328468749999994</c:v>
                </c:pt>
                <c:pt idx="482">
                  <c:v>0.69328523148148147</c:v>
                </c:pt>
                <c:pt idx="483">
                  <c:v>0.6932855555555556</c:v>
                </c:pt>
                <c:pt idx="484">
                  <c:v>0.69328591435185183</c:v>
                </c:pt>
                <c:pt idx="485">
                  <c:v>0.69328662037037037</c:v>
                </c:pt>
                <c:pt idx="486">
                  <c:v>0.69329019675925929</c:v>
                </c:pt>
                <c:pt idx="487">
                  <c:v>0.69329047453703707</c:v>
                </c:pt>
                <c:pt idx="488">
                  <c:v>0.69329103009259263</c:v>
                </c:pt>
                <c:pt idx="489">
                  <c:v>0.69329135416666665</c:v>
                </c:pt>
                <c:pt idx="490">
                  <c:v>0.69329171296296288</c:v>
                </c:pt>
                <c:pt idx="491">
                  <c:v>0.69329243055555556</c:v>
                </c:pt>
                <c:pt idx="492">
                  <c:v>0.69329598379629631</c:v>
                </c:pt>
                <c:pt idx="493">
                  <c:v>0.69329627314814812</c:v>
                </c:pt>
                <c:pt idx="494">
                  <c:v>0.69329681712962954</c:v>
                </c:pt>
                <c:pt idx="495">
                  <c:v>0.69329714120370367</c:v>
                </c:pt>
                <c:pt idx="496">
                  <c:v>0.69329750000000001</c:v>
                </c:pt>
                <c:pt idx="497">
                  <c:v>0.69329820601851855</c:v>
                </c:pt>
                <c:pt idx="498">
                  <c:v>0.69330177083333344</c:v>
                </c:pt>
                <c:pt idx="499">
                  <c:v>0.69330206018518525</c:v>
                </c:pt>
                <c:pt idx="500">
                  <c:v>0.69330260416666667</c:v>
                </c:pt>
                <c:pt idx="501">
                  <c:v>0.6933029282407408</c:v>
                </c:pt>
                <c:pt idx="502">
                  <c:v>0.69330328703703703</c:v>
                </c:pt>
                <c:pt idx="503">
                  <c:v>0.69330399305555546</c:v>
                </c:pt>
                <c:pt idx="504">
                  <c:v>0.69330755787037035</c:v>
                </c:pt>
                <c:pt idx="505">
                  <c:v>0.69330784722222216</c:v>
                </c:pt>
                <c:pt idx="506">
                  <c:v>0.69330839120370369</c:v>
                </c:pt>
                <c:pt idx="507">
                  <c:v>0.69330871527777782</c:v>
                </c:pt>
                <c:pt idx="508">
                  <c:v>0.69330907407407405</c:v>
                </c:pt>
                <c:pt idx="509">
                  <c:v>0.69330980324074076</c:v>
                </c:pt>
                <c:pt idx="510">
                  <c:v>0.69331333333333334</c:v>
                </c:pt>
                <c:pt idx="511">
                  <c:v>0.69331363425925929</c:v>
                </c:pt>
                <c:pt idx="512">
                  <c:v>0.69331417824074071</c:v>
                </c:pt>
                <c:pt idx="513">
                  <c:v>0.69331450231481473</c:v>
                </c:pt>
                <c:pt idx="514">
                  <c:v>0.69331486111111118</c:v>
                </c:pt>
                <c:pt idx="515">
                  <c:v>0.69331557870370375</c:v>
                </c:pt>
                <c:pt idx="516">
                  <c:v>0.6933191319444445</c:v>
                </c:pt>
                <c:pt idx="517">
                  <c:v>0.69331940972222217</c:v>
                </c:pt>
                <c:pt idx="518">
                  <c:v>0.69331996527777784</c:v>
                </c:pt>
                <c:pt idx="519">
                  <c:v>0.69332028935185186</c:v>
                </c:pt>
                <c:pt idx="520">
                  <c:v>0.69332064814814809</c:v>
                </c:pt>
                <c:pt idx="521">
                  <c:v>0.69332136574074077</c:v>
                </c:pt>
                <c:pt idx="522">
                  <c:v>0.69332490740740738</c:v>
                </c:pt>
                <c:pt idx="523">
                  <c:v>0.6933251967592593</c:v>
                </c:pt>
                <c:pt idx="524">
                  <c:v>0.69332574074074083</c:v>
                </c:pt>
                <c:pt idx="525">
                  <c:v>0.69332606481481485</c:v>
                </c:pt>
                <c:pt idx="526">
                  <c:v>0.69332642361111108</c:v>
                </c:pt>
                <c:pt idx="527">
                  <c:v>0.69332712962962961</c:v>
                </c:pt>
                <c:pt idx="528">
                  <c:v>0.69333070601851843</c:v>
                </c:pt>
                <c:pt idx="529">
                  <c:v>0.69333098379629632</c:v>
                </c:pt>
                <c:pt idx="530">
                  <c:v>0.69333153935185188</c:v>
                </c:pt>
                <c:pt idx="531">
                  <c:v>0.69333185185185187</c:v>
                </c:pt>
                <c:pt idx="532">
                  <c:v>0.6933322106481481</c:v>
                </c:pt>
                <c:pt idx="533">
                  <c:v>0.69333292824074066</c:v>
                </c:pt>
                <c:pt idx="534">
                  <c:v>0.69333649305555556</c:v>
                </c:pt>
                <c:pt idx="535">
                  <c:v>0.69333677083333323</c:v>
                </c:pt>
                <c:pt idx="536">
                  <c:v>0.69333731481481475</c:v>
                </c:pt>
                <c:pt idx="537">
                  <c:v>0.69333765046296303</c:v>
                </c:pt>
                <c:pt idx="538">
                  <c:v>0.69333800925925926</c:v>
                </c:pt>
                <c:pt idx="539">
                  <c:v>0.69333873842592597</c:v>
                </c:pt>
                <c:pt idx="540">
                  <c:v>0.69334228009259258</c:v>
                </c:pt>
                <c:pt idx="541">
                  <c:v>0.69334256944444439</c:v>
                </c:pt>
                <c:pt idx="542">
                  <c:v>0.69334311342592592</c:v>
                </c:pt>
                <c:pt idx="543">
                  <c:v>0.69334343749999994</c:v>
                </c:pt>
                <c:pt idx="544">
                  <c:v>0.69334379629629639</c:v>
                </c:pt>
                <c:pt idx="545">
                  <c:v>0.69334450231481481</c:v>
                </c:pt>
                <c:pt idx="546">
                  <c:v>0.6933480671296296</c:v>
                </c:pt>
                <c:pt idx="547">
                  <c:v>0.69334835648148152</c:v>
                </c:pt>
                <c:pt idx="548">
                  <c:v>0.69334890046296305</c:v>
                </c:pt>
                <c:pt idx="549">
                  <c:v>0.69334921296296292</c:v>
                </c:pt>
                <c:pt idx="550">
                  <c:v>0.6933495833333333</c:v>
                </c:pt>
                <c:pt idx="551">
                  <c:v>0.69335030092592598</c:v>
                </c:pt>
                <c:pt idx="552">
                  <c:v>0.69335384259259258</c:v>
                </c:pt>
                <c:pt idx="553">
                  <c:v>0.69335413194444451</c:v>
                </c:pt>
                <c:pt idx="554">
                  <c:v>0.69335467592592603</c:v>
                </c:pt>
                <c:pt idx="555">
                  <c:v>0.69335498842592591</c:v>
                </c:pt>
                <c:pt idx="556">
                  <c:v>0.69335535879629628</c:v>
                </c:pt>
                <c:pt idx="557">
                  <c:v>0.69335608796296289</c:v>
                </c:pt>
                <c:pt idx="558">
                  <c:v>0.69335962962962971</c:v>
                </c:pt>
                <c:pt idx="559">
                  <c:v>0.69335991898148153</c:v>
                </c:pt>
                <c:pt idx="560">
                  <c:v>0.69336046296296294</c:v>
                </c:pt>
                <c:pt idx="561">
                  <c:v>0.69336078703703707</c:v>
                </c:pt>
                <c:pt idx="562">
                  <c:v>0.69336115740740745</c:v>
                </c:pt>
                <c:pt idx="563">
                  <c:v>0.69336187500000002</c:v>
                </c:pt>
                <c:pt idx="564">
                  <c:v>0.69336542824074077</c:v>
                </c:pt>
                <c:pt idx="565">
                  <c:v>0.69336571759259258</c:v>
                </c:pt>
                <c:pt idx="566">
                  <c:v>0.69336626157407411</c:v>
                </c:pt>
                <c:pt idx="567">
                  <c:v>0.69336658564814824</c:v>
                </c:pt>
                <c:pt idx="568">
                  <c:v>0.69336694444444447</c:v>
                </c:pt>
                <c:pt idx="569">
                  <c:v>0.69336765046296289</c:v>
                </c:pt>
                <c:pt idx="570">
                  <c:v>0.69337120370370364</c:v>
                </c:pt>
                <c:pt idx="571">
                  <c:v>0.69337149305555557</c:v>
                </c:pt>
                <c:pt idx="572">
                  <c:v>0.69337203703703709</c:v>
                </c:pt>
                <c:pt idx="573">
                  <c:v>0.69337237268518515</c:v>
                </c:pt>
                <c:pt idx="574">
                  <c:v>0.69337273148148137</c:v>
                </c:pt>
                <c:pt idx="575">
                  <c:v>0.69337344907407406</c:v>
                </c:pt>
                <c:pt idx="576">
                  <c:v>0.69337699074074077</c:v>
                </c:pt>
                <c:pt idx="577">
                  <c:v>0.69337728009259258</c:v>
                </c:pt>
                <c:pt idx="578">
                  <c:v>0.69337782407407411</c:v>
                </c:pt>
                <c:pt idx="579">
                  <c:v>0.69337815972222216</c:v>
                </c:pt>
                <c:pt idx="580">
                  <c:v>0.69337851851851851</c:v>
                </c:pt>
                <c:pt idx="581">
                  <c:v>0.69337923611111119</c:v>
                </c:pt>
                <c:pt idx="582">
                  <c:v>0.69338277777777779</c:v>
                </c:pt>
                <c:pt idx="583">
                  <c:v>0.6933830671296296</c:v>
                </c:pt>
                <c:pt idx="584">
                  <c:v>0.69338362268518516</c:v>
                </c:pt>
                <c:pt idx="585">
                  <c:v>0.6933839467592593</c:v>
                </c:pt>
                <c:pt idx="586">
                  <c:v>0.69338430555555552</c:v>
                </c:pt>
                <c:pt idx="587">
                  <c:v>0.69338502314814809</c:v>
                </c:pt>
                <c:pt idx="588">
                  <c:v>0.69338857638888884</c:v>
                </c:pt>
                <c:pt idx="589">
                  <c:v>0.69338885416666673</c:v>
                </c:pt>
                <c:pt idx="590">
                  <c:v>0.69338940972222218</c:v>
                </c:pt>
                <c:pt idx="591">
                  <c:v>0.69338973379629631</c:v>
                </c:pt>
                <c:pt idx="592">
                  <c:v>0.69339009259259266</c:v>
                </c:pt>
                <c:pt idx="593">
                  <c:v>0.69339081018518522</c:v>
                </c:pt>
                <c:pt idx="594">
                  <c:v>0.69339435185185183</c:v>
                </c:pt>
                <c:pt idx="595">
                  <c:v>0.69339464120370364</c:v>
                </c:pt>
                <c:pt idx="596">
                  <c:v>0.69339518518518517</c:v>
                </c:pt>
                <c:pt idx="597">
                  <c:v>0.69339549768518516</c:v>
                </c:pt>
                <c:pt idx="598">
                  <c:v>0.69339586805555553</c:v>
                </c:pt>
                <c:pt idx="599">
                  <c:v>0.69339657407407407</c:v>
                </c:pt>
                <c:pt idx="600">
                  <c:v>0.69340013888888885</c:v>
                </c:pt>
                <c:pt idx="601">
                  <c:v>0.69340042824074077</c:v>
                </c:pt>
                <c:pt idx="602">
                  <c:v>0.69340098379629633</c:v>
                </c:pt>
                <c:pt idx="603">
                  <c:v>0.69340130787037035</c:v>
                </c:pt>
                <c:pt idx="604">
                  <c:v>0.69340166666666658</c:v>
                </c:pt>
                <c:pt idx="605">
                  <c:v>0.69340238425925926</c:v>
                </c:pt>
                <c:pt idx="606">
                  <c:v>0.69340592592592598</c:v>
                </c:pt>
                <c:pt idx="607">
                  <c:v>0.69340621527777779</c:v>
                </c:pt>
                <c:pt idx="608">
                  <c:v>0.69340675925925932</c:v>
                </c:pt>
                <c:pt idx="609">
                  <c:v>0.69340709490740737</c:v>
                </c:pt>
                <c:pt idx="610">
                  <c:v>0.69340745370370371</c:v>
                </c:pt>
                <c:pt idx="611">
                  <c:v>0.69340820601851849</c:v>
                </c:pt>
                <c:pt idx="612">
                  <c:v>0.693411712962963</c:v>
                </c:pt>
                <c:pt idx="613">
                  <c:v>0.69341200231481481</c:v>
                </c:pt>
                <c:pt idx="614">
                  <c:v>0.69341255787037037</c:v>
                </c:pt>
                <c:pt idx="615">
                  <c:v>0.69341287037037036</c:v>
                </c:pt>
                <c:pt idx="616">
                  <c:v>0.69341324074074073</c:v>
                </c:pt>
                <c:pt idx="617">
                  <c:v>0.6934139583333333</c:v>
                </c:pt>
                <c:pt idx="618">
                  <c:v>0.69341751157407405</c:v>
                </c:pt>
                <c:pt idx="619">
                  <c:v>0.69341780092592586</c:v>
                </c:pt>
                <c:pt idx="620">
                  <c:v>0.69341834490740739</c:v>
                </c:pt>
                <c:pt idx="621">
                  <c:v>0.69341866898148152</c:v>
                </c:pt>
                <c:pt idx="622">
                  <c:v>0.6934190393518519</c:v>
                </c:pt>
                <c:pt idx="623">
                  <c:v>0.69341975694444447</c:v>
                </c:pt>
                <c:pt idx="624">
                  <c:v>0.69342328703703704</c:v>
                </c:pt>
                <c:pt idx="625">
                  <c:v>0.69342357638888885</c:v>
                </c:pt>
                <c:pt idx="626">
                  <c:v>0.69342412037037038</c:v>
                </c:pt>
                <c:pt idx="627">
                  <c:v>0.69342443287037037</c:v>
                </c:pt>
                <c:pt idx="628">
                  <c:v>0.69342480324074074</c:v>
                </c:pt>
                <c:pt idx="629">
                  <c:v>0.69342550925925928</c:v>
                </c:pt>
                <c:pt idx="630">
                  <c:v>0.69342907407407406</c:v>
                </c:pt>
                <c:pt idx="631">
                  <c:v>0.69342936342592587</c:v>
                </c:pt>
                <c:pt idx="632">
                  <c:v>0.6934299074074074</c:v>
                </c:pt>
                <c:pt idx="633">
                  <c:v>0.69343023148148142</c:v>
                </c:pt>
                <c:pt idx="634">
                  <c:v>0.69343060185185179</c:v>
                </c:pt>
                <c:pt idx="635">
                  <c:v>0.69343131944444447</c:v>
                </c:pt>
                <c:pt idx="636">
                  <c:v>0.69343487268518522</c:v>
                </c:pt>
                <c:pt idx="637">
                  <c:v>0.693435150462963</c:v>
                </c:pt>
                <c:pt idx="638">
                  <c:v>0.69343570601851845</c:v>
                </c:pt>
                <c:pt idx="639">
                  <c:v>0.69343603009259258</c:v>
                </c:pt>
                <c:pt idx="640">
                  <c:v>0.69343638888888892</c:v>
                </c:pt>
                <c:pt idx="641">
                  <c:v>0.69343710648148138</c:v>
                </c:pt>
                <c:pt idx="642">
                  <c:v>0.69344064814814821</c:v>
                </c:pt>
                <c:pt idx="643">
                  <c:v>0.69344094907407416</c:v>
                </c:pt>
                <c:pt idx="644">
                  <c:v>0.69344149305555558</c:v>
                </c:pt>
                <c:pt idx="645">
                  <c:v>0.6934418171296296</c:v>
                </c:pt>
                <c:pt idx="646">
                  <c:v>0.69344217592592594</c:v>
                </c:pt>
                <c:pt idx="647">
                  <c:v>0.69344289351851851</c:v>
                </c:pt>
                <c:pt idx="648">
                  <c:v>0.69344644675925926</c:v>
                </c:pt>
                <c:pt idx="649">
                  <c:v>0.69344672453703693</c:v>
                </c:pt>
                <c:pt idx="650">
                  <c:v>0.6934472800925926</c:v>
                </c:pt>
                <c:pt idx="651">
                  <c:v>0.69344759259259259</c:v>
                </c:pt>
                <c:pt idx="652">
                  <c:v>0.69344796296296296</c:v>
                </c:pt>
                <c:pt idx="653">
                  <c:v>0.69344869212962967</c:v>
                </c:pt>
                <c:pt idx="654">
                  <c:v>0.69345223379629628</c:v>
                </c:pt>
                <c:pt idx="655">
                  <c:v>0.69345252314814809</c:v>
                </c:pt>
                <c:pt idx="656">
                  <c:v>0.69345306712962962</c:v>
                </c:pt>
                <c:pt idx="657">
                  <c:v>0.69345337962962972</c:v>
                </c:pt>
                <c:pt idx="658">
                  <c:v>0.69345375000000009</c:v>
                </c:pt>
                <c:pt idx="659">
                  <c:v>0.69345446759259266</c:v>
                </c:pt>
                <c:pt idx="660">
                  <c:v>0.69345800925925927</c:v>
                </c:pt>
                <c:pt idx="661">
                  <c:v>0.69345829861111108</c:v>
                </c:pt>
                <c:pt idx="662">
                  <c:v>0.69345884259259261</c:v>
                </c:pt>
                <c:pt idx="663">
                  <c:v>0.69345917824074077</c:v>
                </c:pt>
                <c:pt idx="664">
                  <c:v>0.693459537037037</c:v>
                </c:pt>
                <c:pt idx="665">
                  <c:v>0.69346024305555554</c:v>
                </c:pt>
                <c:pt idx="666">
                  <c:v>0.69346380787037043</c:v>
                </c:pt>
                <c:pt idx="667">
                  <c:v>0.69346409722222224</c:v>
                </c:pt>
                <c:pt idx="668">
                  <c:v>0.69346464120370366</c:v>
                </c:pt>
                <c:pt idx="669">
                  <c:v>0.69346495370370365</c:v>
                </c:pt>
                <c:pt idx="670">
                  <c:v>0.69346532407407402</c:v>
                </c:pt>
                <c:pt idx="671">
                  <c:v>0.69346604166666659</c:v>
                </c:pt>
                <c:pt idx="672">
                  <c:v>0.69346958333333342</c:v>
                </c:pt>
                <c:pt idx="673">
                  <c:v>0.69346987268518523</c:v>
                </c:pt>
                <c:pt idx="674">
                  <c:v>0.69347041666666664</c:v>
                </c:pt>
                <c:pt idx="675">
                  <c:v>0.69347074074074078</c:v>
                </c:pt>
                <c:pt idx="676">
                  <c:v>0.69347111111111115</c:v>
                </c:pt>
                <c:pt idx="677">
                  <c:v>0.69347182870370372</c:v>
                </c:pt>
                <c:pt idx="678">
                  <c:v>0.69347537037037033</c:v>
                </c:pt>
                <c:pt idx="679">
                  <c:v>0.69347564814814822</c:v>
                </c:pt>
                <c:pt idx="680">
                  <c:v>0.69347620370370366</c:v>
                </c:pt>
                <c:pt idx="681">
                  <c:v>0.69347651620370376</c:v>
                </c:pt>
                <c:pt idx="682">
                  <c:v>0.69347688657407414</c:v>
                </c:pt>
                <c:pt idx="683">
                  <c:v>0.69347761574074074</c:v>
                </c:pt>
                <c:pt idx="684">
                  <c:v>0.69348116898148149</c:v>
                </c:pt>
                <c:pt idx="685">
                  <c:v>0.6934814583333333</c:v>
                </c:pt>
                <c:pt idx="686">
                  <c:v>0.69348200231481483</c:v>
                </c:pt>
                <c:pt idx="687">
                  <c:v>0.69348232638888885</c:v>
                </c:pt>
                <c:pt idx="688">
                  <c:v>0.69348269675925922</c:v>
                </c:pt>
                <c:pt idx="689">
                  <c:v>0.69348340277777776</c:v>
                </c:pt>
                <c:pt idx="690">
                  <c:v>0.69348695601851851</c:v>
                </c:pt>
                <c:pt idx="691">
                  <c:v>0.69348723379629629</c:v>
                </c:pt>
                <c:pt idx="692">
                  <c:v>0.69348777777777781</c:v>
                </c:pt>
                <c:pt idx="693">
                  <c:v>0.69348810185185183</c:v>
                </c:pt>
                <c:pt idx="694">
                  <c:v>0.69348847222222221</c:v>
                </c:pt>
                <c:pt idx="695">
                  <c:v>0.69348915509259257</c:v>
                </c:pt>
                <c:pt idx="696">
                  <c:v>0.69349273148148149</c:v>
                </c:pt>
                <c:pt idx="697">
                  <c:v>0.69349302083333331</c:v>
                </c:pt>
                <c:pt idx="698">
                  <c:v>0.69349356481481472</c:v>
                </c:pt>
                <c:pt idx="699">
                  <c:v>0.69349387731481482</c:v>
                </c:pt>
                <c:pt idx="700">
                  <c:v>0.69349424768518519</c:v>
                </c:pt>
                <c:pt idx="701">
                  <c:v>0.69349495370370373</c:v>
                </c:pt>
                <c:pt idx="702">
                  <c:v>0.69349853009259255</c:v>
                </c:pt>
                <c:pt idx="703">
                  <c:v>0.69349880787037044</c:v>
                </c:pt>
                <c:pt idx="704">
                  <c:v>0.69349936342592589</c:v>
                </c:pt>
                <c:pt idx="705">
                  <c:v>0.69349967592592598</c:v>
                </c:pt>
                <c:pt idx="706">
                  <c:v>0.69350004629629636</c:v>
                </c:pt>
                <c:pt idx="707">
                  <c:v>0.69350075231481478</c:v>
                </c:pt>
                <c:pt idx="708">
                  <c:v>0.69350431712962957</c:v>
                </c:pt>
                <c:pt idx="709">
                  <c:v>0.69350459490740735</c:v>
                </c:pt>
                <c:pt idx="710">
                  <c:v>0.69350515046296302</c:v>
                </c:pt>
                <c:pt idx="711">
                  <c:v>0.693505462962963</c:v>
                </c:pt>
                <c:pt idx="712">
                  <c:v>0.69350583333333338</c:v>
                </c:pt>
                <c:pt idx="713">
                  <c:v>0.6935065393518518</c:v>
                </c:pt>
                <c:pt idx="714">
                  <c:v>0.69351009259259255</c:v>
                </c:pt>
                <c:pt idx="715">
                  <c:v>0.69351038194444448</c:v>
                </c:pt>
                <c:pt idx="716">
                  <c:v>0.69351092592592589</c:v>
                </c:pt>
                <c:pt idx="717">
                  <c:v>0.69351124999999991</c:v>
                </c:pt>
                <c:pt idx="718">
                  <c:v>0.69351162037037029</c:v>
                </c:pt>
                <c:pt idx="719">
                  <c:v>0.69351231481481479</c:v>
                </c:pt>
                <c:pt idx="720">
                  <c:v>0.69351589120370372</c:v>
                </c:pt>
                <c:pt idx="721">
                  <c:v>0.69351618055555553</c:v>
                </c:pt>
                <c:pt idx="722">
                  <c:v>0.69351672453703694</c:v>
                </c:pt>
                <c:pt idx="723">
                  <c:v>0.69351704861111108</c:v>
                </c:pt>
                <c:pt idx="724">
                  <c:v>0.69351741898148145</c:v>
                </c:pt>
                <c:pt idx="725">
                  <c:v>0.6935181250000001</c:v>
                </c:pt>
                <c:pt idx="726">
                  <c:v>0.69352167824074085</c:v>
                </c:pt>
                <c:pt idx="727">
                  <c:v>0.69352195601851852</c:v>
                </c:pt>
                <c:pt idx="728">
                  <c:v>0.69352249999999993</c:v>
                </c:pt>
                <c:pt idx="729">
                  <c:v>0.69352283564814821</c:v>
                </c:pt>
                <c:pt idx="730">
                  <c:v>0.69352319444444444</c:v>
                </c:pt>
                <c:pt idx="731">
                  <c:v>0.69352388888888894</c:v>
                </c:pt>
                <c:pt idx="732">
                  <c:v>0.69352745370370361</c:v>
                </c:pt>
                <c:pt idx="733">
                  <c:v>0.69352774305555565</c:v>
                </c:pt>
                <c:pt idx="734">
                  <c:v>0.69352828703703706</c:v>
                </c:pt>
                <c:pt idx="735">
                  <c:v>0.69352861111111108</c:v>
                </c:pt>
                <c:pt idx="736">
                  <c:v>0.69352898148148145</c:v>
                </c:pt>
                <c:pt idx="737">
                  <c:v>0.69352967592592585</c:v>
                </c:pt>
                <c:pt idx="738">
                  <c:v>0.69353325231481477</c:v>
                </c:pt>
                <c:pt idx="739">
                  <c:v>0.69353353009259255</c:v>
                </c:pt>
                <c:pt idx="740">
                  <c:v>0.69353407407407408</c:v>
                </c:pt>
                <c:pt idx="741">
                  <c:v>0.69353439814814821</c:v>
                </c:pt>
                <c:pt idx="742">
                  <c:v>0.69353476851851859</c:v>
                </c:pt>
                <c:pt idx="743">
                  <c:v>0.69353546296296298</c:v>
                </c:pt>
                <c:pt idx="744">
                  <c:v>0.69353902777777776</c:v>
                </c:pt>
                <c:pt idx="745">
                  <c:v>0.69353931712962957</c:v>
                </c:pt>
                <c:pt idx="746">
                  <c:v>0.6935398611111111</c:v>
                </c:pt>
                <c:pt idx="747">
                  <c:v>0.69354018518518512</c:v>
                </c:pt>
                <c:pt idx="748">
                  <c:v>0.69354055555555549</c:v>
                </c:pt>
                <c:pt idx="749">
                  <c:v>0.69354126157407414</c:v>
                </c:pt>
                <c:pt idx="750">
                  <c:v>0.69354482638888892</c:v>
                </c:pt>
                <c:pt idx="751">
                  <c:v>0.6935451041666667</c:v>
                </c:pt>
                <c:pt idx="752">
                  <c:v>0.69354565972222215</c:v>
                </c:pt>
                <c:pt idx="753">
                  <c:v>0.69354597222222225</c:v>
                </c:pt>
                <c:pt idx="754">
                  <c:v>0.69354634259259262</c:v>
                </c:pt>
                <c:pt idx="755">
                  <c:v>0.69354703703703702</c:v>
                </c:pt>
                <c:pt idx="756">
                  <c:v>0.69355061342592583</c:v>
                </c:pt>
                <c:pt idx="757">
                  <c:v>0.69355090277777787</c:v>
                </c:pt>
                <c:pt idx="758">
                  <c:v>0.69355144675925928</c:v>
                </c:pt>
                <c:pt idx="759">
                  <c:v>0.6935517708333333</c:v>
                </c:pt>
                <c:pt idx="760">
                  <c:v>0.69355214120370368</c:v>
                </c:pt>
                <c:pt idx="761">
                  <c:v>0.69355283564814807</c:v>
                </c:pt>
                <c:pt idx="762">
                  <c:v>0.69355638888888882</c:v>
                </c:pt>
                <c:pt idx="763">
                  <c:v>0.69355667824074063</c:v>
                </c:pt>
                <c:pt idx="764">
                  <c:v>0.6935572337962963</c:v>
                </c:pt>
                <c:pt idx="765">
                  <c:v>0.69355754629629629</c:v>
                </c:pt>
                <c:pt idx="766">
                  <c:v>0.69355791666666666</c:v>
                </c:pt>
                <c:pt idx="767">
                  <c:v>0.69355861111111106</c:v>
                </c:pt>
                <c:pt idx="768">
                  <c:v>0.69356217592592595</c:v>
                </c:pt>
                <c:pt idx="769">
                  <c:v>0.69356246527777776</c:v>
                </c:pt>
                <c:pt idx="770">
                  <c:v>0.69356300925925929</c:v>
                </c:pt>
                <c:pt idx="771">
                  <c:v>0.69356333333333342</c:v>
                </c:pt>
                <c:pt idx="772">
                  <c:v>0.69356370370370379</c:v>
                </c:pt>
                <c:pt idx="773">
                  <c:v>0.69356439814814819</c:v>
                </c:pt>
                <c:pt idx="774">
                  <c:v>0.69356796296296297</c:v>
                </c:pt>
                <c:pt idx="775">
                  <c:v>0.69356825231481478</c:v>
                </c:pt>
                <c:pt idx="776">
                  <c:v>0.69356880787037045</c:v>
                </c:pt>
                <c:pt idx="777">
                  <c:v>0.69356912037037033</c:v>
                </c:pt>
                <c:pt idx="778">
                  <c:v>0.69356947916666656</c:v>
                </c:pt>
                <c:pt idx="779">
                  <c:v>0.69357018518518521</c:v>
                </c:pt>
                <c:pt idx="780">
                  <c:v>0.69357376157407413</c:v>
                </c:pt>
                <c:pt idx="781">
                  <c:v>0.69357405092592594</c:v>
                </c:pt>
                <c:pt idx="782">
                  <c:v>0.69357459490740736</c:v>
                </c:pt>
                <c:pt idx="783">
                  <c:v>0.69357491898148149</c:v>
                </c:pt>
                <c:pt idx="784">
                  <c:v>0.69357528935185186</c:v>
                </c:pt>
                <c:pt idx="785">
                  <c:v>0.69357597222222223</c:v>
                </c:pt>
                <c:pt idx="786">
                  <c:v>0.69357953703703712</c:v>
                </c:pt>
                <c:pt idx="787">
                  <c:v>0.69357982638888893</c:v>
                </c:pt>
                <c:pt idx="788">
                  <c:v>0.69358037037037035</c:v>
                </c:pt>
                <c:pt idx="789">
                  <c:v>0.69358069444444448</c:v>
                </c:pt>
                <c:pt idx="790">
                  <c:v>0.69358106481481485</c:v>
                </c:pt>
                <c:pt idx="791">
                  <c:v>0.69358175925925936</c:v>
                </c:pt>
                <c:pt idx="792">
                  <c:v>0.69358533564814817</c:v>
                </c:pt>
                <c:pt idx="793">
                  <c:v>0.69358562499999998</c:v>
                </c:pt>
                <c:pt idx="794">
                  <c:v>0.69358616898148151</c:v>
                </c:pt>
                <c:pt idx="795">
                  <c:v>0.69358649305555564</c:v>
                </c:pt>
                <c:pt idx="796">
                  <c:v>0.69358686342592601</c:v>
                </c:pt>
                <c:pt idx="797">
                  <c:v>0.69358756944444444</c:v>
                </c:pt>
                <c:pt idx="798">
                  <c:v>0.69359111111111105</c:v>
                </c:pt>
                <c:pt idx="799">
                  <c:v>0.69359140046296297</c:v>
                </c:pt>
                <c:pt idx="800">
                  <c:v>0.6935919444444445</c:v>
                </c:pt>
                <c:pt idx="801">
                  <c:v>0.69359225694444449</c:v>
                </c:pt>
                <c:pt idx="802">
                  <c:v>0.69359262731481486</c:v>
                </c:pt>
                <c:pt idx="803">
                  <c:v>0.69359331018518511</c:v>
                </c:pt>
                <c:pt idx="804">
                  <c:v>0.69359690972222221</c:v>
                </c:pt>
                <c:pt idx="805">
                  <c:v>0.69359718749999999</c:v>
                </c:pt>
                <c:pt idx="806">
                  <c:v>0.69359774305555566</c:v>
                </c:pt>
                <c:pt idx="807">
                  <c:v>0.69359805555555554</c:v>
                </c:pt>
                <c:pt idx="808">
                  <c:v>0.69359842592592591</c:v>
                </c:pt>
                <c:pt idx="809">
                  <c:v>0.69359912037037041</c:v>
                </c:pt>
                <c:pt idx="810">
                  <c:v>0.6936026851851852</c:v>
                </c:pt>
                <c:pt idx="811">
                  <c:v>0.69360297453703701</c:v>
                </c:pt>
                <c:pt idx="812">
                  <c:v>0.69360353009259257</c:v>
                </c:pt>
                <c:pt idx="813">
                  <c:v>0.69360384259259256</c:v>
                </c:pt>
                <c:pt idx="814">
                  <c:v>0.69360421296296293</c:v>
                </c:pt>
                <c:pt idx="815">
                  <c:v>0.69360491898148158</c:v>
                </c:pt>
                <c:pt idx="816">
                  <c:v>0.69360848379629625</c:v>
                </c:pt>
                <c:pt idx="817">
                  <c:v>0.69360877314814806</c:v>
                </c:pt>
                <c:pt idx="818">
                  <c:v>0.69360931712962959</c:v>
                </c:pt>
                <c:pt idx="819">
                  <c:v>0.69360962962962969</c:v>
                </c:pt>
                <c:pt idx="820">
                  <c:v>0.69360998842592592</c:v>
                </c:pt>
                <c:pt idx="821">
                  <c:v>0.6936106481481481</c:v>
                </c:pt>
                <c:pt idx="822">
                  <c:v>0.69361427083333327</c:v>
                </c:pt>
                <c:pt idx="823">
                  <c:v>0.69361454861111105</c:v>
                </c:pt>
                <c:pt idx="824">
                  <c:v>0.69361510416666672</c:v>
                </c:pt>
                <c:pt idx="825">
                  <c:v>0.69361541666666671</c:v>
                </c:pt>
                <c:pt idx="826">
                  <c:v>0.69361578703703708</c:v>
                </c:pt>
                <c:pt idx="827">
                  <c:v>0.69361644675925926</c:v>
                </c:pt>
                <c:pt idx="828">
                  <c:v>0.6936200578703704</c:v>
                </c:pt>
                <c:pt idx="829">
                  <c:v>0.69362034722222221</c:v>
                </c:pt>
                <c:pt idx="830">
                  <c:v>0.69362089120370374</c:v>
                </c:pt>
                <c:pt idx="831">
                  <c:v>0.69362120370370361</c:v>
                </c:pt>
                <c:pt idx="832">
                  <c:v>0.69362156250000007</c:v>
                </c:pt>
                <c:pt idx="833">
                  <c:v>0.69362223379629639</c:v>
                </c:pt>
                <c:pt idx="834">
                  <c:v>0.69362584490740742</c:v>
                </c:pt>
                <c:pt idx="835">
                  <c:v>0.69362613425925923</c:v>
                </c:pt>
                <c:pt idx="836">
                  <c:v>0.69362667824074065</c:v>
                </c:pt>
                <c:pt idx="837">
                  <c:v>0.69362700231481478</c:v>
                </c:pt>
                <c:pt idx="838">
                  <c:v>0.69362736111111112</c:v>
                </c:pt>
                <c:pt idx="839">
                  <c:v>0.69362803240740745</c:v>
                </c:pt>
                <c:pt idx="840">
                  <c:v>0.69363163194444455</c:v>
                </c:pt>
                <c:pt idx="841">
                  <c:v>0.69363190972222222</c:v>
                </c:pt>
                <c:pt idx="842">
                  <c:v>0.69363245370370363</c:v>
                </c:pt>
                <c:pt idx="843">
                  <c:v>0.69363277777777776</c:v>
                </c:pt>
                <c:pt idx="844">
                  <c:v>0.69363312499999996</c:v>
                </c:pt>
                <c:pt idx="845">
                  <c:v>0.69363379629629629</c:v>
                </c:pt>
                <c:pt idx="846">
                  <c:v>0.69363741898148146</c:v>
                </c:pt>
                <c:pt idx="847">
                  <c:v>0.69363770833333327</c:v>
                </c:pt>
                <c:pt idx="848">
                  <c:v>0.6936382523148148</c:v>
                </c:pt>
                <c:pt idx="849">
                  <c:v>0.69363857638888893</c:v>
                </c:pt>
                <c:pt idx="850">
                  <c:v>0.6936389467592593</c:v>
                </c:pt>
                <c:pt idx="851">
                  <c:v>0.69363961805555563</c:v>
                </c:pt>
                <c:pt idx="852">
                  <c:v>0.69364320601851848</c:v>
                </c:pt>
                <c:pt idx="853">
                  <c:v>0.6936434953703704</c:v>
                </c:pt>
                <c:pt idx="854">
                  <c:v>0.69364403935185182</c:v>
                </c:pt>
                <c:pt idx="855">
                  <c:v>0.69364436342592584</c:v>
                </c:pt>
                <c:pt idx="856">
                  <c:v>0.69364472222222229</c:v>
                </c:pt>
                <c:pt idx="857">
                  <c:v>0.69364540509259254</c:v>
                </c:pt>
                <c:pt idx="858">
                  <c:v>0.69364898148148146</c:v>
                </c:pt>
                <c:pt idx="859">
                  <c:v>0.69364927083333328</c:v>
                </c:pt>
                <c:pt idx="860">
                  <c:v>0.6936498148148148</c:v>
                </c:pt>
                <c:pt idx="861">
                  <c:v>0.69365013888888882</c:v>
                </c:pt>
                <c:pt idx="862">
                  <c:v>0.6936505092592592</c:v>
                </c:pt>
                <c:pt idx="863">
                  <c:v>0.69365118055555552</c:v>
                </c:pt>
                <c:pt idx="864">
                  <c:v>0.69365476851851859</c:v>
                </c:pt>
                <c:pt idx="865">
                  <c:v>0.69365505787037041</c:v>
                </c:pt>
                <c:pt idx="866">
                  <c:v>0.69365560185185193</c:v>
                </c:pt>
                <c:pt idx="867">
                  <c:v>0.69365592592592595</c:v>
                </c:pt>
                <c:pt idx="868">
                  <c:v>0.69365628472222218</c:v>
                </c:pt>
                <c:pt idx="869">
                  <c:v>0.69365697916666669</c:v>
                </c:pt>
                <c:pt idx="870">
                  <c:v>0.69366056712962954</c:v>
                </c:pt>
                <c:pt idx="871">
                  <c:v>0.69366084490740743</c:v>
                </c:pt>
                <c:pt idx="872">
                  <c:v>0.69366140046296298</c:v>
                </c:pt>
                <c:pt idx="873">
                  <c:v>0.69366171296296297</c:v>
                </c:pt>
                <c:pt idx="874">
                  <c:v>0.69366208333333335</c:v>
                </c:pt>
                <c:pt idx="875">
                  <c:v>0.69366276620370371</c:v>
                </c:pt>
                <c:pt idx="876">
                  <c:v>0.69366634259259252</c:v>
                </c:pt>
                <c:pt idx="877">
                  <c:v>0.69366663194444433</c:v>
                </c:pt>
                <c:pt idx="878">
                  <c:v>0.69366717592592586</c:v>
                </c:pt>
                <c:pt idx="879">
                  <c:v>0.69366749999999999</c:v>
                </c:pt>
                <c:pt idx="880">
                  <c:v>0.69366785879629633</c:v>
                </c:pt>
                <c:pt idx="881">
                  <c:v>0.69366853009259266</c:v>
                </c:pt>
                <c:pt idx="882">
                  <c:v>0.69367214120370368</c:v>
                </c:pt>
                <c:pt idx="883">
                  <c:v>0.6936724305555555</c:v>
                </c:pt>
                <c:pt idx="884">
                  <c:v>0.69367297453703702</c:v>
                </c:pt>
                <c:pt idx="885">
                  <c:v>0.69367329861111104</c:v>
                </c:pt>
                <c:pt idx="886">
                  <c:v>0.6936736574074075</c:v>
                </c:pt>
                <c:pt idx="887">
                  <c:v>0.69367435185185189</c:v>
                </c:pt>
                <c:pt idx="888">
                  <c:v>0.69367791666666667</c:v>
                </c:pt>
                <c:pt idx="889">
                  <c:v>0.69367820601851848</c:v>
                </c:pt>
                <c:pt idx="890">
                  <c:v>0.69367875000000001</c:v>
                </c:pt>
                <c:pt idx="891">
                  <c:v>0.69367907407407403</c:v>
                </c:pt>
                <c:pt idx="892">
                  <c:v>0.6936794444444444</c:v>
                </c:pt>
                <c:pt idx="893">
                  <c:v>0.69368011574074073</c:v>
                </c:pt>
                <c:pt idx="894">
                  <c:v>0.69368371527777783</c:v>
                </c:pt>
                <c:pt idx="895">
                  <c:v>0.69368400462962965</c:v>
                </c:pt>
                <c:pt idx="896">
                  <c:v>0.69368454861111106</c:v>
                </c:pt>
                <c:pt idx="897">
                  <c:v>0.69368487268518519</c:v>
                </c:pt>
                <c:pt idx="898">
                  <c:v>0.69368523148148142</c:v>
                </c:pt>
                <c:pt idx="899">
                  <c:v>0.69368590277777775</c:v>
                </c:pt>
                <c:pt idx="900">
                  <c:v>0.69368949074074082</c:v>
                </c:pt>
                <c:pt idx="901">
                  <c:v>0.69368978009259263</c:v>
                </c:pt>
                <c:pt idx="902">
                  <c:v>0.69369032407407405</c:v>
                </c:pt>
                <c:pt idx="903">
                  <c:v>0.69369064814814818</c:v>
                </c:pt>
                <c:pt idx="904">
                  <c:v>0.69369101851851855</c:v>
                </c:pt>
                <c:pt idx="905">
                  <c:v>0.69369170138888891</c:v>
                </c:pt>
                <c:pt idx="906">
                  <c:v>0.69369527777777773</c:v>
                </c:pt>
                <c:pt idx="907">
                  <c:v>0.69369556712962954</c:v>
                </c:pt>
                <c:pt idx="908">
                  <c:v>0.69369612268518521</c:v>
                </c:pt>
                <c:pt idx="909">
                  <c:v>0.6936964351851852</c:v>
                </c:pt>
                <c:pt idx="910">
                  <c:v>0.69369679398148154</c:v>
                </c:pt>
                <c:pt idx="911">
                  <c:v>0.6936974768518519</c:v>
                </c:pt>
                <c:pt idx="912">
                  <c:v>0.69370107638888889</c:v>
                </c:pt>
                <c:pt idx="913">
                  <c:v>0.69370136574074071</c:v>
                </c:pt>
                <c:pt idx="914">
                  <c:v>0.69370190972222223</c:v>
                </c:pt>
                <c:pt idx="915">
                  <c:v>0.69370223379629625</c:v>
                </c:pt>
                <c:pt idx="916">
                  <c:v>0.69370259259259248</c:v>
                </c:pt>
                <c:pt idx="917">
                  <c:v>0.69370326388888881</c:v>
                </c:pt>
                <c:pt idx="918">
                  <c:v>0.69370686342592591</c:v>
                </c:pt>
                <c:pt idx="919">
                  <c:v>0.69370715277777784</c:v>
                </c:pt>
                <c:pt idx="920">
                  <c:v>0.69370769675925936</c:v>
                </c:pt>
                <c:pt idx="921">
                  <c:v>0.69370802083333327</c:v>
                </c:pt>
                <c:pt idx="922">
                  <c:v>0.69370837962962961</c:v>
                </c:pt>
                <c:pt idx="923">
                  <c:v>0.69370906249999997</c:v>
                </c:pt>
                <c:pt idx="924">
                  <c:v>0.6937126388888889</c:v>
                </c:pt>
                <c:pt idx="925">
                  <c:v>0.69371292824074071</c:v>
                </c:pt>
                <c:pt idx="926">
                  <c:v>0.69371347222222213</c:v>
                </c:pt>
                <c:pt idx="927">
                  <c:v>0.69371379629629626</c:v>
                </c:pt>
                <c:pt idx="928">
                  <c:v>0.6937141550925926</c:v>
                </c:pt>
                <c:pt idx="929">
                  <c:v>0.69371483796296296</c:v>
                </c:pt>
                <c:pt idx="930">
                  <c:v>0.69371842592592603</c:v>
                </c:pt>
                <c:pt idx="931">
                  <c:v>0.69371871527777784</c:v>
                </c:pt>
                <c:pt idx="932">
                  <c:v>0.69371925925925926</c:v>
                </c:pt>
                <c:pt idx="933">
                  <c:v>0.69371958333333339</c:v>
                </c:pt>
                <c:pt idx="934">
                  <c:v>0.69371994212962962</c:v>
                </c:pt>
                <c:pt idx="935">
                  <c:v>0.69372062499999998</c:v>
                </c:pt>
                <c:pt idx="936">
                  <c:v>0.69372421296296294</c:v>
                </c:pt>
                <c:pt idx="937">
                  <c:v>0.69372450231481475</c:v>
                </c:pt>
                <c:pt idx="938">
                  <c:v>0.69372504629629628</c:v>
                </c:pt>
                <c:pt idx="939">
                  <c:v>0.69372537037037041</c:v>
                </c:pt>
                <c:pt idx="940">
                  <c:v>0.69372572916666664</c:v>
                </c:pt>
                <c:pt idx="941">
                  <c:v>0.69372641203703711</c:v>
                </c:pt>
                <c:pt idx="942">
                  <c:v>0.69372999999999996</c:v>
                </c:pt>
                <c:pt idx="943">
                  <c:v>0.69373028935185188</c:v>
                </c:pt>
                <c:pt idx="944">
                  <c:v>0.69373084490740744</c:v>
                </c:pt>
                <c:pt idx="945">
                  <c:v>0.69373115740740732</c:v>
                </c:pt>
                <c:pt idx="946">
                  <c:v>0.69373152777777769</c:v>
                </c:pt>
                <c:pt idx="947">
                  <c:v>0.69373219907407402</c:v>
                </c:pt>
                <c:pt idx="948">
                  <c:v>0.69373579861111112</c:v>
                </c:pt>
                <c:pt idx="949">
                  <c:v>0.6937360763888889</c:v>
                </c:pt>
                <c:pt idx="950">
                  <c:v>0.69373662037037043</c:v>
                </c:pt>
                <c:pt idx="951">
                  <c:v>0.69373694444444445</c:v>
                </c:pt>
                <c:pt idx="952">
                  <c:v>0.69373731481481482</c:v>
                </c:pt>
                <c:pt idx="953">
                  <c:v>0.69373798611111115</c:v>
                </c:pt>
                <c:pt idx="954">
                  <c:v>0.69374158564814825</c:v>
                </c:pt>
                <c:pt idx="955">
                  <c:v>0.69374186342592592</c:v>
                </c:pt>
                <c:pt idx="956">
                  <c:v>0.69374241898148148</c:v>
                </c:pt>
                <c:pt idx="957">
                  <c:v>0.69374274305555561</c:v>
                </c:pt>
                <c:pt idx="958">
                  <c:v>0.69374310185185184</c:v>
                </c:pt>
                <c:pt idx="959">
                  <c:v>0.6937437847222222</c:v>
                </c:pt>
                <c:pt idx="960">
                  <c:v>0.69374736111111102</c:v>
                </c:pt>
                <c:pt idx="961">
                  <c:v>0.69374765046296305</c:v>
                </c:pt>
                <c:pt idx="962">
                  <c:v>0.69374819444444447</c:v>
                </c:pt>
                <c:pt idx="963">
                  <c:v>0.69374850694444445</c:v>
                </c:pt>
                <c:pt idx="964">
                  <c:v>0.69374887731481483</c:v>
                </c:pt>
                <c:pt idx="965">
                  <c:v>0.69374954861111116</c:v>
                </c:pt>
                <c:pt idx="966">
                  <c:v>0.69375315972222218</c:v>
                </c:pt>
                <c:pt idx="967">
                  <c:v>0.69375343749999996</c:v>
                </c:pt>
                <c:pt idx="968">
                  <c:v>0.69375398148148149</c:v>
                </c:pt>
                <c:pt idx="969">
                  <c:v>0.69375430555555562</c:v>
                </c:pt>
                <c:pt idx="970">
                  <c:v>0.69375466435185185</c:v>
                </c:pt>
                <c:pt idx="971">
                  <c:v>0.69375534722222232</c:v>
                </c:pt>
                <c:pt idx="972">
                  <c:v>0.69375894675925931</c:v>
                </c:pt>
                <c:pt idx="973">
                  <c:v>0.69375922453703698</c:v>
                </c:pt>
                <c:pt idx="974">
                  <c:v>0.69375978009259265</c:v>
                </c:pt>
                <c:pt idx="975">
                  <c:v>0.69376009259259253</c:v>
                </c:pt>
                <c:pt idx="976">
                  <c:v>0.69376045138888898</c:v>
                </c:pt>
                <c:pt idx="977">
                  <c:v>0.69376113425925923</c:v>
                </c:pt>
                <c:pt idx="978">
                  <c:v>0.6937647222222223</c:v>
                </c:pt>
                <c:pt idx="979">
                  <c:v>0.69376501157407411</c:v>
                </c:pt>
                <c:pt idx="980">
                  <c:v>0.69376556712962956</c:v>
                </c:pt>
                <c:pt idx="981">
                  <c:v>0.69376587962962966</c:v>
                </c:pt>
                <c:pt idx="982">
                  <c:v>0.69376625000000003</c:v>
                </c:pt>
                <c:pt idx="983">
                  <c:v>0.69376692129629625</c:v>
                </c:pt>
                <c:pt idx="984">
                  <c:v>0.69377052083333324</c:v>
                </c:pt>
                <c:pt idx="985">
                  <c:v>0.69377079861111113</c:v>
                </c:pt>
                <c:pt idx="986">
                  <c:v>0.69377135416666669</c:v>
                </c:pt>
                <c:pt idx="987">
                  <c:v>0.69377167824074071</c:v>
                </c:pt>
                <c:pt idx="988">
                  <c:v>0.69377203703703705</c:v>
                </c:pt>
                <c:pt idx="989">
                  <c:v>0.69377273148148155</c:v>
                </c:pt>
                <c:pt idx="990">
                  <c:v>0.69377629629629622</c:v>
                </c:pt>
                <c:pt idx="991">
                  <c:v>0.69377658564814804</c:v>
                </c:pt>
                <c:pt idx="992">
                  <c:v>0.69377712962962956</c:v>
                </c:pt>
                <c:pt idx="993">
                  <c:v>0.69377745370370369</c:v>
                </c:pt>
                <c:pt idx="994">
                  <c:v>0.69377781250000004</c:v>
                </c:pt>
                <c:pt idx="995">
                  <c:v>0.6937784953703704</c:v>
                </c:pt>
                <c:pt idx="996">
                  <c:v>0.69378208333333335</c:v>
                </c:pt>
                <c:pt idx="997">
                  <c:v>0.69378237268518517</c:v>
                </c:pt>
                <c:pt idx="998">
                  <c:v>0.69378292824074073</c:v>
                </c:pt>
                <c:pt idx="999">
                  <c:v>0.69378324074074083</c:v>
                </c:pt>
                <c:pt idx="1000">
                  <c:v>0.69378359953703705</c:v>
                </c:pt>
                <c:pt idx="1001">
                  <c:v>0.69378429398148145</c:v>
                </c:pt>
                <c:pt idx="1002">
                  <c:v>0.69378788194444441</c:v>
                </c:pt>
                <c:pt idx="1003">
                  <c:v>0.69378815972222219</c:v>
                </c:pt>
                <c:pt idx="1004">
                  <c:v>0.69378870370370371</c:v>
                </c:pt>
                <c:pt idx="1005">
                  <c:v>0.69378902777777773</c:v>
                </c:pt>
                <c:pt idx="1006">
                  <c:v>0.69378937500000004</c:v>
                </c:pt>
                <c:pt idx="1007">
                  <c:v>0.69379005787037029</c:v>
                </c:pt>
                <c:pt idx="1008">
                  <c:v>0.69379366898148154</c:v>
                </c:pt>
                <c:pt idx="1009">
                  <c:v>0.69379395833333335</c:v>
                </c:pt>
                <c:pt idx="1010">
                  <c:v>0.69379450231481476</c:v>
                </c:pt>
                <c:pt idx="1011">
                  <c:v>0.6937948263888889</c:v>
                </c:pt>
                <c:pt idx="1012">
                  <c:v>0.69379518518518513</c:v>
                </c:pt>
                <c:pt idx="1013">
                  <c:v>0.69379585648148145</c:v>
                </c:pt>
                <c:pt idx="1014">
                  <c:v>0.69379945601851845</c:v>
                </c:pt>
                <c:pt idx="1015">
                  <c:v>0.69379973379629634</c:v>
                </c:pt>
                <c:pt idx="1016">
                  <c:v>0.69380028935185178</c:v>
                </c:pt>
                <c:pt idx="1017">
                  <c:v>0.69380061342592592</c:v>
                </c:pt>
                <c:pt idx="1018">
                  <c:v>0.69380098379629629</c:v>
                </c:pt>
                <c:pt idx="1019">
                  <c:v>0.69380165509259262</c:v>
                </c:pt>
                <c:pt idx="1020">
                  <c:v>0.69380523148148143</c:v>
                </c:pt>
                <c:pt idx="1021">
                  <c:v>0.69380552083333324</c:v>
                </c:pt>
                <c:pt idx="1022">
                  <c:v>0.69380606481481477</c:v>
                </c:pt>
                <c:pt idx="1023">
                  <c:v>0.6938063888888889</c:v>
                </c:pt>
                <c:pt idx="1024">
                  <c:v>0.6938067361111111</c:v>
                </c:pt>
                <c:pt idx="1025">
                  <c:v>0.69380740740740743</c:v>
                </c:pt>
                <c:pt idx="1026">
                  <c:v>0.69381101851851845</c:v>
                </c:pt>
                <c:pt idx="1027">
                  <c:v>0.69381130787037038</c:v>
                </c:pt>
                <c:pt idx="1028">
                  <c:v>0.69381186342592593</c:v>
                </c:pt>
                <c:pt idx="1029">
                  <c:v>0.69381218749999995</c:v>
                </c:pt>
                <c:pt idx="1030">
                  <c:v>0.69381254629629618</c:v>
                </c:pt>
                <c:pt idx="1031">
                  <c:v>0.69381321759259251</c:v>
                </c:pt>
                <c:pt idx="1032">
                  <c:v>0.69381680555555558</c:v>
                </c:pt>
                <c:pt idx="1033">
                  <c:v>0.69381709490740739</c:v>
                </c:pt>
                <c:pt idx="1034">
                  <c:v>0.69381763888888892</c:v>
                </c:pt>
                <c:pt idx="1035">
                  <c:v>0.69381796296296294</c:v>
                </c:pt>
                <c:pt idx="1036">
                  <c:v>0.69381832175925917</c:v>
                </c:pt>
                <c:pt idx="1037">
                  <c:v>0.69381900462962964</c:v>
                </c:pt>
                <c:pt idx="1038">
                  <c:v>0.69382260416666675</c:v>
                </c:pt>
                <c:pt idx="1039">
                  <c:v>0.69382288194444441</c:v>
                </c:pt>
                <c:pt idx="1040">
                  <c:v>0.69382343749999997</c:v>
                </c:pt>
                <c:pt idx="1041">
                  <c:v>0.6938237615740741</c:v>
                </c:pt>
                <c:pt idx="1042">
                  <c:v>0.69382412037037033</c:v>
                </c:pt>
                <c:pt idx="1043">
                  <c:v>0.69382480324074081</c:v>
                </c:pt>
                <c:pt idx="1044">
                  <c:v>0.69382839120370365</c:v>
                </c:pt>
                <c:pt idx="1045">
                  <c:v>0.69382866898148154</c:v>
                </c:pt>
                <c:pt idx="1046">
                  <c:v>0.69382921296296296</c:v>
                </c:pt>
                <c:pt idx="1047">
                  <c:v>0.69382953703703709</c:v>
                </c:pt>
                <c:pt idx="1048">
                  <c:v>0.69382989583333332</c:v>
                </c:pt>
                <c:pt idx="1049">
                  <c:v>0.69383057870370368</c:v>
                </c:pt>
                <c:pt idx="1050">
                  <c:v>0.69383417824074067</c:v>
                </c:pt>
                <c:pt idx="1051">
                  <c:v>0.6938344675925926</c:v>
                </c:pt>
                <c:pt idx="1052">
                  <c:v>0.69383501157407412</c:v>
                </c:pt>
                <c:pt idx="1053">
                  <c:v>0.69383533564814825</c:v>
                </c:pt>
                <c:pt idx="1054">
                  <c:v>0.69383570601851863</c:v>
                </c:pt>
                <c:pt idx="1055">
                  <c:v>0.69383637731481473</c:v>
                </c:pt>
                <c:pt idx="1056">
                  <c:v>0.6938399652777778</c:v>
                </c:pt>
                <c:pt idx="1057">
                  <c:v>0.69384024305555558</c:v>
                </c:pt>
                <c:pt idx="1058">
                  <c:v>0.69384079861111114</c:v>
                </c:pt>
                <c:pt idx="1059">
                  <c:v>0.69384112268518516</c:v>
                </c:pt>
                <c:pt idx="1060">
                  <c:v>0.69384150462962957</c:v>
                </c:pt>
                <c:pt idx="1061">
                  <c:v>0.6938421759259259</c:v>
                </c:pt>
                <c:pt idx="1062">
                  <c:v>0.69384574074074079</c:v>
                </c:pt>
                <c:pt idx="1063">
                  <c:v>0.6938460300925926</c:v>
                </c:pt>
                <c:pt idx="1064">
                  <c:v>0.69384657407407413</c:v>
                </c:pt>
                <c:pt idx="1065">
                  <c:v>0.69384689814814815</c:v>
                </c:pt>
                <c:pt idx="1066">
                  <c:v>0.69384725694444438</c:v>
                </c:pt>
                <c:pt idx="1067">
                  <c:v>0.69384793981481485</c:v>
                </c:pt>
                <c:pt idx="1068">
                  <c:v>0.69385152777777781</c:v>
                </c:pt>
                <c:pt idx="1069">
                  <c:v>0.69385181712962962</c:v>
                </c:pt>
                <c:pt idx="1070">
                  <c:v>0.69385236111111104</c:v>
                </c:pt>
                <c:pt idx="1071">
                  <c:v>0.69385268518518517</c:v>
                </c:pt>
                <c:pt idx="1072">
                  <c:v>0.69385304398148151</c:v>
                </c:pt>
                <c:pt idx="1073">
                  <c:v>0.69385372685185187</c:v>
                </c:pt>
                <c:pt idx="1074">
                  <c:v>0.69385731481481472</c:v>
                </c:pt>
                <c:pt idx="1075">
                  <c:v>0.69385760416666675</c:v>
                </c:pt>
                <c:pt idx="1076">
                  <c:v>0.69385814814814817</c:v>
                </c:pt>
                <c:pt idx="1077">
                  <c:v>0.69385847222222219</c:v>
                </c:pt>
                <c:pt idx="1078">
                  <c:v>0.69385883101851853</c:v>
                </c:pt>
                <c:pt idx="1079">
                  <c:v>0.69385953703703696</c:v>
                </c:pt>
                <c:pt idx="1080">
                  <c:v>0.69386311342592588</c:v>
                </c:pt>
                <c:pt idx="1081">
                  <c:v>0.6938634027777778</c:v>
                </c:pt>
                <c:pt idx="1082">
                  <c:v>0.69386394675925922</c:v>
                </c:pt>
                <c:pt idx="1083">
                  <c:v>0.69386427083333324</c:v>
                </c:pt>
                <c:pt idx="1084">
                  <c:v>0.69386462962962969</c:v>
                </c:pt>
                <c:pt idx="1085">
                  <c:v>0.69386531249999994</c:v>
                </c:pt>
                <c:pt idx="1086">
                  <c:v>0.69386890046296301</c:v>
                </c:pt>
                <c:pt idx="1087">
                  <c:v>0.69386917824074068</c:v>
                </c:pt>
                <c:pt idx="1088">
                  <c:v>0.69386973379629635</c:v>
                </c:pt>
                <c:pt idx="1089">
                  <c:v>0.69387004629629623</c:v>
                </c:pt>
                <c:pt idx="1090">
                  <c:v>0.69387040509259268</c:v>
                </c:pt>
                <c:pt idx="1091">
                  <c:v>0.69387108796296293</c:v>
                </c:pt>
                <c:pt idx="1092">
                  <c:v>0.69387468750000003</c:v>
                </c:pt>
                <c:pt idx="1093">
                  <c:v>0.69387496527777781</c:v>
                </c:pt>
                <c:pt idx="1094">
                  <c:v>0.69387550925925934</c:v>
                </c:pt>
                <c:pt idx="1095">
                  <c:v>0.69387583333333336</c:v>
                </c:pt>
                <c:pt idx="1096">
                  <c:v>0.69387619212962959</c:v>
                </c:pt>
                <c:pt idx="1097">
                  <c:v>0.69387686342592592</c:v>
                </c:pt>
                <c:pt idx="1098">
                  <c:v>0.69388047453703694</c:v>
                </c:pt>
                <c:pt idx="1099">
                  <c:v>0.69388075231481483</c:v>
                </c:pt>
                <c:pt idx="1100">
                  <c:v>0.69388130787037039</c:v>
                </c:pt>
                <c:pt idx="1101">
                  <c:v>0.69388163194444441</c:v>
                </c:pt>
                <c:pt idx="1102">
                  <c:v>0.69388199074074075</c:v>
                </c:pt>
                <c:pt idx="1103">
                  <c:v>0.69388266203703708</c:v>
                </c:pt>
                <c:pt idx="1104">
                  <c:v>0.69388624999999993</c:v>
                </c:pt>
                <c:pt idx="1105">
                  <c:v>0.69388652777777782</c:v>
                </c:pt>
                <c:pt idx="1106">
                  <c:v>0.69388708333333327</c:v>
                </c:pt>
                <c:pt idx="1107">
                  <c:v>0.6938874074074074</c:v>
                </c:pt>
                <c:pt idx="1108">
                  <c:v>0.69388776620370374</c:v>
                </c:pt>
                <c:pt idx="1109">
                  <c:v>0.69388843750000007</c:v>
                </c:pt>
                <c:pt idx="1110">
                  <c:v>0.69389204861111109</c:v>
                </c:pt>
                <c:pt idx="1111">
                  <c:v>0.69389232638888887</c:v>
                </c:pt>
                <c:pt idx="1112">
                  <c:v>0.69389288194444443</c:v>
                </c:pt>
                <c:pt idx="1113">
                  <c:v>0.69389320601851845</c:v>
                </c:pt>
                <c:pt idx="1114">
                  <c:v>0.6938935648148149</c:v>
                </c:pt>
                <c:pt idx="1115">
                  <c:v>0.69389424768518515</c:v>
                </c:pt>
                <c:pt idx="1116">
                  <c:v>0.69389782407407408</c:v>
                </c:pt>
                <c:pt idx="1117">
                  <c:v>0.69389811342592589</c:v>
                </c:pt>
                <c:pt idx="1118">
                  <c:v>0.69389866898148156</c:v>
                </c:pt>
                <c:pt idx="1119">
                  <c:v>0.69389899305555558</c:v>
                </c:pt>
                <c:pt idx="1120">
                  <c:v>0.69389935185185181</c:v>
                </c:pt>
                <c:pt idx="1121">
                  <c:v>0.69390003472222217</c:v>
                </c:pt>
                <c:pt idx="1122">
                  <c:v>0.6939036111111111</c:v>
                </c:pt>
                <c:pt idx="1123">
                  <c:v>0.69390390046296302</c:v>
                </c:pt>
                <c:pt idx="1124">
                  <c:v>0.69390444444444455</c:v>
                </c:pt>
                <c:pt idx="1125">
                  <c:v>0.69390476851851846</c:v>
                </c:pt>
                <c:pt idx="1126">
                  <c:v>0.6939051273148148</c:v>
                </c:pt>
                <c:pt idx="1127">
                  <c:v>0.69390579861111112</c:v>
                </c:pt>
                <c:pt idx="1128">
                  <c:v>0.69390940972222215</c:v>
                </c:pt>
                <c:pt idx="1129">
                  <c:v>0.69390969907407418</c:v>
                </c:pt>
                <c:pt idx="1130">
                  <c:v>0.69391024305555549</c:v>
                </c:pt>
                <c:pt idx="1131">
                  <c:v>0.69391060185185183</c:v>
                </c:pt>
                <c:pt idx="1132">
                  <c:v>0.69391096064814806</c:v>
                </c:pt>
                <c:pt idx="1133">
                  <c:v>0.69391164351851853</c:v>
                </c:pt>
                <c:pt idx="1134">
                  <c:v>0.69391519675925928</c:v>
                </c:pt>
                <c:pt idx="1135">
                  <c:v>0.69391548611111109</c:v>
                </c:pt>
                <c:pt idx="1136">
                  <c:v>0.69391603009259262</c:v>
                </c:pt>
                <c:pt idx="1137">
                  <c:v>0.69391635416666675</c:v>
                </c:pt>
                <c:pt idx="1138">
                  <c:v>0.69391671296296298</c:v>
                </c:pt>
                <c:pt idx="1139">
                  <c:v>0.69391738425925931</c:v>
                </c:pt>
                <c:pt idx="1140">
                  <c:v>0.69392097222222215</c:v>
                </c:pt>
                <c:pt idx="1141">
                  <c:v>0.69392126157407408</c:v>
                </c:pt>
                <c:pt idx="1142">
                  <c:v>0.69392181712962964</c:v>
                </c:pt>
                <c:pt idx="1143">
                  <c:v>0.69392212962962974</c:v>
                </c:pt>
                <c:pt idx="1144">
                  <c:v>0.69392248842592597</c:v>
                </c:pt>
                <c:pt idx="1145">
                  <c:v>0.69392314814814815</c:v>
                </c:pt>
                <c:pt idx="1146">
                  <c:v>0.69392677083333332</c:v>
                </c:pt>
                <c:pt idx="1147">
                  <c:v>0.69392706018518524</c:v>
                </c:pt>
                <c:pt idx="1148">
                  <c:v>0.69392760416666677</c:v>
                </c:pt>
                <c:pt idx="1149">
                  <c:v>0.69392792824074068</c:v>
                </c:pt>
                <c:pt idx="1150">
                  <c:v>0.69392828703703702</c:v>
                </c:pt>
                <c:pt idx="1151">
                  <c:v>0.6939289467592592</c:v>
                </c:pt>
                <c:pt idx="1152">
                  <c:v>0.69393255787037045</c:v>
                </c:pt>
                <c:pt idx="1153">
                  <c:v>0.69393283564814812</c:v>
                </c:pt>
                <c:pt idx="1154">
                  <c:v>0.69393337962962953</c:v>
                </c:pt>
                <c:pt idx="1155">
                  <c:v>0.69393370370370366</c:v>
                </c:pt>
                <c:pt idx="1156">
                  <c:v>0.6939340625</c:v>
                </c:pt>
                <c:pt idx="1157">
                  <c:v>0.69393472222222219</c:v>
                </c:pt>
                <c:pt idx="1158">
                  <c:v>0.69393834490740736</c:v>
                </c:pt>
                <c:pt idx="1159">
                  <c:v>0.69393862268518525</c:v>
                </c:pt>
                <c:pt idx="1160">
                  <c:v>0.6939391782407407</c:v>
                </c:pt>
                <c:pt idx="1161">
                  <c:v>0.69393950231481483</c:v>
                </c:pt>
                <c:pt idx="1162">
                  <c:v>0.69393986111111117</c:v>
                </c:pt>
                <c:pt idx="1163">
                  <c:v>0.69394052083333335</c:v>
                </c:pt>
                <c:pt idx="1164">
                  <c:v>0.69394412037037034</c:v>
                </c:pt>
                <c:pt idx="1165">
                  <c:v>0.69394440972222216</c:v>
                </c:pt>
                <c:pt idx="1166">
                  <c:v>0.69394494212962965</c:v>
                </c:pt>
                <c:pt idx="1167">
                  <c:v>0.69394526620370367</c:v>
                </c:pt>
                <c:pt idx="1168">
                  <c:v>0.69394562500000001</c:v>
                </c:pt>
                <c:pt idx="1169">
                  <c:v>0.6939462500000001</c:v>
                </c:pt>
                <c:pt idx="1170">
                  <c:v>0.69394991898148151</c:v>
                </c:pt>
                <c:pt idx="1171">
                  <c:v>0.69395020833333332</c:v>
                </c:pt>
                <c:pt idx="1172">
                  <c:v>0.69395075231481484</c:v>
                </c:pt>
                <c:pt idx="1173">
                  <c:v>0.69395107638888887</c:v>
                </c:pt>
                <c:pt idx="1174">
                  <c:v>0.69395143518518509</c:v>
                </c:pt>
                <c:pt idx="1175">
                  <c:v>0.69395210648148142</c:v>
                </c:pt>
                <c:pt idx="1176">
                  <c:v>0.69395570601851853</c:v>
                </c:pt>
                <c:pt idx="1177">
                  <c:v>0.69395599537037034</c:v>
                </c:pt>
                <c:pt idx="1178">
                  <c:v>0.69395653935185175</c:v>
                </c:pt>
                <c:pt idx="1179">
                  <c:v>0.69395686342592589</c:v>
                </c:pt>
                <c:pt idx="1180">
                  <c:v>0.69395722222222223</c:v>
                </c:pt>
                <c:pt idx="1181">
                  <c:v>0.69395790509259259</c:v>
                </c:pt>
                <c:pt idx="1182">
                  <c:v>0.69396148148148151</c:v>
                </c:pt>
                <c:pt idx="1183">
                  <c:v>0.69396177083333332</c:v>
                </c:pt>
                <c:pt idx="1184">
                  <c:v>0.69396231481481474</c:v>
                </c:pt>
                <c:pt idx="1185">
                  <c:v>0.69396263888888887</c:v>
                </c:pt>
                <c:pt idx="1186">
                  <c:v>0.69396300925925924</c:v>
                </c:pt>
                <c:pt idx="1187">
                  <c:v>0.69396368055555557</c:v>
                </c:pt>
                <c:pt idx="1188">
                  <c:v>0.69396728009259256</c:v>
                </c:pt>
                <c:pt idx="1189">
                  <c:v>0.69396755787037046</c:v>
                </c:pt>
                <c:pt idx="1190">
                  <c:v>0.6939681134259259</c:v>
                </c:pt>
                <c:pt idx="1191">
                  <c:v>0.69396843750000003</c:v>
                </c:pt>
                <c:pt idx="1192">
                  <c:v>0.69396880787037041</c:v>
                </c:pt>
                <c:pt idx="1193">
                  <c:v>0.6939695023148148</c:v>
                </c:pt>
                <c:pt idx="1194">
                  <c:v>0.69397305555555555</c:v>
                </c:pt>
                <c:pt idx="1195">
                  <c:v>0.69397334490740736</c:v>
                </c:pt>
                <c:pt idx="1196">
                  <c:v>0.69397388888888889</c:v>
                </c:pt>
                <c:pt idx="1197">
                  <c:v>0.69397421296296302</c:v>
                </c:pt>
                <c:pt idx="1198">
                  <c:v>0.69397458333333339</c:v>
                </c:pt>
                <c:pt idx="1199">
                  <c:v>0.69397527777777779</c:v>
                </c:pt>
                <c:pt idx="1200">
                  <c:v>0.69397884259259257</c:v>
                </c:pt>
                <c:pt idx="1201">
                  <c:v>0.69397913194444438</c:v>
                </c:pt>
                <c:pt idx="1202">
                  <c:v>0.69397967592592591</c:v>
                </c:pt>
                <c:pt idx="1203">
                  <c:v>0.69397999999999993</c:v>
                </c:pt>
                <c:pt idx="1204">
                  <c:v>0.69398035879629638</c:v>
                </c:pt>
                <c:pt idx="1205">
                  <c:v>0.69398104166666663</c:v>
                </c:pt>
                <c:pt idx="1206">
                  <c:v>0.69398464120370373</c:v>
                </c:pt>
                <c:pt idx="1207">
                  <c:v>0.69398493055555555</c:v>
                </c:pt>
                <c:pt idx="1208">
                  <c:v>0.69398547453703696</c:v>
                </c:pt>
                <c:pt idx="1209">
                  <c:v>0.69398579861111109</c:v>
                </c:pt>
                <c:pt idx="1210">
                  <c:v>0.69398615740740743</c:v>
                </c:pt>
                <c:pt idx="1211">
                  <c:v>0.69398685185185183</c:v>
                </c:pt>
                <c:pt idx="1212">
                  <c:v>0.69399042824074064</c:v>
                </c:pt>
                <c:pt idx="1213">
                  <c:v>0.69399070601851853</c:v>
                </c:pt>
                <c:pt idx="1214">
                  <c:v>0.69399126157407409</c:v>
                </c:pt>
                <c:pt idx="1215">
                  <c:v>0.69399158564814822</c:v>
                </c:pt>
                <c:pt idx="1216">
                  <c:v>0.69399194444444445</c:v>
                </c:pt>
                <c:pt idx="1217">
                  <c:v>0.69399263888888896</c:v>
                </c:pt>
                <c:pt idx="1218">
                  <c:v>0.69399621527777777</c:v>
                </c:pt>
                <c:pt idx="1219">
                  <c:v>0.69399650462962958</c:v>
                </c:pt>
                <c:pt idx="1220">
                  <c:v>0.69399704861111111</c:v>
                </c:pt>
                <c:pt idx="1221">
                  <c:v>0.6939973611111111</c:v>
                </c:pt>
                <c:pt idx="1222">
                  <c:v>0.69399774305555562</c:v>
                </c:pt>
                <c:pt idx="1223">
                  <c:v>0.69399843750000001</c:v>
                </c:pt>
                <c:pt idx="1224">
                  <c:v>0.69400200231481479</c:v>
                </c:pt>
                <c:pt idx="1225">
                  <c:v>0.69400228009259257</c:v>
                </c:pt>
                <c:pt idx="1226">
                  <c:v>0.69400283564814813</c:v>
                </c:pt>
                <c:pt idx="1227">
                  <c:v>0.69400315972222215</c:v>
                </c:pt>
                <c:pt idx="1228">
                  <c:v>0.6940035185185186</c:v>
                </c:pt>
                <c:pt idx="1229">
                  <c:v>0.69400422453703703</c:v>
                </c:pt>
                <c:pt idx="1230">
                  <c:v>0.69400777777777778</c:v>
                </c:pt>
                <c:pt idx="1231">
                  <c:v>0.69400806712962959</c:v>
                </c:pt>
                <c:pt idx="1232">
                  <c:v>0.69400861111111112</c:v>
                </c:pt>
                <c:pt idx="1233">
                  <c:v>0.69400893518518514</c:v>
                </c:pt>
                <c:pt idx="1234">
                  <c:v>0.69400929398148159</c:v>
                </c:pt>
                <c:pt idx="1235">
                  <c:v>0.69401001157407405</c:v>
                </c:pt>
                <c:pt idx="1236">
                  <c:v>0.6940135648148148</c:v>
                </c:pt>
                <c:pt idx="1237">
                  <c:v>0.69401385416666672</c:v>
                </c:pt>
                <c:pt idx="1238">
                  <c:v>0.69401439814814825</c:v>
                </c:pt>
                <c:pt idx="1239">
                  <c:v>0.69401472222222216</c:v>
                </c:pt>
                <c:pt idx="1240">
                  <c:v>0.69401509259259253</c:v>
                </c:pt>
                <c:pt idx="1241">
                  <c:v>0.69401578703703704</c:v>
                </c:pt>
                <c:pt idx="1242">
                  <c:v>0.69401935185185193</c:v>
                </c:pt>
                <c:pt idx="1243">
                  <c:v>0.69401964120370374</c:v>
                </c:pt>
                <c:pt idx="1244">
                  <c:v>0.69402019675925919</c:v>
                </c:pt>
                <c:pt idx="1245">
                  <c:v>0.69402052083333332</c:v>
                </c:pt>
                <c:pt idx="1246">
                  <c:v>0.69402087962962966</c:v>
                </c:pt>
                <c:pt idx="1247">
                  <c:v>0.69402158564814809</c:v>
                </c:pt>
                <c:pt idx="1248">
                  <c:v>0.69402515046296298</c:v>
                </c:pt>
                <c:pt idx="1249">
                  <c:v>0.69402543981481479</c:v>
                </c:pt>
                <c:pt idx="1250">
                  <c:v>0.69402598379629632</c:v>
                </c:pt>
                <c:pt idx="1251">
                  <c:v>0.69402629629629631</c:v>
                </c:pt>
                <c:pt idx="1252">
                  <c:v>0.69402665509259265</c:v>
                </c:pt>
                <c:pt idx="1253">
                  <c:v>0.69402736111111107</c:v>
                </c:pt>
                <c:pt idx="1254">
                  <c:v>0.6940309375</c:v>
                </c:pt>
                <c:pt idx="1255">
                  <c:v>0.69403122685185181</c:v>
                </c:pt>
                <c:pt idx="1256">
                  <c:v>0.69403177083333334</c:v>
                </c:pt>
                <c:pt idx="1257">
                  <c:v>0.69403209490740736</c:v>
                </c:pt>
                <c:pt idx="1258">
                  <c:v>0.69403246527777773</c:v>
                </c:pt>
                <c:pt idx="1259">
                  <c:v>0.69403315972222224</c:v>
                </c:pt>
                <c:pt idx="1260">
                  <c:v>0.69403671296296299</c:v>
                </c:pt>
                <c:pt idx="1261">
                  <c:v>0.69403699074074077</c:v>
                </c:pt>
                <c:pt idx="1262">
                  <c:v>0.69403754629629633</c:v>
                </c:pt>
                <c:pt idx="1263">
                  <c:v>0.69403787037037035</c:v>
                </c:pt>
                <c:pt idx="1264">
                  <c:v>0.69403822916666658</c:v>
                </c:pt>
                <c:pt idx="1265">
                  <c:v>0.69403892361111108</c:v>
                </c:pt>
                <c:pt idx="1266">
                  <c:v>0.69404250000000001</c:v>
                </c:pt>
                <c:pt idx="1267">
                  <c:v>0.69404278935185182</c:v>
                </c:pt>
                <c:pt idx="1268">
                  <c:v>0.69404333333333323</c:v>
                </c:pt>
                <c:pt idx="1269">
                  <c:v>0.69404365740740737</c:v>
                </c:pt>
                <c:pt idx="1270">
                  <c:v>0.69404402777777774</c:v>
                </c:pt>
                <c:pt idx="1271">
                  <c:v>0.69404472222222224</c:v>
                </c:pt>
                <c:pt idx="1272">
                  <c:v>0.69404829861111106</c:v>
                </c:pt>
                <c:pt idx="1273">
                  <c:v>0.69404857638888895</c:v>
                </c:pt>
                <c:pt idx="1274">
                  <c:v>0.6940491319444444</c:v>
                </c:pt>
                <c:pt idx="1275">
                  <c:v>0.69404945601851853</c:v>
                </c:pt>
                <c:pt idx="1276">
                  <c:v>0.69404981481481487</c:v>
                </c:pt>
                <c:pt idx="1277">
                  <c:v>0.69405050925925915</c:v>
                </c:pt>
                <c:pt idx="1278">
                  <c:v>0.69405407407407405</c:v>
                </c:pt>
                <c:pt idx="1279">
                  <c:v>0.69405436342592586</c:v>
                </c:pt>
                <c:pt idx="1280">
                  <c:v>0.69405490740740738</c:v>
                </c:pt>
                <c:pt idx="1281">
                  <c:v>0.69405521990740748</c:v>
                </c:pt>
                <c:pt idx="1282">
                  <c:v>0.69405560185185189</c:v>
                </c:pt>
                <c:pt idx="1283">
                  <c:v>0.69405629629629628</c:v>
                </c:pt>
                <c:pt idx="1284">
                  <c:v>0.69405987268518521</c:v>
                </c:pt>
                <c:pt idx="1285">
                  <c:v>0.69406015046296299</c:v>
                </c:pt>
                <c:pt idx="1286">
                  <c:v>0.69406069444444451</c:v>
                </c:pt>
                <c:pt idx="1287">
                  <c:v>0.69406103009259257</c:v>
                </c:pt>
                <c:pt idx="1288">
                  <c:v>0.69406140046296294</c:v>
                </c:pt>
                <c:pt idx="1289">
                  <c:v>0.6940620833333333</c:v>
                </c:pt>
                <c:pt idx="1290">
                  <c:v>0.69406565972222223</c:v>
                </c:pt>
                <c:pt idx="1291">
                  <c:v>0.69406594907407404</c:v>
                </c:pt>
                <c:pt idx="1292">
                  <c:v>0.69406649305555546</c:v>
                </c:pt>
                <c:pt idx="1293">
                  <c:v>0.69406681712962959</c:v>
                </c:pt>
                <c:pt idx="1294">
                  <c:v>0.69406718749999996</c:v>
                </c:pt>
                <c:pt idx="1295">
                  <c:v>0.69406788194444446</c:v>
                </c:pt>
                <c:pt idx="1296">
                  <c:v>0.69407144675925936</c:v>
                </c:pt>
                <c:pt idx="1297">
                  <c:v>0.69407172453703703</c:v>
                </c:pt>
                <c:pt idx="1298">
                  <c:v>0.69407226851851844</c:v>
                </c:pt>
                <c:pt idx="1299">
                  <c:v>0.69407258101851854</c:v>
                </c:pt>
                <c:pt idx="1300">
                  <c:v>0.69407293981481477</c:v>
                </c:pt>
                <c:pt idx="1301">
                  <c:v>0.69407364583333331</c:v>
                </c:pt>
                <c:pt idx="1302">
                  <c:v>0.69407723379629627</c:v>
                </c:pt>
                <c:pt idx="1303">
                  <c:v>0.69407752314814808</c:v>
                </c:pt>
                <c:pt idx="1304">
                  <c:v>0.69407806712962961</c:v>
                </c:pt>
                <c:pt idx="1305">
                  <c:v>0.69407837962962959</c:v>
                </c:pt>
                <c:pt idx="1306">
                  <c:v>0.69407874999999997</c:v>
                </c:pt>
                <c:pt idx="1307">
                  <c:v>0.69407944444444436</c:v>
                </c:pt>
                <c:pt idx="1308">
                  <c:v>0.69408302083333329</c:v>
                </c:pt>
                <c:pt idx="1309">
                  <c:v>0.69408329861111107</c:v>
                </c:pt>
                <c:pt idx="1310">
                  <c:v>0.69408384259259259</c:v>
                </c:pt>
                <c:pt idx="1311">
                  <c:v>0.69408415509259258</c:v>
                </c:pt>
                <c:pt idx="1312">
                  <c:v>0.6940845370370371</c:v>
                </c:pt>
                <c:pt idx="1313">
                  <c:v>0.69408523148148149</c:v>
                </c:pt>
                <c:pt idx="1314">
                  <c:v>0.69408879629629627</c:v>
                </c:pt>
                <c:pt idx="1315">
                  <c:v>0.69408908564814809</c:v>
                </c:pt>
                <c:pt idx="1316">
                  <c:v>0.69408964120370376</c:v>
                </c:pt>
                <c:pt idx="1317">
                  <c:v>0.69408996527777778</c:v>
                </c:pt>
                <c:pt idx="1318">
                  <c:v>0.69409032407407401</c:v>
                </c:pt>
                <c:pt idx="1319">
                  <c:v>0.69409103009259265</c:v>
                </c:pt>
                <c:pt idx="1320">
                  <c:v>0.69409459490740744</c:v>
                </c:pt>
                <c:pt idx="1321">
                  <c:v>0.69409487268518522</c:v>
                </c:pt>
                <c:pt idx="1322">
                  <c:v>0.69409542824074066</c:v>
                </c:pt>
                <c:pt idx="1323">
                  <c:v>0.69409574074074076</c:v>
                </c:pt>
                <c:pt idx="1324">
                  <c:v>0.69409611111111114</c:v>
                </c:pt>
                <c:pt idx="1325">
                  <c:v>0.69409681712962967</c:v>
                </c:pt>
                <c:pt idx="1326">
                  <c:v>0.69410038194444434</c:v>
                </c:pt>
                <c:pt idx="1327">
                  <c:v>0.69410065972222224</c:v>
                </c:pt>
                <c:pt idx="1328">
                  <c:v>0.69410120370370365</c:v>
                </c:pt>
                <c:pt idx="1329">
                  <c:v>0.69410153935185193</c:v>
                </c:pt>
                <c:pt idx="1330">
                  <c:v>0.69410190972222219</c:v>
                </c:pt>
                <c:pt idx="1331">
                  <c:v>0.69410260416666658</c:v>
                </c:pt>
                <c:pt idx="1332">
                  <c:v>0.69410615740740733</c:v>
                </c:pt>
                <c:pt idx="1333">
                  <c:v>0.69410644675925937</c:v>
                </c:pt>
                <c:pt idx="1334">
                  <c:v>0.69410699074074067</c:v>
                </c:pt>
                <c:pt idx="1335">
                  <c:v>0.6941073148148148</c:v>
                </c:pt>
                <c:pt idx="1336">
                  <c:v>0.69410767361111114</c:v>
                </c:pt>
                <c:pt idx="1337">
                  <c:v>0.69410836805555565</c:v>
                </c:pt>
                <c:pt idx="1338">
                  <c:v>0.69411195601851849</c:v>
                </c:pt>
                <c:pt idx="1339">
                  <c:v>0.69411223379629627</c:v>
                </c:pt>
                <c:pt idx="1340">
                  <c:v>0.69411278935185183</c:v>
                </c:pt>
                <c:pt idx="1341">
                  <c:v>0.69411310185185193</c:v>
                </c:pt>
                <c:pt idx="1342">
                  <c:v>0.69411348379629623</c:v>
                </c:pt>
                <c:pt idx="1343">
                  <c:v>0.6941141666666667</c:v>
                </c:pt>
                <c:pt idx="1344">
                  <c:v>0.69411774305555562</c:v>
                </c:pt>
                <c:pt idx="1345">
                  <c:v>0.69411803240740744</c:v>
                </c:pt>
                <c:pt idx="1346">
                  <c:v>0.69411857638888896</c:v>
                </c:pt>
                <c:pt idx="1347">
                  <c:v>0.69411890046296298</c:v>
                </c:pt>
                <c:pt idx="1348">
                  <c:v>0.69411925925925921</c:v>
                </c:pt>
                <c:pt idx="1349">
                  <c:v>0.69411994212962957</c:v>
                </c:pt>
                <c:pt idx="1350">
                  <c:v>0.6941235185185185</c:v>
                </c:pt>
                <c:pt idx="1351">
                  <c:v>0.69412380787037042</c:v>
                </c:pt>
                <c:pt idx="1352">
                  <c:v>0.69412435185185195</c:v>
                </c:pt>
                <c:pt idx="1353">
                  <c:v>0.6941246875</c:v>
                </c:pt>
                <c:pt idx="1354">
                  <c:v>0.69412504629629623</c:v>
                </c:pt>
                <c:pt idx="1355">
                  <c:v>0.69412574074074074</c:v>
                </c:pt>
                <c:pt idx="1356">
                  <c:v>0.69412931712962955</c:v>
                </c:pt>
                <c:pt idx="1357">
                  <c:v>0.69412960648148159</c:v>
                </c:pt>
                <c:pt idx="1358">
                  <c:v>0.69413015046296289</c:v>
                </c:pt>
                <c:pt idx="1359">
                  <c:v>0.69413047453703702</c:v>
                </c:pt>
                <c:pt idx="1360">
                  <c:v>0.69413083333333336</c:v>
                </c:pt>
                <c:pt idx="1361">
                  <c:v>0.69413153935185179</c:v>
                </c:pt>
                <c:pt idx="1362">
                  <c:v>0.69413509259259254</c:v>
                </c:pt>
                <c:pt idx="1363">
                  <c:v>0.69413538194444435</c:v>
                </c:pt>
                <c:pt idx="1364">
                  <c:v>0.69413593750000002</c:v>
                </c:pt>
                <c:pt idx="1365">
                  <c:v>0.69413625000000001</c:v>
                </c:pt>
                <c:pt idx="1366">
                  <c:v>0.69413662037037038</c:v>
                </c:pt>
                <c:pt idx="1367">
                  <c:v>0.69413731481481478</c:v>
                </c:pt>
                <c:pt idx="1368">
                  <c:v>0.69414087962962956</c:v>
                </c:pt>
                <c:pt idx="1369">
                  <c:v>0.69414115740740734</c:v>
                </c:pt>
                <c:pt idx="1370">
                  <c:v>0.69414171296296301</c:v>
                </c:pt>
                <c:pt idx="1371">
                  <c:v>0.694142025462963</c:v>
                </c:pt>
                <c:pt idx="1372">
                  <c:v>0.69414238425925923</c:v>
                </c:pt>
                <c:pt idx="1373">
                  <c:v>0.69414309027777776</c:v>
                </c:pt>
                <c:pt idx="1374">
                  <c:v>0.69414666666666669</c:v>
                </c:pt>
                <c:pt idx="1375">
                  <c:v>0.6941469560185185</c:v>
                </c:pt>
                <c:pt idx="1376">
                  <c:v>0.69414750000000003</c:v>
                </c:pt>
                <c:pt idx="1377">
                  <c:v>0.69414781249999991</c:v>
                </c:pt>
                <c:pt idx="1378">
                  <c:v>0.69414818287037028</c:v>
                </c:pt>
                <c:pt idx="1379">
                  <c:v>0.69414886574074075</c:v>
                </c:pt>
                <c:pt idx="1380">
                  <c:v>0.69415246527777785</c:v>
                </c:pt>
                <c:pt idx="1381">
                  <c:v>0.69415275462962966</c:v>
                </c:pt>
                <c:pt idx="1382">
                  <c:v>0.69415329861111108</c:v>
                </c:pt>
                <c:pt idx="1383">
                  <c:v>0.69415362268518521</c:v>
                </c:pt>
                <c:pt idx="1384">
                  <c:v>0.69415399305555558</c:v>
                </c:pt>
                <c:pt idx="1385">
                  <c:v>0.69415468750000009</c:v>
                </c:pt>
                <c:pt idx="1386">
                  <c:v>0.69415825231481476</c:v>
                </c:pt>
                <c:pt idx="1387">
                  <c:v>0.69415854166666657</c:v>
                </c:pt>
                <c:pt idx="1388">
                  <c:v>0.6941590856481481</c:v>
                </c:pt>
                <c:pt idx="1389">
                  <c:v>0.6941593981481482</c:v>
                </c:pt>
                <c:pt idx="1390">
                  <c:v>0.69415975694444443</c:v>
                </c:pt>
                <c:pt idx="1391">
                  <c:v>0.69416045138888893</c:v>
                </c:pt>
                <c:pt idx="1392">
                  <c:v>0.69416403935185178</c:v>
                </c:pt>
                <c:pt idx="1393">
                  <c:v>0.69416431712962956</c:v>
                </c:pt>
                <c:pt idx="1394">
                  <c:v>0.69416487268518523</c:v>
                </c:pt>
                <c:pt idx="1395">
                  <c:v>0.69416519675925936</c:v>
                </c:pt>
                <c:pt idx="1396">
                  <c:v>0.69416555555555559</c:v>
                </c:pt>
                <c:pt idx="1397">
                  <c:v>0.69416626157407402</c:v>
                </c:pt>
                <c:pt idx="1398">
                  <c:v>0.69416981481481477</c:v>
                </c:pt>
                <c:pt idx="1399">
                  <c:v>0.69417010416666669</c:v>
                </c:pt>
                <c:pt idx="1400">
                  <c:v>0.69417064814814822</c:v>
                </c:pt>
                <c:pt idx="1401">
                  <c:v>0.69417097222222213</c:v>
                </c:pt>
                <c:pt idx="1402">
                  <c:v>0.69417133101851858</c:v>
                </c:pt>
                <c:pt idx="1403">
                  <c:v>0.69417202546296297</c:v>
                </c:pt>
                <c:pt idx="1404">
                  <c:v>0.6941756018518519</c:v>
                </c:pt>
                <c:pt idx="1405">
                  <c:v>0.69417589120370371</c:v>
                </c:pt>
                <c:pt idx="1406">
                  <c:v>0.69417644675925916</c:v>
                </c:pt>
                <c:pt idx="1407">
                  <c:v>0.69417677083333329</c:v>
                </c:pt>
                <c:pt idx="1408">
                  <c:v>0.69417712962962963</c:v>
                </c:pt>
                <c:pt idx="1409">
                  <c:v>0.69417782407407413</c:v>
                </c:pt>
                <c:pt idx="1410">
                  <c:v>0.69418140046296306</c:v>
                </c:pt>
                <c:pt idx="1411">
                  <c:v>0.69418168981481487</c:v>
                </c:pt>
                <c:pt idx="1412">
                  <c:v>0.69418223379629629</c:v>
                </c:pt>
                <c:pt idx="1413">
                  <c:v>0.69418254629629628</c:v>
                </c:pt>
                <c:pt idx="1414">
                  <c:v>0.69418290509259262</c:v>
                </c:pt>
                <c:pt idx="1415">
                  <c:v>0.69418361111111115</c:v>
                </c:pt>
                <c:pt idx="1416">
                  <c:v>0.69418718749999997</c:v>
                </c:pt>
                <c:pt idx="1417">
                  <c:v>0.69418747685185178</c:v>
                </c:pt>
                <c:pt idx="1418">
                  <c:v>0.69418802083333331</c:v>
                </c:pt>
                <c:pt idx="1419">
                  <c:v>0.6941883333333333</c:v>
                </c:pt>
                <c:pt idx="1420">
                  <c:v>0.69418869212962964</c:v>
                </c:pt>
                <c:pt idx="1421">
                  <c:v>0.69418939814814806</c:v>
                </c:pt>
                <c:pt idx="1422">
                  <c:v>0.69419297453703699</c:v>
                </c:pt>
                <c:pt idx="1423">
                  <c:v>0.69419326388888891</c:v>
                </c:pt>
                <c:pt idx="1424">
                  <c:v>0.69419380787037044</c:v>
                </c:pt>
                <c:pt idx="1425">
                  <c:v>0.69419412037037043</c:v>
                </c:pt>
                <c:pt idx="1426">
                  <c:v>0.6941944907407408</c:v>
                </c:pt>
                <c:pt idx="1427">
                  <c:v>0.69419518518518519</c:v>
                </c:pt>
                <c:pt idx="1428">
                  <c:v>0.69419876157407412</c:v>
                </c:pt>
                <c:pt idx="1429">
                  <c:v>0.69419903935185179</c:v>
                </c:pt>
                <c:pt idx="1430">
                  <c:v>0.69419959490740746</c:v>
                </c:pt>
                <c:pt idx="1431">
                  <c:v>0.69419991898148148</c:v>
                </c:pt>
                <c:pt idx="1432">
                  <c:v>0.69420027777777771</c:v>
                </c:pt>
                <c:pt idx="1433">
                  <c:v>0.69420098379629636</c:v>
                </c:pt>
                <c:pt idx="1434">
                  <c:v>0.69420454861111114</c:v>
                </c:pt>
                <c:pt idx="1435">
                  <c:v>0.69420482638888892</c:v>
                </c:pt>
                <c:pt idx="1436">
                  <c:v>0.69420538194444437</c:v>
                </c:pt>
                <c:pt idx="1437">
                  <c:v>0.6942057060185185</c:v>
                </c:pt>
                <c:pt idx="1438">
                  <c:v>0.69420606481481484</c:v>
                </c:pt>
                <c:pt idx="1439">
                  <c:v>0.69420675925925923</c:v>
                </c:pt>
                <c:pt idx="1440">
                  <c:v>0.69421033564814805</c:v>
                </c:pt>
                <c:pt idx="1441">
                  <c:v>0.69421061342592594</c:v>
                </c:pt>
                <c:pt idx="1442">
                  <c:v>0.6942111689814815</c:v>
                </c:pt>
                <c:pt idx="1443">
                  <c:v>0.69421148148148148</c:v>
                </c:pt>
                <c:pt idx="1444">
                  <c:v>0.69421184027777771</c:v>
                </c:pt>
                <c:pt idx="1445">
                  <c:v>0.69421254629629636</c:v>
                </c:pt>
                <c:pt idx="1446">
                  <c:v>0.69421611111111103</c:v>
                </c:pt>
                <c:pt idx="1447">
                  <c:v>0.69421640046296307</c:v>
                </c:pt>
                <c:pt idx="1448">
                  <c:v>0.69421695601851852</c:v>
                </c:pt>
                <c:pt idx="1449">
                  <c:v>0.69421728009259265</c:v>
                </c:pt>
                <c:pt idx="1450">
                  <c:v>0.69421765046296302</c:v>
                </c:pt>
                <c:pt idx="1451">
                  <c:v>0.69421834490740741</c:v>
                </c:pt>
                <c:pt idx="1452">
                  <c:v>0.69422189814814816</c:v>
                </c:pt>
                <c:pt idx="1453">
                  <c:v>0.69422218749999998</c:v>
                </c:pt>
                <c:pt idx="1454">
                  <c:v>0.6942227314814815</c:v>
                </c:pt>
                <c:pt idx="1455">
                  <c:v>0.69422305555555563</c:v>
                </c:pt>
                <c:pt idx="1456">
                  <c:v>0.69422342592592601</c:v>
                </c:pt>
                <c:pt idx="1457">
                  <c:v>0.6942241203703704</c:v>
                </c:pt>
                <c:pt idx="1458">
                  <c:v>0.69422769675925933</c:v>
                </c:pt>
                <c:pt idx="1459">
                  <c:v>0.694227974537037</c:v>
                </c:pt>
                <c:pt idx="1460">
                  <c:v>0.69422853009259267</c:v>
                </c:pt>
                <c:pt idx="1461">
                  <c:v>0.69422885416666669</c:v>
                </c:pt>
                <c:pt idx="1462">
                  <c:v>0.69422921296296292</c:v>
                </c:pt>
                <c:pt idx="1463">
                  <c:v>0.69422991898148145</c:v>
                </c:pt>
                <c:pt idx="1464">
                  <c:v>0.69423348379629635</c:v>
                </c:pt>
                <c:pt idx="1465">
                  <c:v>0.69423377314814816</c:v>
                </c:pt>
                <c:pt idx="1466">
                  <c:v>0.69423431712962957</c:v>
                </c:pt>
                <c:pt idx="1467">
                  <c:v>0.69423462962962956</c:v>
                </c:pt>
                <c:pt idx="1468">
                  <c:v>0.69423499999999994</c:v>
                </c:pt>
                <c:pt idx="1469">
                  <c:v>0.69423571759259251</c:v>
                </c:pt>
                <c:pt idx="1470">
                  <c:v>0.69423927083333326</c:v>
                </c:pt>
                <c:pt idx="1471">
                  <c:v>0.69423954861111115</c:v>
                </c:pt>
                <c:pt idx="1472">
                  <c:v>0.69424009259259256</c:v>
                </c:pt>
                <c:pt idx="1473">
                  <c:v>0.69424040509259255</c:v>
                </c:pt>
                <c:pt idx="1474">
                  <c:v>0.69424077546296292</c:v>
                </c:pt>
                <c:pt idx="1475">
                  <c:v>0.69424148148148157</c:v>
                </c:pt>
                <c:pt idx="1476">
                  <c:v>0.69424505787037039</c:v>
                </c:pt>
                <c:pt idx="1477">
                  <c:v>0.69424533564814805</c:v>
                </c:pt>
                <c:pt idx="1478">
                  <c:v>0.69424587962962958</c:v>
                </c:pt>
                <c:pt idx="1479">
                  <c:v>0.69424621527777786</c:v>
                </c:pt>
                <c:pt idx="1480">
                  <c:v>0.69424657407407409</c:v>
                </c:pt>
                <c:pt idx="1481">
                  <c:v>0.69424726851851848</c:v>
                </c:pt>
                <c:pt idx="1482">
                  <c:v>0.69425084490740741</c:v>
                </c:pt>
                <c:pt idx="1483">
                  <c:v>0.69425112268518518</c:v>
                </c:pt>
                <c:pt idx="1484">
                  <c:v>0.69425167824074074</c:v>
                </c:pt>
                <c:pt idx="1485">
                  <c:v>0.69425200231481476</c:v>
                </c:pt>
                <c:pt idx="1486">
                  <c:v>0.69425237268518514</c:v>
                </c:pt>
                <c:pt idx="1487">
                  <c:v>0.69425307870370367</c:v>
                </c:pt>
                <c:pt idx="1488">
                  <c:v>0.69425663194444442</c:v>
                </c:pt>
                <c:pt idx="1489">
                  <c:v>0.69425692129629635</c:v>
                </c:pt>
                <c:pt idx="1490">
                  <c:v>0.69425746527777787</c:v>
                </c:pt>
                <c:pt idx="1491">
                  <c:v>0.69425780092592593</c:v>
                </c:pt>
                <c:pt idx="1492">
                  <c:v>0.69425815972222216</c:v>
                </c:pt>
                <c:pt idx="1493">
                  <c:v>0.6942588657407408</c:v>
                </c:pt>
                <c:pt idx="1494">
                  <c:v>0.69426241898148155</c:v>
                </c:pt>
                <c:pt idx="1495">
                  <c:v>0.69426270833333337</c:v>
                </c:pt>
                <c:pt idx="1496">
                  <c:v>0.69426325231481478</c:v>
                </c:pt>
                <c:pt idx="1497">
                  <c:v>0.69426357638888891</c:v>
                </c:pt>
                <c:pt idx="1498">
                  <c:v>0.69426394675925929</c:v>
                </c:pt>
                <c:pt idx="1499">
                  <c:v>0.69426465277777771</c:v>
                </c:pt>
                <c:pt idx="1500">
                  <c:v>0.69426820601851846</c:v>
                </c:pt>
                <c:pt idx="1501">
                  <c:v>0.69426848379629635</c:v>
                </c:pt>
                <c:pt idx="1502">
                  <c:v>0.69426901620370363</c:v>
                </c:pt>
                <c:pt idx="1503">
                  <c:v>0.69426934027777776</c:v>
                </c:pt>
                <c:pt idx="1504">
                  <c:v>0.69426971064814813</c:v>
                </c:pt>
                <c:pt idx="1505">
                  <c:v>0.69427040509259264</c:v>
                </c:pt>
                <c:pt idx="1506">
                  <c:v>0.69427399305555559</c:v>
                </c:pt>
                <c:pt idx="1507">
                  <c:v>0.69427428240740741</c:v>
                </c:pt>
                <c:pt idx="1508">
                  <c:v>0.69427482638888893</c:v>
                </c:pt>
                <c:pt idx="1509">
                  <c:v>0.69427515046296306</c:v>
                </c:pt>
                <c:pt idx="1510">
                  <c:v>0.69427550925925929</c:v>
                </c:pt>
                <c:pt idx="1511">
                  <c:v>0.69427620370370369</c:v>
                </c:pt>
                <c:pt idx="1512">
                  <c:v>0.69427976851851847</c:v>
                </c:pt>
                <c:pt idx="1513">
                  <c:v>0.69428005787037039</c:v>
                </c:pt>
                <c:pt idx="1514">
                  <c:v>0.69428061342592595</c:v>
                </c:pt>
                <c:pt idx="1515">
                  <c:v>0.69428093749999997</c:v>
                </c:pt>
                <c:pt idx="1516">
                  <c:v>0.6942812962962962</c:v>
                </c:pt>
                <c:pt idx="1517">
                  <c:v>0.69428199074074071</c:v>
                </c:pt>
                <c:pt idx="1518">
                  <c:v>0.69428556712962963</c:v>
                </c:pt>
                <c:pt idx="1519">
                  <c:v>0.69428585648148144</c:v>
                </c:pt>
                <c:pt idx="1520">
                  <c:v>0.69428640046296286</c:v>
                </c:pt>
                <c:pt idx="1521">
                  <c:v>0.69428673611111114</c:v>
                </c:pt>
                <c:pt idx="1522">
                  <c:v>0.69428709490740736</c:v>
                </c:pt>
                <c:pt idx="1523">
                  <c:v>0.69428780092592601</c:v>
                </c:pt>
                <c:pt idx="1524">
                  <c:v>0.69429135416666676</c:v>
                </c:pt>
                <c:pt idx="1525">
                  <c:v>0.69429163194444443</c:v>
                </c:pt>
                <c:pt idx="1526">
                  <c:v>0.69429218749999999</c:v>
                </c:pt>
                <c:pt idx="1527">
                  <c:v>0.69429249999999998</c:v>
                </c:pt>
                <c:pt idx="1528">
                  <c:v>0.69429287037037035</c:v>
                </c:pt>
                <c:pt idx="1529">
                  <c:v>0.694293576388889</c:v>
                </c:pt>
                <c:pt idx="1530">
                  <c:v>0.69429714120370367</c:v>
                </c:pt>
                <c:pt idx="1531">
                  <c:v>0.69429741898148156</c:v>
                </c:pt>
                <c:pt idx="1532">
                  <c:v>0.69429796296296298</c:v>
                </c:pt>
                <c:pt idx="1533">
                  <c:v>0.69429827546296297</c:v>
                </c:pt>
                <c:pt idx="1534">
                  <c:v>0.69429864583333334</c:v>
                </c:pt>
                <c:pt idx="1535">
                  <c:v>0.69429934027777784</c:v>
                </c:pt>
                <c:pt idx="1536">
                  <c:v>0.69430292824074069</c:v>
                </c:pt>
                <c:pt idx="1537">
                  <c:v>0.69430320601851847</c:v>
                </c:pt>
                <c:pt idx="1538">
                  <c:v>0.69430375</c:v>
                </c:pt>
                <c:pt idx="1539">
                  <c:v>0.69430407407407413</c:v>
                </c:pt>
                <c:pt idx="1540">
                  <c:v>0.6943044444444445</c:v>
                </c:pt>
                <c:pt idx="1541">
                  <c:v>0.69430515046296293</c:v>
                </c:pt>
                <c:pt idx="1542">
                  <c:v>0.69430871527777782</c:v>
                </c:pt>
                <c:pt idx="1543">
                  <c:v>0.69430899305555549</c:v>
                </c:pt>
                <c:pt idx="1544">
                  <c:v>0.69430953703703702</c:v>
                </c:pt>
                <c:pt idx="1545">
                  <c:v>0.69430986111111104</c:v>
                </c:pt>
                <c:pt idx="1546">
                  <c:v>0.69431021990740749</c:v>
                </c:pt>
                <c:pt idx="1547">
                  <c:v>0.69431092592592591</c:v>
                </c:pt>
                <c:pt idx="1548">
                  <c:v>0.69431450231481484</c:v>
                </c:pt>
                <c:pt idx="1549">
                  <c:v>0.69431478009259262</c:v>
                </c:pt>
                <c:pt idx="1550">
                  <c:v>0.69431533564814807</c:v>
                </c:pt>
                <c:pt idx="1551">
                  <c:v>0.69431564814814817</c:v>
                </c:pt>
                <c:pt idx="1552">
                  <c:v>0.69431601851851854</c:v>
                </c:pt>
                <c:pt idx="1553">
                  <c:v>0.69431672453703708</c:v>
                </c:pt>
                <c:pt idx="1554">
                  <c:v>0.69432027777777783</c:v>
                </c:pt>
                <c:pt idx="1555">
                  <c:v>0.69432056712962964</c:v>
                </c:pt>
                <c:pt idx="1556">
                  <c:v>0.69432111111111106</c:v>
                </c:pt>
                <c:pt idx="1557">
                  <c:v>0.69432142361111104</c:v>
                </c:pt>
                <c:pt idx="1558">
                  <c:v>0.69432179398148142</c:v>
                </c:pt>
                <c:pt idx="1559">
                  <c:v>0.69432248842592592</c:v>
                </c:pt>
                <c:pt idx="1560">
                  <c:v>0.69432606481481474</c:v>
                </c:pt>
                <c:pt idx="1561">
                  <c:v>0.69432635416666677</c:v>
                </c:pt>
                <c:pt idx="1562">
                  <c:v>0.69432689814814808</c:v>
                </c:pt>
                <c:pt idx="1563">
                  <c:v>0.69432723379629635</c:v>
                </c:pt>
                <c:pt idx="1564">
                  <c:v>0.69432759259259258</c:v>
                </c:pt>
                <c:pt idx="1565">
                  <c:v>0.69432828703703697</c:v>
                </c:pt>
                <c:pt idx="1566">
                  <c:v>0.69433185185185187</c:v>
                </c:pt>
                <c:pt idx="1567">
                  <c:v>0.69433214120370368</c:v>
                </c:pt>
                <c:pt idx="1568">
                  <c:v>0.69433269675925924</c:v>
                </c:pt>
                <c:pt idx="1569">
                  <c:v>0.69433302083333326</c:v>
                </c:pt>
                <c:pt idx="1570">
                  <c:v>0.69433337962962971</c:v>
                </c:pt>
                <c:pt idx="1571">
                  <c:v>0.69433406249999996</c:v>
                </c:pt>
                <c:pt idx="1572">
                  <c:v>0.69433765046296303</c:v>
                </c:pt>
                <c:pt idx="1573">
                  <c:v>0.6943379282407407</c:v>
                </c:pt>
                <c:pt idx="1574">
                  <c:v>0.69433848379629637</c:v>
                </c:pt>
                <c:pt idx="1575">
                  <c:v>0.69433880787037039</c:v>
                </c:pt>
                <c:pt idx="1576">
                  <c:v>0.69433916666666662</c:v>
                </c:pt>
                <c:pt idx="1577">
                  <c:v>0.69433986111111112</c:v>
                </c:pt>
                <c:pt idx="1578">
                  <c:v>0.69434342592592591</c:v>
                </c:pt>
                <c:pt idx="1579">
                  <c:v>0.69434371527777783</c:v>
                </c:pt>
                <c:pt idx="1580">
                  <c:v>0.69434427083333328</c:v>
                </c:pt>
                <c:pt idx="1581">
                  <c:v>0.69434458333333327</c:v>
                </c:pt>
                <c:pt idx="1582">
                  <c:v>0.69434494212962961</c:v>
                </c:pt>
                <c:pt idx="1583">
                  <c:v>0.69434562499999997</c:v>
                </c:pt>
                <c:pt idx="1584">
                  <c:v>0.69434921296296304</c:v>
                </c:pt>
                <c:pt idx="1585">
                  <c:v>0.69434950231481485</c:v>
                </c:pt>
                <c:pt idx="1586">
                  <c:v>0.69435004629629626</c:v>
                </c:pt>
                <c:pt idx="1587">
                  <c:v>0.6943503703703704</c:v>
                </c:pt>
                <c:pt idx="1588">
                  <c:v>0.69435074074074077</c:v>
                </c:pt>
                <c:pt idx="1589">
                  <c:v>0.69435142361111113</c:v>
                </c:pt>
                <c:pt idx="1590">
                  <c:v>0.69435499999999994</c:v>
                </c:pt>
                <c:pt idx="1591">
                  <c:v>0.6943553009259259</c:v>
                </c:pt>
                <c:pt idx="1592">
                  <c:v>0.69435584490740743</c:v>
                </c:pt>
                <c:pt idx="1593">
                  <c:v>0.69435616898148156</c:v>
                </c:pt>
                <c:pt idx="1594">
                  <c:v>0.69435652777777779</c:v>
                </c:pt>
                <c:pt idx="1595">
                  <c:v>0.69435719907407412</c:v>
                </c:pt>
                <c:pt idx="1596">
                  <c:v>0.69436079861111111</c:v>
                </c:pt>
                <c:pt idx="1597">
                  <c:v>0.69436107638888889</c:v>
                </c:pt>
                <c:pt idx="1598">
                  <c:v>0.69436162037037041</c:v>
                </c:pt>
                <c:pt idx="1599">
                  <c:v>0.69436195601851847</c:v>
                </c:pt>
                <c:pt idx="1600">
                  <c:v>0.69436231481481492</c:v>
                </c:pt>
                <c:pt idx="1601">
                  <c:v>0.69436299768518517</c:v>
                </c:pt>
                <c:pt idx="1602">
                  <c:v>0.69436658564814813</c:v>
                </c:pt>
                <c:pt idx="1603">
                  <c:v>0.69436687500000005</c:v>
                </c:pt>
                <c:pt idx="1604">
                  <c:v>0.69436741898148158</c:v>
                </c:pt>
                <c:pt idx="1605">
                  <c:v>0.69436773148148145</c:v>
                </c:pt>
                <c:pt idx="1606">
                  <c:v>0.69436809027777768</c:v>
                </c:pt>
                <c:pt idx="1607">
                  <c:v>0.69436873842592595</c:v>
                </c:pt>
                <c:pt idx="1608">
                  <c:v>0.69437237268518526</c:v>
                </c:pt>
                <c:pt idx="1609">
                  <c:v>0.69437265046296304</c:v>
                </c:pt>
                <c:pt idx="1610">
                  <c:v>0.69437320601851849</c:v>
                </c:pt>
                <c:pt idx="1611">
                  <c:v>0.69437351851851847</c:v>
                </c:pt>
                <c:pt idx="1612">
                  <c:v>0.69437388888888885</c:v>
                </c:pt>
                <c:pt idx="1613">
                  <c:v>0.694374537037037</c:v>
                </c:pt>
                <c:pt idx="1614">
                  <c:v>0.69437815972222217</c:v>
                </c:pt>
                <c:pt idx="1615">
                  <c:v>0.69437843750000006</c:v>
                </c:pt>
                <c:pt idx="1616">
                  <c:v>0.6943789930555555</c:v>
                </c:pt>
                <c:pt idx="1617">
                  <c:v>0.6943793055555556</c:v>
                </c:pt>
                <c:pt idx="1618">
                  <c:v>0.69437966435185183</c:v>
                </c:pt>
                <c:pt idx="1619">
                  <c:v>0.69438031249999999</c:v>
                </c:pt>
                <c:pt idx="1620">
                  <c:v>0.69438393518518515</c:v>
                </c:pt>
                <c:pt idx="1621">
                  <c:v>0.69438422453703696</c:v>
                </c:pt>
                <c:pt idx="1622">
                  <c:v>0.69438476851851849</c:v>
                </c:pt>
                <c:pt idx="1623">
                  <c:v>0.69438509259259262</c:v>
                </c:pt>
                <c:pt idx="1624">
                  <c:v>0.69438545138888885</c:v>
                </c:pt>
                <c:pt idx="1625">
                  <c:v>0.69438612268518518</c:v>
                </c:pt>
                <c:pt idx="1626">
                  <c:v>0.69438973379629632</c:v>
                </c:pt>
                <c:pt idx="1627">
                  <c:v>0.69439002314814813</c:v>
                </c:pt>
                <c:pt idx="1628">
                  <c:v>0.69439056712962965</c:v>
                </c:pt>
                <c:pt idx="1629">
                  <c:v>0.69439089120370368</c:v>
                </c:pt>
                <c:pt idx="1630">
                  <c:v>0.69439126157407405</c:v>
                </c:pt>
                <c:pt idx="1631">
                  <c:v>0.69439193287037038</c:v>
                </c:pt>
                <c:pt idx="1632">
                  <c:v>0.69439552083333334</c:v>
                </c:pt>
                <c:pt idx="1633">
                  <c:v>0.69439581018518515</c:v>
                </c:pt>
                <c:pt idx="1634">
                  <c:v>0.69439635416666656</c:v>
                </c:pt>
                <c:pt idx="1635">
                  <c:v>0.69439666666666666</c:v>
                </c:pt>
                <c:pt idx="1636">
                  <c:v>0.69439703703703703</c:v>
                </c:pt>
                <c:pt idx="1637">
                  <c:v>0.6943977199074074</c:v>
                </c:pt>
                <c:pt idx="1638">
                  <c:v>0.69440130787037047</c:v>
                </c:pt>
                <c:pt idx="1639">
                  <c:v>0.69440158564814813</c:v>
                </c:pt>
                <c:pt idx="1640">
                  <c:v>0.69440214120370369</c:v>
                </c:pt>
                <c:pt idx="1641">
                  <c:v>0.69440246527777783</c:v>
                </c:pt>
                <c:pt idx="1642">
                  <c:v>0.69440282407407405</c:v>
                </c:pt>
                <c:pt idx="1643">
                  <c:v>0.69440350694444442</c:v>
                </c:pt>
                <c:pt idx="1644">
                  <c:v>0.69440709490740737</c:v>
                </c:pt>
                <c:pt idx="1645">
                  <c:v>0.69440737268518526</c:v>
                </c:pt>
                <c:pt idx="1646">
                  <c:v>0.69440791666666668</c:v>
                </c:pt>
                <c:pt idx="1647">
                  <c:v>0.69440824074074081</c:v>
                </c:pt>
                <c:pt idx="1648">
                  <c:v>0.69440861111111118</c:v>
                </c:pt>
                <c:pt idx="1649">
                  <c:v>0.6944092824074074</c:v>
                </c:pt>
                <c:pt idx="1650">
                  <c:v>0.69441287037037036</c:v>
                </c:pt>
                <c:pt idx="1651">
                  <c:v>0.69441315972222217</c:v>
                </c:pt>
                <c:pt idx="1652">
                  <c:v>0.6944137037037037</c:v>
                </c:pt>
                <c:pt idx="1653">
                  <c:v>0.69441402777777783</c:v>
                </c:pt>
                <c:pt idx="1654">
                  <c:v>0.69441438657407406</c:v>
                </c:pt>
                <c:pt idx="1655">
                  <c:v>0.69441506944444453</c:v>
                </c:pt>
                <c:pt idx="1656">
                  <c:v>0.69441865740740738</c:v>
                </c:pt>
                <c:pt idx="1657">
                  <c:v>0.69441894675925919</c:v>
                </c:pt>
                <c:pt idx="1658">
                  <c:v>0.69441950231481486</c:v>
                </c:pt>
                <c:pt idx="1659">
                  <c:v>0.69441981481481474</c:v>
                </c:pt>
                <c:pt idx="1660">
                  <c:v>0.69442017361111119</c:v>
                </c:pt>
                <c:pt idx="1661">
                  <c:v>0.69442085648148144</c:v>
                </c:pt>
                <c:pt idx="1662">
                  <c:v>0.69442445601851854</c:v>
                </c:pt>
                <c:pt idx="1663">
                  <c:v>0.69442473379629632</c:v>
                </c:pt>
                <c:pt idx="1664">
                  <c:v>0.69442528935185177</c:v>
                </c:pt>
                <c:pt idx="1665">
                  <c:v>0.69442560185185187</c:v>
                </c:pt>
                <c:pt idx="1666">
                  <c:v>0.69442597222222224</c:v>
                </c:pt>
                <c:pt idx="1667">
                  <c:v>0.69442664351851846</c:v>
                </c:pt>
                <c:pt idx="1668">
                  <c:v>0.69443023148148153</c:v>
                </c:pt>
                <c:pt idx="1669">
                  <c:v>0.69443052083333334</c:v>
                </c:pt>
                <c:pt idx="1670">
                  <c:v>0.6944310763888889</c:v>
                </c:pt>
                <c:pt idx="1671">
                  <c:v>0.69443140046296303</c:v>
                </c:pt>
                <c:pt idx="1672">
                  <c:v>0.69443174768518512</c:v>
                </c:pt>
                <c:pt idx="1673">
                  <c:v>0.69443243055555559</c:v>
                </c:pt>
                <c:pt idx="1674">
                  <c:v>0.69443601851851844</c:v>
                </c:pt>
                <c:pt idx="1675">
                  <c:v>0.69443630787037047</c:v>
                </c:pt>
                <c:pt idx="1676">
                  <c:v>0.69443685185185178</c:v>
                </c:pt>
                <c:pt idx="1677">
                  <c:v>0.69443717592592591</c:v>
                </c:pt>
                <c:pt idx="1678">
                  <c:v>0.69443753472222225</c:v>
                </c:pt>
                <c:pt idx="1679">
                  <c:v>0.69443824074074068</c:v>
                </c:pt>
                <c:pt idx="1680">
                  <c:v>0.69444180555555557</c:v>
                </c:pt>
                <c:pt idx="1681">
                  <c:v>0.69444209490740738</c:v>
                </c:pt>
                <c:pt idx="1682">
                  <c:v>0.69444265046296294</c:v>
                </c:pt>
                <c:pt idx="1683">
                  <c:v>0.6944429861111111</c:v>
                </c:pt>
                <c:pt idx="1684">
                  <c:v>0.69444334490740733</c:v>
                </c:pt>
                <c:pt idx="1685">
                  <c:v>0.69444401620370366</c:v>
                </c:pt>
                <c:pt idx="1686">
                  <c:v>0.69444759259259259</c:v>
                </c:pt>
                <c:pt idx="1687">
                  <c:v>0.6944478819444444</c:v>
                </c:pt>
                <c:pt idx="1688">
                  <c:v>0.69444842592592593</c:v>
                </c:pt>
                <c:pt idx="1689">
                  <c:v>0.69444874999999995</c:v>
                </c:pt>
                <c:pt idx="1690">
                  <c:v>0.69444912037037032</c:v>
                </c:pt>
                <c:pt idx="1691">
                  <c:v>0.69444980324074068</c:v>
                </c:pt>
                <c:pt idx="1692">
                  <c:v>0.69445339120370375</c:v>
                </c:pt>
                <c:pt idx="1693">
                  <c:v>0.69445368055555556</c:v>
                </c:pt>
                <c:pt idx="1694">
                  <c:v>0.69445422453703698</c:v>
                </c:pt>
                <c:pt idx="1695">
                  <c:v>0.69445454861111111</c:v>
                </c:pt>
                <c:pt idx="1696">
                  <c:v>0.69445491898148148</c:v>
                </c:pt>
                <c:pt idx="1697">
                  <c:v>0.69445559027777781</c:v>
                </c:pt>
                <c:pt idx="1698">
                  <c:v>0.69445917824074066</c:v>
                </c:pt>
                <c:pt idx="1699">
                  <c:v>0.69445946759259269</c:v>
                </c:pt>
                <c:pt idx="1700">
                  <c:v>0.69446001157407411</c:v>
                </c:pt>
                <c:pt idx="1701">
                  <c:v>0.69446033564814813</c:v>
                </c:pt>
                <c:pt idx="1702">
                  <c:v>0.6944607060185185</c:v>
                </c:pt>
                <c:pt idx="1703">
                  <c:v>0.69446137731481483</c:v>
                </c:pt>
                <c:pt idx="1704">
                  <c:v>0.69446496527777779</c:v>
                </c:pt>
                <c:pt idx="1705">
                  <c:v>0.69446524305555546</c:v>
                </c:pt>
                <c:pt idx="1706">
                  <c:v>0.69446579861111113</c:v>
                </c:pt>
                <c:pt idx="1707">
                  <c:v>0.69446611111111112</c:v>
                </c:pt>
                <c:pt idx="1708">
                  <c:v>0.69446648148148149</c:v>
                </c:pt>
                <c:pt idx="1709">
                  <c:v>0.69446715277777782</c:v>
                </c:pt>
                <c:pt idx="1710">
                  <c:v>0.69447074074074067</c:v>
                </c:pt>
                <c:pt idx="1711">
                  <c:v>0.69447103009259259</c:v>
                </c:pt>
                <c:pt idx="1712">
                  <c:v>0.69447157407407412</c:v>
                </c:pt>
                <c:pt idx="1713">
                  <c:v>0.69447189814814825</c:v>
                </c:pt>
                <c:pt idx="1714">
                  <c:v>0.69447225694444448</c:v>
                </c:pt>
                <c:pt idx="1715">
                  <c:v>0.69447293981481473</c:v>
                </c:pt>
                <c:pt idx="1716">
                  <c:v>0.69447653935185183</c:v>
                </c:pt>
                <c:pt idx="1717">
                  <c:v>0.69447681712962961</c:v>
                </c:pt>
                <c:pt idx="1718">
                  <c:v>0.69447737268518528</c:v>
                </c:pt>
                <c:pt idx="1719">
                  <c:v>0.69447769675925919</c:v>
                </c:pt>
                <c:pt idx="1720">
                  <c:v>0.69447806712962956</c:v>
                </c:pt>
                <c:pt idx="1721">
                  <c:v>0.69447875000000003</c:v>
                </c:pt>
                <c:pt idx="1722">
                  <c:v>0.69448232638888896</c:v>
                </c:pt>
                <c:pt idx="1723">
                  <c:v>0.69448261574074077</c:v>
                </c:pt>
                <c:pt idx="1724">
                  <c:v>0.69448317129629622</c:v>
                </c:pt>
                <c:pt idx="1725">
                  <c:v>0.69448348379629632</c:v>
                </c:pt>
                <c:pt idx="1726">
                  <c:v>0.69448385416666669</c:v>
                </c:pt>
                <c:pt idx="1727">
                  <c:v>0.69448452546296302</c:v>
                </c:pt>
                <c:pt idx="1728">
                  <c:v>0.69448810185185195</c:v>
                </c:pt>
                <c:pt idx="1729">
                  <c:v>0.69448839120370376</c:v>
                </c:pt>
                <c:pt idx="1730">
                  <c:v>0.69448893518518517</c:v>
                </c:pt>
                <c:pt idx="1731">
                  <c:v>0.69448925925925931</c:v>
                </c:pt>
                <c:pt idx="1732">
                  <c:v>0.69448961805555554</c:v>
                </c:pt>
                <c:pt idx="1733">
                  <c:v>0.69449028935185186</c:v>
                </c:pt>
                <c:pt idx="1734">
                  <c:v>0.69449388888888886</c:v>
                </c:pt>
                <c:pt idx="1735">
                  <c:v>0.69449417824074067</c:v>
                </c:pt>
                <c:pt idx="1736">
                  <c:v>0.69449472222222219</c:v>
                </c:pt>
                <c:pt idx="1737">
                  <c:v>0.69449505787037047</c:v>
                </c:pt>
                <c:pt idx="1738">
                  <c:v>0.6944954166666667</c:v>
                </c:pt>
                <c:pt idx="1739">
                  <c:v>0.69449608796296303</c:v>
                </c:pt>
                <c:pt idx="1740">
                  <c:v>0.69449968750000002</c:v>
                </c:pt>
                <c:pt idx="1741">
                  <c:v>0.69449997685185183</c:v>
                </c:pt>
                <c:pt idx="1742">
                  <c:v>0.69450052083333336</c:v>
                </c:pt>
                <c:pt idx="1743">
                  <c:v>0.69450084490740738</c:v>
                </c:pt>
                <c:pt idx="1744">
                  <c:v>0.69450120370370361</c:v>
                </c:pt>
                <c:pt idx="1745">
                  <c:v>0.69450189814814811</c:v>
                </c:pt>
                <c:pt idx="1746">
                  <c:v>0.69450547453703704</c:v>
                </c:pt>
                <c:pt idx="1747">
                  <c:v>0.69450575231481482</c:v>
                </c:pt>
                <c:pt idx="1748">
                  <c:v>0.69450630787037027</c:v>
                </c:pt>
                <c:pt idx="1749">
                  <c:v>0.69450662037037036</c:v>
                </c:pt>
                <c:pt idx="1750">
                  <c:v>0.69450699074074074</c:v>
                </c:pt>
                <c:pt idx="1751">
                  <c:v>0.69450766203703707</c:v>
                </c:pt>
                <c:pt idx="1752">
                  <c:v>0.69451125000000002</c:v>
                </c:pt>
                <c:pt idx="1753">
                  <c:v>0.69451153935185184</c:v>
                </c:pt>
                <c:pt idx="1754">
                  <c:v>0.69451208333333325</c:v>
                </c:pt>
                <c:pt idx="1755">
                  <c:v>0.69451241898148153</c:v>
                </c:pt>
                <c:pt idx="1756">
                  <c:v>0.6945127893518519</c:v>
                </c:pt>
                <c:pt idx="1757">
                  <c:v>0.69451346064814812</c:v>
                </c:pt>
                <c:pt idx="1758">
                  <c:v>0.69451703703703693</c:v>
                </c:pt>
                <c:pt idx="1759">
                  <c:v>0.69451732638888897</c:v>
                </c:pt>
                <c:pt idx="1760">
                  <c:v>0.69451787037037038</c:v>
                </c:pt>
                <c:pt idx="1761">
                  <c:v>0.69451819444444451</c:v>
                </c:pt>
                <c:pt idx="1762">
                  <c:v>0.69451856481481489</c:v>
                </c:pt>
                <c:pt idx="1763">
                  <c:v>0.69451924768518525</c:v>
                </c:pt>
                <c:pt idx="1764">
                  <c:v>0.69452282407407406</c:v>
                </c:pt>
                <c:pt idx="1765">
                  <c:v>0.69452311342592588</c:v>
                </c:pt>
                <c:pt idx="1766">
                  <c:v>0.6945236574074074</c:v>
                </c:pt>
                <c:pt idx="1767">
                  <c:v>0.69452398148148153</c:v>
                </c:pt>
                <c:pt idx="1768">
                  <c:v>0.69452436342592583</c:v>
                </c:pt>
                <c:pt idx="1769">
                  <c:v>0.69452503472222216</c:v>
                </c:pt>
                <c:pt idx="1770">
                  <c:v>0.69452861111111108</c:v>
                </c:pt>
                <c:pt idx="1771">
                  <c:v>0.69452890046296289</c:v>
                </c:pt>
                <c:pt idx="1772">
                  <c:v>0.69452945601851857</c:v>
                </c:pt>
                <c:pt idx="1773">
                  <c:v>0.69452976851851844</c:v>
                </c:pt>
                <c:pt idx="1774">
                  <c:v>0.69453012731481489</c:v>
                </c:pt>
                <c:pt idx="1775">
                  <c:v>0.69453082175925929</c:v>
                </c:pt>
                <c:pt idx="1776">
                  <c:v>0.69453439814814821</c:v>
                </c:pt>
                <c:pt idx="1777">
                  <c:v>0.69453468750000003</c:v>
                </c:pt>
                <c:pt idx="1778">
                  <c:v>0.69453523148148155</c:v>
                </c:pt>
                <c:pt idx="1779">
                  <c:v>0.69453555555555557</c:v>
                </c:pt>
                <c:pt idx="1780">
                  <c:v>0.6945359143518518</c:v>
                </c:pt>
                <c:pt idx="1781">
                  <c:v>0.69453658564814813</c:v>
                </c:pt>
                <c:pt idx="1782">
                  <c:v>0.69454018518518523</c:v>
                </c:pt>
                <c:pt idx="1783">
                  <c:v>0.69454047453703704</c:v>
                </c:pt>
                <c:pt idx="1784">
                  <c:v>0.6945410300925926</c:v>
                </c:pt>
                <c:pt idx="1785">
                  <c:v>0.69454134259259259</c:v>
                </c:pt>
                <c:pt idx="1786">
                  <c:v>0.69454171296296296</c:v>
                </c:pt>
                <c:pt idx="1787">
                  <c:v>0.69454238425925929</c:v>
                </c:pt>
                <c:pt idx="1788">
                  <c:v>0.69454597222222214</c:v>
                </c:pt>
                <c:pt idx="1789">
                  <c:v>0.69454626157407418</c:v>
                </c:pt>
                <c:pt idx="1790">
                  <c:v>0.69454680555555548</c:v>
                </c:pt>
                <c:pt idx="1791">
                  <c:v>0.69454712962962961</c:v>
                </c:pt>
                <c:pt idx="1792">
                  <c:v>0.69454749999999998</c:v>
                </c:pt>
                <c:pt idx="1793">
                  <c:v>0.69454817129629631</c:v>
                </c:pt>
                <c:pt idx="1794">
                  <c:v>0.69455175925925927</c:v>
                </c:pt>
                <c:pt idx="1795">
                  <c:v>0.69455204861111108</c:v>
                </c:pt>
                <c:pt idx="1796">
                  <c:v>0.69455259259259261</c:v>
                </c:pt>
                <c:pt idx="1797">
                  <c:v>0.69455291666666674</c:v>
                </c:pt>
                <c:pt idx="1798">
                  <c:v>0.69455328703703711</c:v>
                </c:pt>
                <c:pt idx="1799">
                  <c:v>0.69455395833333322</c:v>
                </c:pt>
                <c:pt idx="1800">
                  <c:v>0.69455754629629629</c:v>
                </c:pt>
                <c:pt idx="1801">
                  <c:v>0.6945578356481481</c:v>
                </c:pt>
                <c:pt idx="1802">
                  <c:v>0.69455837962962963</c:v>
                </c:pt>
                <c:pt idx="1803">
                  <c:v>0.69455870370370365</c:v>
                </c:pt>
                <c:pt idx="1804">
                  <c:v>0.6945590625000001</c:v>
                </c:pt>
                <c:pt idx="1805">
                  <c:v>0.69455973379629621</c:v>
                </c:pt>
                <c:pt idx="1806">
                  <c:v>0.69456333333333331</c:v>
                </c:pt>
                <c:pt idx="1807">
                  <c:v>0.69456362268518523</c:v>
                </c:pt>
                <c:pt idx="1808">
                  <c:v>0.69456416666666676</c:v>
                </c:pt>
                <c:pt idx="1809">
                  <c:v>0.69456449074074067</c:v>
                </c:pt>
                <c:pt idx="1810">
                  <c:v>0.69456484953703701</c:v>
                </c:pt>
                <c:pt idx="1811">
                  <c:v>0.69456553240740737</c:v>
                </c:pt>
                <c:pt idx="1812">
                  <c:v>0.69456912037037044</c:v>
                </c:pt>
                <c:pt idx="1813">
                  <c:v>0.69456940972222225</c:v>
                </c:pt>
                <c:pt idx="1814">
                  <c:v>0.69456996527777781</c:v>
                </c:pt>
                <c:pt idx="1815">
                  <c:v>0.6945702777777778</c:v>
                </c:pt>
                <c:pt idx="1816">
                  <c:v>0.69457063657407403</c:v>
                </c:pt>
                <c:pt idx="1817">
                  <c:v>0.69457133101851853</c:v>
                </c:pt>
                <c:pt idx="1818">
                  <c:v>0.69457491898148149</c:v>
                </c:pt>
                <c:pt idx="1819">
                  <c:v>0.69457519675925916</c:v>
                </c:pt>
                <c:pt idx="1820">
                  <c:v>0.69457575231481483</c:v>
                </c:pt>
                <c:pt idx="1821">
                  <c:v>0.69457606481481482</c:v>
                </c:pt>
                <c:pt idx="1822">
                  <c:v>0.69457643518518519</c:v>
                </c:pt>
                <c:pt idx="1823">
                  <c:v>0.69457710648148152</c:v>
                </c:pt>
                <c:pt idx="1824">
                  <c:v>0.69458070601851851</c:v>
                </c:pt>
                <c:pt idx="1825">
                  <c:v>0.69458098379629629</c:v>
                </c:pt>
                <c:pt idx="1826">
                  <c:v>0.69458153935185185</c:v>
                </c:pt>
                <c:pt idx="1827">
                  <c:v>0.69458185185185195</c:v>
                </c:pt>
                <c:pt idx="1828">
                  <c:v>0.69458222222222232</c:v>
                </c:pt>
                <c:pt idx="1829">
                  <c:v>0.69458289351851843</c:v>
                </c:pt>
                <c:pt idx="1830">
                  <c:v>0.69458649305555553</c:v>
                </c:pt>
                <c:pt idx="1831">
                  <c:v>0.69458677083333331</c:v>
                </c:pt>
                <c:pt idx="1832">
                  <c:v>0.69458732638888898</c:v>
                </c:pt>
                <c:pt idx="1833">
                  <c:v>0.69458765046296289</c:v>
                </c:pt>
                <c:pt idx="1834">
                  <c:v>0.69458802083333326</c:v>
                </c:pt>
                <c:pt idx="1835">
                  <c:v>0.69458869212962959</c:v>
                </c:pt>
                <c:pt idx="1836">
                  <c:v>0.69459226851851852</c:v>
                </c:pt>
                <c:pt idx="1837">
                  <c:v>0.69459255787037044</c:v>
                </c:pt>
                <c:pt idx="1838">
                  <c:v>0.69459310185185175</c:v>
                </c:pt>
                <c:pt idx="1839">
                  <c:v>0.69459342592592588</c:v>
                </c:pt>
                <c:pt idx="1840">
                  <c:v>0.69459379629629625</c:v>
                </c:pt>
                <c:pt idx="1841">
                  <c:v>0.69459446759259258</c:v>
                </c:pt>
                <c:pt idx="1842">
                  <c:v>0.69459805555555565</c:v>
                </c:pt>
                <c:pt idx="1843">
                  <c:v>0.69459834490740746</c:v>
                </c:pt>
                <c:pt idx="1844">
                  <c:v>0.69459890046296291</c:v>
                </c:pt>
                <c:pt idx="1845">
                  <c:v>0.69459921296296301</c:v>
                </c:pt>
                <c:pt idx="1846">
                  <c:v>0.69459957175925924</c:v>
                </c:pt>
                <c:pt idx="1847">
                  <c:v>0.6946002546296296</c:v>
                </c:pt>
                <c:pt idx="1848">
                  <c:v>0.69460384259259256</c:v>
                </c:pt>
                <c:pt idx="1849">
                  <c:v>0.69460413194444437</c:v>
                </c:pt>
                <c:pt idx="1850">
                  <c:v>0.6946046759259259</c:v>
                </c:pt>
                <c:pt idx="1851">
                  <c:v>0.69460500000000003</c:v>
                </c:pt>
                <c:pt idx="1852">
                  <c:v>0.69460534722222222</c:v>
                </c:pt>
                <c:pt idx="1853">
                  <c:v>0.69460601851851855</c:v>
                </c:pt>
                <c:pt idx="1854">
                  <c:v>0.69460964120370372</c:v>
                </c:pt>
                <c:pt idx="1855">
                  <c:v>0.69460993055555553</c:v>
                </c:pt>
                <c:pt idx="1856">
                  <c:v>0.69461046296296303</c:v>
                </c:pt>
                <c:pt idx="1857">
                  <c:v>0.69461078703703694</c:v>
                </c:pt>
                <c:pt idx="1858">
                  <c:v>0.69461115740740731</c:v>
                </c:pt>
                <c:pt idx="1859">
                  <c:v>0.69461182870370364</c:v>
                </c:pt>
                <c:pt idx="1860">
                  <c:v>0.69461542824074074</c:v>
                </c:pt>
                <c:pt idx="1861">
                  <c:v>0.69461571759259266</c:v>
                </c:pt>
                <c:pt idx="1862">
                  <c:v>0.69461626157407397</c:v>
                </c:pt>
                <c:pt idx="1863">
                  <c:v>0.6946165856481481</c:v>
                </c:pt>
                <c:pt idx="1864">
                  <c:v>0.69461694444444444</c:v>
                </c:pt>
                <c:pt idx="1865">
                  <c:v>0.69461761574074077</c:v>
                </c:pt>
                <c:pt idx="1866">
                  <c:v>0.69462121527777787</c:v>
                </c:pt>
                <c:pt idx="1867">
                  <c:v>0.69462149305555554</c:v>
                </c:pt>
                <c:pt idx="1868">
                  <c:v>0.6946220486111111</c:v>
                </c:pt>
                <c:pt idx="1869">
                  <c:v>0.69462237268518523</c:v>
                </c:pt>
                <c:pt idx="1870">
                  <c:v>0.6946227430555556</c:v>
                </c:pt>
                <c:pt idx="1871">
                  <c:v>0.69462341435185182</c:v>
                </c:pt>
                <c:pt idx="1872">
                  <c:v>0.69462700231481478</c:v>
                </c:pt>
                <c:pt idx="1873">
                  <c:v>0.69462728009259267</c:v>
                </c:pt>
                <c:pt idx="1874">
                  <c:v>0.69462783564814812</c:v>
                </c:pt>
                <c:pt idx="1875">
                  <c:v>0.69462815972222225</c:v>
                </c:pt>
                <c:pt idx="1876">
                  <c:v>0.69462851851851859</c:v>
                </c:pt>
                <c:pt idx="1877">
                  <c:v>0.69462920138888895</c:v>
                </c:pt>
                <c:pt idx="1878">
                  <c:v>0.6946327893518518</c:v>
                </c:pt>
                <c:pt idx="1879">
                  <c:v>0.69463306712962958</c:v>
                </c:pt>
                <c:pt idx="1880">
                  <c:v>0.6946336111111111</c:v>
                </c:pt>
                <c:pt idx="1881">
                  <c:v>0.69463393518518524</c:v>
                </c:pt>
                <c:pt idx="1882">
                  <c:v>0.69463429398148147</c:v>
                </c:pt>
                <c:pt idx="1883">
                  <c:v>0.69463498842592586</c:v>
                </c:pt>
                <c:pt idx="1884">
                  <c:v>0.69463856481481479</c:v>
                </c:pt>
                <c:pt idx="1885">
                  <c:v>0.6946388541666666</c:v>
                </c:pt>
                <c:pt idx="1886">
                  <c:v>0.69463939814814812</c:v>
                </c:pt>
                <c:pt idx="1887">
                  <c:v>0.69463972222222214</c:v>
                </c:pt>
                <c:pt idx="1888">
                  <c:v>0.6946400810185186</c:v>
                </c:pt>
                <c:pt idx="1889">
                  <c:v>0.69464076388888885</c:v>
                </c:pt>
                <c:pt idx="1890">
                  <c:v>0.69464435185185192</c:v>
                </c:pt>
                <c:pt idx="1891">
                  <c:v>0.69464464120370373</c:v>
                </c:pt>
                <c:pt idx="1892">
                  <c:v>0.69464518518518525</c:v>
                </c:pt>
                <c:pt idx="1893">
                  <c:v>0.69464550925925928</c:v>
                </c:pt>
                <c:pt idx="1894">
                  <c:v>0.69464585648148158</c:v>
                </c:pt>
                <c:pt idx="1895">
                  <c:v>0.69464655092592587</c:v>
                </c:pt>
                <c:pt idx="1896">
                  <c:v>0.69465015046296286</c:v>
                </c:pt>
                <c:pt idx="1897">
                  <c:v>0.69465042824074075</c:v>
                </c:pt>
                <c:pt idx="1898">
                  <c:v>0.69465098379629631</c:v>
                </c:pt>
                <c:pt idx="1899">
                  <c:v>0.69465130787037044</c:v>
                </c:pt>
                <c:pt idx="1900">
                  <c:v>0.69465166666666667</c:v>
                </c:pt>
                <c:pt idx="1901">
                  <c:v>0.69465234953703703</c:v>
                </c:pt>
                <c:pt idx="1902">
                  <c:v>0.69465593749999999</c:v>
                </c:pt>
                <c:pt idx="1903">
                  <c:v>0.6946562268518518</c:v>
                </c:pt>
                <c:pt idx="1904">
                  <c:v>0.69465675925925929</c:v>
                </c:pt>
                <c:pt idx="1905">
                  <c:v>0.69465708333333331</c:v>
                </c:pt>
                <c:pt idx="1906">
                  <c:v>0.69465744212962965</c:v>
                </c:pt>
                <c:pt idx="1907">
                  <c:v>0.69465811342592598</c:v>
                </c:pt>
                <c:pt idx="1908">
                  <c:v>0.69466171296296297</c:v>
                </c:pt>
                <c:pt idx="1909">
                  <c:v>0.69466200231481479</c:v>
                </c:pt>
                <c:pt idx="1910">
                  <c:v>0.69466254629629631</c:v>
                </c:pt>
                <c:pt idx="1911">
                  <c:v>0.69466287037037044</c:v>
                </c:pt>
                <c:pt idx="1912">
                  <c:v>0.69466322916666667</c:v>
                </c:pt>
                <c:pt idx="1913">
                  <c:v>0.694663900462963</c:v>
                </c:pt>
                <c:pt idx="1914">
                  <c:v>0.69466751157407414</c:v>
                </c:pt>
                <c:pt idx="1915">
                  <c:v>0.69466780092592595</c:v>
                </c:pt>
                <c:pt idx="1916">
                  <c:v>0.69466834490740748</c:v>
                </c:pt>
                <c:pt idx="1917">
                  <c:v>0.6946686689814815</c:v>
                </c:pt>
                <c:pt idx="1918">
                  <c:v>0.69466902777777773</c:v>
                </c:pt>
                <c:pt idx="1919">
                  <c:v>0.69466968749999991</c:v>
                </c:pt>
                <c:pt idx="1920">
                  <c:v>0.69467328703703701</c:v>
                </c:pt>
                <c:pt idx="1921">
                  <c:v>0.69467357638888894</c:v>
                </c:pt>
                <c:pt idx="1922">
                  <c:v>0.69467413194444438</c:v>
                </c:pt>
                <c:pt idx="1923">
                  <c:v>0.69467445601851852</c:v>
                </c:pt>
                <c:pt idx="1924">
                  <c:v>0.69467481481481475</c:v>
                </c:pt>
                <c:pt idx="1925">
                  <c:v>0.69467549768518522</c:v>
                </c:pt>
                <c:pt idx="1926">
                  <c:v>0.69467908564814806</c:v>
                </c:pt>
                <c:pt idx="1927">
                  <c:v>0.6946793750000001</c:v>
                </c:pt>
                <c:pt idx="1928">
                  <c:v>0.69467991898148151</c:v>
                </c:pt>
                <c:pt idx="1929">
                  <c:v>0.69468024305555554</c:v>
                </c:pt>
                <c:pt idx="1930">
                  <c:v>0.69468060185185188</c:v>
                </c:pt>
                <c:pt idx="1931">
                  <c:v>0.69468128472222224</c:v>
                </c:pt>
                <c:pt idx="1932">
                  <c:v>0.69468486111111105</c:v>
                </c:pt>
                <c:pt idx="1933">
                  <c:v>0.69468515046296286</c:v>
                </c:pt>
                <c:pt idx="1934">
                  <c:v>0.69468569444444439</c:v>
                </c:pt>
                <c:pt idx="1935">
                  <c:v>0.69468601851851852</c:v>
                </c:pt>
                <c:pt idx="1936">
                  <c:v>0.69468637731481486</c:v>
                </c:pt>
                <c:pt idx="1937">
                  <c:v>0.69468703703703705</c:v>
                </c:pt>
                <c:pt idx="1938">
                  <c:v>0.69469065972222221</c:v>
                </c:pt>
                <c:pt idx="1939">
                  <c:v>0.69469094907407403</c:v>
                </c:pt>
                <c:pt idx="1940">
                  <c:v>0.69469149305555555</c:v>
                </c:pt>
                <c:pt idx="1941">
                  <c:v>0.69469181712962957</c:v>
                </c:pt>
                <c:pt idx="1942">
                  <c:v>0.69469218749999995</c:v>
                </c:pt>
                <c:pt idx="1943">
                  <c:v>0.69469285879629628</c:v>
                </c:pt>
                <c:pt idx="1944">
                  <c:v>0.69469644675925923</c:v>
                </c:pt>
                <c:pt idx="1945">
                  <c:v>0.69469673611111116</c:v>
                </c:pt>
                <c:pt idx="1946">
                  <c:v>0.69469728009259268</c:v>
                </c:pt>
                <c:pt idx="1947">
                  <c:v>0.69469760416666659</c:v>
                </c:pt>
                <c:pt idx="1948">
                  <c:v>0.69469796296296293</c:v>
                </c:pt>
                <c:pt idx="1949">
                  <c:v>0.69469864583333329</c:v>
                </c:pt>
                <c:pt idx="1950">
                  <c:v>0.69470222222222222</c:v>
                </c:pt>
                <c:pt idx="1951">
                  <c:v>0.69470251157407414</c:v>
                </c:pt>
                <c:pt idx="1952">
                  <c:v>0.69470305555555545</c:v>
                </c:pt>
                <c:pt idx="1953">
                  <c:v>0.69470337962962958</c:v>
                </c:pt>
                <c:pt idx="1954">
                  <c:v>0.69470374999999995</c:v>
                </c:pt>
                <c:pt idx="1955">
                  <c:v>0.69470442129629628</c:v>
                </c:pt>
                <c:pt idx="1956">
                  <c:v>0.69470800925925935</c:v>
                </c:pt>
                <c:pt idx="1957">
                  <c:v>0.69470829861111116</c:v>
                </c:pt>
                <c:pt idx="1958">
                  <c:v>0.69470884259259258</c:v>
                </c:pt>
                <c:pt idx="1959">
                  <c:v>0.69470916666666671</c:v>
                </c:pt>
                <c:pt idx="1960">
                  <c:v>0.69470953703703708</c:v>
                </c:pt>
                <c:pt idx="1961">
                  <c:v>0.6947102083333333</c:v>
                </c:pt>
                <c:pt idx="1962">
                  <c:v>0.6947138078703704</c:v>
                </c:pt>
                <c:pt idx="1963">
                  <c:v>0.69471409722222222</c:v>
                </c:pt>
                <c:pt idx="1964">
                  <c:v>0.69471464120370374</c:v>
                </c:pt>
                <c:pt idx="1965">
                  <c:v>0.69471496527777787</c:v>
                </c:pt>
                <c:pt idx="1966">
                  <c:v>0.69471533564814825</c:v>
                </c:pt>
                <c:pt idx="1967">
                  <c:v>0.69471600694444435</c:v>
                </c:pt>
                <c:pt idx="1968">
                  <c:v>0.69471959490740742</c:v>
                </c:pt>
                <c:pt idx="1969">
                  <c:v>0.6947198726851852</c:v>
                </c:pt>
                <c:pt idx="1970">
                  <c:v>0.69472041666666673</c:v>
                </c:pt>
                <c:pt idx="1971">
                  <c:v>0.69472074074074064</c:v>
                </c:pt>
                <c:pt idx="1972">
                  <c:v>0.69472111111111101</c:v>
                </c:pt>
                <c:pt idx="1973">
                  <c:v>0.69472180555555552</c:v>
                </c:pt>
                <c:pt idx="1974">
                  <c:v>0.69472538194444444</c:v>
                </c:pt>
                <c:pt idx="1975">
                  <c:v>0.69472567129629637</c:v>
                </c:pt>
                <c:pt idx="1976">
                  <c:v>0.69472622685185181</c:v>
                </c:pt>
                <c:pt idx="1977">
                  <c:v>0.6947265393518518</c:v>
                </c:pt>
                <c:pt idx="1978">
                  <c:v>0.69472689814814814</c:v>
                </c:pt>
                <c:pt idx="1979">
                  <c:v>0.69472759259259265</c:v>
                </c:pt>
                <c:pt idx="1980">
                  <c:v>0.69473115740740743</c:v>
                </c:pt>
                <c:pt idx="1981">
                  <c:v>0.69473144675925924</c:v>
                </c:pt>
                <c:pt idx="1982">
                  <c:v>0.69473199074074066</c:v>
                </c:pt>
                <c:pt idx="1983">
                  <c:v>0.69473231481481479</c:v>
                </c:pt>
                <c:pt idx="1984">
                  <c:v>0.69473268518518516</c:v>
                </c:pt>
                <c:pt idx="1985">
                  <c:v>0.69473337962962967</c:v>
                </c:pt>
                <c:pt idx="1986">
                  <c:v>0.69473694444444434</c:v>
                </c:pt>
                <c:pt idx="1987">
                  <c:v>0.69473723379629637</c:v>
                </c:pt>
                <c:pt idx="1988">
                  <c:v>0.69473777777777779</c:v>
                </c:pt>
                <c:pt idx="1989">
                  <c:v>0.69473810185185192</c:v>
                </c:pt>
                <c:pt idx="1990">
                  <c:v>0.69473846064814815</c:v>
                </c:pt>
                <c:pt idx="1991">
                  <c:v>0.69473913194444448</c:v>
                </c:pt>
                <c:pt idx="1992">
                  <c:v>0.6947427430555555</c:v>
                </c:pt>
                <c:pt idx="1993">
                  <c:v>0.69474302083333328</c:v>
                </c:pt>
                <c:pt idx="1994">
                  <c:v>0.69474357638888895</c:v>
                </c:pt>
                <c:pt idx="1995">
                  <c:v>0.69474390046296286</c:v>
                </c:pt>
                <c:pt idx="1996">
                  <c:v>0.69474427083333323</c:v>
                </c:pt>
                <c:pt idx="1997">
                  <c:v>0.69474496527777774</c:v>
                </c:pt>
                <c:pt idx="1998">
                  <c:v>0.69474853009259263</c:v>
                </c:pt>
                <c:pt idx="1999">
                  <c:v>0.69474881944444444</c:v>
                </c:pt>
                <c:pt idx="2000">
                  <c:v>0.69474936342592597</c:v>
                </c:pt>
                <c:pt idx="2001">
                  <c:v>0.69474968749999999</c:v>
                </c:pt>
                <c:pt idx="2002">
                  <c:v>0.69475004629629622</c:v>
                </c:pt>
                <c:pt idx="2003">
                  <c:v>0.69475074074074072</c:v>
                </c:pt>
                <c:pt idx="2004">
                  <c:v>0.69475430555555562</c:v>
                </c:pt>
                <c:pt idx="2005">
                  <c:v>0.69475459490740743</c:v>
                </c:pt>
                <c:pt idx="2006">
                  <c:v>0.69475513888888896</c:v>
                </c:pt>
                <c:pt idx="2007">
                  <c:v>0.69475546296296298</c:v>
                </c:pt>
                <c:pt idx="2008">
                  <c:v>0.69475582175925921</c:v>
                </c:pt>
                <c:pt idx="2009">
                  <c:v>0.69475652777777774</c:v>
                </c:pt>
                <c:pt idx="2010">
                  <c:v>0.69476009259259264</c:v>
                </c:pt>
                <c:pt idx="2011">
                  <c:v>0.69476038194444445</c:v>
                </c:pt>
                <c:pt idx="2012">
                  <c:v>0.69476092592592587</c:v>
                </c:pt>
                <c:pt idx="2013">
                  <c:v>0.69476125</c:v>
                </c:pt>
                <c:pt idx="2014">
                  <c:v>0.69476162037037037</c:v>
                </c:pt>
                <c:pt idx="2015">
                  <c:v>0.69476231481481487</c:v>
                </c:pt>
                <c:pt idx="2016">
                  <c:v>0.69476589120370369</c:v>
                </c:pt>
                <c:pt idx="2017">
                  <c:v>0.6947661805555555</c:v>
                </c:pt>
                <c:pt idx="2018">
                  <c:v>0.69476672453703703</c:v>
                </c:pt>
                <c:pt idx="2019">
                  <c:v>0.69476704861111116</c:v>
                </c:pt>
                <c:pt idx="2020">
                  <c:v>0.69476740740740739</c:v>
                </c:pt>
                <c:pt idx="2021">
                  <c:v>0.69476812499999996</c:v>
                </c:pt>
                <c:pt idx="2022">
                  <c:v>0.69477167824074071</c:v>
                </c:pt>
                <c:pt idx="2023">
                  <c:v>0.69477196759259263</c:v>
                </c:pt>
                <c:pt idx="2024">
                  <c:v>0.69477251157407405</c:v>
                </c:pt>
                <c:pt idx="2025">
                  <c:v>0.69477283564814807</c:v>
                </c:pt>
                <c:pt idx="2026">
                  <c:v>0.69477320601851844</c:v>
                </c:pt>
                <c:pt idx="2027">
                  <c:v>0.69477390046296295</c:v>
                </c:pt>
                <c:pt idx="2028">
                  <c:v>0.69477746527777784</c:v>
                </c:pt>
                <c:pt idx="2029">
                  <c:v>0.69477775462962965</c:v>
                </c:pt>
                <c:pt idx="2030">
                  <c:v>0.69477829861111118</c:v>
                </c:pt>
                <c:pt idx="2031">
                  <c:v>0.6947786226851852</c:v>
                </c:pt>
                <c:pt idx="2032">
                  <c:v>0.69477899305555557</c:v>
                </c:pt>
                <c:pt idx="2033">
                  <c:v>0.69477967592592593</c:v>
                </c:pt>
                <c:pt idx="2034">
                  <c:v>0.69478325231481486</c:v>
                </c:pt>
                <c:pt idx="2035">
                  <c:v>0.69478354166666667</c:v>
                </c:pt>
                <c:pt idx="2036">
                  <c:v>0.69478408564814809</c:v>
                </c:pt>
                <c:pt idx="2037">
                  <c:v>0.69478440972222222</c:v>
                </c:pt>
                <c:pt idx="2038">
                  <c:v>0.69478478009259259</c:v>
                </c:pt>
                <c:pt idx="2039">
                  <c:v>0.6947854745370371</c:v>
                </c:pt>
                <c:pt idx="2040">
                  <c:v>0.69478903935185177</c:v>
                </c:pt>
                <c:pt idx="2041">
                  <c:v>0.6947893287037038</c:v>
                </c:pt>
                <c:pt idx="2042">
                  <c:v>0.69478987268518522</c:v>
                </c:pt>
                <c:pt idx="2043">
                  <c:v>0.69479019675925924</c:v>
                </c:pt>
                <c:pt idx="2044">
                  <c:v>0.69479055555555558</c:v>
                </c:pt>
                <c:pt idx="2045">
                  <c:v>0.69479125000000008</c:v>
                </c:pt>
                <c:pt idx="2046">
                  <c:v>0.69479481481481475</c:v>
                </c:pt>
                <c:pt idx="2047">
                  <c:v>0.69479510416666657</c:v>
                </c:pt>
                <c:pt idx="2048">
                  <c:v>0.69479565972222224</c:v>
                </c:pt>
                <c:pt idx="2049">
                  <c:v>0.69479597222222222</c:v>
                </c:pt>
                <c:pt idx="2050">
                  <c:v>0.69479633101851856</c:v>
                </c:pt>
                <c:pt idx="2051">
                  <c:v>0.69479703703703699</c:v>
                </c:pt>
                <c:pt idx="2052">
                  <c:v>0.69480061342592592</c:v>
                </c:pt>
                <c:pt idx="2053">
                  <c:v>0.6948008912037037</c:v>
                </c:pt>
                <c:pt idx="2054">
                  <c:v>0.69480143518518522</c:v>
                </c:pt>
                <c:pt idx="2055">
                  <c:v>0.69480175925925935</c:v>
                </c:pt>
                <c:pt idx="2056">
                  <c:v>0.69480212962962973</c:v>
                </c:pt>
                <c:pt idx="2057">
                  <c:v>0.69480282407407401</c:v>
                </c:pt>
                <c:pt idx="2058">
                  <c:v>0.6948063888888889</c:v>
                </c:pt>
                <c:pt idx="2059">
                  <c:v>0.69480667824074072</c:v>
                </c:pt>
                <c:pt idx="2060">
                  <c:v>0.69480722222222224</c:v>
                </c:pt>
                <c:pt idx="2061">
                  <c:v>0.69480754629629626</c:v>
                </c:pt>
                <c:pt idx="2062">
                  <c:v>0.69480791666666664</c:v>
                </c:pt>
                <c:pt idx="2063">
                  <c:v>0.69480861111111114</c:v>
                </c:pt>
                <c:pt idx="2064">
                  <c:v>0.69481218750000007</c:v>
                </c:pt>
                <c:pt idx="2065">
                  <c:v>0.69481247685185188</c:v>
                </c:pt>
                <c:pt idx="2066">
                  <c:v>0.69481302083333329</c:v>
                </c:pt>
                <c:pt idx="2067">
                  <c:v>0.69481334490740743</c:v>
                </c:pt>
                <c:pt idx="2068">
                  <c:v>0.6948137152777778</c:v>
                </c:pt>
                <c:pt idx="2069">
                  <c:v>0.6948144097222223</c:v>
                </c:pt>
                <c:pt idx="2070">
                  <c:v>0.69481797453703698</c:v>
                </c:pt>
                <c:pt idx="2071">
                  <c:v>0.69481825231481487</c:v>
                </c:pt>
                <c:pt idx="2072">
                  <c:v>0.69481880787037031</c:v>
                </c:pt>
                <c:pt idx="2073">
                  <c:v>0.69481915509259251</c:v>
                </c:pt>
                <c:pt idx="2074">
                  <c:v>0.69481951388888896</c:v>
                </c:pt>
                <c:pt idx="2075">
                  <c:v>0.69482021990740739</c:v>
                </c:pt>
                <c:pt idx="2076">
                  <c:v>0.69482374999999996</c:v>
                </c:pt>
                <c:pt idx="2077">
                  <c:v>0.69482403935185177</c:v>
                </c:pt>
                <c:pt idx="2078">
                  <c:v>0.6948245833333333</c:v>
                </c:pt>
                <c:pt idx="2079">
                  <c:v>0.6948248958333334</c:v>
                </c:pt>
                <c:pt idx="2080">
                  <c:v>0.69482525462962963</c:v>
                </c:pt>
                <c:pt idx="2081">
                  <c:v>0.69482594907407413</c:v>
                </c:pt>
                <c:pt idx="2082">
                  <c:v>0.69482953703703698</c:v>
                </c:pt>
                <c:pt idx="2083">
                  <c:v>0.6948298263888889</c:v>
                </c:pt>
                <c:pt idx="2084">
                  <c:v>0.69483037037037043</c:v>
                </c:pt>
                <c:pt idx="2085">
                  <c:v>0.69483069444444434</c:v>
                </c:pt>
                <c:pt idx="2086">
                  <c:v>0.69483106481481471</c:v>
                </c:pt>
                <c:pt idx="2087">
                  <c:v>0.69483175925925922</c:v>
                </c:pt>
                <c:pt idx="2088">
                  <c:v>0.69483533564814814</c:v>
                </c:pt>
                <c:pt idx="2089">
                  <c:v>0.69483562500000007</c:v>
                </c:pt>
                <c:pt idx="2090">
                  <c:v>0.69483616898148137</c:v>
                </c:pt>
                <c:pt idx="2091">
                  <c:v>0.6948364930555555</c:v>
                </c:pt>
                <c:pt idx="2092">
                  <c:v>0.69483686342592588</c:v>
                </c:pt>
                <c:pt idx="2093">
                  <c:v>0.69483755787037038</c:v>
                </c:pt>
                <c:pt idx="2094">
                  <c:v>0.69484112268518528</c:v>
                </c:pt>
                <c:pt idx="2095">
                  <c:v>0.69484141203703709</c:v>
                </c:pt>
                <c:pt idx="2096">
                  <c:v>0.6948419560185185</c:v>
                </c:pt>
                <c:pt idx="2097">
                  <c:v>0.69484226851851849</c:v>
                </c:pt>
                <c:pt idx="2098">
                  <c:v>0.69484265046296301</c:v>
                </c:pt>
                <c:pt idx="2099">
                  <c:v>0.69484334490740751</c:v>
                </c:pt>
                <c:pt idx="2100">
                  <c:v>0.69484690972222218</c:v>
                </c:pt>
                <c:pt idx="2101">
                  <c:v>0.694847199074074</c:v>
                </c:pt>
                <c:pt idx="2102">
                  <c:v>0.69484774305555552</c:v>
                </c:pt>
                <c:pt idx="2103">
                  <c:v>0.69484806712962965</c:v>
                </c:pt>
                <c:pt idx="2104">
                  <c:v>0.69484843750000003</c:v>
                </c:pt>
                <c:pt idx="2105">
                  <c:v>0.69484913194444442</c:v>
                </c:pt>
                <c:pt idx="2106">
                  <c:v>0.69485268518518517</c:v>
                </c:pt>
                <c:pt idx="2107">
                  <c:v>0.69485297453703698</c:v>
                </c:pt>
                <c:pt idx="2108">
                  <c:v>0.69485351851851851</c:v>
                </c:pt>
                <c:pt idx="2109">
                  <c:v>0.69485384259259264</c:v>
                </c:pt>
                <c:pt idx="2110">
                  <c:v>0.69485420138888887</c:v>
                </c:pt>
                <c:pt idx="2111">
                  <c:v>0.69485488425925934</c:v>
                </c:pt>
                <c:pt idx="2112">
                  <c:v>0.69485847222222219</c:v>
                </c:pt>
                <c:pt idx="2113">
                  <c:v>0.694858761574074</c:v>
                </c:pt>
                <c:pt idx="2114">
                  <c:v>0.69485931712962967</c:v>
                </c:pt>
                <c:pt idx="2115">
                  <c:v>0.69485964120370369</c:v>
                </c:pt>
                <c:pt idx="2116">
                  <c:v>0.69486001157407407</c:v>
                </c:pt>
                <c:pt idx="2117">
                  <c:v>0.69486070601851857</c:v>
                </c:pt>
                <c:pt idx="2118">
                  <c:v>0.69486427083333335</c:v>
                </c:pt>
                <c:pt idx="2119">
                  <c:v>0.69486456018518516</c:v>
                </c:pt>
                <c:pt idx="2120">
                  <c:v>0.69486511574074072</c:v>
                </c:pt>
                <c:pt idx="2121">
                  <c:v>0.69486543981481486</c:v>
                </c:pt>
                <c:pt idx="2122">
                  <c:v>0.69486579861111109</c:v>
                </c:pt>
                <c:pt idx="2123">
                  <c:v>0.69486650462962973</c:v>
                </c:pt>
                <c:pt idx="2124">
                  <c:v>0.69487005787037026</c:v>
                </c:pt>
                <c:pt idx="2125">
                  <c:v>0.69487033564814815</c:v>
                </c:pt>
                <c:pt idx="2126">
                  <c:v>0.69487089120370371</c:v>
                </c:pt>
                <c:pt idx="2127">
                  <c:v>0.69487121527777784</c:v>
                </c:pt>
                <c:pt idx="2128">
                  <c:v>0.69487157407407407</c:v>
                </c:pt>
                <c:pt idx="2129">
                  <c:v>0.6948722800925925</c:v>
                </c:pt>
                <c:pt idx="2130">
                  <c:v>0.69487584490740739</c:v>
                </c:pt>
                <c:pt idx="2131">
                  <c:v>0.69487612268518528</c:v>
                </c:pt>
                <c:pt idx="2132">
                  <c:v>0.6948766666666667</c:v>
                </c:pt>
                <c:pt idx="2133">
                  <c:v>0.69487699074074072</c:v>
                </c:pt>
                <c:pt idx="2134">
                  <c:v>0.69487736111111109</c:v>
                </c:pt>
                <c:pt idx="2135">
                  <c:v>0.69487805555555548</c:v>
                </c:pt>
                <c:pt idx="2136">
                  <c:v>0.69488162037037038</c:v>
                </c:pt>
                <c:pt idx="2137">
                  <c:v>0.69488190972222219</c:v>
                </c:pt>
                <c:pt idx="2138">
                  <c:v>0.69488245370370372</c:v>
                </c:pt>
                <c:pt idx="2139">
                  <c:v>0.69488277777777785</c:v>
                </c:pt>
                <c:pt idx="2140">
                  <c:v>0.69488313657407408</c:v>
                </c:pt>
                <c:pt idx="2141">
                  <c:v>0.69488383101851847</c:v>
                </c:pt>
                <c:pt idx="2142">
                  <c:v>0.69488741898148154</c:v>
                </c:pt>
                <c:pt idx="2143">
                  <c:v>0.69488769675925921</c:v>
                </c:pt>
                <c:pt idx="2144">
                  <c:v>0.69488824074074074</c:v>
                </c:pt>
                <c:pt idx="2145">
                  <c:v>0.69488856481481476</c:v>
                </c:pt>
                <c:pt idx="2146">
                  <c:v>0.69488892361111121</c:v>
                </c:pt>
                <c:pt idx="2147">
                  <c:v>0.69488962962962963</c:v>
                </c:pt>
                <c:pt idx="2148">
                  <c:v>0.69489320601851856</c:v>
                </c:pt>
                <c:pt idx="2149">
                  <c:v>0.69489349537037037</c:v>
                </c:pt>
                <c:pt idx="2150">
                  <c:v>0.69489403935185179</c:v>
                </c:pt>
                <c:pt idx="2151">
                  <c:v>0.69489436342592592</c:v>
                </c:pt>
                <c:pt idx="2152">
                  <c:v>0.69489472222222215</c:v>
                </c:pt>
                <c:pt idx="2153">
                  <c:v>0.6948954282407408</c:v>
                </c:pt>
                <c:pt idx="2154">
                  <c:v>0.69489899305555547</c:v>
                </c:pt>
                <c:pt idx="2155">
                  <c:v>0.6948992824074075</c:v>
                </c:pt>
                <c:pt idx="2156">
                  <c:v>0.69489982638888892</c:v>
                </c:pt>
                <c:pt idx="2157">
                  <c:v>0.69490015046296294</c:v>
                </c:pt>
                <c:pt idx="2158">
                  <c:v>0.69490052083333331</c:v>
                </c:pt>
                <c:pt idx="2159">
                  <c:v>0.69490121527777771</c:v>
                </c:pt>
                <c:pt idx="2160">
                  <c:v>0.69490476851851846</c:v>
                </c:pt>
                <c:pt idx="2161">
                  <c:v>0.69490505787037027</c:v>
                </c:pt>
                <c:pt idx="2162">
                  <c:v>0.69490561342592594</c:v>
                </c:pt>
                <c:pt idx="2163">
                  <c:v>0.69490593750000007</c:v>
                </c:pt>
                <c:pt idx="2164">
                  <c:v>0.6949062962962963</c:v>
                </c:pt>
                <c:pt idx="2165">
                  <c:v>0.69490700231481484</c:v>
                </c:pt>
                <c:pt idx="2166">
                  <c:v>0.69491056712962962</c:v>
                </c:pt>
                <c:pt idx="2167">
                  <c:v>0.6949108449074074</c:v>
                </c:pt>
                <c:pt idx="2168">
                  <c:v>0.69491140046296296</c:v>
                </c:pt>
                <c:pt idx="2169">
                  <c:v>0.69491172453703698</c:v>
                </c:pt>
                <c:pt idx="2170">
                  <c:v>0.69491208333333343</c:v>
                </c:pt>
                <c:pt idx="2171">
                  <c:v>0.69491276620370368</c:v>
                </c:pt>
                <c:pt idx="2172">
                  <c:v>0.69491635416666664</c:v>
                </c:pt>
                <c:pt idx="2173">
                  <c:v>0.69491663194444442</c:v>
                </c:pt>
                <c:pt idx="2174">
                  <c:v>0.69491718750000009</c:v>
                </c:pt>
                <c:pt idx="2175">
                  <c:v>0.694917511574074</c:v>
                </c:pt>
                <c:pt idx="2176">
                  <c:v>0.69491787037037034</c:v>
                </c:pt>
                <c:pt idx="2177">
                  <c:v>0.69491857638888888</c:v>
                </c:pt>
                <c:pt idx="2178">
                  <c:v>0.69492214120370377</c:v>
                </c:pt>
                <c:pt idx="2179">
                  <c:v>0.69492243055555558</c:v>
                </c:pt>
                <c:pt idx="2180">
                  <c:v>0.694922974537037</c:v>
                </c:pt>
                <c:pt idx="2181">
                  <c:v>0.69492328703703699</c:v>
                </c:pt>
                <c:pt idx="2182">
                  <c:v>0.69492364583333333</c:v>
                </c:pt>
                <c:pt idx="2183">
                  <c:v>0.69492434027777783</c:v>
                </c:pt>
                <c:pt idx="2184">
                  <c:v>0.69492791666666676</c:v>
                </c:pt>
                <c:pt idx="2185">
                  <c:v>0.69492820601851857</c:v>
                </c:pt>
                <c:pt idx="2186">
                  <c:v>0.69492874999999998</c:v>
                </c:pt>
                <c:pt idx="2187">
                  <c:v>0.69492906249999997</c:v>
                </c:pt>
                <c:pt idx="2188">
                  <c:v>0.69492943287037034</c:v>
                </c:pt>
                <c:pt idx="2189">
                  <c:v>0.69493010416666667</c:v>
                </c:pt>
                <c:pt idx="2190">
                  <c:v>0.69493371527777781</c:v>
                </c:pt>
                <c:pt idx="2191">
                  <c:v>0.69493400462962962</c:v>
                </c:pt>
                <c:pt idx="2192">
                  <c:v>0.69493454861111115</c:v>
                </c:pt>
                <c:pt idx="2193">
                  <c:v>0.69493486111111114</c:v>
                </c:pt>
                <c:pt idx="2194">
                  <c:v>0.69493521990740748</c:v>
                </c:pt>
                <c:pt idx="2195">
                  <c:v>0.69493590277777784</c:v>
                </c:pt>
                <c:pt idx="2196">
                  <c:v>0.69493950231481483</c:v>
                </c:pt>
                <c:pt idx="2197">
                  <c:v>0.69493979166666664</c:v>
                </c:pt>
                <c:pt idx="2198">
                  <c:v>0.69494033564814817</c:v>
                </c:pt>
                <c:pt idx="2199">
                  <c:v>0.69494064814814804</c:v>
                </c:pt>
                <c:pt idx="2200">
                  <c:v>0.69494101851851842</c:v>
                </c:pt>
                <c:pt idx="2201">
                  <c:v>0.69494172453703706</c:v>
                </c:pt>
                <c:pt idx="2202">
                  <c:v>0.69494528935185185</c:v>
                </c:pt>
                <c:pt idx="2203">
                  <c:v>0.69494556712962963</c:v>
                </c:pt>
                <c:pt idx="2204">
                  <c:v>0.69494611111111115</c:v>
                </c:pt>
                <c:pt idx="2205">
                  <c:v>0.69494643518518517</c:v>
                </c:pt>
                <c:pt idx="2206">
                  <c:v>0.6949467939814814</c:v>
                </c:pt>
                <c:pt idx="2207">
                  <c:v>0.69494747685185188</c:v>
                </c:pt>
                <c:pt idx="2208">
                  <c:v>0.69495106481481483</c:v>
                </c:pt>
                <c:pt idx="2209">
                  <c:v>0.69495135416666665</c:v>
                </c:pt>
                <c:pt idx="2210">
                  <c:v>0.69495190972222221</c:v>
                </c:pt>
                <c:pt idx="2211">
                  <c:v>0.69495223379629634</c:v>
                </c:pt>
                <c:pt idx="2212">
                  <c:v>0.69495259259259257</c:v>
                </c:pt>
                <c:pt idx="2213">
                  <c:v>0.69495328703703707</c:v>
                </c:pt>
                <c:pt idx="2214">
                  <c:v>0.69495686342592589</c:v>
                </c:pt>
                <c:pt idx="2215">
                  <c:v>0.6949571527777777</c:v>
                </c:pt>
                <c:pt idx="2216">
                  <c:v>0.69495769675925922</c:v>
                </c:pt>
                <c:pt idx="2217">
                  <c:v>0.69495802083333336</c:v>
                </c:pt>
                <c:pt idx="2218">
                  <c:v>0.6949583796296297</c:v>
                </c:pt>
                <c:pt idx="2219">
                  <c:v>0.69495907407407398</c:v>
                </c:pt>
                <c:pt idx="2220">
                  <c:v>0.69496265046296291</c:v>
                </c:pt>
                <c:pt idx="2221">
                  <c:v>0.69496293981481483</c:v>
                </c:pt>
                <c:pt idx="2222">
                  <c:v>0.69496348379629636</c:v>
                </c:pt>
                <c:pt idx="2223">
                  <c:v>0.69496380787037026</c:v>
                </c:pt>
                <c:pt idx="2224">
                  <c:v>0.69496416666666672</c:v>
                </c:pt>
                <c:pt idx="2225">
                  <c:v>0.69496486111111111</c:v>
                </c:pt>
                <c:pt idx="2226">
                  <c:v>0.69496842592592589</c:v>
                </c:pt>
                <c:pt idx="2227">
                  <c:v>0.6949687152777777</c:v>
                </c:pt>
                <c:pt idx="2228">
                  <c:v>0.69496925925925923</c:v>
                </c:pt>
                <c:pt idx="2229">
                  <c:v>0.69496957175925933</c:v>
                </c:pt>
                <c:pt idx="2230">
                  <c:v>0.6949699421296297</c:v>
                </c:pt>
                <c:pt idx="2231">
                  <c:v>0.6949706365740741</c:v>
                </c:pt>
                <c:pt idx="2232">
                  <c:v>0.69497421296296302</c:v>
                </c:pt>
                <c:pt idx="2233">
                  <c:v>0.69497450231481483</c:v>
                </c:pt>
                <c:pt idx="2234">
                  <c:v>0.69497504629629636</c:v>
                </c:pt>
                <c:pt idx="2235">
                  <c:v>0.69497538194444441</c:v>
                </c:pt>
                <c:pt idx="2236">
                  <c:v>0.69497574074074076</c:v>
                </c:pt>
                <c:pt idx="2237">
                  <c:v>0.69497643518518526</c:v>
                </c:pt>
                <c:pt idx="2238">
                  <c:v>0.69498000000000004</c:v>
                </c:pt>
                <c:pt idx="2239">
                  <c:v>0.69498028935185185</c:v>
                </c:pt>
                <c:pt idx="2240">
                  <c:v>0.69498084490740741</c:v>
                </c:pt>
                <c:pt idx="2241">
                  <c:v>0.69498116898148155</c:v>
                </c:pt>
                <c:pt idx="2242">
                  <c:v>0.69498152777777777</c:v>
                </c:pt>
                <c:pt idx="2243">
                  <c:v>0.69498222222222228</c:v>
                </c:pt>
                <c:pt idx="2244">
                  <c:v>0.69498579861111109</c:v>
                </c:pt>
                <c:pt idx="2245">
                  <c:v>0.69498608796296291</c:v>
                </c:pt>
                <c:pt idx="2246">
                  <c:v>0.69498663194444443</c:v>
                </c:pt>
                <c:pt idx="2247">
                  <c:v>0.69498694444444442</c:v>
                </c:pt>
                <c:pt idx="2248">
                  <c:v>0.69498731481481479</c:v>
                </c:pt>
                <c:pt idx="2249">
                  <c:v>0.69498800925925919</c:v>
                </c:pt>
                <c:pt idx="2250">
                  <c:v>0.69499158564814811</c:v>
                </c:pt>
                <c:pt idx="2251">
                  <c:v>0.69499186342592589</c:v>
                </c:pt>
                <c:pt idx="2252">
                  <c:v>0.69499241898148145</c:v>
                </c:pt>
                <c:pt idx="2253">
                  <c:v>0.69499274305555547</c:v>
                </c:pt>
                <c:pt idx="2254">
                  <c:v>0.69499310185185192</c:v>
                </c:pt>
                <c:pt idx="2255">
                  <c:v>0.69499385416666659</c:v>
                </c:pt>
                <c:pt idx="2256">
                  <c:v>0.69499737268518524</c:v>
                </c:pt>
                <c:pt idx="2257">
                  <c:v>0.69499766203703706</c:v>
                </c:pt>
                <c:pt idx="2258">
                  <c:v>0.69499819444444444</c:v>
                </c:pt>
                <c:pt idx="2259">
                  <c:v>0.69499851851851846</c:v>
                </c:pt>
                <c:pt idx="2260">
                  <c:v>0.69499888888888883</c:v>
                </c:pt>
                <c:pt idx="2261">
                  <c:v>0.69499958333333334</c:v>
                </c:pt>
                <c:pt idx="2262">
                  <c:v>0.69500314814814812</c:v>
                </c:pt>
                <c:pt idx="2263">
                  <c:v>0.69500343750000004</c:v>
                </c:pt>
                <c:pt idx="2264">
                  <c:v>0.69500398148148157</c:v>
                </c:pt>
                <c:pt idx="2265">
                  <c:v>0.69500431712962962</c:v>
                </c:pt>
                <c:pt idx="2266">
                  <c:v>0.69500467592592585</c:v>
                </c:pt>
                <c:pt idx="2267">
                  <c:v>0.6950053819444445</c:v>
                </c:pt>
                <c:pt idx="2268">
                  <c:v>0.69500894675925917</c:v>
                </c:pt>
                <c:pt idx="2269">
                  <c:v>0.69500922453703706</c:v>
                </c:pt>
                <c:pt idx="2270">
                  <c:v>0.69500978009259262</c:v>
                </c:pt>
                <c:pt idx="2271">
                  <c:v>0.69501010416666664</c:v>
                </c:pt>
                <c:pt idx="2272">
                  <c:v>0.69501046296296298</c:v>
                </c:pt>
                <c:pt idx="2273">
                  <c:v>0.69501115740740749</c:v>
                </c:pt>
                <c:pt idx="2274">
                  <c:v>0.69501472222222216</c:v>
                </c:pt>
                <c:pt idx="2275">
                  <c:v>0.69501501157407397</c:v>
                </c:pt>
                <c:pt idx="2276">
                  <c:v>0.6950155555555555</c:v>
                </c:pt>
                <c:pt idx="2277">
                  <c:v>0.6950158680555556</c:v>
                </c:pt>
                <c:pt idx="2278">
                  <c:v>0.69501623842592597</c:v>
                </c:pt>
                <c:pt idx="2279">
                  <c:v>0.69501693287037047</c:v>
                </c:pt>
                <c:pt idx="2280">
                  <c:v>0.69502052083333332</c:v>
                </c:pt>
                <c:pt idx="2281">
                  <c:v>0.6950207986111111</c:v>
                </c:pt>
                <c:pt idx="2282">
                  <c:v>0.69502135416666666</c:v>
                </c:pt>
                <c:pt idx="2283">
                  <c:v>0.69502166666666676</c:v>
                </c:pt>
                <c:pt idx="2284">
                  <c:v>0.69502203703703713</c:v>
                </c:pt>
                <c:pt idx="2285">
                  <c:v>0.69502273148148142</c:v>
                </c:pt>
                <c:pt idx="2286">
                  <c:v>0.69502358796296304</c:v>
                </c:pt>
                <c:pt idx="2287">
                  <c:v>0.69502451388888886</c:v>
                </c:pt>
                <c:pt idx="2288">
                  <c:v>0.69502482638888896</c:v>
                </c:pt>
                <c:pt idx="2289">
                  <c:v>0.69502515046296287</c:v>
                </c:pt>
                <c:pt idx="2290">
                  <c:v>0.69502604166666659</c:v>
                </c:pt>
                <c:pt idx="2291">
                  <c:v>0.69502640046296305</c:v>
                </c:pt>
                <c:pt idx="2292">
                  <c:v>0.69502668981481486</c:v>
                </c:pt>
                <c:pt idx="2293">
                  <c:v>0.69502697916666667</c:v>
                </c:pt>
                <c:pt idx="2294">
                  <c:v>0.69502746527777781</c:v>
                </c:pt>
                <c:pt idx="2295">
                  <c:v>0.69502785879629636</c:v>
                </c:pt>
                <c:pt idx="2296">
                  <c:v>0.69502822916666673</c:v>
                </c:pt>
                <c:pt idx="2297">
                  <c:v>0.69502908564814814</c:v>
                </c:pt>
                <c:pt idx="2298">
                  <c:v>0.69502952546296293</c:v>
                </c:pt>
                <c:pt idx="2299">
                  <c:v>0.69503031250000002</c:v>
                </c:pt>
                <c:pt idx="2300">
                  <c:v>0.69503065972222222</c:v>
                </c:pt>
                <c:pt idx="2301">
                  <c:v>0.69503158564814804</c:v>
                </c:pt>
                <c:pt idx="2302">
                  <c:v>0.69503189814814814</c:v>
                </c:pt>
                <c:pt idx="2303">
                  <c:v>0.69503218749999995</c:v>
                </c:pt>
                <c:pt idx="2304">
                  <c:v>0.69503247685185177</c:v>
                </c:pt>
                <c:pt idx="2305">
                  <c:v>0.69503295138888888</c:v>
                </c:pt>
                <c:pt idx="2306">
                  <c:v>0.69503334490740742</c:v>
                </c:pt>
                <c:pt idx="2307">
                  <c:v>0.69503370370370376</c:v>
                </c:pt>
                <c:pt idx="2308">
                  <c:v>0.69503437499999998</c:v>
                </c:pt>
                <c:pt idx="2309">
                  <c:v>0.69503797453703697</c:v>
                </c:pt>
                <c:pt idx="2310">
                  <c:v>0.6950382638888889</c:v>
                </c:pt>
                <c:pt idx="2311">
                  <c:v>0.69503880787037042</c:v>
                </c:pt>
                <c:pt idx="2312">
                  <c:v>0.69503913194444455</c:v>
                </c:pt>
                <c:pt idx="2313">
                  <c:v>0.69503949074074078</c:v>
                </c:pt>
                <c:pt idx="2314">
                  <c:v>0.69504016203703711</c:v>
                </c:pt>
                <c:pt idx="2315">
                  <c:v>0.6950437615740741</c:v>
                </c:pt>
                <c:pt idx="2316">
                  <c:v>0.69504403935185188</c:v>
                </c:pt>
                <c:pt idx="2317">
                  <c:v>0.69504459490740744</c:v>
                </c:pt>
                <c:pt idx="2318">
                  <c:v>0.69504490740740732</c:v>
                </c:pt>
                <c:pt idx="2319">
                  <c:v>0.69504527777777769</c:v>
                </c:pt>
                <c:pt idx="2320">
                  <c:v>0.6950459722222222</c:v>
                </c:pt>
                <c:pt idx="2321">
                  <c:v>0.69504953703703709</c:v>
                </c:pt>
                <c:pt idx="2322">
                  <c:v>0.6950498263888889</c:v>
                </c:pt>
                <c:pt idx="2323">
                  <c:v>0.69505037037037043</c:v>
                </c:pt>
                <c:pt idx="2324">
                  <c:v>0.69505069444444445</c:v>
                </c:pt>
                <c:pt idx="2325">
                  <c:v>0.69505105324074068</c:v>
                </c:pt>
                <c:pt idx="2326">
                  <c:v>0.69505175925925933</c:v>
                </c:pt>
                <c:pt idx="2327">
                  <c:v>0.69505533564814825</c:v>
                </c:pt>
                <c:pt idx="2328">
                  <c:v>0.69505562500000007</c:v>
                </c:pt>
                <c:pt idx="2329">
                  <c:v>0.69505616898148148</c:v>
                </c:pt>
                <c:pt idx="2330">
                  <c:v>0.69505649305555561</c:v>
                </c:pt>
                <c:pt idx="2331">
                  <c:v>0.69505685185185184</c:v>
                </c:pt>
                <c:pt idx="2332">
                  <c:v>0.69505754629629635</c:v>
                </c:pt>
                <c:pt idx="2333">
                  <c:v>0.69506112268518516</c:v>
                </c:pt>
                <c:pt idx="2334">
                  <c:v>0.69506141203703697</c:v>
                </c:pt>
                <c:pt idx="2335">
                  <c:v>0.6950619560185185</c:v>
                </c:pt>
                <c:pt idx="2336">
                  <c:v>0.69506228009259263</c:v>
                </c:pt>
                <c:pt idx="2337">
                  <c:v>0.69506263888888886</c:v>
                </c:pt>
                <c:pt idx="2338">
                  <c:v>0.69506333333333326</c:v>
                </c:pt>
                <c:pt idx="2339">
                  <c:v>0.69506689814814815</c:v>
                </c:pt>
                <c:pt idx="2340">
                  <c:v>0.69506718749999996</c:v>
                </c:pt>
                <c:pt idx="2341">
                  <c:v>0.69506774305555563</c:v>
                </c:pt>
                <c:pt idx="2342">
                  <c:v>0.69506806712962954</c:v>
                </c:pt>
                <c:pt idx="2343">
                  <c:v>0.69506842592592599</c:v>
                </c:pt>
                <c:pt idx="2344">
                  <c:v>0.69506912037037039</c:v>
                </c:pt>
                <c:pt idx="2345">
                  <c:v>0.69507269675925931</c:v>
                </c:pt>
                <c:pt idx="2346">
                  <c:v>0.69507298611111112</c:v>
                </c:pt>
                <c:pt idx="2347">
                  <c:v>0.69507353009259265</c:v>
                </c:pt>
                <c:pt idx="2348">
                  <c:v>0.69507385416666667</c:v>
                </c:pt>
                <c:pt idx="2349">
                  <c:v>0.69507422453703704</c:v>
                </c:pt>
                <c:pt idx="2350">
                  <c:v>0.69507493055555558</c:v>
                </c:pt>
                <c:pt idx="2351">
                  <c:v>0.69507847222222219</c:v>
                </c:pt>
                <c:pt idx="2352">
                  <c:v>0.69507876157407411</c:v>
                </c:pt>
                <c:pt idx="2353">
                  <c:v>0.69507931712962956</c:v>
                </c:pt>
                <c:pt idx="2354">
                  <c:v>0.69507962962962966</c:v>
                </c:pt>
                <c:pt idx="2355">
                  <c:v>0.69508000000000003</c:v>
                </c:pt>
                <c:pt idx="2356">
                  <c:v>0.69508069444444442</c:v>
                </c:pt>
                <c:pt idx="2357">
                  <c:v>0.69508427083333324</c:v>
                </c:pt>
                <c:pt idx="2358">
                  <c:v>0.69508456018518527</c:v>
                </c:pt>
                <c:pt idx="2359">
                  <c:v>0.69508510416666669</c:v>
                </c:pt>
                <c:pt idx="2360">
                  <c:v>0.69508541666666668</c:v>
                </c:pt>
                <c:pt idx="2361">
                  <c:v>0.69508577546296291</c:v>
                </c:pt>
                <c:pt idx="2362">
                  <c:v>0.69508645833333338</c:v>
                </c:pt>
                <c:pt idx="2363">
                  <c:v>0.69509005787037037</c:v>
                </c:pt>
                <c:pt idx="2364">
                  <c:v>0.69509034722222218</c:v>
                </c:pt>
                <c:pt idx="2365">
                  <c:v>0.69509089120370371</c:v>
                </c:pt>
                <c:pt idx="2366">
                  <c:v>0.6950912037037037</c:v>
                </c:pt>
                <c:pt idx="2367">
                  <c:v>0.69509157407407407</c:v>
                </c:pt>
                <c:pt idx="2368">
                  <c:v>0.69509226851851846</c:v>
                </c:pt>
                <c:pt idx="2369">
                  <c:v>0.69509584490740739</c:v>
                </c:pt>
                <c:pt idx="2370">
                  <c:v>0.6950961342592592</c:v>
                </c:pt>
                <c:pt idx="2371">
                  <c:v>0.69509667824074073</c:v>
                </c:pt>
                <c:pt idx="2372">
                  <c:v>0.69509699074074083</c:v>
                </c:pt>
                <c:pt idx="2373">
                  <c:v>0.6950973611111112</c:v>
                </c:pt>
                <c:pt idx="2374">
                  <c:v>0.69509805555555548</c:v>
                </c:pt>
                <c:pt idx="2375">
                  <c:v>0.69510163194444452</c:v>
                </c:pt>
                <c:pt idx="2376">
                  <c:v>0.69510190972222219</c:v>
                </c:pt>
                <c:pt idx="2377">
                  <c:v>0.69510245370370372</c:v>
                </c:pt>
                <c:pt idx="2378">
                  <c:v>0.69510276620370381</c:v>
                </c:pt>
                <c:pt idx="2379">
                  <c:v>0.69510313657407397</c:v>
                </c:pt>
                <c:pt idx="2380">
                  <c:v>0.69510383101851847</c:v>
                </c:pt>
                <c:pt idx="2381">
                  <c:v>0.69510741898148154</c:v>
                </c:pt>
                <c:pt idx="2382">
                  <c:v>0.69510770833333335</c:v>
                </c:pt>
                <c:pt idx="2383">
                  <c:v>0.69510825231481477</c:v>
                </c:pt>
                <c:pt idx="2384">
                  <c:v>0.69510856481481476</c:v>
                </c:pt>
                <c:pt idx="2385">
                  <c:v>0.6951089236111111</c:v>
                </c:pt>
                <c:pt idx="2386">
                  <c:v>0.69510960648148146</c:v>
                </c:pt>
                <c:pt idx="2387">
                  <c:v>0.69511319444444453</c:v>
                </c:pt>
                <c:pt idx="2388">
                  <c:v>0.69511348379629634</c:v>
                </c:pt>
                <c:pt idx="2389">
                  <c:v>0.69511402777777775</c:v>
                </c:pt>
                <c:pt idx="2390">
                  <c:v>0.69511434027777774</c:v>
                </c:pt>
                <c:pt idx="2391">
                  <c:v>0.69511469907407408</c:v>
                </c:pt>
                <c:pt idx="2392">
                  <c:v>0.69511539351851859</c:v>
                </c:pt>
                <c:pt idx="2393">
                  <c:v>0.69511899305555558</c:v>
                </c:pt>
                <c:pt idx="2394">
                  <c:v>0.69511927083333325</c:v>
                </c:pt>
                <c:pt idx="2395">
                  <c:v>0.69511982638888892</c:v>
                </c:pt>
                <c:pt idx="2396">
                  <c:v>0.69512015046296305</c:v>
                </c:pt>
                <c:pt idx="2397">
                  <c:v>0.69512050925925928</c:v>
                </c:pt>
                <c:pt idx="2398">
                  <c:v>0.69512120370370367</c:v>
                </c:pt>
                <c:pt idx="2399">
                  <c:v>0.6951247800925926</c:v>
                </c:pt>
                <c:pt idx="2400">
                  <c:v>0.69512506944444441</c:v>
                </c:pt>
                <c:pt idx="2401">
                  <c:v>0.69512561342592594</c:v>
                </c:pt>
                <c:pt idx="2402">
                  <c:v>0.69512592592592581</c:v>
                </c:pt>
                <c:pt idx="2403">
                  <c:v>0.69512629629629641</c:v>
                </c:pt>
                <c:pt idx="2404">
                  <c:v>0.69512699074074069</c:v>
                </c:pt>
                <c:pt idx="2405">
                  <c:v>0.69513056712962962</c:v>
                </c:pt>
                <c:pt idx="2406">
                  <c:v>0.69513085648148154</c:v>
                </c:pt>
                <c:pt idx="2407">
                  <c:v>0.69513140046296307</c:v>
                </c:pt>
                <c:pt idx="2408">
                  <c:v>0.69513171296296294</c:v>
                </c:pt>
                <c:pt idx="2409">
                  <c:v>0.69513208333333332</c:v>
                </c:pt>
                <c:pt idx="2410">
                  <c:v>0.69513278935185185</c:v>
                </c:pt>
                <c:pt idx="2411">
                  <c:v>0.69513635416666675</c:v>
                </c:pt>
                <c:pt idx="2412">
                  <c:v>0.69513664351851856</c:v>
                </c:pt>
                <c:pt idx="2413">
                  <c:v>0.69513718749999998</c:v>
                </c:pt>
                <c:pt idx="2414">
                  <c:v>0.69513749999999996</c:v>
                </c:pt>
                <c:pt idx="2415">
                  <c:v>0.69513787037037034</c:v>
                </c:pt>
                <c:pt idx="2416">
                  <c:v>0.69513854166666667</c:v>
                </c:pt>
                <c:pt idx="2417">
                  <c:v>0.69514212962962973</c:v>
                </c:pt>
                <c:pt idx="2418">
                  <c:v>0.69514241898148155</c:v>
                </c:pt>
                <c:pt idx="2419">
                  <c:v>0.695142974537037</c:v>
                </c:pt>
                <c:pt idx="2420">
                  <c:v>0.69514329861111113</c:v>
                </c:pt>
                <c:pt idx="2421">
                  <c:v>0.69514365740740747</c:v>
                </c:pt>
                <c:pt idx="2422">
                  <c:v>0.69514434027777783</c:v>
                </c:pt>
                <c:pt idx="2423">
                  <c:v>0.69514792824074068</c:v>
                </c:pt>
                <c:pt idx="2424">
                  <c:v>0.6951482175925926</c:v>
                </c:pt>
                <c:pt idx="2425">
                  <c:v>0.69514876157407413</c:v>
                </c:pt>
                <c:pt idx="2426">
                  <c:v>0.69514907407407411</c:v>
                </c:pt>
                <c:pt idx="2427">
                  <c:v>0.69514943287037034</c:v>
                </c:pt>
                <c:pt idx="2428">
                  <c:v>0.69515011574074081</c:v>
                </c:pt>
                <c:pt idx="2429">
                  <c:v>0.69515371527777781</c:v>
                </c:pt>
                <c:pt idx="2430">
                  <c:v>0.69515400462962962</c:v>
                </c:pt>
                <c:pt idx="2431">
                  <c:v>0.69515456018518529</c:v>
                </c:pt>
                <c:pt idx="2432">
                  <c:v>0.6951548842592592</c:v>
                </c:pt>
                <c:pt idx="2433">
                  <c:v>0.69515523148148139</c:v>
                </c:pt>
                <c:pt idx="2434">
                  <c:v>0.69515591435185187</c:v>
                </c:pt>
                <c:pt idx="2435">
                  <c:v>0.69515950231481483</c:v>
                </c:pt>
                <c:pt idx="2436">
                  <c:v>0.69515979166666664</c:v>
                </c:pt>
                <c:pt idx="2437">
                  <c:v>0.69516033564814805</c:v>
                </c:pt>
                <c:pt idx="2438">
                  <c:v>0.69516064814814815</c:v>
                </c:pt>
                <c:pt idx="2439">
                  <c:v>0.69516101851851853</c:v>
                </c:pt>
                <c:pt idx="2440">
                  <c:v>0.69516170138888889</c:v>
                </c:pt>
                <c:pt idx="2441">
                  <c:v>0.69516528935185196</c:v>
                </c:pt>
                <c:pt idx="2442">
                  <c:v>0.69516557870370377</c:v>
                </c:pt>
                <c:pt idx="2443">
                  <c:v>0.69516612268518518</c:v>
                </c:pt>
                <c:pt idx="2444">
                  <c:v>0.69516644675925932</c:v>
                </c:pt>
                <c:pt idx="2445">
                  <c:v>0.69516680555555554</c:v>
                </c:pt>
                <c:pt idx="2446">
                  <c:v>0.69516748842592591</c:v>
                </c:pt>
                <c:pt idx="2447">
                  <c:v>0.69517107638888886</c:v>
                </c:pt>
                <c:pt idx="2448">
                  <c:v>0.69517135416666676</c:v>
                </c:pt>
                <c:pt idx="2449">
                  <c:v>0.69517189814814817</c:v>
                </c:pt>
                <c:pt idx="2450">
                  <c:v>0.69517221064814816</c:v>
                </c:pt>
                <c:pt idx="2451">
                  <c:v>0.69517256944444439</c:v>
                </c:pt>
                <c:pt idx="2452">
                  <c:v>0.69517325231481486</c:v>
                </c:pt>
                <c:pt idx="2453">
                  <c:v>0.69517686342592588</c:v>
                </c:pt>
                <c:pt idx="2454">
                  <c:v>0.69517715277777781</c:v>
                </c:pt>
                <c:pt idx="2455">
                  <c:v>0.69517769675925933</c:v>
                </c:pt>
                <c:pt idx="2456">
                  <c:v>0.69517800925925932</c:v>
                </c:pt>
                <c:pt idx="2457">
                  <c:v>0.69517837962962969</c:v>
                </c:pt>
                <c:pt idx="2458">
                  <c:v>0.69517905092592602</c:v>
                </c:pt>
                <c:pt idx="2459">
                  <c:v>0.69518265046296301</c:v>
                </c:pt>
                <c:pt idx="2460">
                  <c:v>0.69518293981481483</c:v>
                </c:pt>
                <c:pt idx="2461">
                  <c:v>0.69518348379629635</c:v>
                </c:pt>
                <c:pt idx="2462">
                  <c:v>0.69518381944444441</c:v>
                </c:pt>
                <c:pt idx="2463">
                  <c:v>0.6951841666666666</c:v>
                </c:pt>
                <c:pt idx="2464">
                  <c:v>0.69518486111111111</c:v>
                </c:pt>
                <c:pt idx="2465">
                  <c:v>0.69518843750000003</c:v>
                </c:pt>
                <c:pt idx="2466">
                  <c:v>0.69518871527777781</c:v>
                </c:pt>
                <c:pt idx="2467">
                  <c:v>0.69518925925925934</c:v>
                </c:pt>
                <c:pt idx="2468">
                  <c:v>0.69518958333333336</c:v>
                </c:pt>
                <c:pt idx="2469">
                  <c:v>0.69518995370370373</c:v>
                </c:pt>
                <c:pt idx="2470">
                  <c:v>0.69519063657407409</c:v>
                </c:pt>
                <c:pt idx="2471">
                  <c:v>0.69519422453703694</c:v>
                </c:pt>
                <c:pt idx="2472">
                  <c:v>0.69519451388888898</c:v>
                </c:pt>
                <c:pt idx="2473">
                  <c:v>0.69519505787037039</c:v>
                </c:pt>
                <c:pt idx="2474">
                  <c:v>0.69519539351851856</c:v>
                </c:pt>
                <c:pt idx="2475">
                  <c:v>0.69519574074074075</c:v>
                </c:pt>
                <c:pt idx="2476">
                  <c:v>0.69519641203703708</c:v>
                </c:pt>
                <c:pt idx="2477">
                  <c:v>0.69520001157407407</c:v>
                </c:pt>
                <c:pt idx="2478">
                  <c:v>0.69520030092592588</c:v>
                </c:pt>
                <c:pt idx="2479">
                  <c:v>0.69520084490740741</c:v>
                </c:pt>
                <c:pt idx="2480">
                  <c:v>0.69520118055555546</c:v>
                </c:pt>
                <c:pt idx="2481">
                  <c:v>0.69520153935185192</c:v>
                </c:pt>
                <c:pt idx="2482">
                  <c:v>0.69520222222222217</c:v>
                </c:pt>
                <c:pt idx="2483">
                  <c:v>0.69520578703703706</c:v>
                </c:pt>
                <c:pt idx="2484">
                  <c:v>0.69520607638888887</c:v>
                </c:pt>
                <c:pt idx="2485">
                  <c:v>0.69520663194444443</c:v>
                </c:pt>
                <c:pt idx="2486">
                  <c:v>0.69520695601851845</c:v>
                </c:pt>
                <c:pt idx="2487">
                  <c:v>0.6952073148148149</c:v>
                </c:pt>
                <c:pt idx="2488">
                  <c:v>0.69520798611111101</c:v>
                </c:pt>
                <c:pt idx="2489">
                  <c:v>0.69521157407407408</c:v>
                </c:pt>
                <c:pt idx="2490">
                  <c:v>0.69521186342592589</c:v>
                </c:pt>
                <c:pt idx="2491">
                  <c:v>0.69521241898148156</c:v>
                </c:pt>
                <c:pt idx="2492">
                  <c:v>0.69521273148148144</c:v>
                </c:pt>
                <c:pt idx="2493">
                  <c:v>0.69521309027777767</c:v>
                </c:pt>
                <c:pt idx="2494">
                  <c:v>0.69521378472222217</c:v>
                </c:pt>
                <c:pt idx="2495">
                  <c:v>0.69521737268518524</c:v>
                </c:pt>
                <c:pt idx="2496">
                  <c:v>0.69521766203703705</c:v>
                </c:pt>
                <c:pt idx="2497">
                  <c:v>0.69521820601851847</c:v>
                </c:pt>
                <c:pt idx="2498">
                  <c:v>0.6952185300925926</c:v>
                </c:pt>
                <c:pt idx="2499">
                  <c:v>0.69521888888888883</c:v>
                </c:pt>
                <c:pt idx="2500">
                  <c:v>0.69521959490740748</c:v>
                </c:pt>
                <c:pt idx="2501">
                  <c:v>0.69522315972222215</c:v>
                </c:pt>
                <c:pt idx="2502">
                  <c:v>0.69522344907407396</c:v>
                </c:pt>
                <c:pt idx="2503">
                  <c:v>0.69522399305555549</c:v>
                </c:pt>
                <c:pt idx="2504">
                  <c:v>0.69522430555555559</c:v>
                </c:pt>
                <c:pt idx="2505">
                  <c:v>0.69522466435185182</c:v>
                </c:pt>
                <c:pt idx="2506">
                  <c:v>0.69522535879629632</c:v>
                </c:pt>
                <c:pt idx="2507">
                  <c:v>0.69522893518518514</c:v>
                </c:pt>
                <c:pt idx="2508">
                  <c:v>0.69522922453703695</c:v>
                </c:pt>
                <c:pt idx="2509">
                  <c:v>0.69522976851851848</c:v>
                </c:pt>
                <c:pt idx="2510">
                  <c:v>0.69523009259259261</c:v>
                </c:pt>
                <c:pt idx="2511">
                  <c:v>0.69523046296296298</c:v>
                </c:pt>
                <c:pt idx="2512">
                  <c:v>0.69523116898148152</c:v>
                </c:pt>
                <c:pt idx="2513">
                  <c:v>0.6952347337962963</c:v>
                </c:pt>
                <c:pt idx="2514">
                  <c:v>0.69523502314814811</c:v>
                </c:pt>
                <c:pt idx="2515">
                  <c:v>0.69523556712962964</c:v>
                </c:pt>
                <c:pt idx="2516">
                  <c:v>0.69523587962962952</c:v>
                </c:pt>
                <c:pt idx="2517">
                  <c:v>0.69523623842592597</c:v>
                </c:pt>
                <c:pt idx="2518">
                  <c:v>0.69524135416666677</c:v>
                </c:pt>
                <c:pt idx="2519">
                  <c:v>0.69524164351851858</c:v>
                </c:pt>
                <c:pt idx="2520">
                  <c:v>0.69524219907407403</c:v>
                </c:pt>
                <c:pt idx="2521">
                  <c:v>0.69523693287037036</c:v>
                </c:pt>
                <c:pt idx="2522">
                  <c:v>0.6952428819444445</c:v>
                </c:pt>
                <c:pt idx="2523">
                  <c:v>0.69524325231481487</c:v>
                </c:pt>
                <c:pt idx="2524">
                  <c:v>0.69524394675925916</c:v>
                </c:pt>
                <c:pt idx="2525">
                  <c:v>0.69524630787037045</c:v>
                </c:pt>
                <c:pt idx="2526">
                  <c:v>0.69524659722222226</c:v>
                </c:pt>
                <c:pt idx="2527">
                  <c:v>0.69524714120370368</c:v>
                </c:pt>
                <c:pt idx="2528">
                  <c:v>0.69524746527777781</c:v>
                </c:pt>
                <c:pt idx="2529">
                  <c:v>0.69524783564814818</c:v>
                </c:pt>
                <c:pt idx="2530">
                  <c:v>0.69524851851851854</c:v>
                </c:pt>
                <c:pt idx="2531">
                  <c:v>0.69525209490740736</c:v>
                </c:pt>
                <c:pt idx="2532">
                  <c:v>0.69525238425925917</c:v>
                </c:pt>
                <c:pt idx="2533">
                  <c:v>0.6952529282407407</c:v>
                </c:pt>
                <c:pt idx="2534">
                  <c:v>0.69525326388888897</c:v>
                </c:pt>
                <c:pt idx="2535">
                  <c:v>0.6952536226851852</c:v>
                </c:pt>
                <c:pt idx="2536">
                  <c:v>0.6952543171296296</c:v>
                </c:pt>
                <c:pt idx="2537">
                  <c:v>0.69525788194444438</c:v>
                </c:pt>
                <c:pt idx="2538">
                  <c:v>0.6952581712962963</c:v>
                </c:pt>
                <c:pt idx="2539">
                  <c:v>0.69525871527777783</c:v>
                </c:pt>
                <c:pt idx="2540">
                  <c:v>0.69525903935185196</c:v>
                </c:pt>
                <c:pt idx="2541">
                  <c:v>0.69525940972222211</c:v>
                </c:pt>
                <c:pt idx="2542">
                  <c:v>0.69526010416666661</c:v>
                </c:pt>
                <c:pt idx="2543">
                  <c:v>0.69526365740740736</c:v>
                </c:pt>
                <c:pt idx="2544">
                  <c:v>0.69526394675925929</c:v>
                </c:pt>
                <c:pt idx="2545">
                  <c:v>0.69526450231481485</c:v>
                </c:pt>
                <c:pt idx="2546">
                  <c:v>0.69526481481481472</c:v>
                </c:pt>
                <c:pt idx="2547">
                  <c:v>0.6952651851851851</c:v>
                </c:pt>
                <c:pt idx="2548">
                  <c:v>0.6952658796296296</c:v>
                </c:pt>
                <c:pt idx="2549">
                  <c:v>0.69526945601851853</c:v>
                </c:pt>
                <c:pt idx="2550">
                  <c:v>0.69526974537037034</c:v>
                </c:pt>
                <c:pt idx="2551">
                  <c:v>0.69527028935185176</c:v>
                </c:pt>
                <c:pt idx="2552">
                  <c:v>0.69527060185185185</c:v>
                </c:pt>
                <c:pt idx="2553">
                  <c:v>0.69527097222222223</c:v>
                </c:pt>
                <c:pt idx="2554">
                  <c:v>0.69527167824074076</c:v>
                </c:pt>
                <c:pt idx="2555">
                  <c:v>0.69527524305555566</c:v>
                </c:pt>
                <c:pt idx="2556">
                  <c:v>0.69527553240740747</c:v>
                </c:pt>
                <c:pt idx="2557">
                  <c:v>0.69527608796296292</c:v>
                </c:pt>
                <c:pt idx="2558">
                  <c:v>0.69527641203703705</c:v>
                </c:pt>
                <c:pt idx="2559">
                  <c:v>0.69527677083333339</c:v>
                </c:pt>
                <c:pt idx="2560">
                  <c:v>0.69527747685185182</c:v>
                </c:pt>
                <c:pt idx="2561">
                  <c:v>0.69528101851851842</c:v>
                </c:pt>
                <c:pt idx="2562">
                  <c:v>0.69528130787037046</c:v>
                </c:pt>
                <c:pt idx="2563">
                  <c:v>0.69528186342592591</c:v>
                </c:pt>
                <c:pt idx="2564">
                  <c:v>0.69528217592592589</c:v>
                </c:pt>
                <c:pt idx="2565">
                  <c:v>0.69528254629629627</c:v>
                </c:pt>
                <c:pt idx="2566">
                  <c:v>0.6952832523148148</c:v>
                </c:pt>
                <c:pt idx="2567">
                  <c:v>0.69528681712962959</c:v>
                </c:pt>
                <c:pt idx="2568">
                  <c:v>0.69528710648148151</c:v>
                </c:pt>
                <c:pt idx="2569">
                  <c:v>0.69528765046296304</c:v>
                </c:pt>
                <c:pt idx="2570">
                  <c:v>0.69528796296296302</c:v>
                </c:pt>
                <c:pt idx="2571">
                  <c:v>0.6952883333333334</c:v>
                </c:pt>
                <c:pt idx="2572">
                  <c:v>0.69528902777777779</c:v>
                </c:pt>
                <c:pt idx="2573">
                  <c:v>0.69529260416666672</c:v>
                </c:pt>
                <c:pt idx="2574">
                  <c:v>0.69529289351851853</c:v>
                </c:pt>
                <c:pt idx="2575">
                  <c:v>0.69529343750000006</c:v>
                </c:pt>
                <c:pt idx="2576">
                  <c:v>0.69529374999999993</c:v>
                </c:pt>
                <c:pt idx="2577">
                  <c:v>0.69529412037037031</c:v>
                </c:pt>
                <c:pt idx="2578">
                  <c:v>0.69529483796296299</c:v>
                </c:pt>
                <c:pt idx="2579">
                  <c:v>0.69529839120370374</c:v>
                </c:pt>
                <c:pt idx="2580">
                  <c:v>0.69529868055555555</c:v>
                </c:pt>
                <c:pt idx="2581">
                  <c:v>0.69529922453703696</c:v>
                </c:pt>
                <c:pt idx="2582">
                  <c:v>0.6952995486111111</c:v>
                </c:pt>
                <c:pt idx="2583">
                  <c:v>0.69529991898148147</c:v>
                </c:pt>
                <c:pt idx="2584">
                  <c:v>0.69530062499999989</c:v>
                </c:pt>
                <c:pt idx="2585">
                  <c:v>0.69530417824074064</c:v>
                </c:pt>
                <c:pt idx="2586">
                  <c:v>0.69530446759259268</c:v>
                </c:pt>
                <c:pt idx="2587">
                  <c:v>0.69530501157407409</c:v>
                </c:pt>
                <c:pt idx="2588">
                  <c:v>0.69530533564814812</c:v>
                </c:pt>
                <c:pt idx="2589">
                  <c:v>0.69530570601851849</c:v>
                </c:pt>
                <c:pt idx="2590">
                  <c:v>0.69530641203703702</c:v>
                </c:pt>
                <c:pt idx="2591">
                  <c:v>0.69530996527777778</c:v>
                </c:pt>
                <c:pt idx="2592">
                  <c:v>0.69531025462962959</c:v>
                </c:pt>
                <c:pt idx="2593">
                  <c:v>0.69531081018518515</c:v>
                </c:pt>
                <c:pt idx="2594">
                  <c:v>0.69531112268518525</c:v>
                </c:pt>
                <c:pt idx="2595">
                  <c:v>0.69531148148148147</c:v>
                </c:pt>
                <c:pt idx="2596">
                  <c:v>0.69531221064814819</c:v>
                </c:pt>
                <c:pt idx="2597">
                  <c:v>0.69531575231481479</c:v>
                </c:pt>
                <c:pt idx="2598">
                  <c:v>0.69531603009259257</c:v>
                </c:pt>
                <c:pt idx="2599">
                  <c:v>0.6953165740740741</c:v>
                </c:pt>
                <c:pt idx="2600">
                  <c:v>0.69531689814814823</c:v>
                </c:pt>
                <c:pt idx="2601">
                  <c:v>0.69531726851851861</c:v>
                </c:pt>
                <c:pt idx="2602">
                  <c:v>0.69531800925925935</c:v>
                </c:pt>
                <c:pt idx="2603">
                  <c:v>0.69532153935185192</c:v>
                </c:pt>
                <c:pt idx="2604">
                  <c:v>0.69532182870370374</c:v>
                </c:pt>
                <c:pt idx="2605">
                  <c:v>0.69532237268518526</c:v>
                </c:pt>
                <c:pt idx="2606">
                  <c:v>0.69532269675925928</c:v>
                </c:pt>
                <c:pt idx="2607">
                  <c:v>0.69532305555555551</c:v>
                </c:pt>
                <c:pt idx="2608">
                  <c:v>0.69532377314814819</c:v>
                </c:pt>
                <c:pt idx="2609">
                  <c:v>0.69532732638888894</c:v>
                </c:pt>
                <c:pt idx="2610">
                  <c:v>0.69532760416666672</c:v>
                </c:pt>
                <c:pt idx="2611">
                  <c:v>0.69532815972222217</c:v>
                </c:pt>
                <c:pt idx="2612">
                  <c:v>0.69532849537037034</c:v>
                </c:pt>
                <c:pt idx="2613">
                  <c:v>0.69532885416666668</c:v>
                </c:pt>
                <c:pt idx="2614">
                  <c:v>0.6953295601851851</c:v>
                </c:pt>
                <c:pt idx="2615">
                  <c:v>0.69533310185185193</c:v>
                </c:pt>
                <c:pt idx="2616">
                  <c:v>0.69533340277777766</c:v>
                </c:pt>
                <c:pt idx="2617">
                  <c:v>0.69533394675925919</c:v>
                </c:pt>
                <c:pt idx="2618">
                  <c:v>0.69533427083333332</c:v>
                </c:pt>
                <c:pt idx="2619">
                  <c:v>0.6953346412037037</c:v>
                </c:pt>
                <c:pt idx="2620">
                  <c:v>0.69533534722222223</c:v>
                </c:pt>
                <c:pt idx="2621">
                  <c:v>0.69533890046296298</c:v>
                </c:pt>
                <c:pt idx="2622">
                  <c:v>0.6953391898148148</c:v>
                </c:pt>
                <c:pt idx="2623">
                  <c:v>0.69533974537037035</c:v>
                </c:pt>
                <c:pt idx="2624">
                  <c:v>0.69534005787037045</c:v>
                </c:pt>
                <c:pt idx="2625">
                  <c:v>0.69534042824074083</c:v>
                </c:pt>
                <c:pt idx="2626">
                  <c:v>0.6953411458333334</c:v>
                </c:pt>
                <c:pt idx="2627">
                  <c:v>0.6953446875</c:v>
                </c:pt>
                <c:pt idx="2628">
                  <c:v>0.69534496527777778</c:v>
                </c:pt>
                <c:pt idx="2629">
                  <c:v>0.69534550925925931</c:v>
                </c:pt>
                <c:pt idx="2630">
                  <c:v>0.69534585648148151</c:v>
                </c:pt>
                <c:pt idx="2631">
                  <c:v>0.69534621527777773</c:v>
                </c:pt>
                <c:pt idx="2632">
                  <c:v>0.69534692129629627</c:v>
                </c:pt>
                <c:pt idx="2633">
                  <c:v>0.69535046296296299</c:v>
                </c:pt>
                <c:pt idx="2634">
                  <c:v>0.6953507523148148</c:v>
                </c:pt>
                <c:pt idx="2635">
                  <c:v>0.69535130787037047</c:v>
                </c:pt>
                <c:pt idx="2636">
                  <c:v>0.69535162037037035</c:v>
                </c:pt>
                <c:pt idx="2637">
                  <c:v>0.69535199074074072</c:v>
                </c:pt>
                <c:pt idx="2638">
                  <c:v>0.6953527083333334</c:v>
                </c:pt>
                <c:pt idx="2639">
                  <c:v>0.69535625000000001</c:v>
                </c:pt>
                <c:pt idx="2640">
                  <c:v>0.69535653935185182</c:v>
                </c:pt>
                <c:pt idx="2641">
                  <c:v>0.69535709490740738</c:v>
                </c:pt>
                <c:pt idx="2642">
                  <c:v>0.69535740740740737</c:v>
                </c:pt>
                <c:pt idx="2643">
                  <c:v>0.69535778935185188</c:v>
                </c:pt>
                <c:pt idx="2644">
                  <c:v>0.69535849537037031</c:v>
                </c:pt>
                <c:pt idx="2645">
                  <c:v>0.69536204861111106</c:v>
                </c:pt>
                <c:pt idx="2646">
                  <c:v>0.69536232638888895</c:v>
                </c:pt>
                <c:pt idx="2647">
                  <c:v>0.6953628819444444</c:v>
                </c:pt>
                <c:pt idx="2648">
                  <c:v>0.6953631944444445</c:v>
                </c:pt>
                <c:pt idx="2649">
                  <c:v>0.69536356481481487</c:v>
                </c:pt>
                <c:pt idx="2650">
                  <c:v>0.6953642708333333</c:v>
                </c:pt>
                <c:pt idx="2651">
                  <c:v>0.69536783564814808</c:v>
                </c:pt>
                <c:pt idx="2652">
                  <c:v>0.695368125</c:v>
                </c:pt>
                <c:pt idx="2653">
                  <c:v>0.69536866898148153</c:v>
                </c:pt>
                <c:pt idx="2654">
                  <c:v>0.69536899305555566</c:v>
                </c:pt>
                <c:pt idx="2655">
                  <c:v>0.69536936342592581</c:v>
                </c:pt>
                <c:pt idx="2656">
                  <c:v>0.69537008101851849</c:v>
                </c:pt>
                <c:pt idx="2657">
                  <c:v>0.69537362268518521</c:v>
                </c:pt>
                <c:pt idx="2658">
                  <c:v>0.69537391203703702</c:v>
                </c:pt>
                <c:pt idx="2659">
                  <c:v>0.69537445601851855</c:v>
                </c:pt>
                <c:pt idx="2660">
                  <c:v>0.69537478009259257</c:v>
                </c:pt>
                <c:pt idx="2661">
                  <c:v>0.69537515046296294</c:v>
                </c:pt>
                <c:pt idx="2662">
                  <c:v>0.69537585648148148</c:v>
                </c:pt>
                <c:pt idx="2663">
                  <c:v>0.69537940972222223</c:v>
                </c:pt>
                <c:pt idx="2664">
                  <c:v>0.69537969907407404</c:v>
                </c:pt>
                <c:pt idx="2665">
                  <c:v>0.6953802546296296</c:v>
                </c:pt>
                <c:pt idx="2666">
                  <c:v>0.69538057870370373</c:v>
                </c:pt>
                <c:pt idx="2667">
                  <c:v>0.69538093749999996</c:v>
                </c:pt>
                <c:pt idx="2668">
                  <c:v>0.69538165509259253</c:v>
                </c:pt>
                <c:pt idx="2669">
                  <c:v>0.69538518518518522</c:v>
                </c:pt>
                <c:pt idx="2670">
                  <c:v>0.69538547453703703</c:v>
                </c:pt>
                <c:pt idx="2671">
                  <c:v>0.69538603009259259</c:v>
                </c:pt>
                <c:pt idx="2672">
                  <c:v>0.69538634259259258</c:v>
                </c:pt>
                <c:pt idx="2673">
                  <c:v>0.69538671296296295</c:v>
                </c:pt>
                <c:pt idx="2674">
                  <c:v>0.69538741898148138</c:v>
                </c:pt>
                <c:pt idx="2675">
                  <c:v>0.69539098379629627</c:v>
                </c:pt>
                <c:pt idx="2676">
                  <c:v>0.69539127314814808</c:v>
                </c:pt>
                <c:pt idx="2677">
                  <c:v>0.69539181712962961</c:v>
                </c:pt>
                <c:pt idx="2678">
                  <c:v>0.69539214120370374</c:v>
                </c:pt>
                <c:pt idx="2679">
                  <c:v>0.69539249999999997</c:v>
                </c:pt>
                <c:pt idx="2680">
                  <c:v>0.69539320601851851</c:v>
                </c:pt>
                <c:pt idx="2681">
                  <c:v>0.69539677083333329</c:v>
                </c:pt>
                <c:pt idx="2682">
                  <c:v>0.69539706018518521</c:v>
                </c:pt>
                <c:pt idx="2683">
                  <c:v>0.69539760416666674</c:v>
                </c:pt>
                <c:pt idx="2684">
                  <c:v>0.69539792824074065</c:v>
                </c:pt>
                <c:pt idx="2685">
                  <c:v>0.69539829861111102</c:v>
                </c:pt>
                <c:pt idx="2686">
                  <c:v>0.69539900462962967</c:v>
                </c:pt>
                <c:pt idx="2687">
                  <c:v>0.69540255787037042</c:v>
                </c:pt>
                <c:pt idx="2688">
                  <c:v>0.69540284722222223</c:v>
                </c:pt>
                <c:pt idx="2689">
                  <c:v>0.69540339120370376</c:v>
                </c:pt>
                <c:pt idx="2690">
                  <c:v>0.69540371527777778</c:v>
                </c:pt>
                <c:pt idx="2691">
                  <c:v>0.69540408564814815</c:v>
                </c:pt>
                <c:pt idx="2692">
                  <c:v>0.69540480324074083</c:v>
                </c:pt>
                <c:pt idx="2693">
                  <c:v>0.69540834490740744</c:v>
                </c:pt>
                <c:pt idx="2694">
                  <c:v>0.69540863425925925</c:v>
                </c:pt>
                <c:pt idx="2695">
                  <c:v>0.69540917824074067</c:v>
                </c:pt>
                <c:pt idx="2696">
                  <c:v>0.6954095023148148</c:v>
                </c:pt>
                <c:pt idx="2697">
                  <c:v>0.69540987268518517</c:v>
                </c:pt>
                <c:pt idx="2698">
                  <c:v>0.69541060185185188</c:v>
                </c:pt>
                <c:pt idx="2699">
                  <c:v>0.69541412037037043</c:v>
                </c:pt>
                <c:pt idx="2700">
                  <c:v>0.69541440972222224</c:v>
                </c:pt>
                <c:pt idx="2701">
                  <c:v>0.69541495370370365</c:v>
                </c:pt>
                <c:pt idx="2702">
                  <c:v>0.69541527777777778</c:v>
                </c:pt>
                <c:pt idx="2703">
                  <c:v>0.69541564814814816</c:v>
                </c:pt>
                <c:pt idx="2704">
                  <c:v>0.69541636574074073</c:v>
                </c:pt>
                <c:pt idx="2705">
                  <c:v>0.69541991898148148</c:v>
                </c:pt>
                <c:pt idx="2706">
                  <c:v>0.69542020833333329</c:v>
                </c:pt>
                <c:pt idx="2707">
                  <c:v>0.69542076388888896</c:v>
                </c:pt>
                <c:pt idx="2708">
                  <c:v>0.69542108796296287</c:v>
                </c:pt>
                <c:pt idx="2709">
                  <c:v>0.69542145833333324</c:v>
                </c:pt>
                <c:pt idx="2710">
                  <c:v>0.69542217592592592</c:v>
                </c:pt>
                <c:pt idx="2711">
                  <c:v>0.69542569444444446</c:v>
                </c:pt>
                <c:pt idx="2712">
                  <c:v>0.69542598379629628</c:v>
                </c:pt>
                <c:pt idx="2713">
                  <c:v>0.69542653935185184</c:v>
                </c:pt>
                <c:pt idx="2714">
                  <c:v>0.69542685185185193</c:v>
                </c:pt>
                <c:pt idx="2715">
                  <c:v>0.69542722222222231</c:v>
                </c:pt>
                <c:pt idx="2716">
                  <c:v>0.69542793981481488</c:v>
                </c:pt>
                <c:pt idx="2717">
                  <c:v>0.69543149305555563</c:v>
                </c:pt>
                <c:pt idx="2718">
                  <c:v>0.69543178240740744</c:v>
                </c:pt>
                <c:pt idx="2719">
                  <c:v>0.69543232638888897</c:v>
                </c:pt>
                <c:pt idx="2720">
                  <c:v>0.69543265046296299</c:v>
                </c:pt>
                <c:pt idx="2721">
                  <c:v>0.69543302083333336</c:v>
                </c:pt>
                <c:pt idx="2722">
                  <c:v>0.69543373842592582</c:v>
                </c:pt>
                <c:pt idx="2723">
                  <c:v>0.69543728009259265</c:v>
                </c:pt>
                <c:pt idx="2724">
                  <c:v>0.69543756944444446</c:v>
                </c:pt>
                <c:pt idx="2725">
                  <c:v>0.69543811342592587</c:v>
                </c:pt>
                <c:pt idx="2726">
                  <c:v>0.69543843750000001</c:v>
                </c:pt>
                <c:pt idx="2727">
                  <c:v>0.69543880787037038</c:v>
                </c:pt>
                <c:pt idx="2728">
                  <c:v>0.69543951388888881</c:v>
                </c:pt>
                <c:pt idx="2729">
                  <c:v>0.69544306712962956</c:v>
                </c:pt>
                <c:pt idx="2730">
                  <c:v>0.69544334490740745</c:v>
                </c:pt>
                <c:pt idx="2731">
                  <c:v>0.69544388888888886</c:v>
                </c:pt>
                <c:pt idx="2732">
                  <c:v>0.69544421296296299</c:v>
                </c:pt>
                <c:pt idx="2733">
                  <c:v>0.69544458333333337</c:v>
                </c:pt>
                <c:pt idx="2734">
                  <c:v>0.69544528935185179</c:v>
                </c:pt>
                <c:pt idx="2735">
                  <c:v>0.69544885416666669</c:v>
                </c:pt>
                <c:pt idx="2736">
                  <c:v>0.6954491435185185</c:v>
                </c:pt>
                <c:pt idx="2737">
                  <c:v>0.69544969907407406</c:v>
                </c:pt>
                <c:pt idx="2738">
                  <c:v>0.69545001157407416</c:v>
                </c:pt>
                <c:pt idx="2739">
                  <c:v>0.69545037037037039</c:v>
                </c:pt>
                <c:pt idx="2740">
                  <c:v>0.69545108796296295</c:v>
                </c:pt>
                <c:pt idx="2741">
                  <c:v>0.69545462962962956</c:v>
                </c:pt>
                <c:pt idx="2742">
                  <c:v>0.69545491898148148</c:v>
                </c:pt>
                <c:pt idx="2743">
                  <c:v>0.69545546296296301</c:v>
                </c:pt>
                <c:pt idx="2744">
                  <c:v>0.69545578703703714</c:v>
                </c:pt>
                <c:pt idx="2745">
                  <c:v>0.69545615740740752</c:v>
                </c:pt>
                <c:pt idx="2746">
                  <c:v>0.69545686342592594</c:v>
                </c:pt>
                <c:pt idx="2747">
                  <c:v>0.69546041666666669</c:v>
                </c:pt>
                <c:pt idx="2748">
                  <c:v>0.6954607060185185</c:v>
                </c:pt>
                <c:pt idx="2749">
                  <c:v>0.69546125000000003</c:v>
                </c:pt>
                <c:pt idx="2750">
                  <c:v>0.69546157407407405</c:v>
                </c:pt>
                <c:pt idx="2751">
                  <c:v>0.69546194444444442</c:v>
                </c:pt>
                <c:pt idx="2752">
                  <c:v>0.6954626620370371</c:v>
                </c:pt>
                <c:pt idx="2753">
                  <c:v>0.69546621527777785</c:v>
                </c:pt>
                <c:pt idx="2754">
                  <c:v>0.69546649305555552</c:v>
                </c:pt>
                <c:pt idx="2755">
                  <c:v>0.69546704861111108</c:v>
                </c:pt>
                <c:pt idx="2756">
                  <c:v>0.69546737268518521</c:v>
                </c:pt>
                <c:pt idx="2757">
                  <c:v>0.69546774305555559</c:v>
                </c:pt>
                <c:pt idx="2758">
                  <c:v>0.69546846064814816</c:v>
                </c:pt>
                <c:pt idx="2759">
                  <c:v>0.69547200231481476</c:v>
                </c:pt>
                <c:pt idx="2760">
                  <c:v>0.69547229166666658</c:v>
                </c:pt>
                <c:pt idx="2761">
                  <c:v>0.69547284722222225</c:v>
                </c:pt>
                <c:pt idx="2762">
                  <c:v>0.69547315972222223</c:v>
                </c:pt>
                <c:pt idx="2763">
                  <c:v>0.69547353009259261</c:v>
                </c:pt>
                <c:pt idx="2764">
                  <c:v>0.69547423611111114</c:v>
                </c:pt>
                <c:pt idx="2765">
                  <c:v>0.69547778935185178</c:v>
                </c:pt>
                <c:pt idx="2766">
                  <c:v>0.69547806712962956</c:v>
                </c:pt>
                <c:pt idx="2767">
                  <c:v>0.69547862268518523</c:v>
                </c:pt>
                <c:pt idx="2768">
                  <c:v>0.69547894675925936</c:v>
                </c:pt>
                <c:pt idx="2769">
                  <c:v>0.69547931712962974</c:v>
                </c:pt>
                <c:pt idx="2770">
                  <c:v>0.69548002314814816</c:v>
                </c:pt>
                <c:pt idx="2771">
                  <c:v>0.69548356481481477</c:v>
                </c:pt>
                <c:pt idx="2772">
                  <c:v>0.69548385416666669</c:v>
                </c:pt>
                <c:pt idx="2773">
                  <c:v>0.69548439814814822</c:v>
                </c:pt>
                <c:pt idx="2774">
                  <c:v>0.69548472222222213</c:v>
                </c:pt>
                <c:pt idx="2775">
                  <c:v>0.6954850925925925</c:v>
                </c:pt>
                <c:pt idx="2776">
                  <c:v>0.69548579861111115</c:v>
                </c:pt>
                <c:pt idx="2777">
                  <c:v>0.69548936342592593</c:v>
                </c:pt>
                <c:pt idx="2778">
                  <c:v>0.69548965277777774</c:v>
                </c:pt>
                <c:pt idx="2779">
                  <c:v>0.6954902083333333</c:v>
                </c:pt>
                <c:pt idx="2780">
                  <c:v>0.69549052083333329</c:v>
                </c:pt>
                <c:pt idx="2781">
                  <c:v>0.69549089120370367</c:v>
                </c:pt>
                <c:pt idx="2782">
                  <c:v>0.69549159722222231</c:v>
                </c:pt>
                <c:pt idx="2783">
                  <c:v>0.69549515046296306</c:v>
                </c:pt>
                <c:pt idx="2784">
                  <c:v>0.69549543981481488</c:v>
                </c:pt>
                <c:pt idx="2785">
                  <c:v>0.69549599537037032</c:v>
                </c:pt>
                <c:pt idx="2786">
                  <c:v>0.69549631944444446</c:v>
                </c:pt>
                <c:pt idx="2787">
                  <c:v>0.69549668981481483</c:v>
                </c:pt>
                <c:pt idx="2788">
                  <c:v>0.6954974074074074</c:v>
                </c:pt>
                <c:pt idx="2789">
                  <c:v>0.69550093749999997</c:v>
                </c:pt>
                <c:pt idx="2790">
                  <c:v>0.69550122685185178</c:v>
                </c:pt>
                <c:pt idx="2791">
                  <c:v>0.69550177083333331</c:v>
                </c:pt>
                <c:pt idx="2792">
                  <c:v>0.69550209490740744</c:v>
                </c:pt>
                <c:pt idx="2793">
                  <c:v>0.69550246527777781</c:v>
                </c:pt>
                <c:pt idx="2794">
                  <c:v>0.69550317129629624</c:v>
                </c:pt>
                <c:pt idx="2795">
                  <c:v>0.69550671296296296</c:v>
                </c:pt>
                <c:pt idx="2796">
                  <c:v>0.69550700231481477</c:v>
                </c:pt>
                <c:pt idx="2797">
                  <c:v>0.69550755787037044</c:v>
                </c:pt>
                <c:pt idx="2798">
                  <c:v>0.69550788194444435</c:v>
                </c:pt>
                <c:pt idx="2799">
                  <c:v>0.69550825231481472</c:v>
                </c:pt>
                <c:pt idx="2800">
                  <c:v>0.69550895833333337</c:v>
                </c:pt>
                <c:pt idx="2801">
                  <c:v>0.69551249999999998</c:v>
                </c:pt>
                <c:pt idx="2802">
                  <c:v>0.69551278935185179</c:v>
                </c:pt>
                <c:pt idx="2803">
                  <c:v>0.69551333333333332</c:v>
                </c:pt>
                <c:pt idx="2804">
                  <c:v>0.69551365740740734</c:v>
                </c:pt>
                <c:pt idx="2805">
                  <c:v>0.69551402777777771</c:v>
                </c:pt>
                <c:pt idx="2806">
                  <c:v>0.69551473379629636</c:v>
                </c:pt>
                <c:pt idx="2807">
                  <c:v>0.69551829861111114</c:v>
                </c:pt>
                <c:pt idx="2808">
                  <c:v>0.69551858796296295</c:v>
                </c:pt>
                <c:pt idx="2809">
                  <c:v>0.69551913194444437</c:v>
                </c:pt>
                <c:pt idx="2810">
                  <c:v>0.6955194560185185</c:v>
                </c:pt>
                <c:pt idx="2811">
                  <c:v>0.69551981481481484</c:v>
                </c:pt>
                <c:pt idx="2812">
                  <c:v>0.6955205324074073</c:v>
                </c:pt>
                <c:pt idx="2813">
                  <c:v>0.69552408564814805</c:v>
                </c:pt>
                <c:pt idx="2814">
                  <c:v>0.69552437500000008</c:v>
                </c:pt>
                <c:pt idx="2815">
                  <c:v>0.6955249189814815</c:v>
                </c:pt>
                <c:pt idx="2816">
                  <c:v>0.69552524305555552</c:v>
                </c:pt>
                <c:pt idx="2817">
                  <c:v>0.69552561342592589</c:v>
                </c:pt>
                <c:pt idx="2818">
                  <c:v>0.69552631944444443</c:v>
                </c:pt>
                <c:pt idx="2819">
                  <c:v>0.69552987268518518</c:v>
                </c:pt>
                <c:pt idx="2820">
                  <c:v>0.69553016203703699</c:v>
                </c:pt>
                <c:pt idx="2821">
                  <c:v>0.69553071759259266</c:v>
                </c:pt>
                <c:pt idx="2822">
                  <c:v>0.69553104166666657</c:v>
                </c:pt>
                <c:pt idx="2823">
                  <c:v>0.69553141203703694</c:v>
                </c:pt>
                <c:pt idx="2824">
                  <c:v>0.69553211805555559</c:v>
                </c:pt>
                <c:pt idx="2825">
                  <c:v>0.69553564814814817</c:v>
                </c:pt>
                <c:pt idx="2826">
                  <c:v>0.69553593749999998</c:v>
                </c:pt>
                <c:pt idx="2827">
                  <c:v>0.69553648148148151</c:v>
                </c:pt>
                <c:pt idx="2828">
                  <c:v>0.69553680555555564</c:v>
                </c:pt>
                <c:pt idx="2829">
                  <c:v>0.69553716435185187</c:v>
                </c:pt>
                <c:pt idx="2830">
                  <c:v>0.69553789351851858</c:v>
                </c:pt>
                <c:pt idx="2831">
                  <c:v>0.69554144675925933</c:v>
                </c:pt>
                <c:pt idx="2832">
                  <c:v>0.695541724537037</c:v>
                </c:pt>
                <c:pt idx="2833">
                  <c:v>0.69554226851851852</c:v>
                </c:pt>
                <c:pt idx="2834">
                  <c:v>0.69554259259259255</c:v>
                </c:pt>
                <c:pt idx="2835">
                  <c:v>0.69554296296296292</c:v>
                </c:pt>
                <c:pt idx="2836">
                  <c:v>0.69554366898148146</c:v>
                </c:pt>
                <c:pt idx="2837">
                  <c:v>0.69554723379629635</c:v>
                </c:pt>
                <c:pt idx="2838">
                  <c:v>0.69554752314814816</c:v>
                </c:pt>
                <c:pt idx="2839">
                  <c:v>0.69554807870370372</c:v>
                </c:pt>
                <c:pt idx="2840">
                  <c:v>0.69554840277777785</c:v>
                </c:pt>
                <c:pt idx="2841">
                  <c:v>0.69554876157407408</c:v>
                </c:pt>
                <c:pt idx="2842">
                  <c:v>0.69554947916666665</c:v>
                </c:pt>
                <c:pt idx="2843">
                  <c:v>0.69555302083333326</c:v>
                </c:pt>
                <c:pt idx="2844">
                  <c:v>0.69555331018518529</c:v>
                </c:pt>
                <c:pt idx="2845">
                  <c:v>0.6955538541666666</c:v>
                </c:pt>
                <c:pt idx="2846">
                  <c:v>0.69555417824074073</c:v>
                </c:pt>
                <c:pt idx="2847">
                  <c:v>0.6955545486111111</c:v>
                </c:pt>
                <c:pt idx="2848">
                  <c:v>0.69555526620370367</c:v>
                </c:pt>
                <c:pt idx="2849">
                  <c:v>0.69555880787037039</c:v>
                </c:pt>
                <c:pt idx="2850">
                  <c:v>0.6955590972222222</c:v>
                </c:pt>
                <c:pt idx="2851">
                  <c:v>0.69555964120370373</c:v>
                </c:pt>
                <c:pt idx="2852">
                  <c:v>0.69555996527777786</c:v>
                </c:pt>
                <c:pt idx="2853">
                  <c:v>0.69556033564814823</c:v>
                </c:pt>
                <c:pt idx="2854">
                  <c:v>0.69556104166666666</c:v>
                </c:pt>
                <c:pt idx="2855">
                  <c:v>0.69556459490740741</c:v>
                </c:pt>
                <c:pt idx="2856">
                  <c:v>0.69556488425925922</c:v>
                </c:pt>
                <c:pt idx="2857">
                  <c:v>0.69556542824074075</c:v>
                </c:pt>
                <c:pt idx="2858">
                  <c:v>0.69556575231481477</c:v>
                </c:pt>
                <c:pt idx="2859">
                  <c:v>0.69556612268518514</c:v>
                </c:pt>
                <c:pt idx="2860">
                  <c:v>0.69556682870370368</c:v>
                </c:pt>
                <c:pt idx="2861">
                  <c:v>0.69557038194444443</c:v>
                </c:pt>
                <c:pt idx="2862">
                  <c:v>0.69557067129629635</c:v>
                </c:pt>
                <c:pt idx="2863">
                  <c:v>0.69557121527777788</c:v>
                </c:pt>
                <c:pt idx="2864">
                  <c:v>0.69557153935185179</c:v>
                </c:pt>
                <c:pt idx="2865">
                  <c:v>0.69557190972222216</c:v>
                </c:pt>
                <c:pt idx="2866">
                  <c:v>0.69557261574074081</c:v>
                </c:pt>
                <c:pt idx="2867">
                  <c:v>0.69557615740740741</c:v>
                </c:pt>
                <c:pt idx="2868">
                  <c:v>0.69557644675925923</c:v>
                </c:pt>
                <c:pt idx="2869">
                  <c:v>0.69557699074074064</c:v>
                </c:pt>
                <c:pt idx="2870">
                  <c:v>0.69557731481481477</c:v>
                </c:pt>
                <c:pt idx="2871">
                  <c:v>0.69557767361111111</c:v>
                </c:pt>
                <c:pt idx="2872">
                  <c:v>0.69557839120370379</c:v>
                </c:pt>
                <c:pt idx="2873">
                  <c:v>0.69558195601851847</c:v>
                </c:pt>
                <c:pt idx="2874">
                  <c:v>0.69558224537037028</c:v>
                </c:pt>
                <c:pt idx="2875">
                  <c:v>0.69558277777777777</c:v>
                </c:pt>
                <c:pt idx="2876">
                  <c:v>0.6955831018518519</c:v>
                </c:pt>
                <c:pt idx="2877">
                  <c:v>0.69558347222222228</c:v>
                </c:pt>
                <c:pt idx="2878">
                  <c:v>0.69558418981481485</c:v>
                </c:pt>
                <c:pt idx="2879">
                  <c:v>0.69558774305555549</c:v>
                </c:pt>
                <c:pt idx="2880">
                  <c:v>0.69558803240740741</c:v>
                </c:pt>
                <c:pt idx="2881">
                  <c:v>0.69558858796296297</c:v>
                </c:pt>
                <c:pt idx="2882">
                  <c:v>0.69558891203703699</c:v>
                </c:pt>
                <c:pt idx="2883">
                  <c:v>0.69558927083333344</c:v>
                </c:pt>
                <c:pt idx="2884">
                  <c:v>0.6955899884259259</c:v>
                </c:pt>
                <c:pt idx="2885">
                  <c:v>0.69559353009259262</c:v>
                </c:pt>
                <c:pt idx="2886">
                  <c:v>0.69559381944444443</c:v>
                </c:pt>
                <c:pt idx="2887">
                  <c:v>0.6955943750000001</c:v>
                </c:pt>
                <c:pt idx="2888">
                  <c:v>0.69559469907407401</c:v>
                </c:pt>
                <c:pt idx="2889">
                  <c:v>0.69559505787037035</c:v>
                </c:pt>
                <c:pt idx="2890">
                  <c:v>0.69559577546296303</c:v>
                </c:pt>
                <c:pt idx="2891">
                  <c:v>0.6955993055555556</c:v>
                </c:pt>
                <c:pt idx="2892">
                  <c:v>0.69559959490740741</c:v>
                </c:pt>
                <c:pt idx="2893">
                  <c:v>0.69560015046296286</c:v>
                </c:pt>
                <c:pt idx="2894">
                  <c:v>0.69560047453703699</c:v>
                </c:pt>
                <c:pt idx="2895">
                  <c:v>0.69560084490740737</c:v>
                </c:pt>
                <c:pt idx="2896">
                  <c:v>0.69560158564814811</c:v>
                </c:pt>
                <c:pt idx="2897">
                  <c:v>0.69560510416666677</c:v>
                </c:pt>
                <c:pt idx="2898">
                  <c:v>0.69560538194444443</c:v>
                </c:pt>
                <c:pt idx="2899">
                  <c:v>0.69560593749999999</c:v>
                </c:pt>
                <c:pt idx="2900">
                  <c:v>0.69560626157407413</c:v>
                </c:pt>
                <c:pt idx="2901">
                  <c:v>0.69560662037037035</c:v>
                </c:pt>
                <c:pt idx="2902">
                  <c:v>0.69560733796296292</c:v>
                </c:pt>
                <c:pt idx="2903">
                  <c:v>0.69561087962962953</c:v>
                </c:pt>
                <c:pt idx="2904">
                  <c:v>0.69561116898148156</c:v>
                </c:pt>
                <c:pt idx="2905">
                  <c:v>0.69561171296296298</c:v>
                </c:pt>
                <c:pt idx="2906">
                  <c:v>0.69561203703703711</c:v>
                </c:pt>
                <c:pt idx="2907">
                  <c:v>0.69561240740740737</c:v>
                </c:pt>
                <c:pt idx="2908">
                  <c:v>0.69561311342592591</c:v>
                </c:pt>
                <c:pt idx="2909">
                  <c:v>0.69561667824074069</c:v>
                </c:pt>
                <c:pt idx="2910">
                  <c:v>0.69561696759259262</c:v>
                </c:pt>
                <c:pt idx="2911">
                  <c:v>0.69561751157407414</c:v>
                </c:pt>
                <c:pt idx="2912">
                  <c:v>0.69561783564814805</c:v>
                </c:pt>
                <c:pt idx="2913">
                  <c:v>0.6956181944444445</c:v>
                </c:pt>
                <c:pt idx="2914">
                  <c:v>0.69561891203703707</c:v>
                </c:pt>
                <c:pt idx="2915">
                  <c:v>0.69562246527777782</c:v>
                </c:pt>
                <c:pt idx="2916">
                  <c:v>0.69562275462962964</c:v>
                </c:pt>
                <c:pt idx="2917">
                  <c:v>0.69562331018518508</c:v>
                </c:pt>
                <c:pt idx="2918">
                  <c:v>0.69562363425925922</c:v>
                </c:pt>
                <c:pt idx="2919">
                  <c:v>0.69562399305555556</c:v>
                </c:pt>
                <c:pt idx="2920">
                  <c:v>0.69562471064814824</c:v>
                </c:pt>
                <c:pt idx="2921">
                  <c:v>0.69562825231481484</c:v>
                </c:pt>
                <c:pt idx="2922">
                  <c:v>0.69562854166666666</c:v>
                </c:pt>
                <c:pt idx="2923">
                  <c:v>0.69562909722222221</c:v>
                </c:pt>
                <c:pt idx="2924">
                  <c:v>0.6956294097222222</c:v>
                </c:pt>
                <c:pt idx="2925">
                  <c:v>0.69562976851851854</c:v>
                </c:pt>
                <c:pt idx="2926">
                  <c:v>0.69563048611111122</c:v>
                </c:pt>
                <c:pt idx="2927">
                  <c:v>0.69563403935185175</c:v>
                </c:pt>
                <c:pt idx="2928">
                  <c:v>0.69563431712962964</c:v>
                </c:pt>
                <c:pt idx="2929">
                  <c:v>0.69563486111111106</c:v>
                </c:pt>
                <c:pt idx="2930">
                  <c:v>0.69563519675925922</c:v>
                </c:pt>
                <c:pt idx="2931">
                  <c:v>0.6956355671296296</c:v>
                </c:pt>
                <c:pt idx="2932">
                  <c:v>0.69563627314814813</c:v>
                </c:pt>
                <c:pt idx="2933">
                  <c:v>0.69563982638888888</c:v>
                </c:pt>
                <c:pt idx="2934">
                  <c:v>0.69564011574074069</c:v>
                </c:pt>
                <c:pt idx="2935">
                  <c:v>0.69564065972222222</c:v>
                </c:pt>
                <c:pt idx="2936">
                  <c:v>0.69564098379629635</c:v>
                </c:pt>
                <c:pt idx="2937">
                  <c:v>0.69564135416666673</c:v>
                </c:pt>
                <c:pt idx="2938">
                  <c:v>0.6956420717592593</c:v>
                </c:pt>
                <c:pt idx="2939">
                  <c:v>0.69564560185185187</c:v>
                </c:pt>
                <c:pt idx="2940">
                  <c:v>0.69564589120370368</c:v>
                </c:pt>
                <c:pt idx="2941">
                  <c:v>0.69564644675925924</c:v>
                </c:pt>
                <c:pt idx="2942">
                  <c:v>0.69564677083333326</c:v>
                </c:pt>
                <c:pt idx="2943">
                  <c:v>0.69564712962962971</c:v>
                </c:pt>
                <c:pt idx="2944">
                  <c:v>0.69564784722222228</c:v>
                </c:pt>
                <c:pt idx="2945">
                  <c:v>0.69565140046296303</c:v>
                </c:pt>
                <c:pt idx="2946">
                  <c:v>0.69565168981481484</c:v>
                </c:pt>
                <c:pt idx="2947">
                  <c:v>0.69565224537037029</c:v>
                </c:pt>
                <c:pt idx="2948">
                  <c:v>0.69565258101851857</c:v>
                </c:pt>
                <c:pt idx="2949">
                  <c:v>0.6956529398148148</c:v>
                </c:pt>
                <c:pt idx="2950">
                  <c:v>0.6956536342592593</c:v>
                </c:pt>
                <c:pt idx="2951">
                  <c:v>0.69565718750000005</c:v>
                </c:pt>
                <c:pt idx="2952">
                  <c:v>0.69565747685185186</c:v>
                </c:pt>
                <c:pt idx="2953">
                  <c:v>0.69565803240740742</c:v>
                </c:pt>
                <c:pt idx="2954">
                  <c:v>0.69565835648148155</c:v>
                </c:pt>
                <c:pt idx="2955">
                  <c:v>0.69565871527777778</c:v>
                </c:pt>
                <c:pt idx="2956">
                  <c:v>0.69565942129629621</c:v>
                </c:pt>
                <c:pt idx="2957">
                  <c:v>0.69566297453703696</c:v>
                </c:pt>
                <c:pt idx="2958">
                  <c:v>0.69566325231481485</c:v>
                </c:pt>
                <c:pt idx="2959">
                  <c:v>0.6956638078703703</c:v>
                </c:pt>
                <c:pt idx="2960">
                  <c:v>0.69566413194444443</c:v>
                </c:pt>
                <c:pt idx="2961">
                  <c:v>0.69566449074074077</c:v>
                </c:pt>
                <c:pt idx="2962">
                  <c:v>0.69566518518518528</c:v>
                </c:pt>
                <c:pt idx="2963">
                  <c:v>0.69566876157407409</c:v>
                </c:pt>
                <c:pt idx="2964">
                  <c:v>0.6956690509259259</c:v>
                </c:pt>
                <c:pt idx="2965">
                  <c:v>0.69566959490740743</c:v>
                </c:pt>
                <c:pt idx="2966">
                  <c:v>0.69566991898148156</c:v>
                </c:pt>
                <c:pt idx="2967">
                  <c:v>0.69567028935185193</c:v>
                </c:pt>
                <c:pt idx="2968">
                  <c:v>0.69567097222222218</c:v>
                </c:pt>
                <c:pt idx="2969">
                  <c:v>0.69567454861111111</c:v>
                </c:pt>
                <c:pt idx="2970">
                  <c:v>0.69567483796296292</c:v>
                </c:pt>
                <c:pt idx="2971">
                  <c:v>0.69567538194444445</c:v>
                </c:pt>
                <c:pt idx="2972">
                  <c:v>0.69567570601851847</c:v>
                </c:pt>
                <c:pt idx="2973">
                  <c:v>0.69567606481481492</c:v>
                </c:pt>
                <c:pt idx="2974">
                  <c:v>0.6956767592592592</c:v>
                </c:pt>
                <c:pt idx="2975">
                  <c:v>0.6956803240740741</c:v>
                </c:pt>
                <c:pt idx="2976">
                  <c:v>0.69568061342592591</c:v>
                </c:pt>
                <c:pt idx="2977">
                  <c:v>0.69568115740740744</c:v>
                </c:pt>
                <c:pt idx="2978">
                  <c:v>0.69568146990740731</c:v>
                </c:pt>
                <c:pt idx="2979">
                  <c:v>0.69568182870370376</c:v>
                </c:pt>
                <c:pt idx="2980">
                  <c:v>0.69568253472222219</c:v>
                </c:pt>
                <c:pt idx="2981">
                  <c:v>0.69568612268518526</c:v>
                </c:pt>
                <c:pt idx="2982">
                  <c:v>0.69568641203703707</c:v>
                </c:pt>
                <c:pt idx="2983">
                  <c:v>0.69568695601851849</c:v>
                </c:pt>
                <c:pt idx="2984">
                  <c:v>0.69568728009259262</c:v>
                </c:pt>
                <c:pt idx="2985">
                  <c:v>0.69568763888888885</c:v>
                </c:pt>
                <c:pt idx="2986">
                  <c:v>0.69568832175925932</c:v>
                </c:pt>
                <c:pt idx="2987">
                  <c:v>0.69569190972222217</c:v>
                </c:pt>
                <c:pt idx="2988">
                  <c:v>0.69569219907407398</c:v>
                </c:pt>
                <c:pt idx="2989">
                  <c:v>0.69569275462962965</c:v>
                </c:pt>
                <c:pt idx="2990">
                  <c:v>0.69569307870370378</c:v>
                </c:pt>
                <c:pt idx="2991">
                  <c:v>0.69569343750000001</c:v>
                </c:pt>
                <c:pt idx="2992">
                  <c:v>0.69569414351851855</c:v>
                </c:pt>
                <c:pt idx="2993">
                  <c:v>0.69569769675925919</c:v>
                </c:pt>
                <c:pt idx="2994">
                  <c:v>0.69569798611111111</c:v>
                </c:pt>
                <c:pt idx="2995">
                  <c:v>0.69569853009259264</c:v>
                </c:pt>
                <c:pt idx="2996">
                  <c:v>0.69569885416666677</c:v>
                </c:pt>
                <c:pt idx="2997">
                  <c:v>0.695699212962963</c:v>
                </c:pt>
                <c:pt idx="2998">
                  <c:v>0.69569990740740739</c:v>
                </c:pt>
                <c:pt idx="2999">
                  <c:v>0.69570348379629632</c:v>
                </c:pt>
                <c:pt idx="3000">
                  <c:v>0.69570377314814813</c:v>
                </c:pt>
                <c:pt idx="3001">
                  <c:v>0.6957043287037038</c:v>
                </c:pt>
                <c:pt idx="3002">
                  <c:v>0.69570465277777771</c:v>
                </c:pt>
                <c:pt idx="3003">
                  <c:v>0.69570501157407405</c:v>
                </c:pt>
                <c:pt idx="3004">
                  <c:v>0.69570570601851855</c:v>
                </c:pt>
                <c:pt idx="3005">
                  <c:v>0.6957092592592593</c:v>
                </c:pt>
                <c:pt idx="3006">
                  <c:v>0.69570954861111112</c:v>
                </c:pt>
                <c:pt idx="3007">
                  <c:v>0.69571010416666657</c:v>
                </c:pt>
                <c:pt idx="3008">
                  <c:v>0.6957104282407407</c:v>
                </c:pt>
                <c:pt idx="3009">
                  <c:v>0.69571079861111107</c:v>
                </c:pt>
                <c:pt idx="3010">
                  <c:v>0.69571148148148154</c:v>
                </c:pt>
                <c:pt idx="3011">
                  <c:v>0.69571505787037047</c:v>
                </c:pt>
                <c:pt idx="3012">
                  <c:v>0.69571534722222228</c:v>
                </c:pt>
                <c:pt idx="3013">
                  <c:v>0.6957158912037037</c:v>
                </c:pt>
                <c:pt idx="3014">
                  <c:v>0.69571622685185186</c:v>
                </c:pt>
                <c:pt idx="3015">
                  <c:v>0.6957165856481482</c:v>
                </c:pt>
                <c:pt idx="3016">
                  <c:v>0.69571728009259248</c:v>
                </c:pt>
                <c:pt idx="3017">
                  <c:v>0.69572084490740738</c:v>
                </c:pt>
                <c:pt idx="3018">
                  <c:v>0.69572113425925919</c:v>
                </c:pt>
                <c:pt idx="3019">
                  <c:v>0.69572167824074072</c:v>
                </c:pt>
                <c:pt idx="3020">
                  <c:v>0.69572200231481485</c:v>
                </c:pt>
                <c:pt idx="3021">
                  <c:v>0.69572236111111108</c:v>
                </c:pt>
                <c:pt idx="3022">
                  <c:v>0.69572306712962961</c:v>
                </c:pt>
                <c:pt idx="3023">
                  <c:v>0.6957266319444444</c:v>
                </c:pt>
                <c:pt idx="3024">
                  <c:v>0.69572692129629632</c:v>
                </c:pt>
                <c:pt idx="3025">
                  <c:v>0.69572746527777785</c:v>
                </c:pt>
                <c:pt idx="3026">
                  <c:v>0.69572778935185176</c:v>
                </c:pt>
                <c:pt idx="3027">
                  <c:v>0.69572815972222213</c:v>
                </c:pt>
                <c:pt idx="3028">
                  <c:v>0.69572885416666663</c:v>
                </c:pt>
                <c:pt idx="3029">
                  <c:v>0.69573241898148153</c:v>
                </c:pt>
                <c:pt idx="3030">
                  <c:v>0.69573270833333334</c:v>
                </c:pt>
                <c:pt idx="3031">
                  <c:v>0.69573326388888879</c:v>
                </c:pt>
                <c:pt idx="3032">
                  <c:v>0.69573358796296292</c:v>
                </c:pt>
                <c:pt idx="3033">
                  <c:v>0.69573394675925926</c:v>
                </c:pt>
                <c:pt idx="3034">
                  <c:v>0.6957346527777778</c:v>
                </c:pt>
                <c:pt idx="3035">
                  <c:v>0.69573820601851855</c:v>
                </c:pt>
                <c:pt idx="3036">
                  <c:v>0.69573849537037036</c:v>
                </c:pt>
                <c:pt idx="3037">
                  <c:v>0.69573903935185177</c:v>
                </c:pt>
                <c:pt idx="3038">
                  <c:v>0.69573936342592591</c:v>
                </c:pt>
                <c:pt idx="3039">
                  <c:v>0.69573972222222225</c:v>
                </c:pt>
                <c:pt idx="3040">
                  <c:v>0.69574041666666664</c:v>
                </c:pt>
                <c:pt idx="3041">
                  <c:v>0.69574399305555545</c:v>
                </c:pt>
                <c:pt idx="3042">
                  <c:v>0.69574428240740749</c:v>
                </c:pt>
                <c:pt idx="3043">
                  <c:v>0.6957448263888889</c:v>
                </c:pt>
                <c:pt idx="3044">
                  <c:v>0.69574515046296292</c:v>
                </c:pt>
                <c:pt idx="3045">
                  <c:v>0.69574550925925926</c:v>
                </c:pt>
                <c:pt idx="3046">
                  <c:v>0.69574620370370377</c:v>
                </c:pt>
                <c:pt idx="3047">
                  <c:v>0.69574978009259258</c:v>
                </c:pt>
                <c:pt idx="3048">
                  <c:v>0.6957500694444444</c:v>
                </c:pt>
                <c:pt idx="3049">
                  <c:v>0.69575062500000007</c:v>
                </c:pt>
                <c:pt idx="3050">
                  <c:v>0.69575094907407398</c:v>
                </c:pt>
                <c:pt idx="3051">
                  <c:v>0.69575130787037043</c:v>
                </c:pt>
                <c:pt idx="3052">
                  <c:v>0.69575200231481482</c:v>
                </c:pt>
                <c:pt idx="3053">
                  <c:v>0.6957555671296296</c:v>
                </c:pt>
                <c:pt idx="3054">
                  <c:v>0.69575585648148142</c:v>
                </c:pt>
                <c:pt idx="3055">
                  <c:v>0.69575641203703709</c:v>
                </c:pt>
                <c:pt idx="3056">
                  <c:v>0.69575673611111111</c:v>
                </c:pt>
                <c:pt idx="3057">
                  <c:v>0.69575709490740734</c:v>
                </c:pt>
                <c:pt idx="3058">
                  <c:v>0.69575780092592598</c:v>
                </c:pt>
                <c:pt idx="3059">
                  <c:v>0.69576135416666673</c:v>
                </c:pt>
                <c:pt idx="3060">
                  <c:v>0.69576164351851855</c:v>
                </c:pt>
                <c:pt idx="3061">
                  <c:v>0.69576218750000007</c:v>
                </c:pt>
                <c:pt idx="3062">
                  <c:v>0.69576251157407409</c:v>
                </c:pt>
                <c:pt idx="3063">
                  <c:v>0.69576287037037032</c:v>
                </c:pt>
                <c:pt idx="3064">
                  <c:v>0.69576357638888886</c:v>
                </c:pt>
                <c:pt idx="3065">
                  <c:v>0.69576714120370375</c:v>
                </c:pt>
                <c:pt idx="3066">
                  <c:v>0.69576743055555557</c:v>
                </c:pt>
                <c:pt idx="3067">
                  <c:v>0.69576796296296306</c:v>
                </c:pt>
                <c:pt idx="3068">
                  <c:v>0.69576829861111111</c:v>
                </c:pt>
                <c:pt idx="3069">
                  <c:v>0.69576866898148149</c:v>
                </c:pt>
                <c:pt idx="3070">
                  <c:v>0.69576935185185185</c:v>
                </c:pt>
                <c:pt idx="3071">
                  <c:v>0.69577291666666674</c:v>
                </c:pt>
                <c:pt idx="3072">
                  <c:v>0.69577320601851855</c:v>
                </c:pt>
                <c:pt idx="3073">
                  <c:v>0.695773761574074</c:v>
                </c:pt>
                <c:pt idx="3074">
                  <c:v>0.69577408564814813</c:v>
                </c:pt>
                <c:pt idx="3075">
                  <c:v>0.69577444444444447</c:v>
                </c:pt>
                <c:pt idx="3076">
                  <c:v>0.69577513888888898</c:v>
                </c:pt>
                <c:pt idx="3077">
                  <c:v>0.69577871527777779</c:v>
                </c:pt>
                <c:pt idx="3078">
                  <c:v>0.6957790046296296</c:v>
                </c:pt>
                <c:pt idx="3079">
                  <c:v>0.69577954861111113</c:v>
                </c:pt>
                <c:pt idx="3080">
                  <c:v>0.69577986111111112</c:v>
                </c:pt>
                <c:pt idx="3081">
                  <c:v>0.69578021990740746</c:v>
                </c:pt>
                <c:pt idx="3082">
                  <c:v>0.69578092592592589</c:v>
                </c:pt>
                <c:pt idx="3083">
                  <c:v>0.69578450231481481</c:v>
                </c:pt>
                <c:pt idx="3084">
                  <c:v>0.69578479166666662</c:v>
                </c:pt>
                <c:pt idx="3085">
                  <c:v>0.69578534722222229</c:v>
                </c:pt>
                <c:pt idx="3086">
                  <c:v>0.69578567129629632</c:v>
                </c:pt>
                <c:pt idx="3087">
                  <c:v>0.69578603009259254</c:v>
                </c:pt>
                <c:pt idx="3088">
                  <c:v>0.69578673611111108</c:v>
                </c:pt>
                <c:pt idx="3089">
                  <c:v>0.69579028935185183</c:v>
                </c:pt>
                <c:pt idx="3090">
                  <c:v>0.69579057870370375</c:v>
                </c:pt>
                <c:pt idx="3091">
                  <c:v>0.69579112268518528</c:v>
                </c:pt>
                <c:pt idx="3092">
                  <c:v>0.69579145833333333</c:v>
                </c:pt>
                <c:pt idx="3093">
                  <c:v>0.69579182870370371</c:v>
                </c:pt>
                <c:pt idx="3094">
                  <c:v>0.69579250000000004</c:v>
                </c:pt>
                <c:pt idx="3095">
                  <c:v>0.69579607638888896</c:v>
                </c:pt>
                <c:pt idx="3096">
                  <c:v>0.69579635416666663</c:v>
                </c:pt>
                <c:pt idx="3097">
                  <c:v>0.69579690972222219</c:v>
                </c:pt>
                <c:pt idx="3098">
                  <c:v>0.69579723379629632</c:v>
                </c:pt>
                <c:pt idx="3099">
                  <c:v>0.69579759259259255</c:v>
                </c:pt>
                <c:pt idx="3100">
                  <c:v>0.69579825231481485</c:v>
                </c:pt>
                <c:pt idx="3101">
                  <c:v>0.69580186342592587</c:v>
                </c:pt>
                <c:pt idx="3102">
                  <c:v>0.69580215277777768</c:v>
                </c:pt>
                <c:pt idx="3103">
                  <c:v>0.69580270833333335</c:v>
                </c:pt>
                <c:pt idx="3104">
                  <c:v>0.69580303240740748</c:v>
                </c:pt>
                <c:pt idx="3105">
                  <c:v>0.69580339120370371</c:v>
                </c:pt>
                <c:pt idx="3106">
                  <c:v>0.69580407407407419</c:v>
                </c:pt>
                <c:pt idx="3107">
                  <c:v>0.69580765046296289</c:v>
                </c:pt>
                <c:pt idx="3108">
                  <c:v>0.69580793981481481</c:v>
                </c:pt>
                <c:pt idx="3109">
                  <c:v>0.69580848379629634</c:v>
                </c:pt>
                <c:pt idx="3110">
                  <c:v>0.69580880787037047</c:v>
                </c:pt>
                <c:pt idx="3111">
                  <c:v>0.69580918981481477</c:v>
                </c:pt>
                <c:pt idx="3112">
                  <c:v>0.69580986111111109</c:v>
                </c:pt>
                <c:pt idx="3113">
                  <c:v>0.69581343750000002</c:v>
                </c:pt>
                <c:pt idx="3114">
                  <c:v>0.69581372685185183</c:v>
                </c:pt>
                <c:pt idx="3115">
                  <c:v>0.69581427083333336</c:v>
                </c:pt>
                <c:pt idx="3116">
                  <c:v>0.69581459490740738</c:v>
                </c:pt>
                <c:pt idx="3117">
                  <c:v>0.69581495370370361</c:v>
                </c:pt>
                <c:pt idx="3118">
                  <c:v>0.69581561342592602</c:v>
                </c:pt>
                <c:pt idx="3119">
                  <c:v>0.69581922453703704</c:v>
                </c:pt>
                <c:pt idx="3120">
                  <c:v>0.69581950231481482</c:v>
                </c:pt>
                <c:pt idx="3121">
                  <c:v>0.69582004629629635</c:v>
                </c:pt>
                <c:pt idx="3122">
                  <c:v>0.69582037037037037</c:v>
                </c:pt>
                <c:pt idx="3123">
                  <c:v>0.6958207291666666</c:v>
                </c:pt>
                <c:pt idx="3124">
                  <c:v>0.69582141203703707</c:v>
                </c:pt>
                <c:pt idx="3125">
                  <c:v>0.69582501157407417</c:v>
                </c:pt>
                <c:pt idx="3126">
                  <c:v>0.69582530092592598</c:v>
                </c:pt>
                <c:pt idx="3127">
                  <c:v>0.6958258449074074</c:v>
                </c:pt>
                <c:pt idx="3128">
                  <c:v>0.69582616898148153</c:v>
                </c:pt>
                <c:pt idx="3129">
                  <c:v>0.69582652777777776</c:v>
                </c:pt>
                <c:pt idx="3130">
                  <c:v>0.69582719907407409</c:v>
                </c:pt>
                <c:pt idx="3131">
                  <c:v>0.69583079861111108</c:v>
                </c:pt>
                <c:pt idx="3132">
                  <c:v>0.69583108796296289</c:v>
                </c:pt>
                <c:pt idx="3133">
                  <c:v>0.69583163194444442</c:v>
                </c:pt>
                <c:pt idx="3134">
                  <c:v>0.69583196759259269</c:v>
                </c:pt>
                <c:pt idx="3135">
                  <c:v>0.69583232638888892</c:v>
                </c:pt>
                <c:pt idx="3136">
                  <c:v>0.69583300925925917</c:v>
                </c:pt>
                <c:pt idx="3137">
                  <c:v>0.69583657407407407</c:v>
                </c:pt>
                <c:pt idx="3138">
                  <c:v>0.69583686342592588</c:v>
                </c:pt>
                <c:pt idx="3139">
                  <c:v>0.6958374074074074</c:v>
                </c:pt>
                <c:pt idx="3140">
                  <c:v>0.69583773148148154</c:v>
                </c:pt>
                <c:pt idx="3141">
                  <c:v>0.69583809027777777</c:v>
                </c:pt>
                <c:pt idx="3142">
                  <c:v>0.69583876157407409</c:v>
                </c:pt>
                <c:pt idx="3143">
                  <c:v>0.69584236111111109</c:v>
                </c:pt>
                <c:pt idx="3144">
                  <c:v>0.6958426504629629</c:v>
                </c:pt>
                <c:pt idx="3145">
                  <c:v>0.69584320601851857</c:v>
                </c:pt>
                <c:pt idx="3146">
                  <c:v>0.69584353009259259</c:v>
                </c:pt>
                <c:pt idx="3147">
                  <c:v>0.69584388888888882</c:v>
                </c:pt>
                <c:pt idx="3148">
                  <c:v>0.69584457175925929</c:v>
                </c:pt>
                <c:pt idx="3149">
                  <c:v>0.69584815972222225</c:v>
                </c:pt>
                <c:pt idx="3150">
                  <c:v>0.69584843750000003</c:v>
                </c:pt>
                <c:pt idx="3151">
                  <c:v>0.69584899305555548</c:v>
                </c:pt>
                <c:pt idx="3152">
                  <c:v>0.69584931712962961</c:v>
                </c:pt>
                <c:pt idx="3153">
                  <c:v>0.69584967592592595</c:v>
                </c:pt>
                <c:pt idx="3154">
                  <c:v>0.69585035879629631</c:v>
                </c:pt>
                <c:pt idx="3155">
                  <c:v>0.69585393518518524</c:v>
                </c:pt>
                <c:pt idx="3156">
                  <c:v>0.69585422453703705</c:v>
                </c:pt>
                <c:pt idx="3157">
                  <c:v>0.69585478009259261</c:v>
                </c:pt>
                <c:pt idx="3158">
                  <c:v>0.69585510416666674</c:v>
                </c:pt>
                <c:pt idx="3159">
                  <c:v>0.69585546296296297</c:v>
                </c:pt>
                <c:pt idx="3160">
                  <c:v>0.69585614583333333</c:v>
                </c:pt>
                <c:pt idx="3161">
                  <c:v>0.69585973379629629</c:v>
                </c:pt>
                <c:pt idx="3162">
                  <c:v>0.69586001157407418</c:v>
                </c:pt>
                <c:pt idx="3163">
                  <c:v>0.69586056712962963</c:v>
                </c:pt>
                <c:pt idx="3164">
                  <c:v>0.69586089120370376</c:v>
                </c:pt>
                <c:pt idx="3165">
                  <c:v>0.69586123842592595</c:v>
                </c:pt>
                <c:pt idx="3166">
                  <c:v>0.69586192129629632</c:v>
                </c:pt>
                <c:pt idx="3167">
                  <c:v>0.69586552083333331</c:v>
                </c:pt>
                <c:pt idx="3168">
                  <c:v>0.69586579861111109</c:v>
                </c:pt>
                <c:pt idx="3169">
                  <c:v>0.69586634259259261</c:v>
                </c:pt>
                <c:pt idx="3170">
                  <c:v>0.69586666666666674</c:v>
                </c:pt>
                <c:pt idx="3171">
                  <c:v>0.69586702546296297</c:v>
                </c:pt>
                <c:pt idx="3172">
                  <c:v>0.6958676967592593</c:v>
                </c:pt>
                <c:pt idx="3173">
                  <c:v>0.69587130787037044</c:v>
                </c:pt>
                <c:pt idx="3174">
                  <c:v>0.69587159722222225</c:v>
                </c:pt>
                <c:pt idx="3175">
                  <c:v>0.69587214120370378</c:v>
                </c:pt>
                <c:pt idx="3176">
                  <c:v>0.69587247685185183</c:v>
                </c:pt>
                <c:pt idx="3177">
                  <c:v>0.69587282407407403</c:v>
                </c:pt>
                <c:pt idx="3178">
                  <c:v>0.69587349537037035</c:v>
                </c:pt>
                <c:pt idx="3179">
                  <c:v>0.69587709490740746</c:v>
                </c:pt>
                <c:pt idx="3180">
                  <c:v>0.69587738425925927</c:v>
                </c:pt>
                <c:pt idx="3181">
                  <c:v>0.69587792824074068</c:v>
                </c:pt>
                <c:pt idx="3182">
                  <c:v>0.69587826388888896</c:v>
                </c:pt>
                <c:pt idx="3183">
                  <c:v>0.69587862268518519</c:v>
                </c:pt>
                <c:pt idx="3184">
                  <c:v>0.69587930555555555</c:v>
                </c:pt>
                <c:pt idx="3185">
                  <c:v>0.69588288194444436</c:v>
                </c:pt>
                <c:pt idx="3186">
                  <c:v>0.6958831712962964</c:v>
                </c:pt>
                <c:pt idx="3187">
                  <c:v>0.69588372685185185</c:v>
                </c:pt>
                <c:pt idx="3188">
                  <c:v>0.69588403935185184</c:v>
                </c:pt>
                <c:pt idx="3189">
                  <c:v>0.69588440972222221</c:v>
                </c:pt>
                <c:pt idx="3190">
                  <c:v>0.69588508101851854</c:v>
                </c:pt>
                <c:pt idx="3191">
                  <c:v>0.6958886689814815</c:v>
                </c:pt>
                <c:pt idx="3192">
                  <c:v>0.69588895833333331</c:v>
                </c:pt>
                <c:pt idx="3193">
                  <c:v>0.69588950231481483</c:v>
                </c:pt>
                <c:pt idx="3194">
                  <c:v>0.69588981481481482</c:v>
                </c:pt>
                <c:pt idx="3195">
                  <c:v>0.69589017361111116</c:v>
                </c:pt>
                <c:pt idx="3196">
                  <c:v>0.69589085648148152</c:v>
                </c:pt>
                <c:pt idx="3197">
                  <c:v>0.69589445601851851</c:v>
                </c:pt>
                <c:pt idx="3198">
                  <c:v>0.69589474537037033</c:v>
                </c:pt>
                <c:pt idx="3199">
                  <c:v>0.69589528935185185</c:v>
                </c:pt>
                <c:pt idx="3200">
                  <c:v>0.69589560185185195</c:v>
                </c:pt>
                <c:pt idx="3201">
                  <c:v>0.69589597222222233</c:v>
                </c:pt>
                <c:pt idx="3202">
                  <c:v>0.69589664351851843</c:v>
                </c:pt>
                <c:pt idx="3203">
                  <c:v>0.6959002314814815</c:v>
                </c:pt>
                <c:pt idx="3204">
                  <c:v>0.69590052083333331</c:v>
                </c:pt>
                <c:pt idx="3205">
                  <c:v>0.69590106481481484</c:v>
                </c:pt>
                <c:pt idx="3206">
                  <c:v>0.69590140046296289</c:v>
                </c:pt>
                <c:pt idx="3207">
                  <c:v>0.69590174768518509</c:v>
                </c:pt>
                <c:pt idx="3208">
                  <c:v>0.69590243055555556</c:v>
                </c:pt>
                <c:pt idx="3209">
                  <c:v>0.69590603009259266</c:v>
                </c:pt>
                <c:pt idx="3210">
                  <c:v>0.69590631944444448</c:v>
                </c:pt>
                <c:pt idx="3211">
                  <c:v>0.69590686342592589</c:v>
                </c:pt>
                <c:pt idx="3212">
                  <c:v>0.69590718750000002</c:v>
                </c:pt>
                <c:pt idx="3213">
                  <c:v>0.69590754629629625</c:v>
                </c:pt>
                <c:pt idx="3214">
                  <c:v>0.69590822916666673</c:v>
                </c:pt>
                <c:pt idx="3215">
                  <c:v>0.69591180555555565</c:v>
                </c:pt>
                <c:pt idx="3216">
                  <c:v>0.69591210648148139</c:v>
                </c:pt>
                <c:pt idx="3217">
                  <c:v>0.69591265046296291</c:v>
                </c:pt>
                <c:pt idx="3218">
                  <c:v>0.69591297453703704</c:v>
                </c:pt>
                <c:pt idx="3219">
                  <c:v>0.69591333333333338</c:v>
                </c:pt>
                <c:pt idx="3220">
                  <c:v>0.6959140046296296</c:v>
                </c:pt>
                <c:pt idx="3221">
                  <c:v>0.69591759259259256</c:v>
                </c:pt>
                <c:pt idx="3222">
                  <c:v>0.69591788194444437</c:v>
                </c:pt>
                <c:pt idx="3223">
                  <c:v>0.69591843750000004</c:v>
                </c:pt>
                <c:pt idx="3224">
                  <c:v>0.69591876157407417</c:v>
                </c:pt>
                <c:pt idx="3225">
                  <c:v>0.6959191203703704</c:v>
                </c:pt>
                <c:pt idx="3226">
                  <c:v>0.69591980324074065</c:v>
                </c:pt>
                <c:pt idx="3227">
                  <c:v>0.69592337962962958</c:v>
                </c:pt>
                <c:pt idx="3228">
                  <c:v>0.6959236689814815</c:v>
                </c:pt>
                <c:pt idx="3229">
                  <c:v>0.69592422453703706</c:v>
                </c:pt>
                <c:pt idx="3230">
                  <c:v>0.69592454861111108</c:v>
                </c:pt>
                <c:pt idx="3231">
                  <c:v>0.69592490740740731</c:v>
                </c:pt>
                <c:pt idx="3232">
                  <c:v>0.69592559027777778</c:v>
                </c:pt>
                <c:pt idx="3233">
                  <c:v>0.69592917824074074</c:v>
                </c:pt>
                <c:pt idx="3234">
                  <c:v>0.69592945601851852</c:v>
                </c:pt>
                <c:pt idx="3235">
                  <c:v>0.69593001157407397</c:v>
                </c:pt>
                <c:pt idx="3236">
                  <c:v>0.6959303356481481</c:v>
                </c:pt>
                <c:pt idx="3237">
                  <c:v>0.69593069444444444</c:v>
                </c:pt>
                <c:pt idx="3238">
                  <c:v>0.6959313773148148</c:v>
                </c:pt>
                <c:pt idx="3239">
                  <c:v>0.69593495370370373</c:v>
                </c:pt>
                <c:pt idx="3240">
                  <c:v>0.69593524305555554</c:v>
                </c:pt>
                <c:pt idx="3241">
                  <c:v>0.69593578703703696</c:v>
                </c:pt>
                <c:pt idx="3242">
                  <c:v>0.69593609953703706</c:v>
                </c:pt>
                <c:pt idx="3243">
                  <c:v>0.69593646990740743</c:v>
                </c:pt>
                <c:pt idx="3244">
                  <c:v>0.69593715277777779</c:v>
                </c:pt>
                <c:pt idx="3245">
                  <c:v>0.69594075231481478</c:v>
                </c:pt>
                <c:pt idx="3246">
                  <c:v>0.69594104166666659</c:v>
                </c:pt>
                <c:pt idx="3247">
                  <c:v>0.69594158564814812</c:v>
                </c:pt>
                <c:pt idx="3248">
                  <c:v>0.69594190972222225</c:v>
                </c:pt>
                <c:pt idx="3249">
                  <c:v>0.69594226851851848</c:v>
                </c:pt>
                <c:pt idx="3250">
                  <c:v>0.69594295138888895</c:v>
                </c:pt>
                <c:pt idx="3251">
                  <c:v>0.6959465393518518</c:v>
                </c:pt>
                <c:pt idx="3252">
                  <c:v>0.69594682870370372</c:v>
                </c:pt>
                <c:pt idx="3253">
                  <c:v>0.69594737268518525</c:v>
                </c:pt>
                <c:pt idx="3254">
                  <c:v>0.69594768518518524</c:v>
                </c:pt>
                <c:pt idx="3255">
                  <c:v>0.69594805555555561</c:v>
                </c:pt>
                <c:pt idx="3256">
                  <c:v>0.69594875</c:v>
                </c:pt>
                <c:pt idx="3257">
                  <c:v>0.69595232638888893</c:v>
                </c:pt>
                <c:pt idx="3258">
                  <c:v>0.69595261574074074</c:v>
                </c:pt>
                <c:pt idx="3259">
                  <c:v>0.69595315972222227</c:v>
                </c:pt>
                <c:pt idx="3260">
                  <c:v>0.69595349537037032</c:v>
                </c:pt>
                <c:pt idx="3261">
                  <c:v>0.69595385416666666</c:v>
                </c:pt>
                <c:pt idx="3262">
                  <c:v>0.69595453703703702</c:v>
                </c:pt>
                <c:pt idx="3263">
                  <c:v>0.69595811342592595</c:v>
                </c:pt>
                <c:pt idx="3264">
                  <c:v>0.69595839120370373</c:v>
                </c:pt>
                <c:pt idx="3265">
                  <c:v>0.69595893518518526</c:v>
                </c:pt>
                <c:pt idx="3266">
                  <c:v>0.69595927083333331</c:v>
                </c:pt>
                <c:pt idx="3267">
                  <c:v>0.69595961805555551</c:v>
                </c:pt>
                <c:pt idx="3268">
                  <c:v>0.69596028935185184</c:v>
                </c:pt>
                <c:pt idx="3269">
                  <c:v>0.69596390046296286</c:v>
                </c:pt>
                <c:pt idx="3270">
                  <c:v>0.69596418981481489</c:v>
                </c:pt>
                <c:pt idx="3271">
                  <c:v>0.69596473379629631</c:v>
                </c:pt>
                <c:pt idx="3272">
                  <c:v>0.69596505787037044</c:v>
                </c:pt>
                <c:pt idx="3273">
                  <c:v>0.69596541666666667</c:v>
                </c:pt>
                <c:pt idx="3274">
                  <c:v>0.695966087962963</c:v>
                </c:pt>
                <c:pt idx="3275">
                  <c:v>0.69596968749999999</c:v>
                </c:pt>
                <c:pt idx="3276">
                  <c:v>0.6959699768518518</c:v>
                </c:pt>
                <c:pt idx="3277">
                  <c:v>0.69597052083333333</c:v>
                </c:pt>
                <c:pt idx="3278">
                  <c:v>0.69597084490740746</c:v>
                </c:pt>
                <c:pt idx="3279">
                  <c:v>0.69597120370370369</c:v>
                </c:pt>
                <c:pt idx="3280">
                  <c:v>0.69597188657407416</c:v>
                </c:pt>
                <c:pt idx="3281">
                  <c:v>0.69597547453703701</c:v>
                </c:pt>
                <c:pt idx="3282">
                  <c:v>0.69597576388888882</c:v>
                </c:pt>
                <c:pt idx="3283">
                  <c:v>0.69597630787037035</c:v>
                </c:pt>
                <c:pt idx="3284">
                  <c:v>0.69597663194444437</c:v>
                </c:pt>
                <c:pt idx="3285">
                  <c:v>0.69597700231481474</c:v>
                </c:pt>
                <c:pt idx="3286">
                  <c:v>0.69597768518518521</c:v>
                </c:pt>
                <c:pt idx="3287">
                  <c:v>0.69598126157407414</c:v>
                </c:pt>
                <c:pt idx="3288">
                  <c:v>0.69598155092592595</c:v>
                </c:pt>
                <c:pt idx="3289">
                  <c:v>0.69598209490740748</c:v>
                </c:pt>
                <c:pt idx="3290">
                  <c:v>0.69598243055555553</c:v>
                </c:pt>
                <c:pt idx="3291">
                  <c:v>0.69598278935185187</c:v>
                </c:pt>
                <c:pt idx="3292">
                  <c:v>0.69598347222222223</c:v>
                </c:pt>
                <c:pt idx="3293">
                  <c:v>0.69598704861111116</c:v>
                </c:pt>
                <c:pt idx="3294">
                  <c:v>0.69598733796296297</c:v>
                </c:pt>
                <c:pt idx="3295">
                  <c:v>0.69598788194444439</c:v>
                </c:pt>
                <c:pt idx="3296">
                  <c:v>0.69598820601851852</c:v>
                </c:pt>
                <c:pt idx="3297">
                  <c:v>0.69598856481481475</c:v>
                </c:pt>
                <c:pt idx="3298">
                  <c:v>0.69598923611111108</c:v>
                </c:pt>
                <c:pt idx="3299">
                  <c:v>0.69599283564814807</c:v>
                </c:pt>
                <c:pt idx="3300">
                  <c:v>0.6959931250000001</c:v>
                </c:pt>
                <c:pt idx="3301">
                  <c:v>0.69599366898148141</c:v>
                </c:pt>
                <c:pt idx="3302">
                  <c:v>0.69599398148148151</c:v>
                </c:pt>
                <c:pt idx="3303">
                  <c:v>0.69599435185185188</c:v>
                </c:pt>
                <c:pt idx="3304">
                  <c:v>0.69599502314814821</c:v>
                </c:pt>
                <c:pt idx="3305">
                  <c:v>0.6959986226851852</c:v>
                </c:pt>
                <c:pt idx="3306">
                  <c:v>0.69599891203703701</c:v>
                </c:pt>
                <c:pt idx="3307">
                  <c:v>0.69599945601851854</c:v>
                </c:pt>
                <c:pt idx="3308">
                  <c:v>0.69599978009259267</c:v>
                </c:pt>
                <c:pt idx="3309">
                  <c:v>0.6960001388888889</c:v>
                </c:pt>
                <c:pt idx="3310">
                  <c:v>0.69600082175925915</c:v>
                </c:pt>
                <c:pt idx="3311">
                  <c:v>0.69600440972222222</c:v>
                </c:pt>
                <c:pt idx="3312">
                  <c:v>0.69600469907407403</c:v>
                </c:pt>
                <c:pt idx="3313">
                  <c:v>0.69600524305555556</c:v>
                </c:pt>
                <c:pt idx="3314">
                  <c:v>0.69600555555555566</c:v>
                </c:pt>
                <c:pt idx="3315">
                  <c:v>0.69600592592592603</c:v>
                </c:pt>
                <c:pt idx="3316">
                  <c:v>0.69600660879629628</c:v>
                </c:pt>
                <c:pt idx="3317">
                  <c:v>0.69601019675925924</c:v>
                </c:pt>
                <c:pt idx="3318">
                  <c:v>0.69601048611111116</c:v>
                </c:pt>
                <c:pt idx="3319">
                  <c:v>0.69601104166666661</c:v>
                </c:pt>
                <c:pt idx="3320">
                  <c:v>0.6960113541666666</c:v>
                </c:pt>
                <c:pt idx="3321">
                  <c:v>0.69601171296296294</c:v>
                </c:pt>
                <c:pt idx="3322">
                  <c:v>0.6960123958333333</c:v>
                </c:pt>
                <c:pt idx="3323">
                  <c:v>0.69601597222222222</c:v>
                </c:pt>
                <c:pt idx="3324">
                  <c:v>0.69601626157407404</c:v>
                </c:pt>
                <c:pt idx="3325">
                  <c:v>0.69601681712962959</c:v>
                </c:pt>
                <c:pt idx="3326">
                  <c:v>0.69601712962962958</c:v>
                </c:pt>
                <c:pt idx="3327">
                  <c:v>0.69601749999999996</c:v>
                </c:pt>
                <c:pt idx="3328">
                  <c:v>0.69601818287037043</c:v>
                </c:pt>
                <c:pt idx="3329">
                  <c:v>0.69602177083333328</c:v>
                </c:pt>
                <c:pt idx="3330">
                  <c:v>0.69602204861111117</c:v>
                </c:pt>
                <c:pt idx="3331">
                  <c:v>0.69602260416666661</c:v>
                </c:pt>
                <c:pt idx="3332">
                  <c:v>0.69602292824074075</c:v>
                </c:pt>
                <c:pt idx="3333">
                  <c:v>0.69602328703703709</c:v>
                </c:pt>
                <c:pt idx="3334">
                  <c:v>0.69602396990740745</c:v>
                </c:pt>
                <c:pt idx="3335">
                  <c:v>0.69602755787037029</c:v>
                </c:pt>
                <c:pt idx="3336">
                  <c:v>0.69602784722222222</c:v>
                </c:pt>
                <c:pt idx="3337">
                  <c:v>0.69602839120370374</c:v>
                </c:pt>
                <c:pt idx="3338">
                  <c:v>0.69602870370370373</c:v>
                </c:pt>
                <c:pt idx="3339">
                  <c:v>0.69602907407407411</c:v>
                </c:pt>
                <c:pt idx="3340">
                  <c:v>0.69602974537037043</c:v>
                </c:pt>
                <c:pt idx="3341">
                  <c:v>0.69603333333333328</c:v>
                </c:pt>
                <c:pt idx="3342">
                  <c:v>0.6960336226851852</c:v>
                </c:pt>
                <c:pt idx="3343">
                  <c:v>0.69603416666666673</c:v>
                </c:pt>
                <c:pt idx="3344">
                  <c:v>0.69603450231481478</c:v>
                </c:pt>
                <c:pt idx="3345">
                  <c:v>0.69603486111111101</c:v>
                </c:pt>
                <c:pt idx="3346">
                  <c:v>0.69603553240740734</c:v>
                </c:pt>
                <c:pt idx="3347">
                  <c:v>0.69603913194444444</c:v>
                </c:pt>
                <c:pt idx="3348">
                  <c:v>0.69603942129629637</c:v>
                </c:pt>
                <c:pt idx="3349">
                  <c:v>0.69603997685185182</c:v>
                </c:pt>
                <c:pt idx="3350">
                  <c:v>0.69604030092592595</c:v>
                </c:pt>
                <c:pt idx="3351">
                  <c:v>0.69604065972222218</c:v>
                </c:pt>
                <c:pt idx="3352">
                  <c:v>0.69604134259259265</c:v>
                </c:pt>
                <c:pt idx="3353">
                  <c:v>0.69604491898148158</c:v>
                </c:pt>
                <c:pt idx="3354">
                  <c:v>0.69604519675925924</c:v>
                </c:pt>
                <c:pt idx="3355">
                  <c:v>0.6960457523148148</c:v>
                </c:pt>
                <c:pt idx="3356">
                  <c:v>0.69604608796296297</c:v>
                </c:pt>
                <c:pt idx="3357">
                  <c:v>0.69604644675925931</c:v>
                </c:pt>
                <c:pt idx="3358">
                  <c:v>0.69604712962962967</c:v>
                </c:pt>
                <c:pt idx="3359">
                  <c:v>0.69605069444444434</c:v>
                </c:pt>
                <c:pt idx="3360">
                  <c:v>0.69605098379629637</c:v>
                </c:pt>
                <c:pt idx="3361">
                  <c:v>0.69605153935185182</c:v>
                </c:pt>
                <c:pt idx="3362">
                  <c:v>0.69605186342592595</c:v>
                </c:pt>
                <c:pt idx="3363">
                  <c:v>0.69605222222222218</c:v>
                </c:pt>
                <c:pt idx="3364">
                  <c:v>0.69605289351851851</c:v>
                </c:pt>
                <c:pt idx="3365">
                  <c:v>0.6960564930555555</c:v>
                </c:pt>
                <c:pt idx="3366">
                  <c:v>0.69605678240740743</c:v>
                </c:pt>
                <c:pt idx="3367">
                  <c:v>0.69605732638888895</c:v>
                </c:pt>
                <c:pt idx="3368">
                  <c:v>0.69605765046296286</c:v>
                </c:pt>
                <c:pt idx="3369">
                  <c:v>0.69605800925925931</c:v>
                </c:pt>
                <c:pt idx="3370">
                  <c:v>0.69605869212962956</c:v>
                </c:pt>
                <c:pt idx="3371">
                  <c:v>0.69606226851851849</c:v>
                </c:pt>
                <c:pt idx="3372">
                  <c:v>0.6960625578703703</c:v>
                </c:pt>
                <c:pt idx="3373">
                  <c:v>0.69606310185185183</c:v>
                </c:pt>
                <c:pt idx="3374">
                  <c:v>0.69606342592592585</c:v>
                </c:pt>
                <c:pt idx="3375">
                  <c:v>0.69606379629629622</c:v>
                </c:pt>
                <c:pt idx="3376">
                  <c:v>0.69606446759259255</c:v>
                </c:pt>
                <c:pt idx="3377">
                  <c:v>0.69606805555555562</c:v>
                </c:pt>
                <c:pt idx="3378">
                  <c:v>0.69606834490740743</c:v>
                </c:pt>
                <c:pt idx="3379">
                  <c:v>0.69606890046296288</c:v>
                </c:pt>
                <c:pt idx="3380">
                  <c:v>0.69606923611111116</c:v>
                </c:pt>
                <c:pt idx="3381">
                  <c:v>0.69606959490740739</c:v>
                </c:pt>
                <c:pt idx="3382">
                  <c:v>0.69607027777777775</c:v>
                </c:pt>
                <c:pt idx="3383">
                  <c:v>0.69607385416666656</c:v>
                </c:pt>
                <c:pt idx="3384">
                  <c:v>0.6960741435185186</c:v>
                </c:pt>
                <c:pt idx="3385">
                  <c:v>0.69607469907407404</c:v>
                </c:pt>
                <c:pt idx="3386">
                  <c:v>0.69607502314814818</c:v>
                </c:pt>
                <c:pt idx="3387">
                  <c:v>0.69607538194444452</c:v>
                </c:pt>
                <c:pt idx="3388">
                  <c:v>0.69607606481481488</c:v>
                </c:pt>
                <c:pt idx="3389">
                  <c:v>0.69607964120370369</c:v>
                </c:pt>
                <c:pt idx="3390">
                  <c:v>0.6960799305555555</c:v>
                </c:pt>
                <c:pt idx="3391">
                  <c:v>0.69608048611111117</c:v>
                </c:pt>
                <c:pt idx="3392">
                  <c:v>0.69608079861111116</c:v>
                </c:pt>
                <c:pt idx="3393">
                  <c:v>0.69608116898148154</c:v>
                </c:pt>
                <c:pt idx="3394">
                  <c:v>0.69608184027777786</c:v>
                </c:pt>
                <c:pt idx="3395">
                  <c:v>0.69608542824074071</c:v>
                </c:pt>
                <c:pt idx="3396">
                  <c:v>0.69608571759259252</c:v>
                </c:pt>
                <c:pt idx="3397">
                  <c:v>0.69608626157407405</c:v>
                </c:pt>
                <c:pt idx="3398">
                  <c:v>0.69608658564814807</c:v>
                </c:pt>
                <c:pt idx="3399">
                  <c:v>0.69608695601851844</c:v>
                </c:pt>
                <c:pt idx="3400">
                  <c:v>0.69608763888888892</c:v>
                </c:pt>
                <c:pt idx="3401">
                  <c:v>0.69609121527777784</c:v>
                </c:pt>
                <c:pt idx="3402">
                  <c:v>0.69609150462962965</c:v>
                </c:pt>
                <c:pt idx="3403">
                  <c:v>0.69609204861111118</c:v>
                </c:pt>
                <c:pt idx="3404">
                  <c:v>0.69609238425925923</c:v>
                </c:pt>
                <c:pt idx="3405">
                  <c:v>0.69609273148148143</c:v>
                </c:pt>
                <c:pt idx="3406">
                  <c:v>0.69609341435185179</c:v>
                </c:pt>
                <c:pt idx="3407">
                  <c:v>0.69609700231481486</c:v>
                </c:pt>
                <c:pt idx="3408">
                  <c:v>0.69609729166666667</c:v>
                </c:pt>
                <c:pt idx="3409">
                  <c:v>0.69609784722222223</c:v>
                </c:pt>
                <c:pt idx="3410">
                  <c:v>0.69609815972222222</c:v>
                </c:pt>
                <c:pt idx="3411">
                  <c:v>0.69609851851851845</c:v>
                </c:pt>
                <c:pt idx="3412">
                  <c:v>0.69609920138888892</c:v>
                </c:pt>
                <c:pt idx="3413">
                  <c:v>0.69610278935185177</c:v>
                </c:pt>
                <c:pt idx="3414">
                  <c:v>0.6961030787037038</c:v>
                </c:pt>
                <c:pt idx="3415">
                  <c:v>0.69610362268518522</c:v>
                </c:pt>
                <c:pt idx="3416">
                  <c:v>0.69610394675925924</c:v>
                </c:pt>
                <c:pt idx="3417">
                  <c:v>0.69610430555555558</c:v>
                </c:pt>
                <c:pt idx="3418">
                  <c:v>0.69610498842592594</c:v>
                </c:pt>
                <c:pt idx="3419">
                  <c:v>0.6961085763888889</c:v>
                </c:pt>
                <c:pt idx="3420">
                  <c:v>0.69610886574074071</c:v>
                </c:pt>
                <c:pt idx="3421">
                  <c:v>0.69610940972222224</c:v>
                </c:pt>
                <c:pt idx="3422">
                  <c:v>0.69610973379629637</c:v>
                </c:pt>
                <c:pt idx="3423">
                  <c:v>0.69611010416666674</c:v>
                </c:pt>
                <c:pt idx="3424">
                  <c:v>0.69611077546296285</c:v>
                </c:pt>
                <c:pt idx="3425">
                  <c:v>0.69611436342592592</c:v>
                </c:pt>
                <c:pt idx="3426">
                  <c:v>0.69611465277777773</c:v>
                </c:pt>
                <c:pt idx="3427">
                  <c:v>0.69611519675925926</c:v>
                </c:pt>
                <c:pt idx="3428">
                  <c:v>0.69611552083333328</c:v>
                </c:pt>
                <c:pt idx="3429">
                  <c:v>0.69611587962962973</c:v>
                </c:pt>
                <c:pt idx="3430">
                  <c:v>0.69611656249999998</c:v>
                </c:pt>
                <c:pt idx="3431">
                  <c:v>0.69612013888888891</c:v>
                </c:pt>
                <c:pt idx="3432">
                  <c:v>0.69612042824074072</c:v>
                </c:pt>
                <c:pt idx="3433">
                  <c:v>0.69612098379629639</c:v>
                </c:pt>
                <c:pt idx="3434">
                  <c:v>0.69612130787037041</c:v>
                </c:pt>
                <c:pt idx="3435">
                  <c:v>0.69612166666666664</c:v>
                </c:pt>
                <c:pt idx="3436">
                  <c:v>0.69612233796296297</c:v>
                </c:pt>
                <c:pt idx="3437">
                  <c:v>0.69612593750000007</c:v>
                </c:pt>
                <c:pt idx="3438">
                  <c:v>0.69612622685185188</c:v>
                </c:pt>
                <c:pt idx="3439">
                  <c:v>0.69612678240740744</c:v>
                </c:pt>
                <c:pt idx="3440">
                  <c:v>0.69612709490740743</c:v>
                </c:pt>
                <c:pt idx="3441">
                  <c:v>0.69612745370370366</c:v>
                </c:pt>
                <c:pt idx="3442">
                  <c:v>0.69612814814814816</c:v>
                </c:pt>
                <c:pt idx="3443">
                  <c:v>0.69613172453703698</c:v>
                </c:pt>
                <c:pt idx="3444">
                  <c:v>0.69613200231481487</c:v>
                </c:pt>
                <c:pt idx="3445">
                  <c:v>0.69613255787037032</c:v>
                </c:pt>
                <c:pt idx="3446">
                  <c:v>0.69613288194444445</c:v>
                </c:pt>
                <c:pt idx="3447">
                  <c:v>0.69613322916666664</c:v>
                </c:pt>
                <c:pt idx="3448">
                  <c:v>0.69613391203703701</c:v>
                </c:pt>
                <c:pt idx="3449">
                  <c:v>0.69613751157407411</c:v>
                </c:pt>
                <c:pt idx="3450">
                  <c:v>0.69613780092592592</c:v>
                </c:pt>
                <c:pt idx="3451">
                  <c:v>0.69613834490740745</c:v>
                </c:pt>
                <c:pt idx="3452">
                  <c:v>0.69613865740740744</c:v>
                </c:pt>
                <c:pt idx="3453">
                  <c:v>0.69613901620370378</c:v>
                </c:pt>
                <c:pt idx="3454">
                  <c:v>0.69613971064814806</c:v>
                </c:pt>
                <c:pt idx="3455">
                  <c:v>0.69614329861111113</c:v>
                </c:pt>
                <c:pt idx="3456">
                  <c:v>0.69614357638888891</c:v>
                </c:pt>
                <c:pt idx="3457">
                  <c:v>0.69614412037037043</c:v>
                </c:pt>
                <c:pt idx="3458">
                  <c:v>0.69614444444444434</c:v>
                </c:pt>
                <c:pt idx="3459">
                  <c:v>0.69614481481481472</c:v>
                </c:pt>
                <c:pt idx="3460">
                  <c:v>0.69614549768518519</c:v>
                </c:pt>
                <c:pt idx="3461">
                  <c:v>0.69614908564814815</c:v>
                </c:pt>
                <c:pt idx="3462">
                  <c:v>0.69614937500000007</c:v>
                </c:pt>
                <c:pt idx="3463">
                  <c:v>0.69614993055555552</c:v>
                </c:pt>
                <c:pt idx="3464">
                  <c:v>0.69615025462962965</c:v>
                </c:pt>
                <c:pt idx="3465">
                  <c:v>0.69615061342592588</c:v>
                </c:pt>
                <c:pt idx="3466">
                  <c:v>0.69615128472222221</c:v>
                </c:pt>
                <c:pt idx="3467">
                  <c:v>0.69615487268518528</c:v>
                </c:pt>
                <c:pt idx="3468">
                  <c:v>0.69615516203703709</c:v>
                </c:pt>
                <c:pt idx="3469">
                  <c:v>0.69615571759259254</c:v>
                </c:pt>
                <c:pt idx="3470">
                  <c:v>0.69615604166666667</c:v>
                </c:pt>
                <c:pt idx="3471">
                  <c:v>0.69615641203703704</c:v>
                </c:pt>
                <c:pt idx="3472">
                  <c:v>0.69615709490740751</c:v>
                </c:pt>
                <c:pt idx="3473">
                  <c:v>0.69616065972222219</c:v>
                </c:pt>
                <c:pt idx="3474">
                  <c:v>0.696160949074074</c:v>
                </c:pt>
                <c:pt idx="3475">
                  <c:v>0.69616149305555552</c:v>
                </c:pt>
                <c:pt idx="3476">
                  <c:v>0.69616180555555562</c:v>
                </c:pt>
                <c:pt idx="3477">
                  <c:v>0.69616216435185185</c:v>
                </c:pt>
                <c:pt idx="3478">
                  <c:v>0.69616285879629636</c:v>
                </c:pt>
                <c:pt idx="3479">
                  <c:v>0.69616643518518517</c:v>
                </c:pt>
                <c:pt idx="3480">
                  <c:v>0.69616672453703698</c:v>
                </c:pt>
                <c:pt idx="3481">
                  <c:v>0.69616728009259266</c:v>
                </c:pt>
                <c:pt idx="3482">
                  <c:v>0.69616761574074071</c:v>
                </c:pt>
                <c:pt idx="3483">
                  <c:v>0.69616796296296302</c:v>
                </c:pt>
                <c:pt idx="3484">
                  <c:v>0.69616864583333327</c:v>
                </c:pt>
                <c:pt idx="3485">
                  <c:v>0.69617223379629634</c:v>
                </c:pt>
                <c:pt idx="3486">
                  <c:v>0.69617252314814815</c:v>
                </c:pt>
                <c:pt idx="3487">
                  <c:v>0.69617306712962967</c:v>
                </c:pt>
                <c:pt idx="3488">
                  <c:v>0.69617340277777773</c:v>
                </c:pt>
                <c:pt idx="3489">
                  <c:v>0.69617374999999992</c:v>
                </c:pt>
                <c:pt idx="3490">
                  <c:v>0.69617442129629625</c:v>
                </c:pt>
                <c:pt idx="3491">
                  <c:v>0.69617802083333336</c:v>
                </c:pt>
                <c:pt idx="3492">
                  <c:v>0.69617831018518517</c:v>
                </c:pt>
                <c:pt idx="3493">
                  <c:v>0.69617885416666658</c:v>
                </c:pt>
                <c:pt idx="3494">
                  <c:v>0.69617917824074071</c:v>
                </c:pt>
                <c:pt idx="3495">
                  <c:v>0.69617954861111109</c:v>
                </c:pt>
                <c:pt idx="3496">
                  <c:v>0.69618019675925924</c:v>
                </c:pt>
                <c:pt idx="3497">
                  <c:v>0.69618380787037026</c:v>
                </c:pt>
                <c:pt idx="3498">
                  <c:v>0.6961840972222223</c:v>
                </c:pt>
                <c:pt idx="3499">
                  <c:v>0.69618465277777775</c:v>
                </c:pt>
                <c:pt idx="3500">
                  <c:v>0.69618496527777785</c:v>
                </c:pt>
                <c:pt idx="3501">
                  <c:v>0.69618532407407407</c:v>
                </c:pt>
                <c:pt idx="3502">
                  <c:v>0.69618598379629626</c:v>
                </c:pt>
                <c:pt idx="3503">
                  <c:v>0.69618959490740739</c:v>
                </c:pt>
                <c:pt idx="3504">
                  <c:v>0.69618987268518528</c:v>
                </c:pt>
                <c:pt idx="3505">
                  <c:v>0.6961904166666667</c:v>
                </c:pt>
                <c:pt idx="3506">
                  <c:v>0.69619074074074072</c:v>
                </c:pt>
                <c:pt idx="3507">
                  <c:v>0.69619111111111109</c:v>
                </c:pt>
                <c:pt idx="3508">
                  <c:v>0.69619179398148157</c:v>
                </c:pt>
                <c:pt idx="3509">
                  <c:v>0.69619538194444441</c:v>
                </c:pt>
                <c:pt idx="3510">
                  <c:v>0.69619567129629623</c:v>
                </c:pt>
                <c:pt idx="3511">
                  <c:v>0.69619621527777775</c:v>
                </c:pt>
                <c:pt idx="3512">
                  <c:v>0.69619653935185177</c:v>
                </c:pt>
                <c:pt idx="3513">
                  <c:v>0.69619689814814822</c:v>
                </c:pt>
                <c:pt idx="3514">
                  <c:v>0.69619760416666665</c:v>
                </c:pt>
                <c:pt idx="3515">
                  <c:v>0.69620116898148154</c:v>
                </c:pt>
                <c:pt idx="3516">
                  <c:v>0.69620145833333336</c:v>
                </c:pt>
                <c:pt idx="3517">
                  <c:v>0.69620200231481488</c:v>
                </c:pt>
                <c:pt idx="3518">
                  <c:v>0.6962023263888889</c:v>
                </c:pt>
                <c:pt idx="3519">
                  <c:v>0.69620269675925928</c:v>
                </c:pt>
                <c:pt idx="3520">
                  <c:v>0.69620339120370367</c:v>
                </c:pt>
                <c:pt idx="3521">
                  <c:v>0.69620695601851856</c:v>
                </c:pt>
                <c:pt idx="3522">
                  <c:v>0.69620724537037038</c:v>
                </c:pt>
                <c:pt idx="3523">
                  <c:v>0.69620778935185179</c:v>
                </c:pt>
                <c:pt idx="3524">
                  <c:v>0.69620810185185178</c:v>
                </c:pt>
                <c:pt idx="3525">
                  <c:v>0.69620847222222215</c:v>
                </c:pt>
                <c:pt idx="3526">
                  <c:v>0.6962091782407408</c:v>
                </c:pt>
                <c:pt idx="3527">
                  <c:v>0.69621274305555547</c:v>
                </c:pt>
                <c:pt idx="3528">
                  <c:v>0.69621303240740751</c:v>
                </c:pt>
                <c:pt idx="3529">
                  <c:v>0.69621358796296295</c:v>
                </c:pt>
                <c:pt idx="3530">
                  <c:v>0.69621391203703709</c:v>
                </c:pt>
                <c:pt idx="3531">
                  <c:v>0.69621428240740746</c:v>
                </c:pt>
                <c:pt idx="3532">
                  <c:v>0.69621498842592588</c:v>
                </c:pt>
                <c:pt idx="3533">
                  <c:v>0.69621851851851846</c:v>
                </c:pt>
                <c:pt idx="3534">
                  <c:v>0.69621880787037027</c:v>
                </c:pt>
                <c:pt idx="3535">
                  <c:v>0.6962193518518518</c:v>
                </c:pt>
                <c:pt idx="3536">
                  <c:v>0.69621968750000007</c:v>
                </c:pt>
                <c:pt idx="3537">
                  <c:v>0.6962200462962963</c:v>
                </c:pt>
                <c:pt idx="3538">
                  <c:v>0.69622072916666677</c:v>
                </c:pt>
                <c:pt idx="3539">
                  <c:v>0.69622431712962962</c:v>
                </c:pt>
                <c:pt idx="3540">
                  <c:v>0.69622460648148143</c:v>
                </c:pt>
                <c:pt idx="3541">
                  <c:v>0.69622515046296296</c:v>
                </c:pt>
                <c:pt idx="3542">
                  <c:v>0.69622548611111112</c:v>
                </c:pt>
                <c:pt idx="3543">
                  <c:v>0.69622584490740735</c:v>
                </c:pt>
                <c:pt idx="3544">
                  <c:v>0.69622653935185186</c:v>
                </c:pt>
                <c:pt idx="3545">
                  <c:v>0.69623010416666664</c:v>
                </c:pt>
                <c:pt idx="3546">
                  <c:v>0.69623039351851856</c:v>
                </c:pt>
                <c:pt idx="3547">
                  <c:v>0.69623093750000009</c:v>
                </c:pt>
                <c:pt idx="3548">
                  <c:v>0.69623126157407411</c:v>
                </c:pt>
                <c:pt idx="3549">
                  <c:v>0.69623163194444437</c:v>
                </c:pt>
                <c:pt idx="3550">
                  <c:v>0.69623232638888888</c:v>
                </c:pt>
                <c:pt idx="3551">
                  <c:v>0.69623589120370377</c:v>
                </c:pt>
                <c:pt idx="3552">
                  <c:v>0.69623618055555558</c:v>
                </c:pt>
                <c:pt idx="3553">
                  <c:v>0.696236724537037</c:v>
                </c:pt>
                <c:pt idx="3554">
                  <c:v>0.69623704861111113</c:v>
                </c:pt>
                <c:pt idx="3555">
                  <c:v>0.6962374189814815</c:v>
                </c:pt>
                <c:pt idx="3556">
                  <c:v>0.69623812499999993</c:v>
                </c:pt>
                <c:pt idx="3557">
                  <c:v>0.69624167824074068</c:v>
                </c:pt>
                <c:pt idx="3558">
                  <c:v>0.69624196759259249</c:v>
                </c:pt>
                <c:pt idx="3559">
                  <c:v>0.69624251157407402</c:v>
                </c:pt>
                <c:pt idx="3560">
                  <c:v>0.69624283564814815</c:v>
                </c:pt>
                <c:pt idx="3561">
                  <c:v>0.69624320601851852</c:v>
                </c:pt>
                <c:pt idx="3562">
                  <c:v>0.69624391203703706</c:v>
                </c:pt>
                <c:pt idx="3563">
                  <c:v>0.69624746527777781</c:v>
                </c:pt>
                <c:pt idx="3564">
                  <c:v>0.69624775462962962</c:v>
                </c:pt>
                <c:pt idx="3565">
                  <c:v>0.69624831018518518</c:v>
                </c:pt>
                <c:pt idx="3566">
                  <c:v>0.69624862268518528</c:v>
                </c:pt>
                <c:pt idx="3567">
                  <c:v>0.69624899305555565</c:v>
                </c:pt>
                <c:pt idx="3568">
                  <c:v>0.69624968749999994</c:v>
                </c:pt>
                <c:pt idx="3569">
                  <c:v>0.69625325231481483</c:v>
                </c:pt>
                <c:pt idx="3570">
                  <c:v>0.69625354166666664</c:v>
                </c:pt>
                <c:pt idx="3571">
                  <c:v>0.69625407407407414</c:v>
                </c:pt>
                <c:pt idx="3572">
                  <c:v>0.69625439814814805</c:v>
                </c:pt>
                <c:pt idx="3573">
                  <c:v>0.69625476851851842</c:v>
                </c:pt>
                <c:pt idx="3574">
                  <c:v>0.69625547453703707</c:v>
                </c:pt>
                <c:pt idx="3575">
                  <c:v>0.69625903935185185</c:v>
                </c:pt>
                <c:pt idx="3576">
                  <c:v>0.69625932870370377</c:v>
                </c:pt>
                <c:pt idx="3577">
                  <c:v>0.69625987268518508</c:v>
                </c:pt>
                <c:pt idx="3578">
                  <c:v>0.69626019675925921</c:v>
                </c:pt>
                <c:pt idx="3579">
                  <c:v>0.69626056712962958</c:v>
                </c:pt>
                <c:pt idx="3580">
                  <c:v>0.69626126157407409</c:v>
                </c:pt>
                <c:pt idx="3581">
                  <c:v>0.69626482638888898</c:v>
                </c:pt>
                <c:pt idx="3582">
                  <c:v>0.69626511574074079</c:v>
                </c:pt>
                <c:pt idx="3583">
                  <c:v>0.69626565972222221</c:v>
                </c:pt>
                <c:pt idx="3584">
                  <c:v>0.69626598379629634</c:v>
                </c:pt>
                <c:pt idx="3585">
                  <c:v>0.69626634259259257</c:v>
                </c:pt>
                <c:pt idx="3586">
                  <c:v>0.69626704861111122</c:v>
                </c:pt>
                <c:pt idx="3587">
                  <c:v>0.69627060185185174</c:v>
                </c:pt>
                <c:pt idx="3588">
                  <c:v>0.69627089120370378</c:v>
                </c:pt>
                <c:pt idx="3589">
                  <c:v>0.69627144675925923</c:v>
                </c:pt>
                <c:pt idx="3590">
                  <c:v>0.69627175925925933</c:v>
                </c:pt>
                <c:pt idx="3591">
                  <c:v>0.6962721296296297</c:v>
                </c:pt>
                <c:pt idx="3592">
                  <c:v>0.69627282407407398</c:v>
                </c:pt>
                <c:pt idx="3593">
                  <c:v>0.69627640046296291</c:v>
                </c:pt>
                <c:pt idx="3594">
                  <c:v>0.69627668981481483</c:v>
                </c:pt>
                <c:pt idx="3595">
                  <c:v>0.69627723379629636</c:v>
                </c:pt>
                <c:pt idx="3596">
                  <c:v>0.69627755787037027</c:v>
                </c:pt>
                <c:pt idx="3597">
                  <c:v>0.69627792824074064</c:v>
                </c:pt>
                <c:pt idx="3598">
                  <c:v>0.69627863425925929</c:v>
                </c:pt>
                <c:pt idx="3599">
                  <c:v>0.69628218750000004</c:v>
                </c:pt>
                <c:pt idx="3600">
                  <c:v>0.69628246527777771</c:v>
                </c:pt>
                <c:pt idx="3601">
                  <c:v>0.69628302083333338</c:v>
                </c:pt>
                <c:pt idx="3602">
                  <c:v>0.6962833449074074</c:v>
                </c:pt>
                <c:pt idx="3603">
                  <c:v>0.69628371527777777</c:v>
                </c:pt>
                <c:pt idx="3604">
                  <c:v>0.69628442129629631</c:v>
                </c:pt>
                <c:pt idx="3605">
                  <c:v>0.69628797453703706</c:v>
                </c:pt>
                <c:pt idx="3606">
                  <c:v>0.69628825231481484</c:v>
                </c:pt>
                <c:pt idx="3607">
                  <c:v>0.69628879629629636</c:v>
                </c:pt>
                <c:pt idx="3608">
                  <c:v>0.69628912037037038</c:v>
                </c:pt>
                <c:pt idx="3609">
                  <c:v>0.69628949074074076</c:v>
                </c:pt>
                <c:pt idx="3610">
                  <c:v>0.69629018518518515</c:v>
                </c:pt>
                <c:pt idx="3611">
                  <c:v>0.69629376157407397</c:v>
                </c:pt>
                <c:pt idx="3612">
                  <c:v>0.696294050925926</c:v>
                </c:pt>
                <c:pt idx="3613">
                  <c:v>0.69629460648148145</c:v>
                </c:pt>
                <c:pt idx="3614">
                  <c:v>0.69629491898148155</c:v>
                </c:pt>
                <c:pt idx="3615">
                  <c:v>0.69629528935185192</c:v>
                </c:pt>
                <c:pt idx="3616">
                  <c:v>0.69629599537037035</c:v>
                </c:pt>
                <c:pt idx="3617">
                  <c:v>0.6962995486111111</c:v>
                </c:pt>
                <c:pt idx="3618">
                  <c:v>0.69629983796296291</c:v>
                </c:pt>
                <c:pt idx="3619">
                  <c:v>0.69630038194444444</c:v>
                </c:pt>
                <c:pt idx="3620">
                  <c:v>0.69630070601851857</c:v>
                </c:pt>
                <c:pt idx="3621">
                  <c:v>0.69630107638888894</c:v>
                </c:pt>
                <c:pt idx="3622">
                  <c:v>0.69630177083333333</c:v>
                </c:pt>
                <c:pt idx="3623">
                  <c:v>0.69630533564814812</c:v>
                </c:pt>
                <c:pt idx="3624">
                  <c:v>0.69630562499999993</c:v>
                </c:pt>
                <c:pt idx="3625">
                  <c:v>0.6963061805555556</c:v>
                </c:pt>
                <c:pt idx="3626">
                  <c:v>0.69630649305555548</c:v>
                </c:pt>
                <c:pt idx="3627">
                  <c:v>0.69630686342592585</c:v>
                </c:pt>
                <c:pt idx="3628">
                  <c:v>0.69630755787037035</c:v>
                </c:pt>
                <c:pt idx="3629">
                  <c:v>0.6963111111111111</c:v>
                </c:pt>
                <c:pt idx="3630">
                  <c:v>0.69631140046296292</c:v>
                </c:pt>
                <c:pt idx="3631">
                  <c:v>0.69631194444444444</c:v>
                </c:pt>
                <c:pt idx="3632">
                  <c:v>0.69631226851851846</c:v>
                </c:pt>
                <c:pt idx="3633">
                  <c:v>0.69631263888888884</c:v>
                </c:pt>
                <c:pt idx="3634">
                  <c:v>0.69631333333333334</c:v>
                </c:pt>
                <c:pt idx="3635">
                  <c:v>0.69631689814814812</c:v>
                </c:pt>
                <c:pt idx="3636">
                  <c:v>0.69631718750000005</c:v>
                </c:pt>
                <c:pt idx="3637">
                  <c:v>0.69631773148148157</c:v>
                </c:pt>
                <c:pt idx="3638">
                  <c:v>0.69631805555555548</c:v>
                </c:pt>
                <c:pt idx="3639">
                  <c:v>0.69631842592592585</c:v>
                </c:pt>
                <c:pt idx="3640">
                  <c:v>0.69631912037037036</c:v>
                </c:pt>
                <c:pt idx="3641">
                  <c:v>0.69632269675925917</c:v>
                </c:pt>
                <c:pt idx="3642">
                  <c:v>0.69632298611111121</c:v>
                </c:pt>
                <c:pt idx="3643">
                  <c:v>0.69632353009259262</c:v>
                </c:pt>
                <c:pt idx="3644">
                  <c:v>0.69632385416666664</c:v>
                </c:pt>
                <c:pt idx="3645">
                  <c:v>0.69632422453703702</c:v>
                </c:pt>
                <c:pt idx="3646">
                  <c:v>0.69632493055555555</c:v>
                </c:pt>
                <c:pt idx="3647">
                  <c:v>0.6963284837962963</c:v>
                </c:pt>
                <c:pt idx="3648">
                  <c:v>0.69632876157407397</c:v>
                </c:pt>
                <c:pt idx="3649">
                  <c:v>0.69632931712962964</c:v>
                </c:pt>
                <c:pt idx="3650">
                  <c:v>0.69632964120370378</c:v>
                </c:pt>
                <c:pt idx="3651">
                  <c:v>0.69633001157407415</c:v>
                </c:pt>
                <c:pt idx="3652">
                  <c:v>0.69633070601851854</c:v>
                </c:pt>
                <c:pt idx="3653">
                  <c:v>0.69633427083333332</c:v>
                </c:pt>
                <c:pt idx="3654">
                  <c:v>0.69633456018518514</c:v>
                </c:pt>
                <c:pt idx="3655">
                  <c:v>0.69633510416666666</c:v>
                </c:pt>
                <c:pt idx="3656">
                  <c:v>0.69633543981481483</c:v>
                </c:pt>
                <c:pt idx="3657">
                  <c:v>0.6963358101851852</c:v>
                </c:pt>
                <c:pt idx="3658">
                  <c:v>0.69633651620370374</c:v>
                </c:pt>
                <c:pt idx="3659">
                  <c:v>0.69634005787037034</c:v>
                </c:pt>
                <c:pt idx="3660">
                  <c:v>0.69634034722222227</c:v>
                </c:pt>
                <c:pt idx="3661">
                  <c:v>0.69634089120370379</c:v>
                </c:pt>
                <c:pt idx="3662">
                  <c:v>0.69634121527777781</c:v>
                </c:pt>
                <c:pt idx="3663">
                  <c:v>0.69634158564814808</c:v>
                </c:pt>
                <c:pt idx="3664">
                  <c:v>0.69634228009259258</c:v>
                </c:pt>
                <c:pt idx="3665">
                  <c:v>0.69634583333333333</c:v>
                </c:pt>
                <c:pt idx="3666">
                  <c:v>0.69634612268518525</c:v>
                </c:pt>
                <c:pt idx="3667">
                  <c:v>0.6963466782407407</c:v>
                </c:pt>
                <c:pt idx="3668">
                  <c:v>0.69634699074074069</c:v>
                </c:pt>
                <c:pt idx="3669">
                  <c:v>0.69634736111111106</c:v>
                </c:pt>
                <c:pt idx="3670">
                  <c:v>0.69634805555555557</c:v>
                </c:pt>
                <c:pt idx="3671">
                  <c:v>0.69635163194444438</c:v>
                </c:pt>
                <c:pt idx="3672">
                  <c:v>0.69635192129629619</c:v>
                </c:pt>
                <c:pt idx="3673">
                  <c:v>0.69635247685185186</c:v>
                </c:pt>
                <c:pt idx="3674">
                  <c:v>0.69635278935185185</c:v>
                </c:pt>
                <c:pt idx="3675">
                  <c:v>0.69635314814814819</c:v>
                </c:pt>
                <c:pt idx="3676">
                  <c:v>0.6963538425925927</c:v>
                </c:pt>
                <c:pt idx="3677">
                  <c:v>0.69635740740740737</c:v>
                </c:pt>
                <c:pt idx="3678">
                  <c:v>0.69635769675925918</c:v>
                </c:pt>
                <c:pt idx="3679">
                  <c:v>0.69635824074074071</c:v>
                </c:pt>
                <c:pt idx="3680">
                  <c:v>0.69635856481481484</c:v>
                </c:pt>
                <c:pt idx="3681">
                  <c:v>0.69635892361111118</c:v>
                </c:pt>
                <c:pt idx="3682">
                  <c:v>0.69635961805555546</c:v>
                </c:pt>
                <c:pt idx="3683">
                  <c:v>0.69636319444444439</c:v>
                </c:pt>
                <c:pt idx="3684">
                  <c:v>0.69636348379629631</c:v>
                </c:pt>
                <c:pt idx="3685">
                  <c:v>0.69636403935185187</c:v>
                </c:pt>
                <c:pt idx="3686">
                  <c:v>0.69636436342592589</c:v>
                </c:pt>
                <c:pt idx="3687">
                  <c:v>0.69636473379629626</c:v>
                </c:pt>
                <c:pt idx="3688">
                  <c:v>0.69636541666666663</c:v>
                </c:pt>
                <c:pt idx="3689">
                  <c:v>0.69636899305555555</c:v>
                </c:pt>
                <c:pt idx="3690">
                  <c:v>0.69636928240740747</c:v>
                </c:pt>
                <c:pt idx="3691">
                  <c:v>0.696369826388889</c:v>
                </c:pt>
                <c:pt idx="3692">
                  <c:v>0.69637015046296291</c:v>
                </c:pt>
                <c:pt idx="3693">
                  <c:v>0.69637052083333328</c:v>
                </c:pt>
                <c:pt idx="3694">
                  <c:v>0.69637121527777779</c:v>
                </c:pt>
                <c:pt idx="3695">
                  <c:v>0.69637478009259268</c:v>
                </c:pt>
                <c:pt idx="3696">
                  <c:v>0.69637506944444449</c:v>
                </c:pt>
                <c:pt idx="3697">
                  <c:v>0.69637561342592591</c:v>
                </c:pt>
                <c:pt idx="3698">
                  <c:v>0.69637593750000004</c:v>
                </c:pt>
                <c:pt idx="3699">
                  <c:v>0.69637630787037041</c:v>
                </c:pt>
                <c:pt idx="3700">
                  <c:v>0.69637700231481492</c:v>
                </c:pt>
                <c:pt idx="3701">
                  <c:v>0.69638056712962959</c:v>
                </c:pt>
                <c:pt idx="3702">
                  <c:v>0.6963808564814814</c:v>
                </c:pt>
                <c:pt idx="3703">
                  <c:v>0.69638141203703707</c:v>
                </c:pt>
                <c:pt idx="3704">
                  <c:v>0.6963817361111112</c:v>
                </c:pt>
                <c:pt idx="3705">
                  <c:v>0.69638210648148158</c:v>
                </c:pt>
                <c:pt idx="3706">
                  <c:v>0.69638280092592586</c:v>
                </c:pt>
                <c:pt idx="3707">
                  <c:v>0.69638634259259258</c:v>
                </c:pt>
                <c:pt idx="3708">
                  <c:v>0.69638663194444439</c:v>
                </c:pt>
                <c:pt idx="3709">
                  <c:v>0.69638717592592592</c:v>
                </c:pt>
                <c:pt idx="3710">
                  <c:v>0.69638750000000005</c:v>
                </c:pt>
                <c:pt idx="3711">
                  <c:v>0.69638787037037042</c:v>
                </c:pt>
                <c:pt idx="3712">
                  <c:v>0.69638855324074067</c:v>
                </c:pt>
                <c:pt idx="3713">
                  <c:v>0.69639214120370374</c:v>
                </c:pt>
                <c:pt idx="3714">
                  <c:v>0.69639243055555555</c:v>
                </c:pt>
                <c:pt idx="3715">
                  <c:v>0.69639297453703708</c:v>
                </c:pt>
                <c:pt idx="3716">
                  <c:v>0.6963932986111111</c:v>
                </c:pt>
                <c:pt idx="3717">
                  <c:v>0.69639365740740733</c:v>
                </c:pt>
                <c:pt idx="3718">
                  <c:v>0.69639436342592598</c:v>
                </c:pt>
                <c:pt idx="3719">
                  <c:v>0.69639791666666673</c:v>
                </c:pt>
                <c:pt idx="3720">
                  <c:v>0.69639820601851854</c:v>
                </c:pt>
                <c:pt idx="3721">
                  <c:v>0.69639876157407399</c:v>
                </c:pt>
                <c:pt idx="3722">
                  <c:v>0.69639908564814812</c:v>
                </c:pt>
                <c:pt idx="3723">
                  <c:v>0.69639944444444446</c:v>
                </c:pt>
                <c:pt idx="3724">
                  <c:v>0.69640013888888885</c:v>
                </c:pt>
                <c:pt idx="3725">
                  <c:v>0.69640371527777789</c:v>
                </c:pt>
                <c:pt idx="3726">
                  <c:v>0.6964040046296297</c:v>
                </c:pt>
                <c:pt idx="3727">
                  <c:v>0.69640454861111112</c:v>
                </c:pt>
                <c:pt idx="3728">
                  <c:v>0.69640487268518525</c:v>
                </c:pt>
                <c:pt idx="3729">
                  <c:v>0.69640523148148148</c:v>
                </c:pt>
                <c:pt idx="3730">
                  <c:v>0.69640592592592598</c:v>
                </c:pt>
                <c:pt idx="3731">
                  <c:v>0.69640949074074066</c:v>
                </c:pt>
                <c:pt idx="3732">
                  <c:v>0.69640978009259269</c:v>
                </c:pt>
                <c:pt idx="3733">
                  <c:v>0.69641032407407411</c:v>
                </c:pt>
                <c:pt idx="3734">
                  <c:v>0.69641065972222227</c:v>
                </c:pt>
                <c:pt idx="3735">
                  <c:v>0.69641103009259264</c:v>
                </c:pt>
                <c:pt idx="3736">
                  <c:v>0.69641171296296289</c:v>
                </c:pt>
                <c:pt idx="3737">
                  <c:v>0.69641528935185182</c:v>
                </c:pt>
                <c:pt idx="3738">
                  <c:v>0.69641557870370363</c:v>
                </c:pt>
                <c:pt idx="3739">
                  <c:v>0.69641612268518516</c:v>
                </c:pt>
                <c:pt idx="3740">
                  <c:v>0.69641644675925918</c:v>
                </c:pt>
                <c:pt idx="3741">
                  <c:v>0.69641681712962955</c:v>
                </c:pt>
                <c:pt idx="3742">
                  <c:v>0.69641751157407406</c:v>
                </c:pt>
                <c:pt idx="3743">
                  <c:v>0.69642107638888895</c:v>
                </c:pt>
                <c:pt idx="3744">
                  <c:v>0.69642136574074076</c:v>
                </c:pt>
                <c:pt idx="3745">
                  <c:v>0.69642190972222229</c:v>
                </c:pt>
                <c:pt idx="3746">
                  <c:v>0.69642223379629631</c:v>
                </c:pt>
                <c:pt idx="3747">
                  <c:v>0.69642259259259254</c:v>
                </c:pt>
                <c:pt idx="3748">
                  <c:v>0.69642328703703704</c:v>
                </c:pt>
                <c:pt idx="3749">
                  <c:v>0.69642685185185182</c:v>
                </c:pt>
                <c:pt idx="3750">
                  <c:v>0.69642714120370375</c:v>
                </c:pt>
                <c:pt idx="3751">
                  <c:v>0.69642768518518527</c:v>
                </c:pt>
                <c:pt idx="3752">
                  <c:v>0.69642800925925918</c:v>
                </c:pt>
                <c:pt idx="3753">
                  <c:v>0.69642836805555552</c:v>
                </c:pt>
                <c:pt idx="3754">
                  <c:v>0.69642907407407406</c:v>
                </c:pt>
                <c:pt idx="3755">
                  <c:v>0.69643263888888896</c:v>
                </c:pt>
                <c:pt idx="3756">
                  <c:v>0.69643292824074077</c:v>
                </c:pt>
                <c:pt idx="3757">
                  <c:v>0.69643347222222218</c:v>
                </c:pt>
                <c:pt idx="3758">
                  <c:v>0.69643379629629631</c:v>
                </c:pt>
                <c:pt idx="3759">
                  <c:v>0.69643416666666669</c:v>
                </c:pt>
                <c:pt idx="3760">
                  <c:v>0.69643486111111119</c:v>
                </c:pt>
                <c:pt idx="3761">
                  <c:v>0.69643842592592586</c:v>
                </c:pt>
                <c:pt idx="3762">
                  <c:v>0.69643871527777768</c:v>
                </c:pt>
                <c:pt idx="3763">
                  <c:v>0.69643927083333335</c:v>
                </c:pt>
                <c:pt idx="3764">
                  <c:v>0.69643958333333333</c:v>
                </c:pt>
                <c:pt idx="3765">
                  <c:v>0.69643994212962967</c:v>
                </c:pt>
                <c:pt idx="3766">
                  <c:v>0.6964406481481481</c:v>
                </c:pt>
                <c:pt idx="3767">
                  <c:v>0.69644421296296299</c:v>
                </c:pt>
                <c:pt idx="3768">
                  <c:v>0.69644450231481481</c:v>
                </c:pt>
                <c:pt idx="3769">
                  <c:v>0.69644505787037037</c:v>
                </c:pt>
                <c:pt idx="3770">
                  <c:v>0.69644538194444439</c:v>
                </c:pt>
                <c:pt idx="3771">
                  <c:v>0.69644575231481476</c:v>
                </c:pt>
                <c:pt idx="3772">
                  <c:v>0.69644644675925926</c:v>
                </c:pt>
                <c:pt idx="3773">
                  <c:v>0.69645000000000001</c:v>
                </c:pt>
                <c:pt idx="3774">
                  <c:v>0.69645028935185183</c:v>
                </c:pt>
                <c:pt idx="3775">
                  <c:v>0.6964508449074075</c:v>
                </c:pt>
                <c:pt idx="3776">
                  <c:v>0.69645116898148152</c:v>
                </c:pt>
                <c:pt idx="3777">
                  <c:v>0.69645152777777775</c:v>
                </c:pt>
                <c:pt idx="3778">
                  <c:v>0.69645223379629628</c:v>
                </c:pt>
                <c:pt idx="3779">
                  <c:v>0.69645579861111118</c:v>
                </c:pt>
                <c:pt idx="3780">
                  <c:v>0.69645608796296299</c:v>
                </c:pt>
                <c:pt idx="3781">
                  <c:v>0.6964566319444444</c:v>
                </c:pt>
                <c:pt idx="3782">
                  <c:v>0.69645695601851854</c:v>
                </c:pt>
                <c:pt idx="3783">
                  <c:v>0.69645731481481477</c:v>
                </c:pt>
                <c:pt idx="3784">
                  <c:v>0.69645800925925927</c:v>
                </c:pt>
                <c:pt idx="3785">
                  <c:v>0.69646158564814808</c:v>
                </c:pt>
                <c:pt idx="3786">
                  <c:v>0.6964618749999999</c:v>
                </c:pt>
                <c:pt idx="3787">
                  <c:v>0.69646241898148142</c:v>
                </c:pt>
                <c:pt idx="3788">
                  <c:v>0.69646274305555556</c:v>
                </c:pt>
                <c:pt idx="3789">
                  <c:v>0.69646311342592593</c:v>
                </c:pt>
                <c:pt idx="3790">
                  <c:v>0.69646380787037032</c:v>
                </c:pt>
                <c:pt idx="3791">
                  <c:v>0.69646736111111107</c:v>
                </c:pt>
                <c:pt idx="3792">
                  <c:v>0.69646765046296288</c:v>
                </c:pt>
                <c:pt idx="3793">
                  <c:v>0.69646820601851855</c:v>
                </c:pt>
                <c:pt idx="3794">
                  <c:v>0.69646853009259269</c:v>
                </c:pt>
                <c:pt idx="3795">
                  <c:v>0.69646888888888892</c:v>
                </c:pt>
                <c:pt idx="3796">
                  <c:v>0.69646959490740734</c:v>
                </c:pt>
                <c:pt idx="3797">
                  <c:v>0.69647315972222223</c:v>
                </c:pt>
                <c:pt idx="3798">
                  <c:v>0.69647344907407405</c:v>
                </c:pt>
                <c:pt idx="3799">
                  <c:v>0.69647399305555557</c:v>
                </c:pt>
                <c:pt idx="3800">
                  <c:v>0.69647431712962959</c:v>
                </c:pt>
                <c:pt idx="3801">
                  <c:v>0.69647468749999997</c:v>
                </c:pt>
                <c:pt idx="3802">
                  <c:v>0.69647538194444447</c:v>
                </c:pt>
                <c:pt idx="3803">
                  <c:v>0.69647894675925925</c:v>
                </c:pt>
                <c:pt idx="3804">
                  <c:v>0.69647923611111118</c:v>
                </c:pt>
                <c:pt idx="3805">
                  <c:v>0.69647979166666663</c:v>
                </c:pt>
                <c:pt idx="3806">
                  <c:v>0.69648011574074076</c:v>
                </c:pt>
                <c:pt idx="3807">
                  <c:v>0.69648048611111113</c:v>
                </c:pt>
                <c:pt idx="3808">
                  <c:v>0.69648118055555563</c:v>
                </c:pt>
                <c:pt idx="3809">
                  <c:v>0.69648473379629638</c:v>
                </c:pt>
                <c:pt idx="3810">
                  <c:v>0.69648501157407405</c:v>
                </c:pt>
                <c:pt idx="3811">
                  <c:v>0.69648556712962961</c:v>
                </c:pt>
                <c:pt idx="3812">
                  <c:v>0.6964858796296296</c:v>
                </c:pt>
                <c:pt idx="3813">
                  <c:v>0.69648623842592594</c:v>
                </c:pt>
                <c:pt idx="3814">
                  <c:v>0.69648694444444448</c:v>
                </c:pt>
                <c:pt idx="3815">
                  <c:v>0.69649052083333329</c:v>
                </c:pt>
                <c:pt idx="3816">
                  <c:v>0.69649081018518511</c:v>
                </c:pt>
                <c:pt idx="3817">
                  <c:v>0.69649136574074078</c:v>
                </c:pt>
                <c:pt idx="3818">
                  <c:v>0.69649168981481491</c:v>
                </c:pt>
                <c:pt idx="3819">
                  <c:v>0.69649204861111114</c:v>
                </c:pt>
                <c:pt idx="3820">
                  <c:v>0.69649274305555553</c:v>
                </c:pt>
                <c:pt idx="3821">
                  <c:v>0.69649630787037031</c:v>
                </c:pt>
                <c:pt idx="3822">
                  <c:v>0.69649658564814809</c:v>
                </c:pt>
                <c:pt idx="3823">
                  <c:v>0.69649714120370376</c:v>
                </c:pt>
                <c:pt idx="3824">
                  <c:v>0.69649746527777767</c:v>
                </c:pt>
                <c:pt idx="3825">
                  <c:v>0.69649782407407412</c:v>
                </c:pt>
                <c:pt idx="3826">
                  <c:v>0.69649853009259255</c:v>
                </c:pt>
                <c:pt idx="3827">
                  <c:v>0.6965020833333333</c:v>
                </c:pt>
                <c:pt idx="3828">
                  <c:v>0.69650238425925926</c:v>
                </c:pt>
                <c:pt idx="3829">
                  <c:v>0.69650292824074078</c:v>
                </c:pt>
                <c:pt idx="3830">
                  <c:v>0.6965032523148148</c:v>
                </c:pt>
                <c:pt idx="3831">
                  <c:v>0.69650362268518518</c:v>
                </c:pt>
                <c:pt idx="3832">
                  <c:v>0.69650431712962968</c:v>
                </c:pt>
                <c:pt idx="3833">
                  <c:v>0.69650788194444446</c:v>
                </c:pt>
                <c:pt idx="3834">
                  <c:v>0.69650817129629627</c:v>
                </c:pt>
                <c:pt idx="3835">
                  <c:v>0.69650871527777769</c:v>
                </c:pt>
                <c:pt idx="3836">
                  <c:v>0.69650903935185182</c:v>
                </c:pt>
                <c:pt idx="3837">
                  <c:v>0.69650939814814816</c:v>
                </c:pt>
                <c:pt idx="3838">
                  <c:v>0.6965101041666667</c:v>
                </c:pt>
                <c:pt idx="3839">
                  <c:v>0.69651366898148159</c:v>
                </c:pt>
                <c:pt idx="3840">
                  <c:v>0.69651395833333341</c:v>
                </c:pt>
                <c:pt idx="3841">
                  <c:v>0.69651450231481482</c:v>
                </c:pt>
                <c:pt idx="3842">
                  <c:v>0.69651482638888895</c:v>
                </c:pt>
                <c:pt idx="3843">
                  <c:v>0.69651518518518518</c:v>
                </c:pt>
                <c:pt idx="3844">
                  <c:v>0.69651589120370361</c:v>
                </c:pt>
                <c:pt idx="3845">
                  <c:v>0.6965194560185185</c:v>
                </c:pt>
                <c:pt idx="3846">
                  <c:v>0.69651974537037031</c:v>
                </c:pt>
                <c:pt idx="3847">
                  <c:v>0.69652028935185184</c:v>
                </c:pt>
                <c:pt idx="3848">
                  <c:v>0.69652061342592597</c:v>
                </c:pt>
                <c:pt idx="3849">
                  <c:v>0.6965209722222222</c:v>
                </c:pt>
                <c:pt idx="3850">
                  <c:v>0.69652166666666659</c:v>
                </c:pt>
                <c:pt idx="3851">
                  <c:v>0.69652524305555552</c:v>
                </c:pt>
                <c:pt idx="3852">
                  <c:v>0.69652553240740733</c:v>
                </c:pt>
                <c:pt idx="3853">
                  <c:v>0.69652607638888886</c:v>
                </c:pt>
                <c:pt idx="3854">
                  <c:v>0.69652640046296288</c:v>
                </c:pt>
                <c:pt idx="3855">
                  <c:v>0.69652677083333325</c:v>
                </c:pt>
                <c:pt idx="3856">
                  <c:v>0.69652746527777776</c:v>
                </c:pt>
                <c:pt idx="3857">
                  <c:v>0.69653103009259265</c:v>
                </c:pt>
                <c:pt idx="3858">
                  <c:v>0.69653131944444446</c:v>
                </c:pt>
                <c:pt idx="3859">
                  <c:v>0.69653186342592599</c:v>
                </c:pt>
                <c:pt idx="3860">
                  <c:v>0.69653218750000001</c:v>
                </c:pt>
                <c:pt idx="3861">
                  <c:v>0.69653256944444442</c:v>
                </c:pt>
                <c:pt idx="3862">
                  <c:v>0.69653327546296306</c:v>
                </c:pt>
                <c:pt idx="3863">
                  <c:v>0.69653681712962967</c:v>
                </c:pt>
                <c:pt idx="3864">
                  <c:v>0.69653710648148148</c:v>
                </c:pt>
                <c:pt idx="3865">
                  <c:v>0.69653766203703704</c:v>
                </c:pt>
                <c:pt idx="3866">
                  <c:v>0.69653798611111117</c:v>
                </c:pt>
                <c:pt idx="3867">
                  <c:v>0.6965383449074074</c:v>
                </c:pt>
                <c:pt idx="3868">
                  <c:v>0.69653905092592583</c:v>
                </c:pt>
                <c:pt idx="3869">
                  <c:v>0.69654260416666658</c:v>
                </c:pt>
                <c:pt idx="3870">
                  <c:v>0.69654289351851861</c:v>
                </c:pt>
                <c:pt idx="3871">
                  <c:v>0.69654343750000003</c:v>
                </c:pt>
                <c:pt idx="3872">
                  <c:v>0.69654377314814819</c:v>
                </c:pt>
                <c:pt idx="3873">
                  <c:v>0.69654413194444442</c:v>
                </c:pt>
                <c:pt idx="3874">
                  <c:v>0.69654482638888882</c:v>
                </c:pt>
                <c:pt idx="3875">
                  <c:v>0.69654839120370371</c:v>
                </c:pt>
                <c:pt idx="3876">
                  <c:v>0.69654868055555552</c:v>
                </c:pt>
                <c:pt idx="3877">
                  <c:v>0.69654922453703705</c:v>
                </c:pt>
                <c:pt idx="3878">
                  <c:v>0.69654954861111118</c:v>
                </c:pt>
                <c:pt idx="3879">
                  <c:v>0.69654990740740741</c:v>
                </c:pt>
                <c:pt idx="3880">
                  <c:v>0.69655061342592595</c:v>
                </c:pt>
                <c:pt idx="3881">
                  <c:v>0.69655417824074073</c:v>
                </c:pt>
                <c:pt idx="3882">
                  <c:v>0.69655446759259254</c:v>
                </c:pt>
                <c:pt idx="3883">
                  <c:v>0.69655501157407407</c:v>
                </c:pt>
                <c:pt idx="3884">
                  <c:v>0.69655533564814809</c:v>
                </c:pt>
                <c:pt idx="3885">
                  <c:v>0.69655569444444454</c:v>
                </c:pt>
                <c:pt idx="3886">
                  <c:v>0.69655637731481479</c:v>
                </c:pt>
                <c:pt idx="3887">
                  <c:v>0.69655995370370372</c:v>
                </c:pt>
                <c:pt idx="3888">
                  <c:v>0.69656024305555553</c:v>
                </c:pt>
                <c:pt idx="3889">
                  <c:v>0.69656078703703705</c:v>
                </c:pt>
                <c:pt idx="3890">
                  <c:v>0.69656111111111108</c:v>
                </c:pt>
                <c:pt idx="3891">
                  <c:v>0.69656148148148145</c:v>
                </c:pt>
                <c:pt idx="3892">
                  <c:v>0.69656216435185181</c:v>
                </c:pt>
                <c:pt idx="3893">
                  <c:v>0.69656575231481488</c:v>
                </c:pt>
                <c:pt idx="3894">
                  <c:v>0.69656603009259266</c:v>
                </c:pt>
                <c:pt idx="3895">
                  <c:v>0.69656657407407396</c:v>
                </c:pt>
                <c:pt idx="3896">
                  <c:v>0.69656690972222224</c:v>
                </c:pt>
                <c:pt idx="3897">
                  <c:v>0.69656728009259261</c:v>
                </c:pt>
                <c:pt idx="3898">
                  <c:v>0.69656796296296297</c:v>
                </c:pt>
                <c:pt idx="3899">
                  <c:v>0.69657153935185179</c:v>
                </c:pt>
                <c:pt idx="3900">
                  <c:v>0.6965718287037036</c:v>
                </c:pt>
                <c:pt idx="3901">
                  <c:v>0.69657238425925927</c:v>
                </c:pt>
                <c:pt idx="3902">
                  <c:v>0.6965727083333334</c:v>
                </c:pt>
                <c:pt idx="3903">
                  <c:v>0.69657306712962963</c:v>
                </c:pt>
                <c:pt idx="3904">
                  <c:v>0.6965737500000001</c:v>
                </c:pt>
                <c:pt idx="3905">
                  <c:v>0.69657732638888892</c:v>
                </c:pt>
                <c:pt idx="3906">
                  <c:v>0.69657761574074073</c:v>
                </c:pt>
                <c:pt idx="3907">
                  <c:v>0.69657815972222226</c:v>
                </c:pt>
                <c:pt idx="3908">
                  <c:v>0.69657848379629639</c:v>
                </c:pt>
                <c:pt idx="3909">
                  <c:v>0.69657884259259262</c:v>
                </c:pt>
                <c:pt idx="3910">
                  <c:v>0.6965795023148148</c:v>
                </c:pt>
                <c:pt idx="3911">
                  <c:v>0.69658311342592594</c:v>
                </c:pt>
                <c:pt idx="3912">
                  <c:v>0.69658340277777775</c:v>
                </c:pt>
                <c:pt idx="3913">
                  <c:v>0.69658394675925928</c:v>
                </c:pt>
                <c:pt idx="3914">
                  <c:v>0.6965842708333333</c:v>
                </c:pt>
                <c:pt idx="3915">
                  <c:v>0.69658462962962953</c:v>
                </c:pt>
                <c:pt idx="3916">
                  <c:v>0.69658528935185193</c:v>
                </c:pt>
                <c:pt idx="3917">
                  <c:v>0.69658888888888892</c:v>
                </c:pt>
                <c:pt idx="3918">
                  <c:v>0.69658917824074074</c:v>
                </c:pt>
                <c:pt idx="3919">
                  <c:v>0.69658973379629641</c:v>
                </c:pt>
                <c:pt idx="3920">
                  <c:v>0.69659005787037032</c:v>
                </c:pt>
                <c:pt idx="3921">
                  <c:v>0.69659041666666666</c:v>
                </c:pt>
                <c:pt idx="3922">
                  <c:v>0.69659109953703702</c:v>
                </c:pt>
                <c:pt idx="3923">
                  <c:v>0.69659468750000009</c:v>
                </c:pt>
                <c:pt idx="3924">
                  <c:v>0.6965949768518519</c:v>
                </c:pt>
                <c:pt idx="3925">
                  <c:v>0.69659552083333331</c:v>
                </c:pt>
                <c:pt idx="3926">
                  <c:v>0.69659584490740745</c:v>
                </c:pt>
                <c:pt idx="3927">
                  <c:v>0.69659620370370368</c:v>
                </c:pt>
                <c:pt idx="3928">
                  <c:v>0.69659686342592586</c:v>
                </c:pt>
                <c:pt idx="3929">
                  <c:v>0.696600474537037</c:v>
                </c:pt>
                <c:pt idx="3930">
                  <c:v>0.69660076388888881</c:v>
                </c:pt>
                <c:pt idx="3931">
                  <c:v>0.69660131944444448</c:v>
                </c:pt>
                <c:pt idx="3932">
                  <c:v>0.69660164351851861</c:v>
                </c:pt>
                <c:pt idx="3933">
                  <c:v>0.69660200231481484</c:v>
                </c:pt>
                <c:pt idx="3934">
                  <c:v>0.69660268518518509</c:v>
                </c:pt>
                <c:pt idx="3935">
                  <c:v>0.69660626157407401</c:v>
                </c:pt>
                <c:pt idx="3936">
                  <c:v>0.69660655092592594</c:v>
                </c:pt>
                <c:pt idx="3937">
                  <c:v>0.6966071064814815</c:v>
                </c:pt>
                <c:pt idx="3938">
                  <c:v>0.69660741898148137</c:v>
                </c:pt>
                <c:pt idx="3939">
                  <c:v>0.69660778935185175</c:v>
                </c:pt>
                <c:pt idx="3940">
                  <c:v>0.69660847222222222</c:v>
                </c:pt>
                <c:pt idx="3941">
                  <c:v>0.69661204861111115</c:v>
                </c:pt>
                <c:pt idx="3942">
                  <c:v>0.69661232638888892</c:v>
                </c:pt>
                <c:pt idx="3943">
                  <c:v>0.69661287037037034</c:v>
                </c:pt>
                <c:pt idx="3944">
                  <c:v>0.69661319444444436</c:v>
                </c:pt>
                <c:pt idx="3945">
                  <c:v>0.69661355324074081</c:v>
                </c:pt>
                <c:pt idx="3946">
                  <c:v>0.69661423611111106</c:v>
                </c:pt>
                <c:pt idx="3947">
                  <c:v>0.69661783564814816</c:v>
                </c:pt>
                <c:pt idx="3948">
                  <c:v>0.69661812499999998</c:v>
                </c:pt>
                <c:pt idx="3949">
                  <c:v>0.69661866898148139</c:v>
                </c:pt>
                <c:pt idx="3950">
                  <c:v>0.69661899305555552</c:v>
                </c:pt>
                <c:pt idx="3951">
                  <c:v>0.69661935185185186</c:v>
                </c:pt>
                <c:pt idx="3952">
                  <c:v>0.69662002314814808</c:v>
                </c:pt>
                <c:pt idx="3953">
                  <c:v>0.6966236226851853</c:v>
                </c:pt>
                <c:pt idx="3954">
                  <c:v>0.69662391203703711</c:v>
                </c:pt>
                <c:pt idx="3955">
                  <c:v>0.69662445601851852</c:v>
                </c:pt>
                <c:pt idx="3956">
                  <c:v>0.69662478009259265</c:v>
                </c:pt>
                <c:pt idx="3957">
                  <c:v>0.69662513888888888</c:v>
                </c:pt>
                <c:pt idx="3958">
                  <c:v>0.69662582175925924</c:v>
                </c:pt>
                <c:pt idx="3959">
                  <c:v>0.6966294097222222</c:v>
                </c:pt>
                <c:pt idx="3960">
                  <c:v>0.69662969907407402</c:v>
                </c:pt>
                <c:pt idx="3961">
                  <c:v>0.69663024305555554</c:v>
                </c:pt>
                <c:pt idx="3962">
                  <c:v>0.69663056712962967</c:v>
                </c:pt>
                <c:pt idx="3963">
                  <c:v>0.6966309259259259</c:v>
                </c:pt>
                <c:pt idx="3964">
                  <c:v>0.69663160879629638</c:v>
                </c:pt>
                <c:pt idx="3965">
                  <c:v>0.69663519675925922</c:v>
                </c:pt>
                <c:pt idx="3966">
                  <c:v>0.69663548611111104</c:v>
                </c:pt>
                <c:pt idx="3967">
                  <c:v>0.69663603009259256</c:v>
                </c:pt>
                <c:pt idx="3968">
                  <c:v>0.69663635416666658</c:v>
                </c:pt>
                <c:pt idx="3969">
                  <c:v>0.69663671296296303</c:v>
                </c:pt>
                <c:pt idx="3970">
                  <c:v>0.69663739583333328</c:v>
                </c:pt>
                <c:pt idx="3971">
                  <c:v>0.69664097222222221</c:v>
                </c:pt>
                <c:pt idx="3972">
                  <c:v>0.69664126157407402</c:v>
                </c:pt>
                <c:pt idx="3973">
                  <c:v>0.69664180555555555</c:v>
                </c:pt>
                <c:pt idx="3974">
                  <c:v>0.69664212962962957</c:v>
                </c:pt>
                <c:pt idx="3975">
                  <c:v>0.69664248842592602</c:v>
                </c:pt>
                <c:pt idx="3976">
                  <c:v>0.69664317129629627</c:v>
                </c:pt>
                <c:pt idx="3977">
                  <c:v>0.69664675925925923</c:v>
                </c:pt>
                <c:pt idx="3978">
                  <c:v>0.69664704861111115</c:v>
                </c:pt>
                <c:pt idx="3979">
                  <c:v>0.69664759259259268</c:v>
                </c:pt>
                <c:pt idx="3980">
                  <c:v>0.6966479166666667</c:v>
                </c:pt>
                <c:pt idx="3981">
                  <c:v>0.69664827546296293</c:v>
                </c:pt>
                <c:pt idx="3982">
                  <c:v>0.69664893518518511</c:v>
                </c:pt>
                <c:pt idx="3983">
                  <c:v>0.69665255787037028</c:v>
                </c:pt>
                <c:pt idx="3984">
                  <c:v>0.69665283564814817</c:v>
                </c:pt>
                <c:pt idx="3985">
                  <c:v>0.69665339120370373</c:v>
                </c:pt>
                <c:pt idx="3986">
                  <c:v>0.69665371527777775</c:v>
                </c:pt>
                <c:pt idx="3987">
                  <c:v>0.69665407407407409</c:v>
                </c:pt>
                <c:pt idx="3988">
                  <c:v>0.69665475694444445</c:v>
                </c:pt>
                <c:pt idx="3989">
                  <c:v>0.69665834490740741</c:v>
                </c:pt>
                <c:pt idx="3990">
                  <c:v>0.69665862268518508</c:v>
                </c:pt>
                <c:pt idx="3991">
                  <c:v>0.69665917824074075</c:v>
                </c:pt>
                <c:pt idx="3992">
                  <c:v>0.69665949074074074</c:v>
                </c:pt>
                <c:pt idx="3993">
                  <c:v>0.69665986111111111</c:v>
                </c:pt>
                <c:pt idx="3994">
                  <c:v>0.69666054398148158</c:v>
                </c:pt>
                <c:pt idx="3995">
                  <c:v>0.6966641203703704</c:v>
                </c:pt>
                <c:pt idx="3996">
                  <c:v>0.69666440972222221</c:v>
                </c:pt>
                <c:pt idx="3997">
                  <c:v>0.69666496527777777</c:v>
                </c:pt>
                <c:pt idx="3998">
                  <c:v>0.69666528935185179</c:v>
                </c:pt>
                <c:pt idx="3999">
                  <c:v>0.69666564814814824</c:v>
                </c:pt>
                <c:pt idx="4000">
                  <c:v>0.69666631944444435</c:v>
                </c:pt>
                <c:pt idx="4001">
                  <c:v>0.69666991898148145</c:v>
                </c:pt>
                <c:pt idx="4002">
                  <c:v>0.69667020833333337</c:v>
                </c:pt>
                <c:pt idx="4003">
                  <c:v>0.6966707523148149</c:v>
                </c:pt>
                <c:pt idx="4004">
                  <c:v>0.69667107638888892</c:v>
                </c:pt>
                <c:pt idx="4005">
                  <c:v>0.69667143518518515</c:v>
                </c:pt>
                <c:pt idx="4006">
                  <c:v>0.69667211805555551</c:v>
                </c:pt>
                <c:pt idx="4007">
                  <c:v>0.69667570601851858</c:v>
                </c:pt>
                <c:pt idx="4008">
                  <c:v>0.69667599537037039</c:v>
                </c:pt>
                <c:pt idx="4009">
                  <c:v>0.69667655092592595</c:v>
                </c:pt>
                <c:pt idx="4010">
                  <c:v>0.69667687499999997</c:v>
                </c:pt>
                <c:pt idx="4011">
                  <c:v>0.69667724537037035</c:v>
                </c:pt>
                <c:pt idx="4012">
                  <c:v>0.69667792824074082</c:v>
                </c:pt>
                <c:pt idx="4013">
                  <c:v>0.69668149305555549</c:v>
                </c:pt>
                <c:pt idx="4014">
                  <c:v>0.6966817824074073</c:v>
                </c:pt>
                <c:pt idx="4015">
                  <c:v>0.69668232638888883</c:v>
                </c:pt>
                <c:pt idx="4016">
                  <c:v>0.69668263888888893</c:v>
                </c:pt>
                <c:pt idx="4017">
                  <c:v>0.6966830092592593</c:v>
                </c:pt>
                <c:pt idx="4018">
                  <c:v>0.69668369212962966</c:v>
                </c:pt>
                <c:pt idx="4019">
                  <c:v>0.69668728009259262</c:v>
                </c:pt>
                <c:pt idx="4020">
                  <c:v>0.69668756944444443</c:v>
                </c:pt>
                <c:pt idx="4021">
                  <c:v>0.69668811342592596</c:v>
                </c:pt>
                <c:pt idx="4022">
                  <c:v>0.69668843750000009</c:v>
                </c:pt>
                <c:pt idx="4023">
                  <c:v>0.69668880787037046</c:v>
                </c:pt>
                <c:pt idx="4024">
                  <c:v>0.69668947916666657</c:v>
                </c:pt>
                <c:pt idx="4025">
                  <c:v>0.69669306712962964</c:v>
                </c:pt>
                <c:pt idx="4026">
                  <c:v>0.69669335648148145</c:v>
                </c:pt>
                <c:pt idx="4027">
                  <c:v>0.69669390046296298</c:v>
                </c:pt>
                <c:pt idx="4028">
                  <c:v>0.696694224537037</c:v>
                </c:pt>
                <c:pt idx="4029">
                  <c:v>0.69669458333333323</c:v>
                </c:pt>
                <c:pt idx="4030">
                  <c:v>0.6966952662037037</c:v>
                </c:pt>
                <c:pt idx="4031">
                  <c:v>0.69669885416666666</c:v>
                </c:pt>
                <c:pt idx="4032">
                  <c:v>0.69669914351851858</c:v>
                </c:pt>
                <c:pt idx="4033">
                  <c:v>0.69669969907407403</c:v>
                </c:pt>
                <c:pt idx="4034">
                  <c:v>0.69670002314814816</c:v>
                </c:pt>
                <c:pt idx="4035">
                  <c:v>0.69670038194444439</c:v>
                </c:pt>
                <c:pt idx="4036">
                  <c:v>0.69670105324074072</c:v>
                </c:pt>
                <c:pt idx="4037">
                  <c:v>0.69670464120370379</c:v>
                </c:pt>
                <c:pt idx="4038">
                  <c:v>0.6967049305555556</c:v>
                </c:pt>
                <c:pt idx="4039">
                  <c:v>0.69670548611111105</c:v>
                </c:pt>
                <c:pt idx="4040">
                  <c:v>0.69670581018518518</c:v>
                </c:pt>
                <c:pt idx="4041">
                  <c:v>0.69670616898148152</c:v>
                </c:pt>
                <c:pt idx="4042">
                  <c:v>0.69670685185185188</c:v>
                </c:pt>
                <c:pt idx="4043">
                  <c:v>0.6967104282407407</c:v>
                </c:pt>
                <c:pt idx="4044">
                  <c:v>0.69671071759259251</c:v>
                </c:pt>
                <c:pt idx="4045">
                  <c:v>0.69671126157407404</c:v>
                </c:pt>
                <c:pt idx="4046">
                  <c:v>0.69671158564814817</c:v>
                </c:pt>
                <c:pt idx="4047">
                  <c:v>0.69671194444444451</c:v>
                </c:pt>
                <c:pt idx="4048">
                  <c:v>0.69671262731481487</c:v>
                </c:pt>
                <c:pt idx="4049">
                  <c:v>0.69671621527777772</c:v>
                </c:pt>
                <c:pt idx="4050">
                  <c:v>0.69671650462962964</c:v>
                </c:pt>
                <c:pt idx="4051">
                  <c:v>0.6967170601851852</c:v>
                </c:pt>
                <c:pt idx="4052">
                  <c:v>0.69671738425925922</c:v>
                </c:pt>
                <c:pt idx="4053">
                  <c:v>0.69671773148148153</c:v>
                </c:pt>
                <c:pt idx="4054">
                  <c:v>0.69671841435185178</c:v>
                </c:pt>
                <c:pt idx="4055">
                  <c:v>0.69672200231481485</c:v>
                </c:pt>
                <c:pt idx="4056">
                  <c:v>0.69672229166666666</c:v>
                </c:pt>
                <c:pt idx="4057">
                  <c:v>0.69672283564814819</c:v>
                </c:pt>
                <c:pt idx="4058">
                  <c:v>0.69672315972222221</c:v>
                </c:pt>
                <c:pt idx="4059">
                  <c:v>0.69672351851851844</c:v>
                </c:pt>
                <c:pt idx="4060">
                  <c:v>0.69672420138888891</c:v>
                </c:pt>
                <c:pt idx="4061">
                  <c:v>0.69672778935185187</c:v>
                </c:pt>
                <c:pt idx="4062">
                  <c:v>0.69672807870370368</c:v>
                </c:pt>
                <c:pt idx="4063">
                  <c:v>0.69672863425925924</c:v>
                </c:pt>
                <c:pt idx="4064">
                  <c:v>0.69672895833333337</c:v>
                </c:pt>
                <c:pt idx="4065">
                  <c:v>0.6967293171296296</c:v>
                </c:pt>
                <c:pt idx="4066">
                  <c:v>0.69673000000000007</c:v>
                </c:pt>
                <c:pt idx="4067">
                  <c:v>0.696733576388889</c:v>
                </c:pt>
                <c:pt idx="4068">
                  <c:v>0.69673385416666667</c:v>
                </c:pt>
                <c:pt idx="4069">
                  <c:v>0.69673440972222223</c:v>
                </c:pt>
                <c:pt idx="4070">
                  <c:v>0.69673473379629636</c:v>
                </c:pt>
                <c:pt idx="4071">
                  <c:v>0.69673509259259259</c:v>
                </c:pt>
                <c:pt idx="4072">
                  <c:v>0.69673577546296295</c:v>
                </c:pt>
                <c:pt idx="4073">
                  <c:v>0.69673936342592591</c:v>
                </c:pt>
                <c:pt idx="4074">
                  <c:v>0.69673965277777772</c:v>
                </c:pt>
                <c:pt idx="4075">
                  <c:v>0.69674019675925924</c:v>
                </c:pt>
                <c:pt idx="4076">
                  <c:v>0.69674053240740752</c:v>
                </c:pt>
                <c:pt idx="4077">
                  <c:v>0.69674089120370375</c:v>
                </c:pt>
                <c:pt idx="4078">
                  <c:v>0.696741574074074</c:v>
                </c:pt>
                <c:pt idx="4079">
                  <c:v>0.69674515046296293</c:v>
                </c:pt>
                <c:pt idx="4080">
                  <c:v>0.69674543981481485</c:v>
                </c:pt>
                <c:pt idx="4081">
                  <c:v>0.69674598379629626</c:v>
                </c:pt>
                <c:pt idx="4082">
                  <c:v>0.69674630787037029</c:v>
                </c:pt>
                <c:pt idx="4083">
                  <c:v>0.69674665509259259</c:v>
                </c:pt>
                <c:pt idx="4084">
                  <c:v>0.69674732638888892</c:v>
                </c:pt>
                <c:pt idx="4085">
                  <c:v>0.69675092592592591</c:v>
                </c:pt>
                <c:pt idx="4086">
                  <c:v>0.69675121527777772</c:v>
                </c:pt>
                <c:pt idx="4087">
                  <c:v>0.69675177083333339</c:v>
                </c:pt>
                <c:pt idx="4088">
                  <c:v>0.69675209490740742</c:v>
                </c:pt>
                <c:pt idx="4089">
                  <c:v>0.69675245370370364</c:v>
                </c:pt>
                <c:pt idx="4090">
                  <c:v>0.69675313657407401</c:v>
                </c:pt>
                <c:pt idx="4091">
                  <c:v>0.69675672453703708</c:v>
                </c:pt>
                <c:pt idx="4092">
                  <c:v>0.69675701388888889</c:v>
                </c:pt>
                <c:pt idx="4093">
                  <c:v>0.6967575578703703</c:v>
                </c:pt>
                <c:pt idx="4094">
                  <c:v>0.6967578703703704</c:v>
                </c:pt>
                <c:pt idx="4095">
                  <c:v>0.69675824074074078</c:v>
                </c:pt>
                <c:pt idx="4096">
                  <c:v>0.69675892361111114</c:v>
                </c:pt>
                <c:pt idx="4097">
                  <c:v>0.69676251157407398</c:v>
                </c:pt>
                <c:pt idx="4098">
                  <c:v>0.69676280092592602</c:v>
                </c:pt>
                <c:pt idx="4099">
                  <c:v>0.69676335648148147</c:v>
                </c:pt>
                <c:pt idx="4100">
                  <c:v>0.6967636805555556</c:v>
                </c:pt>
                <c:pt idx="4101">
                  <c:v>0.69676403935185183</c:v>
                </c:pt>
                <c:pt idx="4102">
                  <c:v>0.6967647222222223</c:v>
                </c:pt>
                <c:pt idx="4103">
                  <c:v>0.69676829861111111</c:v>
                </c:pt>
                <c:pt idx="4104">
                  <c:v>0.69676858796296293</c:v>
                </c:pt>
                <c:pt idx="4105">
                  <c:v>0.69676913194444445</c:v>
                </c:pt>
                <c:pt idx="4106">
                  <c:v>0.69676945601851858</c:v>
                </c:pt>
                <c:pt idx="4107">
                  <c:v>0.69676981481481481</c:v>
                </c:pt>
                <c:pt idx="4108">
                  <c:v>0.69677048611111114</c:v>
                </c:pt>
                <c:pt idx="4109">
                  <c:v>0.6967740740740741</c:v>
                </c:pt>
                <c:pt idx="4110">
                  <c:v>0.69677436342592591</c:v>
                </c:pt>
                <c:pt idx="4111">
                  <c:v>0.69677491898148147</c:v>
                </c:pt>
                <c:pt idx="4112">
                  <c:v>0.69677524305555549</c:v>
                </c:pt>
                <c:pt idx="4113">
                  <c:v>0.6967755902777778</c:v>
                </c:pt>
                <c:pt idx="4114">
                  <c:v>0.69677627314814805</c:v>
                </c:pt>
                <c:pt idx="4115">
                  <c:v>0.69677987268518515</c:v>
                </c:pt>
                <c:pt idx="4116">
                  <c:v>0.69678016203703708</c:v>
                </c:pt>
                <c:pt idx="4117">
                  <c:v>0.6967807060185186</c:v>
                </c:pt>
                <c:pt idx="4118">
                  <c:v>0.69678101851851848</c:v>
                </c:pt>
                <c:pt idx="4119">
                  <c:v>0.69678138888888885</c:v>
                </c:pt>
                <c:pt idx="4120">
                  <c:v>0.69678207175925921</c:v>
                </c:pt>
                <c:pt idx="4121">
                  <c:v>0.69678565972222228</c:v>
                </c:pt>
                <c:pt idx="4122">
                  <c:v>0.6967859490740741</c:v>
                </c:pt>
                <c:pt idx="4123">
                  <c:v>0.69678650462962965</c:v>
                </c:pt>
                <c:pt idx="4124">
                  <c:v>0.69678681712962964</c:v>
                </c:pt>
                <c:pt idx="4125">
                  <c:v>0.69678718750000002</c:v>
                </c:pt>
                <c:pt idx="4126">
                  <c:v>0.69678787037037038</c:v>
                </c:pt>
                <c:pt idx="4127">
                  <c:v>0.69679143518518527</c:v>
                </c:pt>
                <c:pt idx="4128">
                  <c:v>0.69679172453703708</c:v>
                </c:pt>
                <c:pt idx="4129">
                  <c:v>0.69679225694444435</c:v>
                </c:pt>
                <c:pt idx="4130">
                  <c:v>0.69679258101851849</c:v>
                </c:pt>
                <c:pt idx="4131">
                  <c:v>0.69679295138888886</c:v>
                </c:pt>
                <c:pt idx="4132">
                  <c:v>0.69679362268518519</c:v>
                </c:pt>
                <c:pt idx="4133">
                  <c:v>0.69679723379629632</c:v>
                </c:pt>
                <c:pt idx="4134">
                  <c:v>0.69679752314814813</c:v>
                </c:pt>
                <c:pt idx="4135">
                  <c:v>0.69679806712962966</c:v>
                </c:pt>
                <c:pt idx="4136">
                  <c:v>0.69679839120370379</c:v>
                </c:pt>
                <c:pt idx="4137">
                  <c:v>0.69679875000000002</c:v>
                </c:pt>
                <c:pt idx="4138">
                  <c:v>0.69679943287037027</c:v>
                </c:pt>
                <c:pt idx="4139">
                  <c:v>0.6968030092592592</c:v>
                </c:pt>
                <c:pt idx="4140">
                  <c:v>0.69680329861111112</c:v>
                </c:pt>
                <c:pt idx="4141">
                  <c:v>0.69680384259259265</c:v>
                </c:pt>
                <c:pt idx="4142">
                  <c:v>0.6968041782407407</c:v>
                </c:pt>
                <c:pt idx="4143">
                  <c:v>0.69680453703703693</c:v>
                </c:pt>
                <c:pt idx="4144">
                  <c:v>0.6968052199074074</c:v>
                </c:pt>
                <c:pt idx="4145">
                  <c:v>0.69680880787037036</c:v>
                </c:pt>
                <c:pt idx="4146">
                  <c:v>0.69680909722222228</c:v>
                </c:pt>
                <c:pt idx="4147">
                  <c:v>0.69680964120370381</c:v>
                </c:pt>
                <c:pt idx="4148">
                  <c:v>0.69680995370370369</c:v>
                </c:pt>
                <c:pt idx="4149">
                  <c:v>0.69681032407407406</c:v>
                </c:pt>
                <c:pt idx="4150">
                  <c:v>0.69681100694444442</c:v>
                </c:pt>
                <c:pt idx="4151">
                  <c:v>0.69681459490740749</c:v>
                </c:pt>
                <c:pt idx="4152">
                  <c:v>0.6968148842592593</c:v>
                </c:pt>
                <c:pt idx="4153">
                  <c:v>0.69681541666666658</c:v>
                </c:pt>
                <c:pt idx="4154">
                  <c:v>0.69681575231481485</c:v>
                </c:pt>
                <c:pt idx="4155">
                  <c:v>0.69681609953703705</c:v>
                </c:pt>
                <c:pt idx="4156">
                  <c:v>0.69681678240740741</c:v>
                </c:pt>
                <c:pt idx="4157">
                  <c:v>0.69682037037037048</c:v>
                </c:pt>
                <c:pt idx="4158">
                  <c:v>0.69682065972222229</c:v>
                </c:pt>
                <c:pt idx="4159">
                  <c:v>0.69682120370370371</c:v>
                </c:pt>
                <c:pt idx="4160">
                  <c:v>0.69682153935185187</c:v>
                </c:pt>
                <c:pt idx="4161">
                  <c:v>0.69682189814814821</c:v>
                </c:pt>
                <c:pt idx="4162">
                  <c:v>0.69682258101851857</c:v>
                </c:pt>
                <c:pt idx="4163">
                  <c:v>0.69682616898148142</c:v>
                </c:pt>
                <c:pt idx="4164">
                  <c:v>0.69682645833333334</c:v>
                </c:pt>
                <c:pt idx="4165">
                  <c:v>0.69682700231481487</c:v>
                </c:pt>
                <c:pt idx="4166">
                  <c:v>0.69682732638888878</c:v>
                </c:pt>
                <c:pt idx="4167">
                  <c:v>0.69682769675925915</c:v>
                </c:pt>
                <c:pt idx="4168">
                  <c:v>0.69682836805555548</c:v>
                </c:pt>
                <c:pt idx="4169">
                  <c:v>0.69683195601851855</c:v>
                </c:pt>
                <c:pt idx="4170">
                  <c:v>0.69683224537037036</c:v>
                </c:pt>
                <c:pt idx="4171">
                  <c:v>0.69683280092592603</c:v>
                </c:pt>
                <c:pt idx="4172">
                  <c:v>0.69683311342592591</c:v>
                </c:pt>
                <c:pt idx="4173">
                  <c:v>0.69683348379629628</c:v>
                </c:pt>
                <c:pt idx="4174">
                  <c:v>0.69683416666666664</c:v>
                </c:pt>
                <c:pt idx="4175">
                  <c:v>0.69683774305555557</c:v>
                </c:pt>
                <c:pt idx="4176">
                  <c:v>0.69683803240740738</c:v>
                </c:pt>
                <c:pt idx="4177">
                  <c:v>0.6968385763888888</c:v>
                </c:pt>
                <c:pt idx="4178">
                  <c:v>0.69683891203703707</c:v>
                </c:pt>
                <c:pt idx="4179">
                  <c:v>0.6968392708333333</c:v>
                </c:pt>
                <c:pt idx="4180">
                  <c:v>0.69683995370370377</c:v>
                </c:pt>
                <c:pt idx="4181">
                  <c:v>0.6968435300925927</c:v>
                </c:pt>
                <c:pt idx="4182">
                  <c:v>0.69684381944444451</c:v>
                </c:pt>
                <c:pt idx="4183">
                  <c:v>0.69684436342592593</c:v>
                </c:pt>
                <c:pt idx="4184">
                  <c:v>0.69684468750000006</c:v>
                </c:pt>
                <c:pt idx="4185">
                  <c:v>0.69684504629629629</c:v>
                </c:pt>
                <c:pt idx="4186">
                  <c:v>0.69684571759259262</c:v>
                </c:pt>
                <c:pt idx="4187">
                  <c:v>0.69684930555555546</c:v>
                </c:pt>
                <c:pt idx="4188">
                  <c:v>0.6968495949074075</c:v>
                </c:pt>
                <c:pt idx="4189">
                  <c:v>0.69685013888888891</c:v>
                </c:pt>
                <c:pt idx="4190">
                  <c:v>0.69685047453703708</c:v>
                </c:pt>
                <c:pt idx="4191">
                  <c:v>0.69685083333333331</c:v>
                </c:pt>
                <c:pt idx="4192">
                  <c:v>0.69685151620370378</c:v>
                </c:pt>
                <c:pt idx="4193">
                  <c:v>0.69685510416666663</c:v>
                </c:pt>
                <c:pt idx="4194">
                  <c:v>0.69685539351851855</c:v>
                </c:pt>
                <c:pt idx="4195">
                  <c:v>0.69685593749999997</c:v>
                </c:pt>
                <c:pt idx="4196">
                  <c:v>0.69685626157407399</c:v>
                </c:pt>
                <c:pt idx="4197">
                  <c:v>0.69685663194444436</c:v>
                </c:pt>
                <c:pt idx="4198">
                  <c:v>0.69685731481481483</c:v>
                </c:pt>
                <c:pt idx="4199">
                  <c:v>0.69686089120370376</c:v>
                </c:pt>
                <c:pt idx="4200">
                  <c:v>0.69686118055555557</c:v>
                </c:pt>
                <c:pt idx="4201">
                  <c:v>0.6968617245370371</c:v>
                </c:pt>
                <c:pt idx="4202">
                  <c:v>0.69686204861111112</c:v>
                </c:pt>
                <c:pt idx="4203">
                  <c:v>0.69686241898148149</c:v>
                </c:pt>
                <c:pt idx="4204">
                  <c:v>0.69686310185185185</c:v>
                </c:pt>
                <c:pt idx="4205">
                  <c:v>0.69686667824074078</c:v>
                </c:pt>
                <c:pt idx="4206">
                  <c:v>0.69686696759259259</c:v>
                </c:pt>
                <c:pt idx="4207">
                  <c:v>0.69686752314814815</c:v>
                </c:pt>
                <c:pt idx="4208">
                  <c:v>0.69686784722222228</c:v>
                </c:pt>
                <c:pt idx="4209">
                  <c:v>0.69686820601851851</c:v>
                </c:pt>
                <c:pt idx="4210">
                  <c:v>0.69686887731481484</c:v>
                </c:pt>
                <c:pt idx="4211">
                  <c:v>0.69687246527777769</c:v>
                </c:pt>
                <c:pt idx="4212">
                  <c:v>0.69687275462962972</c:v>
                </c:pt>
                <c:pt idx="4213">
                  <c:v>0.69687329861111114</c:v>
                </c:pt>
                <c:pt idx="4214">
                  <c:v>0.69687362268518516</c:v>
                </c:pt>
                <c:pt idx="4215">
                  <c:v>0.69687396990740735</c:v>
                </c:pt>
                <c:pt idx="4216">
                  <c:v>0.69687465277777783</c:v>
                </c:pt>
                <c:pt idx="4217">
                  <c:v>0.69687825231481482</c:v>
                </c:pt>
                <c:pt idx="4218">
                  <c:v>0.69687853009259249</c:v>
                </c:pt>
                <c:pt idx="4219">
                  <c:v>0.69687908564814816</c:v>
                </c:pt>
                <c:pt idx="4220">
                  <c:v>0.69687940972222229</c:v>
                </c:pt>
                <c:pt idx="4221">
                  <c:v>0.69687976851851852</c:v>
                </c:pt>
                <c:pt idx="4222">
                  <c:v>0.69688045138888899</c:v>
                </c:pt>
                <c:pt idx="4223">
                  <c:v>0.69688403935185184</c:v>
                </c:pt>
                <c:pt idx="4224">
                  <c:v>0.69688432870370365</c:v>
                </c:pt>
                <c:pt idx="4225">
                  <c:v>0.69688488425925932</c:v>
                </c:pt>
                <c:pt idx="4226">
                  <c:v>0.6968851967592592</c:v>
                </c:pt>
                <c:pt idx="4227">
                  <c:v>0.69688555555555565</c:v>
                </c:pt>
                <c:pt idx="4228">
                  <c:v>0.6968862384259259</c:v>
                </c:pt>
                <c:pt idx="4229">
                  <c:v>0.69688982638888886</c:v>
                </c:pt>
                <c:pt idx="4230">
                  <c:v>0.69689011574074078</c:v>
                </c:pt>
                <c:pt idx="4231">
                  <c:v>0.69689065972222231</c:v>
                </c:pt>
                <c:pt idx="4232">
                  <c:v>0.69689098379629633</c:v>
                </c:pt>
                <c:pt idx="4233">
                  <c:v>0.6968913541666667</c:v>
                </c:pt>
                <c:pt idx="4234">
                  <c:v>0.69689203703703706</c:v>
                </c:pt>
                <c:pt idx="4235">
                  <c:v>0.69689561342592599</c:v>
                </c:pt>
                <c:pt idx="4236">
                  <c:v>0.6968959027777778</c:v>
                </c:pt>
                <c:pt idx="4237">
                  <c:v>0.69689644675925921</c:v>
                </c:pt>
                <c:pt idx="4238">
                  <c:v>0.69689678240740738</c:v>
                </c:pt>
                <c:pt idx="4239">
                  <c:v>0.69689714120370372</c:v>
                </c:pt>
                <c:pt idx="4240">
                  <c:v>0.69689782407407408</c:v>
                </c:pt>
                <c:pt idx="4241">
                  <c:v>0.69690140046296289</c:v>
                </c:pt>
                <c:pt idx="4242">
                  <c:v>0.69690168981481471</c:v>
                </c:pt>
                <c:pt idx="4243">
                  <c:v>0.69690223379629623</c:v>
                </c:pt>
                <c:pt idx="4244">
                  <c:v>0.69690255787037036</c:v>
                </c:pt>
                <c:pt idx="4245">
                  <c:v>0.69690292824074074</c:v>
                </c:pt>
                <c:pt idx="4246">
                  <c:v>0.69690359953703707</c:v>
                </c:pt>
                <c:pt idx="4247">
                  <c:v>0.69690718750000002</c:v>
                </c:pt>
                <c:pt idx="4248">
                  <c:v>0.69690747685185184</c:v>
                </c:pt>
                <c:pt idx="4249">
                  <c:v>0.69690802083333336</c:v>
                </c:pt>
                <c:pt idx="4250">
                  <c:v>0.69690833333333335</c:v>
                </c:pt>
                <c:pt idx="4251">
                  <c:v>0.69690870370370372</c:v>
                </c:pt>
                <c:pt idx="4252">
                  <c:v>0.69690938657407397</c:v>
                </c:pt>
                <c:pt idx="4253">
                  <c:v>0.69691297453703704</c:v>
                </c:pt>
                <c:pt idx="4254">
                  <c:v>0.69691326388888886</c:v>
                </c:pt>
                <c:pt idx="4255">
                  <c:v>0.69691380787037038</c:v>
                </c:pt>
                <c:pt idx="4256">
                  <c:v>0.6969141319444444</c:v>
                </c:pt>
                <c:pt idx="4257">
                  <c:v>0.69691450231481478</c:v>
                </c:pt>
                <c:pt idx="4258">
                  <c:v>0.69691518518518514</c:v>
                </c:pt>
                <c:pt idx="4259">
                  <c:v>0.69691876157407406</c:v>
                </c:pt>
                <c:pt idx="4260">
                  <c:v>0.69691905092592599</c:v>
                </c:pt>
                <c:pt idx="4261">
                  <c:v>0.69691959490740751</c:v>
                </c:pt>
                <c:pt idx="4262">
                  <c:v>0.69691991898148142</c:v>
                </c:pt>
                <c:pt idx="4263">
                  <c:v>0.69692027777777776</c:v>
                </c:pt>
                <c:pt idx="4264">
                  <c:v>0.69692097222222227</c:v>
                </c:pt>
                <c:pt idx="4265">
                  <c:v>0.69692454861111119</c:v>
                </c:pt>
                <c:pt idx="4266">
                  <c:v>0.69692483796296301</c:v>
                </c:pt>
                <c:pt idx="4267">
                  <c:v>0.69692539351851845</c:v>
                </c:pt>
                <c:pt idx="4268">
                  <c:v>0.69692571759259259</c:v>
                </c:pt>
                <c:pt idx="4269">
                  <c:v>0.69692606481481478</c:v>
                </c:pt>
                <c:pt idx="4270">
                  <c:v>0.69692677083333343</c:v>
                </c:pt>
                <c:pt idx="4271">
                  <c:v>0.6969303356481481</c:v>
                </c:pt>
                <c:pt idx="4272">
                  <c:v>0.69693062499999991</c:v>
                </c:pt>
                <c:pt idx="4273">
                  <c:v>0.69693116898148144</c:v>
                </c:pt>
                <c:pt idx="4274">
                  <c:v>0.69693149305555557</c:v>
                </c:pt>
                <c:pt idx="4275">
                  <c:v>0.69693186342592595</c:v>
                </c:pt>
                <c:pt idx="4276">
                  <c:v>0.69693253472222227</c:v>
                </c:pt>
                <c:pt idx="4277">
                  <c:v>0.69693611111111109</c:v>
                </c:pt>
                <c:pt idx="4278">
                  <c:v>0.6969364004629629</c:v>
                </c:pt>
                <c:pt idx="4279">
                  <c:v>0.69693694444444443</c:v>
                </c:pt>
                <c:pt idx="4280">
                  <c:v>0.69693728009259248</c:v>
                </c:pt>
                <c:pt idx="4281">
                  <c:v>0.69693763888888893</c:v>
                </c:pt>
                <c:pt idx="4282">
                  <c:v>0.69693829861111112</c:v>
                </c:pt>
                <c:pt idx="4283">
                  <c:v>0.69694190972222225</c:v>
                </c:pt>
                <c:pt idx="4284">
                  <c:v>0.69694219907407406</c:v>
                </c:pt>
                <c:pt idx="4285">
                  <c:v>0.69694274305555559</c:v>
                </c:pt>
                <c:pt idx="4286">
                  <c:v>0.69694305555555547</c:v>
                </c:pt>
                <c:pt idx="4287">
                  <c:v>0.69694341435185192</c:v>
                </c:pt>
                <c:pt idx="4288">
                  <c:v>0.69694408564814825</c:v>
                </c:pt>
                <c:pt idx="4289">
                  <c:v>0.69694769675925927</c:v>
                </c:pt>
                <c:pt idx="4290">
                  <c:v>0.69694798611111108</c:v>
                </c:pt>
                <c:pt idx="4291">
                  <c:v>0.6969485300925925</c:v>
                </c:pt>
                <c:pt idx="4292">
                  <c:v>0.69694886574074078</c:v>
                </c:pt>
                <c:pt idx="4293">
                  <c:v>0.696949224537037</c:v>
                </c:pt>
                <c:pt idx="4294">
                  <c:v>0.69694989583333333</c:v>
                </c:pt>
                <c:pt idx="4295">
                  <c:v>0.6969534837962964</c:v>
                </c:pt>
                <c:pt idx="4296">
                  <c:v>0.69695377314814821</c:v>
                </c:pt>
                <c:pt idx="4297">
                  <c:v>0.69695431712962963</c:v>
                </c:pt>
                <c:pt idx="4298">
                  <c:v>0.69695462962962962</c:v>
                </c:pt>
                <c:pt idx="4299">
                  <c:v>0.69695499999999999</c:v>
                </c:pt>
                <c:pt idx="4300">
                  <c:v>0.69695568287037035</c:v>
                </c:pt>
                <c:pt idx="4301">
                  <c:v>0.69695925925925917</c:v>
                </c:pt>
                <c:pt idx="4302">
                  <c:v>0.6969595486111112</c:v>
                </c:pt>
                <c:pt idx="4303">
                  <c:v>0.69696010416666665</c:v>
                </c:pt>
                <c:pt idx="4304">
                  <c:v>0.69696042824074078</c:v>
                </c:pt>
                <c:pt idx="4305">
                  <c:v>0.69696078703703701</c:v>
                </c:pt>
                <c:pt idx="4306">
                  <c:v>0.69696145833333334</c:v>
                </c:pt>
                <c:pt idx="4307">
                  <c:v>0.6969650462962963</c:v>
                </c:pt>
                <c:pt idx="4308">
                  <c:v>0.69696533564814811</c:v>
                </c:pt>
                <c:pt idx="4309">
                  <c:v>0.69696589120370367</c:v>
                </c:pt>
                <c:pt idx="4310">
                  <c:v>0.69696620370370377</c:v>
                </c:pt>
                <c:pt idx="4311">
                  <c:v>0.69696657407407414</c:v>
                </c:pt>
                <c:pt idx="4312">
                  <c:v>0.69696724537037047</c:v>
                </c:pt>
                <c:pt idx="4313">
                  <c:v>0.69697083333333332</c:v>
                </c:pt>
                <c:pt idx="4314">
                  <c:v>0.69697112268518513</c:v>
                </c:pt>
                <c:pt idx="4315">
                  <c:v>0.6969716782407408</c:v>
                </c:pt>
                <c:pt idx="4316">
                  <c:v>0.69697200231481482</c:v>
                </c:pt>
                <c:pt idx="4317">
                  <c:v>0.69697236111111105</c:v>
                </c:pt>
                <c:pt idx="4318">
                  <c:v>0.69697304398148141</c:v>
                </c:pt>
                <c:pt idx="4319">
                  <c:v>0.69697663194444448</c:v>
                </c:pt>
                <c:pt idx="4320">
                  <c:v>0.69697692129629629</c:v>
                </c:pt>
                <c:pt idx="4321">
                  <c:v>0.69697746527777771</c:v>
                </c:pt>
                <c:pt idx="4322">
                  <c:v>0.69697777777777781</c:v>
                </c:pt>
                <c:pt idx="4323">
                  <c:v>0.69697814814814818</c:v>
                </c:pt>
                <c:pt idx="4324">
                  <c:v>0.6969788194444444</c:v>
                </c:pt>
                <c:pt idx="4325">
                  <c:v>0.69698241898148139</c:v>
                </c:pt>
                <c:pt idx="4326">
                  <c:v>0.69698270833333342</c:v>
                </c:pt>
                <c:pt idx="4327">
                  <c:v>0.69698325231481484</c:v>
                </c:pt>
                <c:pt idx="4328">
                  <c:v>0.69698356481481483</c:v>
                </c:pt>
                <c:pt idx="4329">
                  <c:v>0.6969839351851852</c:v>
                </c:pt>
                <c:pt idx="4330">
                  <c:v>0.6969846296296297</c:v>
                </c:pt>
                <c:pt idx="4331">
                  <c:v>0.69698820601851852</c:v>
                </c:pt>
                <c:pt idx="4332">
                  <c:v>0.69698849537037033</c:v>
                </c:pt>
                <c:pt idx="4333">
                  <c:v>0.69698903935185186</c:v>
                </c:pt>
                <c:pt idx="4334">
                  <c:v>0.69698937499999991</c:v>
                </c:pt>
                <c:pt idx="4335">
                  <c:v>0.69698973379629636</c:v>
                </c:pt>
                <c:pt idx="4336">
                  <c:v>0.69699042824074076</c:v>
                </c:pt>
                <c:pt idx="4337">
                  <c:v>0.69699399305555554</c:v>
                </c:pt>
                <c:pt idx="4338">
                  <c:v>0.69699428240740735</c:v>
                </c:pt>
                <c:pt idx="4339">
                  <c:v>0.69699482638888888</c:v>
                </c:pt>
                <c:pt idx="4340">
                  <c:v>0.6969951504629629</c:v>
                </c:pt>
                <c:pt idx="4341">
                  <c:v>0.69699552083333327</c:v>
                </c:pt>
                <c:pt idx="4342">
                  <c:v>0.69699622685185192</c:v>
                </c:pt>
                <c:pt idx="4343">
                  <c:v>0.69699978009259256</c:v>
                </c:pt>
                <c:pt idx="4344">
                  <c:v>0.69700006944444448</c:v>
                </c:pt>
                <c:pt idx="4345">
                  <c:v>0.69700062499999993</c:v>
                </c:pt>
                <c:pt idx="4346">
                  <c:v>0.69700093750000003</c:v>
                </c:pt>
                <c:pt idx="4347">
                  <c:v>0.69700129629629626</c:v>
                </c:pt>
                <c:pt idx="4348">
                  <c:v>0.69700199074074076</c:v>
                </c:pt>
                <c:pt idx="4349">
                  <c:v>0.69700556712962969</c:v>
                </c:pt>
                <c:pt idx="4350">
                  <c:v>0.6970058564814815</c:v>
                </c:pt>
                <c:pt idx="4351">
                  <c:v>0.69700640046296292</c:v>
                </c:pt>
                <c:pt idx="4352">
                  <c:v>0.6970067129629629</c:v>
                </c:pt>
                <c:pt idx="4353">
                  <c:v>0.69700708333333328</c:v>
                </c:pt>
                <c:pt idx="4354">
                  <c:v>0.69700777777777778</c:v>
                </c:pt>
                <c:pt idx="4355">
                  <c:v>0.69701134259259268</c:v>
                </c:pt>
                <c:pt idx="4356">
                  <c:v>0.69701163194444449</c:v>
                </c:pt>
                <c:pt idx="4357">
                  <c:v>0.69701218749999994</c:v>
                </c:pt>
                <c:pt idx="4358">
                  <c:v>0.69701250000000003</c:v>
                </c:pt>
                <c:pt idx="4359">
                  <c:v>0.69701287037037041</c:v>
                </c:pt>
                <c:pt idx="4360">
                  <c:v>0.69701355324074077</c:v>
                </c:pt>
                <c:pt idx="4361">
                  <c:v>0.69701714120370373</c:v>
                </c:pt>
                <c:pt idx="4362">
                  <c:v>0.69701743055555554</c:v>
                </c:pt>
                <c:pt idx="4363">
                  <c:v>0.69701797453703707</c:v>
                </c:pt>
                <c:pt idx="4364">
                  <c:v>0.6970182986111112</c:v>
                </c:pt>
                <c:pt idx="4365">
                  <c:v>0.69701866898148157</c:v>
                </c:pt>
                <c:pt idx="4366">
                  <c:v>0.69701936342592585</c:v>
                </c:pt>
                <c:pt idx="4367">
                  <c:v>0.6970229166666666</c:v>
                </c:pt>
                <c:pt idx="4368">
                  <c:v>0.69702320601851853</c:v>
                </c:pt>
                <c:pt idx="4369">
                  <c:v>0.69702376157407409</c:v>
                </c:pt>
                <c:pt idx="4370">
                  <c:v>0.69702407407407418</c:v>
                </c:pt>
                <c:pt idx="4371">
                  <c:v>0.69702444444444434</c:v>
                </c:pt>
                <c:pt idx="4372">
                  <c:v>0.69702513888888884</c:v>
                </c:pt>
                <c:pt idx="4373">
                  <c:v>0.69702871527777777</c:v>
                </c:pt>
                <c:pt idx="4374">
                  <c:v>0.69702900462962969</c:v>
                </c:pt>
                <c:pt idx="4375">
                  <c:v>0.69702954861111122</c:v>
                </c:pt>
                <c:pt idx="4376">
                  <c:v>0.69702987268518513</c:v>
                </c:pt>
                <c:pt idx="4377">
                  <c:v>0.6970302430555555</c:v>
                </c:pt>
                <c:pt idx="4378">
                  <c:v>0.6970309375</c:v>
                </c:pt>
                <c:pt idx="4379">
                  <c:v>0.6970345023148149</c:v>
                </c:pt>
                <c:pt idx="4380">
                  <c:v>0.69703478009259257</c:v>
                </c:pt>
                <c:pt idx="4381">
                  <c:v>0.69703533564814812</c:v>
                </c:pt>
                <c:pt idx="4382">
                  <c:v>0.69703564814814811</c:v>
                </c:pt>
                <c:pt idx="4383">
                  <c:v>0.69703601851851849</c:v>
                </c:pt>
                <c:pt idx="4384">
                  <c:v>0.69703670138888896</c:v>
                </c:pt>
                <c:pt idx="4385">
                  <c:v>0.69704028935185181</c:v>
                </c:pt>
                <c:pt idx="4386">
                  <c:v>0.69704057870370362</c:v>
                </c:pt>
                <c:pt idx="4387">
                  <c:v>0.69704113425925929</c:v>
                </c:pt>
                <c:pt idx="4388">
                  <c:v>0.69704144675925928</c:v>
                </c:pt>
                <c:pt idx="4389">
                  <c:v>0.69704181712962965</c:v>
                </c:pt>
                <c:pt idx="4390">
                  <c:v>0.69704252314814819</c:v>
                </c:pt>
                <c:pt idx="4391">
                  <c:v>0.69704607638888882</c:v>
                </c:pt>
                <c:pt idx="4392">
                  <c:v>0.69704636574074075</c:v>
                </c:pt>
                <c:pt idx="4393">
                  <c:v>0.69704690972222227</c:v>
                </c:pt>
                <c:pt idx="4394">
                  <c:v>0.69704723379629618</c:v>
                </c:pt>
                <c:pt idx="4395">
                  <c:v>0.69704760416666678</c:v>
                </c:pt>
                <c:pt idx="4396">
                  <c:v>0.69704829861111106</c:v>
                </c:pt>
                <c:pt idx="4397">
                  <c:v>0.69705185185185181</c:v>
                </c:pt>
                <c:pt idx="4398">
                  <c:v>0.69705214120370373</c:v>
                </c:pt>
                <c:pt idx="4399">
                  <c:v>0.69705268518518526</c:v>
                </c:pt>
                <c:pt idx="4400">
                  <c:v>0.69705300925925917</c:v>
                </c:pt>
                <c:pt idx="4401">
                  <c:v>0.69705337962962954</c:v>
                </c:pt>
                <c:pt idx="4402">
                  <c:v>0.69705407407407405</c:v>
                </c:pt>
                <c:pt idx="4403">
                  <c:v>0.69705765046296297</c:v>
                </c:pt>
                <c:pt idx="4404">
                  <c:v>0.69705793981481479</c:v>
                </c:pt>
                <c:pt idx="4405">
                  <c:v>0.69705849537037035</c:v>
                </c:pt>
                <c:pt idx="4406">
                  <c:v>0.69705880787037033</c:v>
                </c:pt>
                <c:pt idx="4407">
                  <c:v>0.69705917824074071</c:v>
                </c:pt>
                <c:pt idx="4408">
                  <c:v>0.69705988425925935</c:v>
                </c:pt>
                <c:pt idx="4409">
                  <c:v>0.6970634375000001</c:v>
                </c:pt>
                <c:pt idx="4410">
                  <c:v>0.69706372685185192</c:v>
                </c:pt>
                <c:pt idx="4411">
                  <c:v>0.69706427083333333</c:v>
                </c:pt>
                <c:pt idx="4412">
                  <c:v>0.6970646064814815</c:v>
                </c:pt>
                <c:pt idx="4413">
                  <c:v>0.69706496527777784</c:v>
                </c:pt>
                <c:pt idx="4414">
                  <c:v>0.69706565972222212</c:v>
                </c:pt>
                <c:pt idx="4415">
                  <c:v>0.69706922453703701</c:v>
                </c:pt>
                <c:pt idx="4416">
                  <c:v>0.69706951388888883</c:v>
                </c:pt>
                <c:pt idx="4417">
                  <c:v>0.6970700694444445</c:v>
                </c:pt>
                <c:pt idx="4418">
                  <c:v>0.69707038194444448</c:v>
                </c:pt>
                <c:pt idx="4419">
                  <c:v>0.69707075231481486</c:v>
                </c:pt>
                <c:pt idx="4420">
                  <c:v>0.69707145833333328</c:v>
                </c:pt>
                <c:pt idx="4421">
                  <c:v>0.697075</c:v>
                </c:pt>
                <c:pt idx="4422">
                  <c:v>0.69707527777777789</c:v>
                </c:pt>
                <c:pt idx="4423">
                  <c:v>0.69707583333333334</c:v>
                </c:pt>
                <c:pt idx="4424">
                  <c:v>0.69707615740740747</c:v>
                </c:pt>
                <c:pt idx="4425">
                  <c:v>0.69707652777777784</c:v>
                </c:pt>
                <c:pt idx="4426">
                  <c:v>0.69707723379629627</c:v>
                </c:pt>
                <c:pt idx="4427">
                  <c:v>0.69708079861111116</c:v>
                </c:pt>
                <c:pt idx="4428">
                  <c:v>0.69708108796296298</c:v>
                </c:pt>
                <c:pt idx="4429">
                  <c:v>0.6970816319444445</c:v>
                </c:pt>
                <c:pt idx="4430">
                  <c:v>0.69708196759259256</c:v>
                </c:pt>
                <c:pt idx="4431">
                  <c:v>0.6970823263888889</c:v>
                </c:pt>
                <c:pt idx="4432">
                  <c:v>0.6970830208333334</c:v>
                </c:pt>
                <c:pt idx="4433">
                  <c:v>0.69708658564814818</c:v>
                </c:pt>
                <c:pt idx="4434">
                  <c:v>0.69708687499999999</c:v>
                </c:pt>
                <c:pt idx="4435">
                  <c:v>0.69708741898148141</c:v>
                </c:pt>
                <c:pt idx="4436">
                  <c:v>0.69708774305555554</c:v>
                </c:pt>
                <c:pt idx="4437">
                  <c:v>0.69708811342592591</c:v>
                </c:pt>
                <c:pt idx="4438">
                  <c:v>0.69708880787037042</c:v>
                </c:pt>
                <c:pt idx="4439">
                  <c:v>0.69709237268518509</c:v>
                </c:pt>
                <c:pt idx="4440">
                  <c:v>0.69709266203703713</c:v>
                </c:pt>
                <c:pt idx="4441">
                  <c:v>0.69709320601851854</c:v>
                </c:pt>
                <c:pt idx="4442">
                  <c:v>0.69709353009259256</c:v>
                </c:pt>
                <c:pt idx="4443">
                  <c:v>0.69709390046296293</c:v>
                </c:pt>
                <c:pt idx="4444">
                  <c:v>0.69709457175925926</c:v>
                </c:pt>
                <c:pt idx="4445">
                  <c:v>0.69709814814814808</c:v>
                </c:pt>
                <c:pt idx="4446">
                  <c:v>0.69709843749999989</c:v>
                </c:pt>
                <c:pt idx="4447">
                  <c:v>0.69709899305555556</c:v>
                </c:pt>
                <c:pt idx="4448">
                  <c:v>0.69709930555555555</c:v>
                </c:pt>
                <c:pt idx="4449">
                  <c:v>0.69709967592592592</c:v>
                </c:pt>
                <c:pt idx="4450">
                  <c:v>0.69710038194444446</c:v>
                </c:pt>
                <c:pt idx="4451">
                  <c:v>0.69710394675925924</c:v>
                </c:pt>
                <c:pt idx="4452">
                  <c:v>0.69710423611111105</c:v>
                </c:pt>
                <c:pt idx="4453">
                  <c:v>0.69710478009259258</c:v>
                </c:pt>
                <c:pt idx="4454">
                  <c:v>0.69710509259259268</c:v>
                </c:pt>
                <c:pt idx="4455">
                  <c:v>0.69710546296296305</c:v>
                </c:pt>
                <c:pt idx="4456">
                  <c:v>0.69710615740740745</c:v>
                </c:pt>
                <c:pt idx="4457">
                  <c:v>0.69710973379629626</c:v>
                </c:pt>
                <c:pt idx="4458">
                  <c:v>0.69711002314814818</c:v>
                </c:pt>
                <c:pt idx="4459">
                  <c:v>0.69711057870370363</c:v>
                </c:pt>
                <c:pt idx="4460">
                  <c:v>0.69711089120370373</c:v>
                </c:pt>
                <c:pt idx="4461">
                  <c:v>0.6971112615740741</c:v>
                </c:pt>
                <c:pt idx="4462">
                  <c:v>0.6971119560185185</c:v>
                </c:pt>
                <c:pt idx="4463">
                  <c:v>0.69711550925925925</c:v>
                </c:pt>
                <c:pt idx="4464">
                  <c:v>0.69711579861111117</c:v>
                </c:pt>
                <c:pt idx="4465">
                  <c:v>0.69711635416666662</c:v>
                </c:pt>
                <c:pt idx="4466">
                  <c:v>0.69711666666666661</c:v>
                </c:pt>
                <c:pt idx="4467">
                  <c:v>0.69711703703703698</c:v>
                </c:pt>
                <c:pt idx="4468">
                  <c:v>0.69711773148148148</c:v>
                </c:pt>
                <c:pt idx="4469">
                  <c:v>0.6971213078703703</c:v>
                </c:pt>
                <c:pt idx="4470">
                  <c:v>0.69712159722222233</c:v>
                </c:pt>
                <c:pt idx="4471">
                  <c:v>0.69712215277777778</c:v>
                </c:pt>
                <c:pt idx="4472">
                  <c:v>0.69712246527777777</c:v>
                </c:pt>
                <c:pt idx="4473">
                  <c:v>0.69712283564814814</c:v>
                </c:pt>
                <c:pt idx="4474">
                  <c:v>0.69712354166666668</c:v>
                </c:pt>
                <c:pt idx="4475">
                  <c:v>0.69712709490740743</c:v>
                </c:pt>
                <c:pt idx="4476">
                  <c:v>0.6971273726851851</c:v>
                </c:pt>
                <c:pt idx="4477">
                  <c:v>0.69712792824074077</c:v>
                </c:pt>
                <c:pt idx="4478">
                  <c:v>0.6971282523148149</c:v>
                </c:pt>
                <c:pt idx="4479">
                  <c:v>0.69712862268518527</c:v>
                </c:pt>
                <c:pt idx="4480">
                  <c:v>0.69712931712962956</c:v>
                </c:pt>
                <c:pt idx="4481">
                  <c:v>0.69713287037037031</c:v>
                </c:pt>
                <c:pt idx="4482">
                  <c:v>0.69713315972222223</c:v>
                </c:pt>
                <c:pt idx="4483">
                  <c:v>0.69713371527777779</c:v>
                </c:pt>
                <c:pt idx="4484">
                  <c:v>0.69713403935185181</c:v>
                </c:pt>
                <c:pt idx="4485">
                  <c:v>0.69713439814814804</c:v>
                </c:pt>
                <c:pt idx="4486">
                  <c:v>0.69713509259259254</c:v>
                </c:pt>
                <c:pt idx="4487">
                  <c:v>0.69713865740740744</c:v>
                </c:pt>
                <c:pt idx="4488">
                  <c:v>0.69713894675925925</c:v>
                </c:pt>
                <c:pt idx="4489">
                  <c:v>0.69713950231481492</c:v>
                </c:pt>
                <c:pt idx="4490">
                  <c:v>0.6971398148148148</c:v>
                </c:pt>
                <c:pt idx="4491">
                  <c:v>0.69714020833333334</c:v>
                </c:pt>
                <c:pt idx="4492">
                  <c:v>0.69714091435185177</c:v>
                </c:pt>
                <c:pt idx="4493">
                  <c:v>0.69714444444444446</c:v>
                </c:pt>
                <c:pt idx="4494">
                  <c:v>0.69714473379629627</c:v>
                </c:pt>
                <c:pt idx="4495">
                  <c:v>0.69714527777777768</c:v>
                </c:pt>
                <c:pt idx="4496">
                  <c:v>0.69714560185185181</c:v>
                </c:pt>
                <c:pt idx="4497">
                  <c:v>0.69714597222222219</c:v>
                </c:pt>
                <c:pt idx="4498">
                  <c:v>0.69714667824074084</c:v>
                </c:pt>
                <c:pt idx="4499">
                  <c:v>0.69715023148148159</c:v>
                </c:pt>
                <c:pt idx="4500">
                  <c:v>0.6971505208333334</c:v>
                </c:pt>
                <c:pt idx="4501">
                  <c:v>0.69715106481481481</c:v>
                </c:pt>
                <c:pt idx="4502">
                  <c:v>0.69715138888888895</c:v>
                </c:pt>
                <c:pt idx="4503">
                  <c:v>0.69715175925925932</c:v>
                </c:pt>
                <c:pt idx="4504">
                  <c:v>0.69715246527777774</c:v>
                </c:pt>
                <c:pt idx="4505">
                  <c:v>0.69715603009259253</c:v>
                </c:pt>
                <c:pt idx="4506">
                  <c:v>0.69715631944444445</c:v>
                </c:pt>
                <c:pt idx="4507">
                  <c:v>0.69715686342592598</c:v>
                </c:pt>
                <c:pt idx="4508">
                  <c:v>0.69715717592592596</c:v>
                </c:pt>
                <c:pt idx="4509">
                  <c:v>0.69715753472222219</c:v>
                </c:pt>
                <c:pt idx="4510">
                  <c:v>0.69715822916666659</c:v>
                </c:pt>
                <c:pt idx="4511">
                  <c:v>0.69716180555555551</c:v>
                </c:pt>
                <c:pt idx="4512">
                  <c:v>0.69716209490740744</c:v>
                </c:pt>
                <c:pt idx="4513">
                  <c:v>0.69716263888888896</c:v>
                </c:pt>
                <c:pt idx="4514">
                  <c:v>0.69716296296296287</c:v>
                </c:pt>
                <c:pt idx="4515">
                  <c:v>0.69716333333333325</c:v>
                </c:pt>
                <c:pt idx="4516">
                  <c:v>0.69716402777777775</c:v>
                </c:pt>
                <c:pt idx="4517">
                  <c:v>0.69716759259259264</c:v>
                </c:pt>
                <c:pt idx="4518">
                  <c:v>0.69716788194444446</c:v>
                </c:pt>
                <c:pt idx="4519">
                  <c:v>0.6971684374999999</c:v>
                </c:pt>
                <c:pt idx="4520">
                  <c:v>0.69716876157407404</c:v>
                </c:pt>
                <c:pt idx="4521">
                  <c:v>0.69716913194444441</c:v>
                </c:pt>
                <c:pt idx="4522">
                  <c:v>0.69716982638888891</c:v>
                </c:pt>
                <c:pt idx="4523">
                  <c:v>0.69717339120370381</c:v>
                </c:pt>
                <c:pt idx="4524">
                  <c:v>0.69717366898148148</c:v>
                </c:pt>
                <c:pt idx="4525">
                  <c:v>0.69717422453703703</c:v>
                </c:pt>
                <c:pt idx="4526">
                  <c:v>0.69717453703703702</c:v>
                </c:pt>
                <c:pt idx="4527">
                  <c:v>0.6971749074074074</c:v>
                </c:pt>
                <c:pt idx="4528">
                  <c:v>0.6971756018518519</c:v>
                </c:pt>
                <c:pt idx="4529">
                  <c:v>0.69717916666666657</c:v>
                </c:pt>
                <c:pt idx="4530">
                  <c:v>0.69717945601851861</c:v>
                </c:pt>
                <c:pt idx="4531">
                  <c:v>0.69718001157407405</c:v>
                </c:pt>
                <c:pt idx="4532">
                  <c:v>0.69718034722222233</c:v>
                </c:pt>
                <c:pt idx="4533">
                  <c:v>0.69718070601851856</c:v>
                </c:pt>
                <c:pt idx="4534">
                  <c:v>0.69718138888888881</c:v>
                </c:pt>
                <c:pt idx="4535">
                  <c:v>0.69718496527777774</c:v>
                </c:pt>
                <c:pt idx="4536">
                  <c:v>0.69718525462962966</c:v>
                </c:pt>
                <c:pt idx="4537">
                  <c:v>0.69718579861111107</c:v>
                </c:pt>
                <c:pt idx="4538">
                  <c:v>0.69718612268518509</c:v>
                </c:pt>
                <c:pt idx="4539">
                  <c:v>0.69718649305555547</c:v>
                </c:pt>
                <c:pt idx="4540">
                  <c:v>0.69718718749999997</c:v>
                </c:pt>
                <c:pt idx="4541">
                  <c:v>0.69719074074074072</c:v>
                </c:pt>
                <c:pt idx="4542">
                  <c:v>0.69719103009259253</c:v>
                </c:pt>
                <c:pt idx="4543">
                  <c:v>0.69719157407407406</c:v>
                </c:pt>
                <c:pt idx="4544">
                  <c:v>0.69719189814814808</c:v>
                </c:pt>
                <c:pt idx="4545">
                  <c:v>0.69719226851851845</c:v>
                </c:pt>
                <c:pt idx="4546">
                  <c:v>0.69719296296296296</c:v>
                </c:pt>
                <c:pt idx="4547">
                  <c:v>0.69719652777777785</c:v>
                </c:pt>
                <c:pt idx="4548">
                  <c:v>0.69719681712962966</c:v>
                </c:pt>
                <c:pt idx="4549">
                  <c:v>0.69719737268518511</c:v>
                </c:pt>
                <c:pt idx="4550">
                  <c:v>0.69719768518518521</c:v>
                </c:pt>
                <c:pt idx="4551">
                  <c:v>0.69719804398148144</c:v>
                </c:pt>
                <c:pt idx="4552">
                  <c:v>0.69719874999999998</c:v>
                </c:pt>
                <c:pt idx="4553">
                  <c:v>0.69720232638888879</c:v>
                </c:pt>
                <c:pt idx="4554">
                  <c:v>0.69720261574074083</c:v>
                </c:pt>
                <c:pt idx="4555">
                  <c:v>0.69720315972222224</c:v>
                </c:pt>
                <c:pt idx="4556">
                  <c:v>0.69720349537037041</c:v>
                </c:pt>
                <c:pt idx="4557">
                  <c:v>0.69720385416666664</c:v>
                </c:pt>
                <c:pt idx="4558">
                  <c:v>0.69720454861111103</c:v>
                </c:pt>
                <c:pt idx="4559">
                  <c:v>0.69720810185185178</c:v>
                </c:pt>
                <c:pt idx="4560">
                  <c:v>0.69720839120370359</c:v>
                </c:pt>
                <c:pt idx="4561">
                  <c:v>0.69720894675925926</c:v>
                </c:pt>
                <c:pt idx="4562">
                  <c:v>0.69720927083333339</c:v>
                </c:pt>
                <c:pt idx="4563">
                  <c:v>0.69720962962962962</c:v>
                </c:pt>
                <c:pt idx="4564">
                  <c:v>0.69721033564814816</c:v>
                </c:pt>
                <c:pt idx="4565">
                  <c:v>0.69721390046296294</c:v>
                </c:pt>
                <c:pt idx="4566">
                  <c:v>0.69721417824074072</c:v>
                </c:pt>
                <c:pt idx="4567">
                  <c:v>0.69721473379629628</c:v>
                </c:pt>
                <c:pt idx="4568">
                  <c:v>0.6972150578703703</c:v>
                </c:pt>
                <c:pt idx="4569">
                  <c:v>0.69721542824074068</c:v>
                </c:pt>
                <c:pt idx="4570">
                  <c:v>0.69721613425925932</c:v>
                </c:pt>
                <c:pt idx="4571">
                  <c:v>0.69721968749999996</c:v>
                </c:pt>
                <c:pt idx="4572">
                  <c:v>0.69721997685185189</c:v>
                </c:pt>
                <c:pt idx="4573">
                  <c:v>0.69722052083333341</c:v>
                </c:pt>
                <c:pt idx="4574">
                  <c:v>0.69722084490740743</c:v>
                </c:pt>
                <c:pt idx="4575">
                  <c:v>0.69722121527777781</c:v>
                </c:pt>
                <c:pt idx="4576">
                  <c:v>0.6972219097222222</c:v>
                </c:pt>
                <c:pt idx="4577">
                  <c:v>0.69722547453703709</c:v>
                </c:pt>
                <c:pt idx="4578">
                  <c:v>0.69722576388888891</c:v>
                </c:pt>
                <c:pt idx="4579">
                  <c:v>0.69722630787037032</c:v>
                </c:pt>
                <c:pt idx="4580">
                  <c:v>0.69722663194444445</c:v>
                </c:pt>
                <c:pt idx="4581">
                  <c:v>0.69722700231481483</c:v>
                </c:pt>
                <c:pt idx="4582">
                  <c:v>0.69722768518518519</c:v>
                </c:pt>
                <c:pt idx="4583">
                  <c:v>0.69723125000000008</c:v>
                </c:pt>
                <c:pt idx="4584">
                  <c:v>0.69723153935185189</c:v>
                </c:pt>
                <c:pt idx="4585">
                  <c:v>0.69723208333333331</c:v>
                </c:pt>
                <c:pt idx="4586">
                  <c:v>0.69723240740740744</c:v>
                </c:pt>
                <c:pt idx="4587">
                  <c:v>0.69723277777777781</c:v>
                </c:pt>
                <c:pt idx="4588">
                  <c:v>0.69723347222222232</c:v>
                </c:pt>
                <c:pt idx="4589">
                  <c:v>0.69723704861111113</c:v>
                </c:pt>
                <c:pt idx="4590">
                  <c:v>0.69723733796296294</c:v>
                </c:pt>
                <c:pt idx="4591">
                  <c:v>0.69723788194444447</c:v>
                </c:pt>
                <c:pt idx="4592">
                  <c:v>0.6972382060185186</c:v>
                </c:pt>
                <c:pt idx="4593">
                  <c:v>0.69723857638888898</c:v>
                </c:pt>
                <c:pt idx="4594">
                  <c:v>0.69723927083333326</c:v>
                </c:pt>
                <c:pt idx="4595">
                  <c:v>0.69724283564814815</c:v>
                </c:pt>
                <c:pt idx="4596">
                  <c:v>0.69724312499999996</c:v>
                </c:pt>
                <c:pt idx="4597">
                  <c:v>0.69724366898148149</c:v>
                </c:pt>
                <c:pt idx="4598">
                  <c:v>0.69724399305555551</c:v>
                </c:pt>
                <c:pt idx="4599">
                  <c:v>0.69724436342592588</c:v>
                </c:pt>
                <c:pt idx="4600">
                  <c:v>0.69724505787037039</c:v>
                </c:pt>
                <c:pt idx="4601">
                  <c:v>0.69724861111111114</c:v>
                </c:pt>
                <c:pt idx="4602">
                  <c:v>0.69724890046296295</c:v>
                </c:pt>
                <c:pt idx="4603">
                  <c:v>0.69724945601851862</c:v>
                </c:pt>
                <c:pt idx="4604">
                  <c:v>0.69724978009259253</c:v>
                </c:pt>
                <c:pt idx="4605">
                  <c:v>0.6972501504629629</c:v>
                </c:pt>
                <c:pt idx="4606">
                  <c:v>0.69725084490740741</c:v>
                </c:pt>
                <c:pt idx="4607">
                  <c:v>0.6972544097222223</c:v>
                </c:pt>
                <c:pt idx="4608">
                  <c:v>0.69725469907407411</c:v>
                </c:pt>
                <c:pt idx="4609">
                  <c:v>0.69725525462962956</c:v>
                </c:pt>
                <c:pt idx="4610">
                  <c:v>0.69725557870370369</c:v>
                </c:pt>
                <c:pt idx="4611">
                  <c:v>0.69725594907407407</c:v>
                </c:pt>
                <c:pt idx="4612">
                  <c:v>0.69725664351851846</c:v>
                </c:pt>
                <c:pt idx="4613">
                  <c:v>0.69726019675925921</c:v>
                </c:pt>
                <c:pt idx="4614">
                  <c:v>0.69726048611111102</c:v>
                </c:pt>
                <c:pt idx="4615">
                  <c:v>0.69726103009259255</c:v>
                </c:pt>
                <c:pt idx="4616">
                  <c:v>0.69726135416666668</c:v>
                </c:pt>
                <c:pt idx="4617">
                  <c:v>0.69726172453703705</c:v>
                </c:pt>
                <c:pt idx="4618">
                  <c:v>0.69726241898148145</c:v>
                </c:pt>
                <c:pt idx="4619">
                  <c:v>0.69726598379629623</c:v>
                </c:pt>
                <c:pt idx="4620">
                  <c:v>0.69726627314814815</c:v>
                </c:pt>
                <c:pt idx="4621">
                  <c:v>0.69726681712962968</c:v>
                </c:pt>
                <c:pt idx="4622">
                  <c:v>0.69726714120370381</c:v>
                </c:pt>
                <c:pt idx="4623">
                  <c:v>0.69726750000000004</c:v>
                </c:pt>
                <c:pt idx="4624">
                  <c:v>0.69726820601851847</c:v>
                </c:pt>
                <c:pt idx="4625">
                  <c:v>0.69727177083333336</c:v>
                </c:pt>
                <c:pt idx="4626">
                  <c:v>0.69727206018518517</c:v>
                </c:pt>
                <c:pt idx="4627">
                  <c:v>0.6972726041666667</c:v>
                </c:pt>
                <c:pt idx="4628">
                  <c:v>0.69727292824074072</c:v>
                </c:pt>
                <c:pt idx="4629">
                  <c:v>0.69727328703703695</c:v>
                </c:pt>
                <c:pt idx="4630">
                  <c:v>0.69727398148148145</c:v>
                </c:pt>
                <c:pt idx="4631">
                  <c:v>0.69727755787037038</c:v>
                </c:pt>
                <c:pt idx="4632">
                  <c:v>0.69727784722222219</c:v>
                </c:pt>
                <c:pt idx="4633">
                  <c:v>0.69727840277777775</c:v>
                </c:pt>
                <c:pt idx="4634">
                  <c:v>0.69727872685185188</c:v>
                </c:pt>
                <c:pt idx="4635">
                  <c:v>0.69727908564814811</c:v>
                </c:pt>
                <c:pt idx="4636">
                  <c:v>0.69727978009259262</c:v>
                </c:pt>
                <c:pt idx="4637">
                  <c:v>0.69728334490740751</c:v>
                </c:pt>
                <c:pt idx="4638">
                  <c:v>0.69728363425925932</c:v>
                </c:pt>
                <c:pt idx="4639">
                  <c:v>0.69728418981481477</c:v>
                </c:pt>
                <c:pt idx="4640">
                  <c:v>0.6972845138888889</c:v>
                </c:pt>
                <c:pt idx="4641">
                  <c:v>0.69728488425925927</c:v>
                </c:pt>
                <c:pt idx="4642">
                  <c:v>0.69728557870370367</c:v>
                </c:pt>
                <c:pt idx="4643">
                  <c:v>0.69728913194444442</c:v>
                </c:pt>
                <c:pt idx="4644">
                  <c:v>0.69728942129629623</c:v>
                </c:pt>
                <c:pt idx="4645">
                  <c:v>0.69728996527777776</c:v>
                </c:pt>
                <c:pt idx="4646">
                  <c:v>0.69729028935185189</c:v>
                </c:pt>
                <c:pt idx="4647">
                  <c:v>0.69729065972222226</c:v>
                </c:pt>
                <c:pt idx="4648">
                  <c:v>0.69729135416666665</c:v>
                </c:pt>
                <c:pt idx="4649">
                  <c:v>0.69729491898148144</c:v>
                </c:pt>
                <c:pt idx="4650">
                  <c:v>0.69729520833333336</c:v>
                </c:pt>
                <c:pt idx="4651">
                  <c:v>0.69729575231481478</c:v>
                </c:pt>
                <c:pt idx="4652">
                  <c:v>0.6972960763888888</c:v>
                </c:pt>
                <c:pt idx="4653">
                  <c:v>0.69729643518518525</c:v>
                </c:pt>
                <c:pt idx="4654">
                  <c:v>0.69729714120370367</c:v>
                </c:pt>
                <c:pt idx="4655">
                  <c:v>0.69730070601851857</c:v>
                </c:pt>
                <c:pt idx="4656">
                  <c:v>0.69730099537037038</c:v>
                </c:pt>
                <c:pt idx="4657">
                  <c:v>0.69730153935185191</c:v>
                </c:pt>
                <c:pt idx="4658">
                  <c:v>0.69730186342592593</c:v>
                </c:pt>
                <c:pt idx="4659">
                  <c:v>0.69730222222222216</c:v>
                </c:pt>
                <c:pt idx="4660">
                  <c:v>0.69730291666666666</c:v>
                </c:pt>
                <c:pt idx="4661">
                  <c:v>0.69730649305555559</c:v>
                </c:pt>
                <c:pt idx="4662">
                  <c:v>0.6973067824074074</c:v>
                </c:pt>
                <c:pt idx="4663">
                  <c:v>0.69730732638888882</c:v>
                </c:pt>
                <c:pt idx="4664">
                  <c:v>0.69730765046296295</c:v>
                </c:pt>
                <c:pt idx="4665">
                  <c:v>0.69730800925925929</c:v>
                </c:pt>
                <c:pt idx="4666">
                  <c:v>0.69730871527777782</c:v>
                </c:pt>
                <c:pt idx="4667">
                  <c:v>0.69731226851851857</c:v>
                </c:pt>
                <c:pt idx="4668">
                  <c:v>0.69731255787037039</c:v>
                </c:pt>
                <c:pt idx="4669">
                  <c:v>0.69731311342592595</c:v>
                </c:pt>
                <c:pt idx="4670">
                  <c:v>0.69731343749999997</c:v>
                </c:pt>
                <c:pt idx="4671">
                  <c:v>0.69731380787037034</c:v>
                </c:pt>
                <c:pt idx="4672">
                  <c:v>0.69731450231481473</c:v>
                </c:pt>
                <c:pt idx="4673">
                  <c:v>0.69731806712962963</c:v>
                </c:pt>
                <c:pt idx="4674">
                  <c:v>0.69731835648148144</c:v>
                </c:pt>
                <c:pt idx="4675">
                  <c:v>0.69731890046296297</c:v>
                </c:pt>
                <c:pt idx="4676">
                  <c:v>0.6973192245370371</c:v>
                </c:pt>
                <c:pt idx="4677">
                  <c:v>0.69731959490740747</c:v>
                </c:pt>
                <c:pt idx="4678">
                  <c:v>0.69732028935185186</c:v>
                </c:pt>
                <c:pt idx="4679">
                  <c:v>0.69732384259259261</c:v>
                </c:pt>
                <c:pt idx="4680">
                  <c:v>0.69732413194444443</c:v>
                </c:pt>
                <c:pt idx="4681">
                  <c:v>0.69732467592592595</c:v>
                </c:pt>
                <c:pt idx="4682">
                  <c:v>0.69732500000000008</c:v>
                </c:pt>
                <c:pt idx="4683">
                  <c:v>0.69732535879629631</c:v>
                </c:pt>
                <c:pt idx="4684">
                  <c:v>0.69732605324074071</c:v>
                </c:pt>
                <c:pt idx="4685">
                  <c:v>0.69732964120370367</c:v>
                </c:pt>
                <c:pt idx="4686">
                  <c:v>0.69732991898148144</c:v>
                </c:pt>
                <c:pt idx="4687">
                  <c:v>0.69733047453703711</c:v>
                </c:pt>
                <c:pt idx="4688">
                  <c:v>0.69733078703703699</c:v>
                </c:pt>
                <c:pt idx="4689">
                  <c:v>0.69733114583333344</c:v>
                </c:pt>
                <c:pt idx="4690">
                  <c:v>0.69733185185185187</c:v>
                </c:pt>
                <c:pt idx="4691">
                  <c:v>0.6973354282407408</c:v>
                </c:pt>
                <c:pt idx="4692">
                  <c:v>0.69733571759259261</c:v>
                </c:pt>
                <c:pt idx="4693">
                  <c:v>0.69733626157407402</c:v>
                </c:pt>
                <c:pt idx="4694">
                  <c:v>0.69733658564814816</c:v>
                </c:pt>
                <c:pt idx="4695">
                  <c:v>0.69733694444444438</c:v>
                </c:pt>
                <c:pt idx="4696">
                  <c:v>0.69733763888888889</c:v>
                </c:pt>
                <c:pt idx="4697">
                  <c:v>0.6973412152777777</c:v>
                </c:pt>
                <c:pt idx="4698">
                  <c:v>0.69734150462962974</c:v>
                </c:pt>
                <c:pt idx="4699">
                  <c:v>0.69734204861111104</c:v>
                </c:pt>
                <c:pt idx="4700">
                  <c:v>0.69734237268518517</c:v>
                </c:pt>
                <c:pt idx="4701">
                  <c:v>0.69734274305555555</c:v>
                </c:pt>
                <c:pt idx="4702">
                  <c:v>0.69734343749999994</c:v>
                </c:pt>
                <c:pt idx="4703">
                  <c:v>0.69734700231481483</c:v>
                </c:pt>
                <c:pt idx="4704">
                  <c:v>0.69734729166666665</c:v>
                </c:pt>
                <c:pt idx="4705">
                  <c:v>0.69734783564814817</c:v>
                </c:pt>
                <c:pt idx="4706">
                  <c:v>0.6973481597222223</c:v>
                </c:pt>
                <c:pt idx="4707">
                  <c:v>0.69734853009259268</c:v>
                </c:pt>
                <c:pt idx="4708">
                  <c:v>0.6973492361111111</c:v>
                </c:pt>
                <c:pt idx="4709">
                  <c:v>0.69735277777777771</c:v>
                </c:pt>
                <c:pt idx="4710">
                  <c:v>0.69735306712962963</c:v>
                </c:pt>
                <c:pt idx="4711">
                  <c:v>0.69735361111111116</c:v>
                </c:pt>
                <c:pt idx="4712">
                  <c:v>0.69735393518518529</c:v>
                </c:pt>
                <c:pt idx="4713">
                  <c:v>0.69735429398148152</c:v>
                </c:pt>
                <c:pt idx="4714">
                  <c:v>0.69735499999999995</c:v>
                </c:pt>
                <c:pt idx="4715">
                  <c:v>0.69735856481481484</c:v>
                </c:pt>
                <c:pt idx="4716">
                  <c:v>0.69735885416666665</c:v>
                </c:pt>
                <c:pt idx="4717">
                  <c:v>0.69735939814814818</c:v>
                </c:pt>
                <c:pt idx="4718">
                  <c:v>0.6973597222222222</c:v>
                </c:pt>
                <c:pt idx="4719">
                  <c:v>0.69736009259259257</c:v>
                </c:pt>
                <c:pt idx="4720">
                  <c:v>0.69736078703703708</c:v>
                </c:pt>
                <c:pt idx="4721">
                  <c:v>0.697364363425926</c:v>
                </c:pt>
                <c:pt idx="4722">
                  <c:v>0.69736465277777782</c:v>
                </c:pt>
                <c:pt idx="4723">
                  <c:v>0.69736520833333326</c:v>
                </c:pt>
                <c:pt idx="4724">
                  <c:v>0.69736552083333336</c:v>
                </c:pt>
                <c:pt idx="4725">
                  <c:v>0.69736591435185191</c:v>
                </c:pt>
                <c:pt idx="4726">
                  <c:v>0.69736660879629631</c:v>
                </c:pt>
                <c:pt idx="4727">
                  <c:v>0.69737015046296291</c:v>
                </c:pt>
                <c:pt idx="4728">
                  <c:v>0.6973704282407408</c:v>
                </c:pt>
                <c:pt idx="4729">
                  <c:v>0.69737097222222222</c:v>
                </c:pt>
                <c:pt idx="4730">
                  <c:v>0.69737130787037038</c:v>
                </c:pt>
                <c:pt idx="4731">
                  <c:v>0.69737167824074076</c:v>
                </c:pt>
                <c:pt idx="4732">
                  <c:v>0.69737236111111101</c:v>
                </c:pt>
                <c:pt idx="4733">
                  <c:v>0.69737593749999993</c:v>
                </c:pt>
                <c:pt idx="4734">
                  <c:v>0.69737622685185185</c:v>
                </c:pt>
                <c:pt idx="4735">
                  <c:v>0.69737675925925924</c:v>
                </c:pt>
                <c:pt idx="4736">
                  <c:v>0.69737708333333337</c:v>
                </c:pt>
                <c:pt idx="4737">
                  <c:v>0.69737745370370374</c:v>
                </c:pt>
                <c:pt idx="4738">
                  <c:v>0.69737814814814814</c:v>
                </c:pt>
                <c:pt idx="4739">
                  <c:v>0.69738172453703706</c:v>
                </c:pt>
                <c:pt idx="4740">
                  <c:v>0.69738200231481484</c:v>
                </c:pt>
                <c:pt idx="4741">
                  <c:v>0.6973825578703704</c:v>
                </c:pt>
                <c:pt idx="4742">
                  <c:v>0.69738288194444442</c:v>
                </c:pt>
                <c:pt idx="4743">
                  <c:v>0.69738325231481479</c:v>
                </c:pt>
                <c:pt idx="4744">
                  <c:v>0.6973839467592593</c:v>
                </c:pt>
                <c:pt idx="4745">
                  <c:v>0.69738751157407408</c:v>
                </c:pt>
                <c:pt idx="4746">
                  <c:v>0.69738780092592589</c:v>
                </c:pt>
                <c:pt idx="4747">
                  <c:v>0.69738835648148145</c:v>
                </c:pt>
                <c:pt idx="4748">
                  <c:v>0.69738866898148144</c:v>
                </c:pt>
                <c:pt idx="4749">
                  <c:v>0.69738903935185181</c:v>
                </c:pt>
                <c:pt idx="4750">
                  <c:v>0.69738971064814814</c:v>
                </c:pt>
                <c:pt idx="4751">
                  <c:v>0.69739328703703707</c:v>
                </c:pt>
                <c:pt idx="4752">
                  <c:v>0.69739357638888888</c:v>
                </c:pt>
                <c:pt idx="4753">
                  <c:v>0.6973941203703703</c:v>
                </c:pt>
                <c:pt idx="4754">
                  <c:v>0.69739444444444443</c:v>
                </c:pt>
                <c:pt idx="4755">
                  <c:v>0.69739480324074077</c:v>
                </c:pt>
                <c:pt idx="4756">
                  <c:v>0.69739548611111113</c:v>
                </c:pt>
                <c:pt idx="4757">
                  <c:v>0.69739908564814812</c:v>
                </c:pt>
                <c:pt idx="4758">
                  <c:v>0.69739937499999993</c:v>
                </c:pt>
                <c:pt idx="4759">
                  <c:v>0.69739991898148146</c:v>
                </c:pt>
                <c:pt idx="4760">
                  <c:v>0.69740024305555559</c:v>
                </c:pt>
                <c:pt idx="4761">
                  <c:v>0.69740060185185182</c:v>
                </c:pt>
                <c:pt idx="4762">
                  <c:v>0.69740126157407412</c:v>
                </c:pt>
                <c:pt idx="4763">
                  <c:v>0.69740487268518514</c:v>
                </c:pt>
                <c:pt idx="4764">
                  <c:v>0.69740516203703706</c:v>
                </c:pt>
                <c:pt idx="4765">
                  <c:v>0.69740571759259262</c:v>
                </c:pt>
                <c:pt idx="4766">
                  <c:v>0.69740604166666664</c:v>
                </c:pt>
                <c:pt idx="4767">
                  <c:v>0.69740640046296287</c:v>
                </c:pt>
                <c:pt idx="4768">
                  <c:v>0.69740708333333334</c:v>
                </c:pt>
                <c:pt idx="4769">
                  <c:v>0.69741064814814813</c:v>
                </c:pt>
                <c:pt idx="4770">
                  <c:v>0.69741093749999994</c:v>
                </c:pt>
                <c:pt idx="4771">
                  <c:v>0.69741149305555561</c:v>
                </c:pt>
                <c:pt idx="4772">
                  <c:v>0.69741181712962963</c:v>
                </c:pt>
                <c:pt idx="4773">
                  <c:v>0.69741217592592586</c:v>
                </c:pt>
                <c:pt idx="4774">
                  <c:v>0.69741283564814804</c:v>
                </c:pt>
                <c:pt idx="4775">
                  <c:v>0.69741644675925929</c:v>
                </c:pt>
                <c:pt idx="4776">
                  <c:v>0.6974167361111111</c:v>
                </c:pt>
                <c:pt idx="4777">
                  <c:v>0.69741729166666666</c:v>
                </c:pt>
                <c:pt idx="4778">
                  <c:v>0.69741761574074079</c:v>
                </c:pt>
                <c:pt idx="4779">
                  <c:v>0.69741797453703702</c:v>
                </c:pt>
                <c:pt idx="4780">
                  <c:v>0.69741863425925921</c:v>
                </c:pt>
                <c:pt idx="4781">
                  <c:v>0.6974222337962962</c:v>
                </c:pt>
                <c:pt idx="4782">
                  <c:v>0.69742252314814823</c:v>
                </c:pt>
                <c:pt idx="4783">
                  <c:v>0.69742306712962965</c:v>
                </c:pt>
                <c:pt idx="4784">
                  <c:v>0.69742339120370378</c:v>
                </c:pt>
                <c:pt idx="4785">
                  <c:v>0.69742375000000001</c:v>
                </c:pt>
                <c:pt idx="4786">
                  <c:v>0.69742443287037037</c:v>
                </c:pt>
                <c:pt idx="4787">
                  <c:v>0.69742802083333333</c:v>
                </c:pt>
                <c:pt idx="4788">
                  <c:v>0.69742831018518514</c:v>
                </c:pt>
                <c:pt idx="4789">
                  <c:v>0.69742885416666667</c:v>
                </c:pt>
                <c:pt idx="4790">
                  <c:v>0.6974291782407408</c:v>
                </c:pt>
                <c:pt idx="4791">
                  <c:v>0.69742953703703703</c:v>
                </c:pt>
                <c:pt idx="4792">
                  <c:v>0.69743020833333336</c:v>
                </c:pt>
                <c:pt idx="4793">
                  <c:v>0.69743380787037035</c:v>
                </c:pt>
                <c:pt idx="4794">
                  <c:v>0.69743409722222216</c:v>
                </c:pt>
                <c:pt idx="4795">
                  <c:v>0.69743465277777783</c:v>
                </c:pt>
                <c:pt idx="4796">
                  <c:v>0.69743497685185185</c:v>
                </c:pt>
                <c:pt idx="4797">
                  <c:v>0.69743533564814808</c:v>
                </c:pt>
                <c:pt idx="4798">
                  <c:v>0.69743600694444441</c:v>
                </c:pt>
                <c:pt idx="4799">
                  <c:v>0.69743959490740748</c:v>
                </c:pt>
                <c:pt idx="4800">
                  <c:v>0.69743988425925929</c:v>
                </c:pt>
                <c:pt idx="4801">
                  <c:v>0.69744042824074082</c:v>
                </c:pt>
                <c:pt idx="4802">
                  <c:v>0.69744075231481484</c:v>
                </c:pt>
                <c:pt idx="4803">
                  <c:v>0.69744111111111107</c:v>
                </c:pt>
                <c:pt idx="4804">
                  <c:v>0.6974417824074074</c:v>
                </c:pt>
                <c:pt idx="4805">
                  <c:v>0.6974453819444445</c:v>
                </c:pt>
                <c:pt idx="4806">
                  <c:v>0.69744567129629631</c:v>
                </c:pt>
                <c:pt idx="4807">
                  <c:v>0.69744621527777773</c:v>
                </c:pt>
                <c:pt idx="4808">
                  <c:v>0.69744653935185186</c:v>
                </c:pt>
                <c:pt idx="4809">
                  <c:v>0.69744689814814809</c:v>
                </c:pt>
                <c:pt idx="4810">
                  <c:v>0.69744758101851856</c:v>
                </c:pt>
                <c:pt idx="4811">
                  <c:v>0.69745115740740748</c:v>
                </c:pt>
                <c:pt idx="4812">
                  <c:v>0.6974514467592593</c:v>
                </c:pt>
                <c:pt idx="4813">
                  <c:v>0.69745199074074071</c:v>
                </c:pt>
                <c:pt idx="4814">
                  <c:v>0.69745232638888888</c:v>
                </c:pt>
                <c:pt idx="4815">
                  <c:v>0.69745268518518522</c:v>
                </c:pt>
                <c:pt idx="4816">
                  <c:v>0.69745335648148155</c:v>
                </c:pt>
                <c:pt idx="4817">
                  <c:v>0.69745695601851854</c:v>
                </c:pt>
                <c:pt idx="4818">
                  <c:v>0.69745724537037035</c:v>
                </c:pt>
                <c:pt idx="4819">
                  <c:v>0.69745778935185188</c:v>
                </c:pt>
                <c:pt idx="4820">
                  <c:v>0.69745811342592601</c:v>
                </c:pt>
                <c:pt idx="4821">
                  <c:v>0.69745847222222224</c:v>
                </c:pt>
                <c:pt idx="4822">
                  <c:v>0.69745914351851857</c:v>
                </c:pt>
                <c:pt idx="4823">
                  <c:v>0.69746273148148141</c:v>
                </c:pt>
                <c:pt idx="4824">
                  <c:v>0.69746302083333334</c:v>
                </c:pt>
                <c:pt idx="4825">
                  <c:v>0.6974635763888889</c:v>
                </c:pt>
                <c:pt idx="4826">
                  <c:v>0.69746390046296292</c:v>
                </c:pt>
                <c:pt idx="4827">
                  <c:v>0.69746425925925937</c:v>
                </c:pt>
                <c:pt idx="4828">
                  <c:v>0.69746494212962962</c:v>
                </c:pt>
                <c:pt idx="4829">
                  <c:v>0.69746851851851854</c:v>
                </c:pt>
                <c:pt idx="4830">
                  <c:v>0.69746880787037036</c:v>
                </c:pt>
                <c:pt idx="4831">
                  <c:v>0.69746936342592603</c:v>
                </c:pt>
                <c:pt idx="4832">
                  <c:v>0.69746968749999994</c:v>
                </c:pt>
                <c:pt idx="4833">
                  <c:v>0.69747004629629628</c:v>
                </c:pt>
                <c:pt idx="4834">
                  <c:v>0.69747072916666664</c:v>
                </c:pt>
                <c:pt idx="4835">
                  <c:v>0.69747430555555556</c:v>
                </c:pt>
                <c:pt idx="4836">
                  <c:v>0.69747459490740737</c:v>
                </c:pt>
                <c:pt idx="4837">
                  <c:v>0.69747515046296293</c:v>
                </c:pt>
                <c:pt idx="4838">
                  <c:v>0.69747547453703707</c:v>
                </c:pt>
                <c:pt idx="4839">
                  <c:v>0.69747583333333329</c:v>
                </c:pt>
                <c:pt idx="4840">
                  <c:v>0.69747651620370377</c:v>
                </c:pt>
                <c:pt idx="4841">
                  <c:v>0.69748009259259269</c:v>
                </c:pt>
                <c:pt idx="4842">
                  <c:v>0.69748038194444451</c:v>
                </c:pt>
                <c:pt idx="4843">
                  <c:v>0.69748093749999995</c:v>
                </c:pt>
                <c:pt idx="4844">
                  <c:v>0.69748126157407409</c:v>
                </c:pt>
                <c:pt idx="4845">
                  <c:v>0.69748162037037043</c:v>
                </c:pt>
                <c:pt idx="4846">
                  <c:v>0.69748229166666664</c:v>
                </c:pt>
                <c:pt idx="4847">
                  <c:v>0.69748589120370363</c:v>
                </c:pt>
                <c:pt idx="4848">
                  <c:v>0.69748618055555556</c:v>
                </c:pt>
                <c:pt idx="4849">
                  <c:v>0.69748672453703708</c:v>
                </c:pt>
                <c:pt idx="4850">
                  <c:v>0.69748704861111122</c:v>
                </c:pt>
                <c:pt idx="4851">
                  <c:v>0.69748740740740744</c:v>
                </c:pt>
                <c:pt idx="4852">
                  <c:v>0.69748809027777769</c:v>
                </c:pt>
                <c:pt idx="4853">
                  <c:v>0.69749167824074076</c:v>
                </c:pt>
                <c:pt idx="4854">
                  <c:v>0.69749196759259258</c:v>
                </c:pt>
                <c:pt idx="4855">
                  <c:v>0.6974925115740741</c:v>
                </c:pt>
                <c:pt idx="4856">
                  <c:v>0.69749283564814812</c:v>
                </c:pt>
                <c:pt idx="4857">
                  <c:v>0.69749319444444435</c:v>
                </c:pt>
                <c:pt idx="4858">
                  <c:v>0.69749387731481483</c:v>
                </c:pt>
                <c:pt idx="4859">
                  <c:v>0.69749746527777778</c:v>
                </c:pt>
                <c:pt idx="4860">
                  <c:v>0.6974977546296296</c:v>
                </c:pt>
                <c:pt idx="4861">
                  <c:v>0.69749829861111101</c:v>
                </c:pt>
                <c:pt idx="4862">
                  <c:v>0.69749862268518514</c:v>
                </c:pt>
                <c:pt idx="4863">
                  <c:v>0.69749898148148148</c:v>
                </c:pt>
                <c:pt idx="4864">
                  <c:v>0.69749966435185184</c:v>
                </c:pt>
                <c:pt idx="4865">
                  <c:v>0.69750325231481491</c:v>
                </c:pt>
                <c:pt idx="4866">
                  <c:v>0.69750354166666673</c:v>
                </c:pt>
                <c:pt idx="4867">
                  <c:v>0.69750408564814814</c:v>
                </c:pt>
                <c:pt idx="4868">
                  <c:v>0.69750442129629631</c:v>
                </c:pt>
                <c:pt idx="4869">
                  <c:v>0.69750478009259265</c:v>
                </c:pt>
                <c:pt idx="4870">
                  <c:v>0.69750546296296301</c:v>
                </c:pt>
                <c:pt idx="4871">
                  <c:v>0.69750903935185182</c:v>
                </c:pt>
                <c:pt idx="4872">
                  <c:v>0.69750932870370363</c:v>
                </c:pt>
                <c:pt idx="4873">
                  <c:v>0.69750987268518516</c:v>
                </c:pt>
                <c:pt idx="4874">
                  <c:v>0.69751020833333344</c:v>
                </c:pt>
                <c:pt idx="4875">
                  <c:v>0.69751056712962967</c:v>
                </c:pt>
                <c:pt idx="4876">
                  <c:v>0.69751124999999992</c:v>
                </c:pt>
                <c:pt idx="4877">
                  <c:v>0.69751481481481481</c:v>
                </c:pt>
                <c:pt idx="4878">
                  <c:v>0.69751510416666662</c:v>
                </c:pt>
                <c:pt idx="4879">
                  <c:v>0.69751565972222229</c:v>
                </c:pt>
                <c:pt idx="4880">
                  <c:v>0.69751597222222228</c:v>
                </c:pt>
                <c:pt idx="4881">
                  <c:v>0.69751634259259265</c:v>
                </c:pt>
                <c:pt idx="4882">
                  <c:v>0.69751701388888898</c:v>
                </c:pt>
                <c:pt idx="4883">
                  <c:v>0.69752061342592597</c:v>
                </c:pt>
                <c:pt idx="4884">
                  <c:v>0.69752090277777778</c:v>
                </c:pt>
                <c:pt idx="4885">
                  <c:v>0.69752144675925931</c:v>
                </c:pt>
                <c:pt idx="4886">
                  <c:v>0.69752177083333333</c:v>
                </c:pt>
                <c:pt idx="4887">
                  <c:v>0.69752211805555564</c:v>
                </c:pt>
                <c:pt idx="4888">
                  <c:v>0.69752280092592589</c:v>
                </c:pt>
                <c:pt idx="4889">
                  <c:v>0.69752640046296299</c:v>
                </c:pt>
                <c:pt idx="4890">
                  <c:v>0.69752667824074077</c:v>
                </c:pt>
                <c:pt idx="4891">
                  <c:v>0.6975272222222223</c:v>
                </c:pt>
                <c:pt idx="4892">
                  <c:v>0.69752755787037035</c:v>
                </c:pt>
                <c:pt idx="4893">
                  <c:v>0.69752791666666669</c:v>
                </c:pt>
                <c:pt idx="4894">
                  <c:v>0.69752859953703705</c:v>
                </c:pt>
                <c:pt idx="4895">
                  <c:v>0.6975321874999999</c:v>
                </c:pt>
                <c:pt idx="4896">
                  <c:v>0.69753247685185193</c:v>
                </c:pt>
                <c:pt idx="4897">
                  <c:v>0.69753302083333335</c:v>
                </c:pt>
                <c:pt idx="4898">
                  <c:v>0.69753335648148151</c:v>
                </c:pt>
                <c:pt idx="4899">
                  <c:v>0.69753371527777774</c:v>
                </c:pt>
                <c:pt idx="4900">
                  <c:v>0.69753439814814822</c:v>
                </c:pt>
                <c:pt idx="4901">
                  <c:v>0.69753797453703703</c:v>
                </c:pt>
                <c:pt idx="4902">
                  <c:v>0.69753826388888884</c:v>
                </c:pt>
                <c:pt idx="4903">
                  <c:v>0.69753880787037037</c:v>
                </c:pt>
                <c:pt idx="4904">
                  <c:v>0.6975391319444445</c:v>
                </c:pt>
                <c:pt idx="4905">
                  <c:v>0.69753949074074073</c:v>
                </c:pt>
                <c:pt idx="4906">
                  <c:v>0.6975401736111112</c:v>
                </c:pt>
                <c:pt idx="4907">
                  <c:v>0.69754375000000002</c:v>
                </c:pt>
                <c:pt idx="4908">
                  <c:v>0.69754403935185183</c:v>
                </c:pt>
                <c:pt idx="4909">
                  <c:v>0.69754459490740739</c:v>
                </c:pt>
                <c:pt idx="4910">
                  <c:v>0.69754491898148141</c:v>
                </c:pt>
                <c:pt idx="4911">
                  <c:v>0.69754527777777786</c:v>
                </c:pt>
                <c:pt idx="4912">
                  <c:v>0.69754596064814811</c:v>
                </c:pt>
                <c:pt idx="4913">
                  <c:v>0.69754954861111118</c:v>
                </c:pt>
                <c:pt idx="4914">
                  <c:v>0.69754983796296299</c:v>
                </c:pt>
                <c:pt idx="4915">
                  <c:v>0.69755038194444452</c:v>
                </c:pt>
                <c:pt idx="4916">
                  <c:v>0.69755071759259257</c:v>
                </c:pt>
                <c:pt idx="4917">
                  <c:v>0.69755107638888891</c:v>
                </c:pt>
                <c:pt idx="4918">
                  <c:v>0.69755174768518513</c:v>
                </c:pt>
                <c:pt idx="4919">
                  <c:v>0.6975553356481482</c:v>
                </c:pt>
                <c:pt idx="4920">
                  <c:v>0.69755561342592598</c:v>
                </c:pt>
                <c:pt idx="4921">
                  <c:v>0.69755616898148143</c:v>
                </c:pt>
                <c:pt idx="4922">
                  <c:v>0.69755649305555556</c:v>
                </c:pt>
                <c:pt idx="4923">
                  <c:v>0.69755685185185179</c:v>
                </c:pt>
                <c:pt idx="4924">
                  <c:v>0.69755753472222226</c:v>
                </c:pt>
                <c:pt idx="4925">
                  <c:v>0.69756111111111119</c:v>
                </c:pt>
                <c:pt idx="4926">
                  <c:v>0.697561400462963</c:v>
                </c:pt>
                <c:pt idx="4927">
                  <c:v>0.69756195601851845</c:v>
                </c:pt>
                <c:pt idx="4928">
                  <c:v>0.69756228009259258</c:v>
                </c:pt>
                <c:pt idx="4929">
                  <c:v>0.69756263888888892</c:v>
                </c:pt>
                <c:pt idx="4930">
                  <c:v>0.69756331018518525</c:v>
                </c:pt>
                <c:pt idx="4931">
                  <c:v>0.6975668981481481</c:v>
                </c:pt>
                <c:pt idx="4932">
                  <c:v>0.69756718749999991</c:v>
                </c:pt>
                <c:pt idx="4933">
                  <c:v>0.69756773148148143</c:v>
                </c:pt>
                <c:pt idx="4934">
                  <c:v>0.69756805555555557</c:v>
                </c:pt>
                <c:pt idx="4935">
                  <c:v>0.69756841435185191</c:v>
                </c:pt>
                <c:pt idx="4936">
                  <c:v>0.69756909722222227</c:v>
                </c:pt>
                <c:pt idx="4937">
                  <c:v>0.69757269675925926</c:v>
                </c:pt>
                <c:pt idx="4938">
                  <c:v>0.69757298611111107</c:v>
                </c:pt>
                <c:pt idx="4939">
                  <c:v>0.69757354166666674</c:v>
                </c:pt>
                <c:pt idx="4940">
                  <c:v>0.69757386574074076</c:v>
                </c:pt>
                <c:pt idx="4941">
                  <c:v>0.69757422453703699</c:v>
                </c:pt>
                <c:pt idx="4942">
                  <c:v>0.69757490740740735</c:v>
                </c:pt>
                <c:pt idx="4943">
                  <c:v>0.69757848379629628</c:v>
                </c:pt>
                <c:pt idx="4944">
                  <c:v>0.6975787731481482</c:v>
                </c:pt>
                <c:pt idx="4945">
                  <c:v>0.69757931712962973</c:v>
                </c:pt>
                <c:pt idx="4946">
                  <c:v>0.69757964120370364</c:v>
                </c:pt>
                <c:pt idx="4947">
                  <c:v>0.69757999999999998</c:v>
                </c:pt>
                <c:pt idx="4948">
                  <c:v>0.69758067129629631</c:v>
                </c:pt>
                <c:pt idx="4949">
                  <c:v>0.69758427083333341</c:v>
                </c:pt>
                <c:pt idx="4950">
                  <c:v>0.69758456018518522</c:v>
                </c:pt>
                <c:pt idx="4951">
                  <c:v>0.69758510416666664</c:v>
                </c:pt>
                <c:pt idx="4952">
                  <c:v>0.6975854398148148</c:v>
                </c:pt>
                <c:pt idx="4953">
                  <c:v>0.69758579861111114</c:v>
                </c:pt>
                <c:pt idx="4954">
                  <c:v>0.69758646990740747</c:v>
                </c:pt>
                <c:pt idx="4955">
                  <c:v>0.6975900462962964</c:v>
                </c:pt>
                <c:pt idx="4956">
                  <c:v>0.69759033564814821</c:v>
                </c:pt>
                <c:pt idx="4957">
                  <c:v>0.69759087962962962</c:v>
                </c:pt>
                <c:pt idx="4958">
                  <c:v>0.69759121527777779</c:v>
                </c:pt>
                <c:pt idx="4959">
                  <c:v>0.69759156249999998</c:v>
                </c:pt>
                <c:pt idx="4960">
                  <c:v>0.69759224537037035</c:v>
                </c:pt>
                <c:pt idx="4961">
                  <c:v>0.6975958333333333</c:v>
                </c:pt>
                <c:pt idx="4962">
                  <c:v>0.69759612268518512</c:v>
                </c:pt>
                <c:pt idx="4963">
                  <c:v>0.69759666666666664</c:v>
                </c:pt>
                <c:pt idx="4964">
                  <c:v>0.69759700231481492</c:v>
                </c:pt>
                <c:pt idx="4965">
                  <c:v>0.69759736111111115</c:v>
                </c:pt>
                <c:pt idx="4966">
                  <c:v>0.6975980439814814</c:v>
                </c:pt>
                <c:pt idx="4967">
                  <c:v>0.69760163194444447</c:v>
                </c:pt>
                <c:pt idx="4968">
                  <c:v>0.69760192129629628</c:v>
                </c:pt>
                <c:pt idx="4969">
                  <c:v>0.69760247685185195</c:v>
                </c:pt>
                <c:pt idx="4970">
                  <c:v>0.69760280092592586</c:v>
                </c:pt>
                <c:pt idx="4971">
                  <c:v>0.6976031597222222</c:v>
                </c:pt>
                <c:pt idx="4972">
                  <c:v>0.69760383101851853</c:v>
                </c:pt>
                <c:pt idx="4973">
                  <c:v>0.69760741898148149</c:v>
                </c:pt>
                <c:pt idx="4974">
                  <c:v>0.6976077083333333</c:v>
                </c:pt>
                <c:pt idx="4975">
                  <c:v>0.69760825231481471</c:v>
                </c:pt>
                <c:pt idx="4976">
                  <c:v>0.69760858796296299</c:v>
                </c:pt>
                <c:pt idx="4977">
                  <c:v>0.69760894675925922</c:v>
                </c:pt>
                <c:pt idx="4978">
                  <c:v>0.69760962962962969</c:v>
                </c:pt>
                <c:pt idx="4979">
                  <c:v>0.69761320601851862</c:v>
                </c:pt>
                <c:pt idx="4980">
                  <c:v>0.69761349537037043</c:v>
                </c:pt>
                <c:pt idx="4981">
                  <c:v>0.69761403935185184</c:v>
                </c:pt>
                <c:pt idx="4982">
                  <c:v>0.69761436342592598</c:v>
                </c:pt>
                <c:pt idx="4983">
                  <c:v>0.69761472222222221</c:v>
                </c:pt>
                <c:pt idx="4984">
                  <c:v>0.69761540509259257</c:v>
                </c:pt>
                <c:pt idx="4985">
                  <c:v>0.69761899305555553</c:v>
                </c:pt>
                <c:pt idx="4986">
                  <c:v>0.69761928240740734</c:v>
                </c:pt>
                <c:pt idx="4987">
                  <c:v>0.69761982638888886</c:v>
                </c:pt>
                <c:pt idx="4988">
                  <c:v>0.69762016203703714</c:v>
                </c:pt>
                <c:pt idx="4989">
                  <c:v>0.69762052083333337</c:v>
                </c:pt>
                <c:pt idx="4990">
                  <c:v>0.69762120370370362</c:v>
                </c:pt>
                <c:pt idx="4991">
                  <c:v>0.69762478009259254</c:v>
                </c:pt>
                <c:pt idx="4992">
                  <c:v>0.69762506944444447</c:v>
                </c:pt>
                <c:pt idx="4993">
                  <c:v>0.69762561342592599</c:v>
                </c:pt>
                <c:pt idx="4994">
                  <c:v>0.69762592592592598</c:v>
                </c:pt>
                <c:pt idx="4995">
                  <c:v>0.69762629629629636</c:v>
                </c:pt>
                <c:pt idx="4996">
                  <c:v>0.69762697916666661</c:v>
                </c:pt>
                <c:pt idx="4997">
                  <c:v>0.69763056712962968</c:v>
                </c:pt>
                <c:pt idx="4998">
                  <c:v>0.69763085648148149</c:v>
                </c:pt>
                <c:pt idx="4999">
                  <c:v>0.69763140046296301</c:v>
                </c:pt>
                <c:pt idx="5000">
                  <c:v>0.69763172453703703</c:v>
                </c:pt>
                <c:pt idx="5001">
                  <c:v>0.69763208333333326</c:v>
                </c:pt>
                <c:pt idx="5002">
                  <c:v>0.69763274305555545</c:v>
                </c:pt>
                <c:pt idx="5003">
                  <c:v>0.69763634259259266</c:v>
                </c:pt>
                <c:pt idx="5004">
                  <c:v>0.69763663194444447</c:v>
                </c:pt>
                <c:pt idx="5005">
                  <c:v>0.69763718749999992</c:v>
                </c:pt>
                <c:pt idx="5006">
                  <c:v>0.69763751157407405</c:v>
                </c:pt>
                <c:pt idx="5007">
                  <c:v>0.69763787037037039</c:v>
                </c:pt>
                <c:pt idx="5008">
                  <c:v>0.69763854166666661</c:v>
                </c:pt>
                <c:pt idx="5009">
                  <c:v>0.6976421412037036</c:v>
                </c:pt>
                <c:pt idx="5010">
                  <c:v>0.69764243055555564</c:v>
                </c:pt>
                <c:pt idx="5011">
                  <c:v>0.69764297453703705</c:v>
                </c:pt>
                <c:pt idx="5012">
                  <c:v>0.69764328703703704</c:v>
                </c:pt>
                <c:pt idx="5013">
                  <c:v>0.69764365740740741</c:v>
                </c:pt>
                <c:pt idx="5014">
                  <c:v>0.69764434027777777</c:v>
                </c:pt>
                <c:pt idx="5015">
                  <c:v>0.69764792824074073</c:v>
                </c:pt>
                <c:pt idx="5016">
                  <c:v>0.69764821759259255</c:v>
                </c:pt>
                <c:pt idx="5017">
                  <c:v>0.69764877314814822</c:v>
                </c:pt>
                <c:pt idx="5018">
                  <c:v>0.69764909722222213</c:v>
                </c:pt>
                <c:pt idx="5019">
                  <c:v>0.69764945601851858</c:v>
                </c:pt>
                <c:pt idx="5020">
                  <c:v>0.69765450231481474</c:v>
                </c:pt>
                <c:pt idx="5021">
                  <c:v>0.69765479166666677</c:v>
                </c:pt>
                <c:pt idx="5022">
                  <c:v>0.69765535879629637</c:v>
                </c:pt>
                <c:pt idx="5023">
                  <c:v>0.69765013888888883</c:v>
                </c:pt>
                <c:pt idx="5024">
                  <c:v>0.69765605324074065</c:v>
                </c:pt>
                <c:pt idx="5025">
                  <c:v>0.69765642361111102</c:v>
                </c:pt>
                <c:pt idx="5026">
                  <c:v>0.69765710648148149</c:v>
                </c:pt>
                <c:pt idx="5027">
                  <c:v>0.69765949074074074</c:v>
                </c:pt>
                <c:pt idx="5028">
                  <c:v>0.69765978009259255</c:v>
                </c:pt>
                <c:pt idx="5029">
                  <c:v>0.69766032407407408</c:v>
                </c:pt>
                <c:pt idx="5030">
                  <c:v>0.69766065972222224</c:v>
                </c:pt>
                <c:pt idx="5031">
                  <c:v>0.69766101851851847</c:v>
                </c:pt>
                <c:pt idx="5032">
                  <c:v>0.69766170138888883</c:v>
                </c:pt>
                <c:pt idx="5033">
                  <c:v>0.69766527777777776</c:v>
                </c:pt>
                <c:pt idx="5034">
                  <c:v>0.69766556712962968</c:v>
                </c:pt>
                <c:pt idx="5035">
                  <c:v>0.69766612268518513</c:v>
                </c:pt>
                <c:pt idx="5036">
                  <c:v>0.69766644675925926</c:v>
                </c:pt>
                <c:pt idx="5037">
                  <c:v>0.69766680555555549</c:v>
                </c:pt>
                <c:pt idx="5038">
                  <c:v>0.69766748842592596</c:v>
                </c:pt>
                <c:pt idx="5039">
                  <c:v>0.69767107638888881</c:v>
                </c:pt>
                <c:pt idx="5040">
                  <c:v>0.69767136574074085</c:v>
                </c:pt>
                <c:pt idx="5041">
                  <c:v>0.69767190972222226</c:v>
                </c:pt>
                <c:pt idx="5042">
                  <c:v>0.69767223379629628</c:v>
                </c:pt>
                <c:pt idx="5043">
                  <c:v>0.69767259259259262</c:v>
                </c:pt>
                <c:pt idx="5044">
                  <c:v>0.69767327546296298</c:v>
                </c:pt>
                <c:pt idx="5045">
                  <c:v>0.69767686342592594</c:v>
                </c:pt>
                <c:pt idx="5046">
                  <c:v>0.69767714120370361</c:v>
                </c:pt>
                <c:pt idx="5047">
                  <c:v>0.69767769675925928</c:v>
                </c:pt>
                <c:pt idx="5048">
                  <c:v>0.69767800925925927</c:v>
                </c:pt>
                <c:pt idx="5049">
                  <c:v>0.69767837962962964</c:v>
                </c:pt>
                <c:pt idx="5050">
                  <c:v>0.69767906250000011</c:v>
                </c:pt>
                <c:pt idx="5051">
                  <c:v>0.69768265046296296</c:v>
                </c:pt>
                <c:pt idx="5052">
                  <c:v>0.69768293981481477</c:v>
                </c:pt>
                <c:pt idx="5053">
                  <c:v>0.6976834837962963</c:v>
                </c:pt>
                <c:pt idx="5054">
                  <c:v>0.69768381944444446</c:v>
                </c:pt>
                <c:pt idx="5055">
                  <c:v>0.69768417824074069</c:v>
                </c:pt>
                <c:pt idx="5056">
                  <c:v>0.69768484953703702</c:v>
                </c:pt>
                <c:pt idx="5057">
                  <c:v>0.69768843749999998</c:v>
                </c:pt>
                <c:pt idx="5058">
                  <c:v>0.6976887268518519</c:v>
                </c:pt>
                <c:pt idx="5059">
                  <c:v>0.69768928240740735</c:v>
                </c:pt>
                <c:pt idx="5060">
                  <c:v>0.69768960648148148</c:v>
                </c:pt>
                <c:pt idx="5061">
                  <c:v>0.69768996527777771</c:v>
                </c:pt>
                <c:pt idx="5062">
                  <c:v>0.69769063657407404</c:v>
                </c:pt>
                <c:pt idx="5063">
                  <c:v>0.69769422453703711</c:v>
                </c:pt>
                <c:pt idx="5064">
                  <c:v>0.69769451388888892</c:v>
                </c:pt>
                <c:pt idx="5065">
                  <c:v>0.69769505787037034</c:v>
                </c:pt>
                <c:pt idx="5066">
                  <c:v>0.69769538194444447</c:v>
                </c:pt>
                <c:pt idx="5067">
                  <c:v>0.6976957407407407</c:v>
                </c:pt>
                <c:pt idx="5068">
                  <c:v>0.69769642361111117</c:v>
                </c:pt>
                <c:pt idx="5069">
                  <c:v>0.6977000000000001</c:v>
                </c:pt>
                <c:pt idx="5070">
                  <c:v>0.69770028935185191</c:v>
                </c:pt>
                <c:pt idx="5071">
                  <c:v>0.69770084490740736</c:v>
                </c:pt>
                <c:pt idx="5072">
                  <c:v>0.69770116898148149</c:v>
                </c:pt>
                <c:pt idx="5073">
                  <c:v>0.69770152777777783</c:v>
                </c:pt>
                <c:pt idx="5074">
                  <c:v>0.69770219907407405</c:v>
                </c:pt>
                <c:pt idx="5075">
                  <c:v>0.69770578703703701</c:v>
                </c:pt>
                <c:pt idx="5076">
                  <c:v>0.69770607638888882</c:v>
                </c:pt>
                <c:pt idx="5077">
                  <c:v>0.69770662037037035</c:v>
                </c:pt>
                <c:pt idx="5078">
                  <c:v>0.69770694444444448</c:v>
                </c:pt>
                <c:pt idx="5079">
                  <c:v>0.69770731481481485</c:v>
                </c:pt>
                <c:pt idx="5080">
                  <c:v>0.69770798611111118</c:v>
                </c:pt>
                <c:pt idx="5081">
                  <c:v>0.69771158564814817</c:v>
                </c:pt>
                <c:pt idx="5082">
                  <c:v>0.69771187499999998</c:v>
                </c:pt>
                <c:pt idx="5083">
                  <c:v>0.69771241898148151</c:v>
                </c:pt>
                <c:pt idx="5084">
                  <c:v>0.69771274305555553</c:v>
                </c:pt>
                <c:pt idx="5085">
                  <c:v>0.6977131134259259</c:v>
                </c:pt>
                <c:pt idx="5086">
                  <c:v>0.69771378472222223</c:v>
                </c:pt>
                <c:pt idx="5087">
                  <c:v>0.69771736111111116</c:v>
                </c:pt>
                <c:pt idx="5088">
                  <c:v>0.69771765046296297</c:v>
                </c:pt>
                <c:pt idx="5089">
                  <c:v>0.69771820601851842</c:v>
                </c:pt>
                <c:pt idx="5090">
                  <c:v>0.69771853009259255</c:v>
                </c:pt>
                <c:pt idx="5091">
                  <c:v>0.69771887731481474</c:v>
                </c:pt>
                <c:pt idx="5092">
                  <c:v>0.69771956018518522</c:v>
                </c:pt>
                <c:pt idx="5093">
                  <c:v>0.69772315972222232</c:v>
                </c:pt>
                <c:pt idx="5094">
                  <c:v>0.69772344907407413</c:v>
                </c:pt>
                <c:pt idx="5095">
                  <c:v>0.69772399305555555</c:v>
                </c:pt>
                <c:pt idx="5096">
                  <c:v>0.69772431712962968</c:v>
                </c:pt>
                <c:pt idx="5097">
                  <c:v>0.69772467592592591</c:v>
                </c:pt>
                <c:pt idx="5098">
                  <c:v>0.69772535879629627</c:v>
                </c:pt>
                <c:pt idx="5099">
                  <c:v>0.69772894675925923</c:v>
                </c:pt>
                <c:pt idx="5100">
                  <c:v>0.69772923611111104</c:v>
                </c:pt>
                <c:pt idx="5101">
                  <c:v>0.69772979166666671</c:v>
                </c:pt>
                <c:pt idx="5102">
                  <c:v>0.69773011574074084</c:v>
                </c:pt>
                <c:pt idx="5103">
                  <c:v>0.69773047453703707</c:v>
                </c:pt>
                <c:pt idx="5104">
                  <c:v>0.6977311458333334</c:v>
                </c:pt>
                <c:pt idx="5105">
                  <c:v>0.69773472222222221</c:v>
                </c:pt>
                <c:pt idx="5106">
                  <c:v>0.69773501157407403</c:v>
                </c:pt>
                <c:pt idx="5107">
                  <c:v>0.6977355671296297</c:v>
                </c:pt>
                <c:pt idx="5108">
                  <c:v>0.69773589120370361</c:v>
                </c:pt>
                <c:pt idx="5109">
                  <c:v>0.69773625000000006</c:v>
                </c:pt>
                <c:pt idx="5110">
                  <c:v>0.69773693287037031</c:v>
                </c:pt>
                <c:pt idx="5111">
                  <c:v>0.69774052083333338</c:v>
                </c:pt>
                <c:pt idx="5112">
                  <c:v>0.69774081018518519</c:v>
                </c:pt>
                <c:pt idx="5113">
                  <c:v>0.69774136574074064</c:v>
                </c:pt>
                <c:pt idx="5114">
                  <c:v>0.69774168981481477</c:v>
                </c:pt>
                <c:pt idx="5115">
                  <c:v>0.69774204861111111</c:v>
                </c:pt>
                <c:pt idx="5116">
                  <c:v>0.69774270833333329</c:v>
                </c:pt>
                <c:pt idx="5117">
                  <c:v>0.6977463078703704</c:v>
                </c:pt>
                <c:pt idx="5118">
                  <c:v>0.69774659722222221</c:v>
                </c:pt>
                <c:pt idx="5119">
                  <c:v>0.69774715277777777</c:v>
                </c:pt>
                <c:pt idx="5120">
                  <c:v>0.69774746527777776</c:v>
                </c:pt>
                <c:pt idx="5121">
                  <c:v>0.6977478240740741</c:v>
                </c:pt>
                <c:pt idx="5122">
                  <c:v>0.69774850694444446</c:v>
                </c:pt>
                <c:pt idx="5123">
                  <c:v>0.69775209490740731</c:v>
                </c:pt>
                <c:pt idx="5124">
                  <c:v>0.6977523726851852</c:v>
                </c:pt>
                <c:pt idx="5125">
                  <c:v>0.69775292824074076</c:v>
                </c:pt>
                <c:pt idx="5126">
                  <c:v>0.69775325231481489</c:v>
                </c:pt>
                <c:pt idx="5127">
                  <c:v>0.69775361111111112</c:v>
                </c:pt>
                <c:pt idx="5128">
                  <c:v>0.69775429398148148</c:v>
                </c:pt>
                <c:pt idx="5129">
                  <c:v>0.69775788194444444</c:v>
                </c:pt>
                <c:pt idx="5130">
                  <c:v>0.69775817129629625</c:v>
                </c:pt>
                <c:pt idx="5131">
                  <c:v>0.69775871527777777</c:v>
                </c:pt>
                <c:pt idx="5132">
                  <c:v>0.69775905092592583</c:v>
                </c:pt>
                <c:pt idx="5133">
                  <c:v>0.69775939814814814</c:v>
                </c:pt>
                <c:pt idx="5134">
                  <c:v>0.69776009259259253</c:v>
                </c:pt>
                <c:pt idx="5135">
                  <c:v>0.69776366898148146</c:v>
                </c:pt>
                <c:pt idx="5136">
                  <c:v>0.69776395833333327</c:v>
                </c:pt>
                <c:pt idx="5137">
                  <c:v>0.69776450231481479</c:v>
                </c:pt>
                <c:pt idx="5138">
                  <c:v>0.69776483796296296</c:v>
                </c:pt>
                <c:pt idx="5139">
                  <c:v>0.69776519675925919</c:v>
                </c:pt>
                <c:pt idx="5140">
                  <c:v>0.69776587962962966</c:v>
                </c:pt>
                <c:pt idx="5141">
                  <c:v>0.69776944444444444</c:v>
                </c:pt>
                <c:pt idx="5142">
                  <c:v>0.69776973379629625</c:v>
                </c:pt>
                <c:pt idx="5143">
                  <c:v>0.69777028935185192</c:v>
                </c:pt>
                <c:pt idx="5144">
                  <c:v>0.69777061342592595</c:v>
                </c:pt>
                <c:pt idx="5145">
                  <c:v>0.69777097222222217</c:v>
                </c:pt>
                <c:pt idx="5146">
                  <c:v>0.69777165509259254</c:v>
                </c:pt>
                <c:pt idx="5147">
                  <c:v>0.69777524305555561</c:v>
                </c:pt>
                <c:pt idx="5148">
                  <c:v>0.69777553240740742</c:v>
                </c:pt>
                <c:pt idx="5149">
                  <c:v>0.69777607638888883</c:v>
                </c:pt>
                <c:pt idx="5150">
                  <c:v>0.69777640046296296</c:v>
                </c:pt>
                <c:pt idx="5151">
                  <c:v>0.69777677083333334</c:v>
                </c:pt>
                <c:pt idx="5152">
                  <c:v>0.6977774537037037</c:v>
                </c:pt>
                <c:pt idx="5153">
                  <c:v>0.69778103009259251</c:v>
                </c:pt>
                <c:pt idx="5154">
                  <c:v>0.69778131944444455</c:v>
                </c:pt>
                <c:pt idx="5155">
                  <c:v>0.69778186342592596</c:v>
                </c:pt>
                <c:pt idx="5156">
                  <c:v>0.69778219907407413</c:v>
                </c:pt>
                <c:pt idx="5157">
                  <c:v>0.69778255787037036</c:v>
                </c:pt>
                <c:pt idx="5158">
                  <c:v>0.69778322916666669</c:v>
                </c:pt>
                <c:pt idx="5159">
                  <c:v>0.69778681712962964</c:v>
                </c:pt>
                <c:pt idx="5160">
                  <c:v>0.69778710648148146</c:v>
                </c:pt>
                <c:pt idx="5161">
                  <c:v>0.69778766203703702</c:v>
                </c:pt>
                <c:pt idx="5162">
                  <c:v>0.69778798611111104</c:v>
                </c:pt>
                <c:pt idx="5163">
                  <c:v>0.69778833333333334</c:v>
                </c:pt>
                <c:pt idx="5164">
                  <c:v>0.69778901620370382</c:v>
                </c:pt>
                <c:pt idx="5165">
                  <c:v>0.69779259259259252</c:v>
                </c:pt>
                <c:pt idx="5166">
                  <c:v>0.69779288194444444</c:v>
                </c:pt>
                <c:pt idx="5167">
                  <c:v>0.69779342592592597</c:v>
                </c:pt>
                <c:pt idx="5168">
                  <c:v>0.69779376157407402</c:v>
                </c:pt>
                <c:pt idx="5169">
                  <c:v>0.69779412037037047</c:v>
                </c:pt>
                <c:pt idx="5170">
                  <c:v>0.69779479166666658</c:v>
                </c:pt>
                <c:pt idx="5171">
                  <c:v>0.69779837962962965</c:v>
                </c:pt>
                <c:pt idx="5172">
                  <c:v>0.69779866898148146</c:v>
                </c:pt>
                <c:pt idx="5173">
                  <c:v>0.69779922453703713</c:v>
                </c:pt>
                <c:pt idx="5174">
                  <c:v>0.69779954861111104</c:v>
                </c:pt>
                <c:pt idx="5175">
                  <c:v>0.69779990740740738</c:v>
                </c:pt>
                <c:pt idx="5176">
                  <c:v>0.69780056712962957</c:v>
                </c:pt>
                <c:pt idx="5177">
                  <c:v>0.69780416666666667</c:v>
                </c:pt>
                <c:pt idx="5178">
                  <c:v>0.69780445601851859</c:v>
                </c:pt>
                <c:pt idx="5179">
                  <c:v>0.69780501157407404</c:v>
                </c:pt>
                <c:pt idx="5180">
                  <c:v>0.69780533564814817</c:v>
                </c:pt>
                <c:pt idx="5181">
                  <c:v>0.6978056944444444</c:v>
                </c:pt>
                <c:pt idx="5182">
                  <c:v>0.69780637731481487</c:v>
                </c:pt>
                <c:pt idx="5183">
                  <c:v>0.69780996527777772</c:v>
                </c:pt>
                <c:pt idx="5184">
                  <c:v>0.69781025462962953</c:v>
                </c:pt>
                <c:pt idx="5185">
                  <c:v>0.69781079861111106</c:v>
                </c:pt>
                <c:pt idx="5186">
                  <c:v>0.69781112268518519</c:v>
                </c:pt>
                <c:pt idx="5187">
                  <c:v>0.69781149305555557</c:v>
                </c:pt>
                <c:pt idx="5188">
                  <c:v>0.69781216435185189</c:v>
                </c:pt>
                <c:pt idx="5189">
                  <c:v>0.69781575231481485</c:v>
                </c:pt>
                <c:pt idx="5190">
                  <c:v>0.69781604166666666</c:v>
                </c:pt>
                <c:pt idx="5191">
                  <c:v>0.69781659722222222</c:v>
                </c:pt>
                <c:pt idx="5192">
                  <c:v>0.69781692129629624</c:v>
                </c:pt>
                <c:pt idx="5193">
                  <c:v>0.6978172800925927</c:v>
                </c:pt>
                <c:pt idx="5194">
                  <c:v>0.69781796296296295</c:v>
                </c:pt>
                <c:pt idx="5195">
                  <c:v>0.69782153935185187</c:v>
                </c:pt>
                <c:pt idx="5196">
                  <c:v>0.69782182870370368</c:v>
                </c:pt>
                <c:pt idx="5197">
                  <c:v>0.69782237268518521</c:v>
                </c:pt>
                <c:pt idx="5198">
                  <c:v>0.69782269675925923</c:v>
                </c:pt>
                <c:pt idx="5199">
                  <c:v>0.6978230671296296</c:v>
                </c:pt>
                <c:pt idx="5200">
                  <c:v>0.69782374999999996</c:v>
                </c:pt>
                <c:pt idx="5201">
                  <c:v>0.69782732638888889</c:v>
                </c:pt>
                <c:pt idx="5202">
                  <c:v>0.6978276157407407</c:v>
                </c:pt>
                <c:pt idx="5203">
                  <c:v>0.69782817129629626</c:v>
                </c:pt>
                <c:pt idx="5204">
                  <c:v>0.69782849537037039</c:v>
                </c:pt>
                <c:pt idx="5205">
                  <c:v>0.69782885416666662</c:v>
                </c:pt>
                <c:pt idx="5206">
                  <c:v>0.69782956018518527</c:v>
                </c:pt>
                <c:pt idx="5207">
                  <c:v>0.69783310185185188</c:v>
                </c:pt>
                <c:pt idx="5208">
                  <c:v>0.69783339120370369</c:v>
                </c:pt>
                <c:pt idx="5209">
                  <c:v>0.69783393518518511</c:v>
                </c:pt>
                <c:pt idx="5210">
                  <c:v>0.6978342476851852</c:v>
                </c:pt>
                <c:pt idx="5211">
                  <c:v>0.69783461805555558</c:v>
                </c:pt>
                <c:pt idx="5212">
                  <c:v>0.69783532407407411</c:v>
                </c:pt>
                <c:pt idx="5213">
                  <c:v>0.69783890046296293</c:v>
                </c:pt>
                <c:pt idx="5214">
                  <c:v>0.69783918981481474</c:v>
                </c:pt>
                <c:pt idx="5215">
                  <c:v>0.69783974537037041</c:v>
                </c:pt>
                <c:pt idx="5216">
                  <c:v>0.6978400578703704</c:v>
                </c:pt>
                <c:pt idx="5217">
                  <c:v>0.69784042824074077</c:v>
                </c:pt>
                <c:pt idx="5218">
                  <c:v>0.6978411342592592</c:v>
                </c:pt>
                <c:pt idx="5219">
                  <c:v>0.69784468749999995</c:v>
                </c:pt>
                <c:pt idx="5220">
                  <c:v>0.69784497685185187</c:v>
                </c:pt>
                <c:pt idx="5221">
                  <c:v>0.6978455208333334</c:v>
                </c:pt>
                <c:pt idx="5222">
                  <c:v>0.69784585648148145</c:v>
                </c:pt>
                <c:pt idx="5223">
                  <c:v>0.69784621527777768</c:v>
                </c:pt>
                <c:pt idx="5224">
                  <c:v>0.69784690972222219</c:v>
                </c:pt>
                <c:pt idx="5225">
                  <c:v>0.69785047453703708</c:v>
                </c:pt>
                <c:pt idx="5226">
                  <c:v>0.69785075231481475</c:v>
                </c:pt>
                <c:pt idx="5227">
                  <c:v>0.69785130787037042</c:v>
                </c:pt>
                <c:pt idx="5228">
                  <c:v>0.69785163194444444</c:v>
                </c:pt>
                <c:pt idx="5229">
                  <c:v>0.69785199074074067</c:v>
                </c:pt>
                <c:pt idx="5230">
                  <c:v>0.69785268518518517</c:v>
                </c:pt>
                <c:pt idx="5231">
                  <c:v>0.6978562615740741</c:v>
                </c:pt>
                <c:pt idx="5232">
                  <c:v>0.69785655092592591</c:v>
                </c:pt>
                <c:pt idx="5233">
                  <c:v>0.69785710648148147</c:v>
                </c:pt>
                <c:pt idx="5234">
                  <c:v>0.6978574305555556</c:v>
                </c:pt>
                <c:pt idx="5235">
                  <c:v>0.69785780092592598</c:v>
                </c:pt>
                <c:pt idx="5236">
                  <c:v>0.69785849537037026</c:v>
                </c:pt>
                <c:pt idx="5237">
                  <c:v>0.69786204861111101</c:v>
                </c:pt>
                <c:pt idx="5238">
                  <c:v>0.69786233796296304</c:v>
                </c:pt>
                <c:pt idx="5239">
                  <c:v>0.69786288194444446</c:v>
                </c:pt>
                <c:pt idx="5240">
                  <c:v>0.69786320601851859</c:v>
                </c:pt>
                <c:pt idx="5241">
                  <c:v>0.69786357638888885</c:v>
                </c:pt>
                <c:pt idx="5242">
                  <c:v>0.69786428240740739</c:v>
                </c:pt>
                <c:pt idx="5243">
                  <c:v>0.69786782407407399</c:v>
                </c:pt>
                <c:pt idx="5244">
                  <c:v>0.69786811342592603</c:v>
                </c:pt>
                <c:pt idx="5245">
                  <c:v>0.69786866898148148</c:v>
                </c:pt>
                <c:pt idx="5246">
                  <c:v>0.69786900462962953</c:v>
                </c:pt>
                <c:pt idx="5247">
                  <c:v>0.69786936342592598</c:v>
                </c:pt>
                <c:pt idx="5248">
                  <c:v>0.69787006944444441</c:v>
                </c:pt>
                <c:pt idx="5249">
                  <c:v>0.69787362268518516</c:v>
                </c:pt>
                <c:pt idx="5250">
                  <c:v>0.69787391203703697</c:v>
                </c:pt>
                <c:pt idx="5251">
                  <c:v>0.6978744560185185</c:v>
                </c:pt>
                <c:pt idx="5252">
                  <c:v>0.69787478009259252</c:v>
                </c:pt>
                <c:pt idx="5253">
                  <c:v>0.69787515046296289</c:v>
                </c:pt>
                <c:pt idx="5254">
                  <c:v>0.69787584490740739</c:v>
                </c:pt>
                <c:pt idx="5255">
                  <c:v>0.69787940972222229</c:v>
                </c:pt>
                <c:pt idx="5256">
                  <c:v>0.6978796990740741</c:v>
                </c:pt>
                <c:pt idx="5257">
                  <c:v>0.69788024305555563</c:v>
                </c:pt>
                <c:pt idx="5258">
                  <c:v>0.69788056712962965</c:v>
                </c:pt>
                <c:pt idx="5259">
                  <c:v>0.69788092592592588</c:v>
                </c:pt>
                <c:pt idx="5260">
                  <c:v>0.69788162037037038</c:v>
                </c:pt>
                <c:pt idx="5261">
                  <c:v>0.69788519675925931</c:v>
                </c:pt>
                <c:pt idx="5262">
                  <c:v>0.69788548611111112</c:v>
                </c:pt>
                <c:pt idx="5263">
                  <c:v>0.69788604166666668</c:v>
                </c:pt>
                <c:pt idx="5264">
                  <c:v>0.69788635416666667</c:v>
                </c:pt>
                <c:pt idx="5265">
                  <c:v>0.69788672453703704</c:v>
                </c:pt>
                <c:pt idx="5266">
                  <c:v>0.69788743055555547</c:v>
                </c:pt>
                <c:pt idx="5267">
                  <c:v>0.69789098379629622</c:v>
                </c:pt>
                <c:pt idx="5268">
                  <c:v>0.69789127314814825</c:v>
                </c:pt>
                <c:pt idx="5269">
                  <c:v>0.6978918287037037</c:v>
                </c:pt>
                <c:pt idx="5270">
                  <c:v>0.69789214120370369</c:v>
                </c:pt>
                <c:pt idx="5271">
                  <c:v>0.69789251157407406</c:v>
                </c:pt>
                <c:pt idx="5272">
                  <c:v>0.69789320601851845</c:v>
                </c:pt>
                <c:pt idx="5273">
                  <c:v>0.69789677083333335</c:v>
                </c:pt>
                <c:pt idx="5274">
                  <c:v>0.69789704861111101</c:v>
                </c:pt>
                <c:pt idx="5275">
                  <c:v>0.69789760416666669</c:v>
                </c:pt>
                <c:pt idx="5276">
                  <c:v>0.69789791666666667</c:v>
                </c:pt>
                <c:pt idx="5277">
                  <c:v>0.69789828703703705</c:v>
                </c:pt>
                <c:pt idx="5278">
                  <c:v>0.69789899305555558</c:v>
                </c:pt>
                <c:pt idx="5279">
                  <c:v>0.69790255787037037</c:v>
                </c:pt>
                <c:pt idx="5280">
                  <c:v>0.69790284722222218</c:v>
                </c:pt>
                <c:pt idx="5281">
                  <c:v>0.6979033912037037</c:v>
                </c:pt>
                <c:pt idx="5282">
                  <c:v>0.69790371527777773</c:v>
                </c:pt>
                <c:pt idx="5283">
                  <c:v>0.6979040856481481</c:v>
                </c:pt>
                <c:pt idx="5284">
                  <c:v>0.6979047800925926</c:v>
                </c:pt>
                <c:pt idx="5285">
                  <c:v>0.69790834490740739</c:v>
                </c:pt>
                <c:pt idx="5286">
                  <c:v>0.69790863425925931</c:v>
                </c:pt>
                <c:pt idx="5287">
                  <c:v>0.69790917824074084</c:v>
                </c:pt>
                <c:pt idx="5288">
                  <c:v>0.69790951388888889</c:v>
                </c:pt>
                <c:pt idx="5289">
                  <c:v>0.69790987268518512</c:v>
                </c:pt>
                <c:pt idx="5290">
                  <c:v>0.69791057870370377</c:v>
                </c:pt>
                <c:pt idx="5291">
                  <c:v>0.69791412037037037</c:v>
                </c:pt>
                <c:pt idx="5292">
                  <c:v>0.6979144097222223</c:v>
                </c:pt>
                <c:pt idx="5293">
                  <c:v>0.69791496527777774</c:v>
                </c:pt>
                <c:pt idx="5294">
                  <c:v>0.69791530092592591</c:v>
                </c:pt>
                <c:pt idx="5295">
                  <c:v>0.69791565972222225</c:v>
                </c:pt>
                <c:pt idx="5296">
                  <c:v>0.69791636574074067</c:v>
                </c:pt>
                <c:pt idx="5297">
                  <c:v>0.6979199074074075</c:v>
                </c:pt>
                <c:pt idx="5298">
                  <c:v>0.69792019675925931</c:v>
                </c:pt>
                <c:pt idx="5299">
                  <c:v>0.69792075231481476</c:v>
                </c:pt>
                <c:pt idx="5300">
                  <c:v>0.69792106481481486</c:v>
                </c:pt>
                <c:pt idx="5301">
                  <c:v>0.69792143518518523</c:v>
                </c:pt>
                <c:pt idx="5302">
                  <c:v>0.69792212962962952</c:v>
                </c:pt>
                <c:pt idx="5303">
                  <c:v>0.69792570601851855</c:v>
                </c:pt>
                <c:pt idx="5304">
                  <c:v>0.69792598379629622</c:v>
                </c:pt>
                <c:pt idx="5305">
                  <c:v>0.69792653935185189</c:v>
                </c:pt>
                <c:pt idx="5306">
                  <c:v>0.69792685185185188</c:v>
                </c:pt>
                <c:pt idx="5307">
                  <c:v>0.69792722222222225</c:v>
                </c:pt>
                <c:pt idx="5308">
                  <c:v>0.6979279050925925</c:v>
                </c:pt>
                <c:pt idx="5309">
                  <c:v>0.69793149305555557</c:v>
                </c:pt>
                <c:pt idx="5310">
                  <c:v>0.69793178240740739</c:v>
                </c:pt>
                <c:pt idx="5311">
                  <c:v>0.69793233796296306</c:v>
                </c:pt>
                <c:pt idx="5312">
                  <c:v>0.69793265046296293</c:v>
                </c:pt>
                <c:pt idx="5313">
                  <c:v>0.69793302083333331</c:v>
                </c:pt>
                <c:pt idx="5314">
                  <c:v>0.69793371527777781</c:v>
                </c:pt>
                <c:pt idx="5315">
                  <c:v>0.69793728009259259</c:v>
                </c:pt>
                <c:pt idx="5316">
                  <c:v>0.69793756944444441</c:v>
                </c:pt>
                <c:pt idx="5317">
                  <c:v>0.69793812499999996</c:v>
                </c:pt>
                <c:pt idx="5318">
                  <c:v>0.69793843749999995</c:v>
                </c:pt>
                <c:pt idx="5319">
                  <c:v>0.69793880787037033</c:v>
                </c:pt>
                <c:pt idx="5320">
                  <c:v>0.69793951388888897</c:v>
                </c:pt>
                <c:pt idx="5321">
                  <c:v>0.69794305555555558</c:v>
                </c:pt>
                <c:pt idx="5322">
                  <c:v>0.69794334490740739</c:v>
                </c:pt>
                <c:pt idx="5323">
                  <c:v>0.69794390046296295</c:v>
                </c:pt>
                <c:pt idx="5324">
                  <c:v>0.69794421296296294</c:v>
                </c:pt>
                <c:pt idx="5325">
                  <c:v>0.69794458333333331</c:v>
                </c:pt>
                <c:pt idx="5326">
                  <c:v>0.69794526620370367</c:v>
                </c:pt>
                <c:pt idx="5327">
                  <c:v>0.69794885416666663</c:v>
                </c:pt>
                <c:pt idx="5328">
                  <c:v>0.69794914351851844</c:v>
                </c:pt>
                <c:pt idx="5329">
                  <c:v>0.69794968749999997</c:v>
                </c:pt>
                <c:pt idx="5330">
                  <c:v>0.6979500115740741</c:v>
                </c:pt>
                <c:pt idx="5331">
                  <c:v>0.69795038194444448</c:v>
                </c:pt>
                <c:pt idx="5332">
                  <c:v>0.69795107638888887</c:v>
                </c:pt>
                <c:pt idx="5333">
                  <c:v>0.69795464120370365</c:v>
                </c:pt>
                <c:pt idx="5334">
                  <c:v>0.69795493055555557</c:v>
                </c:pt>
                <c:pt idx="5335">
                  <c:v>0.6979554745370371</c:v>
                </c:pt>
                <c:pt idx="5336">
                  <c:v>0.69795579861111101</c:v>
                </c:pt>
                <c:pt idx="5337">
                  <c:v>0.69795615740740746</c:v>
                </c:pt>
                <c:pt idx="5338">
                  <c:v>0.69795686342592589</c:v>
                </c:pt>
                <c:pt idx="5339">
                  <c:v>0.69796041666666664</c:v>
                </c:pt>
                <c:pt idx="5340">
                  <c:v>0.69796070601851845</c:v>
                </c:pt>
                <c:pt idx="5341">
                  <c:v>0.69796124999999998</c:v>
                </c:pt>
                <c:pt idx="5342">
                  <c:v>0.69796158564814814</c:v>
                </c:pt>
                <c:pt idx="5343">
                  <c:v>0.69796195601851851</c:v>
                </c:pt>
                <c:pt idx="5344">
                  <c:v>0.69796266203703705</c:v>
                </c:pt>
                <c:pt idx="5345">
                  <c:v>0.6979662152777778</c:v>
                </c:pt>
                <c:pt idx="5346">
                  <c:v>0.69796650462962961</c:v>
                </c:pt>
                <c:pt idx="5347">
                  <c:v>0.69796706018518517</c:v>
                </c:pt>
                <c:pt idx="5348">
                  <c:v>0.69796737268518516</c:v>
                </c:pt>
                <c:pt idx="5349">
                  <c:v>0.69796776620370371</c:v>
                </c:pt>
                <c:pt idx="5350">
                  <c:v>0.69796844907407418</c:v>
                </c:pt>
                <c:pt idx="5351">
                  <c:v>0.69797199074074079</c:v>
                </c:pt>
                <c:pt idx="5352">
                  <c:v>0.6979722800925926</c:v>
                </c:pt>
                <c:pt idx="5353">
                  <c:v>0.69797283564814816</c:v>
                </c:pt>
                <c:pt idx="5354">
                  <c:v>0.69797315972222229</c:v>
                </c:pt>
                <c:pt idx="5355">
                  <c:v>0.69797353009259255</c:v>
                </c:pt>
                <c:pt idx="5356">
                  <c:v>0.69797423611111109</c:v>
                </c:pt>
                <c:pt idx="5357">
                  <c:v>0.69797778935185184</c:v>
                </c:pt>
                <c:pt idx="5358">
                  <c:v>0.69797807870370365</c:v>
                </c:pt>
                <c:pt idx="5359">
                  <c:v>0.69797862268518518</c:v>
                </c:pt>
                <c:pt idx="5360">
                  <c:v>0.69797894675925931</c:v>
                </c:pt>
                <c:pt idx="5361">
                  <c:v>0.69797931712962968</c:v>
                </c:pt>
                <c:pt idx="5362">
                  <c:v>0.69798001157407408</c:v>
                </c:pt>
                <c:pt idx="5363">
                  <c:v>0.69798357638888886</c:v>
                </c:pt>
                <c:pt idx="5364">
                  <c:v>0.69798386574074067</c:v>
                </c:pt>
                <c:pt idx="5365">
                  <c:v>0.69798442129629634</c:v>
                </c:pt>
                <c:pt idx="5366">
                  <c:v>0.69798473379629622</c:v>
                </c:pt>
                <c:pt idx="5367">
                  <c:v>0.69798510416666659</c:v>
                </c:pt>
                <c:pt idx="5368">
                  <c:v>0.6979857986111111</c:v>
                </c:pt>
                <c:pt idx="5369">
                  <c:v>0.69798935185185185</c:v>
                </c:pt>
                <c:pt idx="5370">
                  <c:v>0.6979896527777778</c:v>
                </c:pt>
                <c:pt idx="5371">
                  <c:v>0.69799019675925933</c:v>
                </c:pt>
                <c:pt idx="5372">
                  <c:v>0.69799052083333335</c:v>
                </c:pt>
                <c:pt idx="5373">
                  <c:v>0.69799089120370372</c:v>
                </c:pt>
                <c:pt idx="5374">
                  <c:v>0.69799158564814812</c:v>
                </c:pt>
                <c:pt idx="5375">
                  <c:v>0.69799515046296301</c:v>
                </c:pt>
                <c:pt idx="5376">
                  <c:v>0.69799543981481482</c:v>
                </c:pt>
                <c:pt idx="5377">
                  <c:v>0.69799599537037038</c:v>
                </c:pt>
                <c:pt idx="5378">
                  <c:v>0.69799630787037037</c:v>
                </c:pt>
                <c:pt idx="5379">
                  <c:v>0.69799667824074074</c:v>
                </c:pt>
                <c:pt idx="5380">
                  <c:v>0.69799738425925917</c:v>
                </c:pt>
                <c:pt idx="5381">
                  <c:v>0.698000925925926</c:v>
                </c:pt>
                <c:pt idx="5382">
                  <c:v>0.69800121527777781</c:v>
                </c:pt>
                <c:pt idx="5383">
                  <c:v>0.69800177083333337</c:v>
                </c:pt>
                <c:pt idx="5384">
                  <c:v>0.69800209490740739</c:v>
                </c:pt>
                <c:pt idx="5385">
                  <c:v>0.69800246527777776</c:v>
                </c:pt>
                <c:pt idx="5386">
                  <c:v>0.6980031712962963</c:v>
                </c:pt>
                <c:pt idx="5387">
                  <c:v>0.69800671296296291</c:v>
                </c:pt>
                <c:pt idx="5388">
                  <c:v>0.69800700231481472</c:v>
                </c:pt>
                <c:pt idx="5389">
                  <c:v>0.69800754629629624</c:v>
                </c:pt>
                <c:pt idx="5390">
                  <c:v>0.69800787037037038</c:v>
                </c:pt>
                <c:pt idx="5391">
                  <c:v>0.69800824074074075</c:v>
                </c:pt>
                <c:pt idx="5392">
                  <c:v>0.69800892361111122</c:v>
                </c:pt>
                <c:pt idx="5393">
                  <c:v>0.69801251157407407</c:v>
                </c:pt>
                <c:pt idx="5394">
                  <c:v>0.69801280092592588</c:v>
                </c:pt>
                <c:pt idx="5395">
                  <c:v>0.69801334490740741</c:v>
                </c:pt>
                <c:pt idx="5396">
                  <c:v>0.69801368055555557</c:v>
                </c:pt>
                <c:pt idx="5397">
                  <c:v>0.69801402777777788</c:v>
                </c:pt>
                <c:pt idx="5398">
                  <c:v>0.69801473379629631</c:v>
                </c:pt>
                <c:pt idx="5399">
                  <c:v>0.69801828703703706</c:v>
                </c:pt>
                <c:pt idx="5400">
                  <c:v>0.69801857638888887</c:v>
                </c:pt>
                <c:pt idx="5401">
                  <c:v>0.69801912037037039</c:v>
                </c:pt>
                <c:pt idx="5402">
                  <c:v>0.69801944444444441</c:v>
                </c:pt>
                <c:pt idx="5403">
                  <c:v>0.69801981481481479</c:v>
                </c:pt>
                <c:pt idx="5404">
                  <c:v>0.69802050925925929</c:v>
                </c:pt>
                <c:pt idx="5405">
                  <c:v>0.69802407407407407</c:v>
                </c:pt>
                <c:pt idx="5406">
                  <c:v>0.698024363425926</c:v>
                </c:pt>
                <c:pt idx="5407">
                  <c:v>0.6980249074074073</c:v>
                </c:pt>
                <c:pt idx="5408">
                  <c:v>0.69802523148148143</c:v>
                </c:pt>
                <c:pt idx="5409">
                  <c:v>0.69802560185185181</c:v>
                </c:pt>
                <c:pt idx="5410">
                  <c:v>0.69802629629629631</c:v>
                </c:pt>
                <c:pt idx="5411">
                  <c:v>0.69802987268518513</c:v>
                </c:pt>
                <c:pt idx="5412">
                  <c:v>0.69803015046296302</c:v>
                </c:pt>
                <c:pt idx="5413">
                  <c:v>0.69803070601851847</c:v>
                </c:pt>
                <c:pt idx="5414">
                  <c:v>0.6980310300925926</c:v>
                </c:pt>
                <c:pt idx="5415">
                  <c:v>0.69803140046296297</c:v>
                </c:pt>
                <c:pt idx="5416">
                  <c:v>0.69803208333333344</c:v>
                </c:pt>
                <c:pt idx="5417">
                  <c:v>0.69803565972222226</c:v>
                </c:pt>
                <c:pt idx="5418">
                  <c:v>0.69803594907407407</c:v>
                </c:pt>
                <c:pt idx="5419">
                  <c:v>0.6980364930555556</c:v>
                </c:pt>
                <c:pt idx="5420">
                  <c:v>0.69803684027777779</c:v>
                </c:pt>
                <c:pt idx="5421">
                  <c:v>0.69803721064814817</c:v>
                </c:pt>
                <c:pt idx="5422">
                  <c:v>0.6980379166666667</c:v>
                </c:pt>
                <c:pt idx="5423">
                  <c:v>0.69804144675925928</c:v>
                </c:pt>
                <c:pt idx="5424">
                  <c:v>0.69804173611111109</c:v>
                </c:pt>
                <c:pt idx="5425">
                  <c:v>0.69804229166666676</c:v>
                </c:pt>
                <c:pt idx="5426">
                  <c:v>0.69804261574074078</c:v>
                </c:pt>
                <c:pt idx="5427">
                  <c:v>0.69804297453703701</c:v>
                </c:pt>
                <c:pt idx="5428">
                  <c:v>0.69804368055555555</c:v>
                </c:pt>
                <c:pt idx="5429">
                  <c:v>0.69804722222222226</c:v>
                </c:pt>
                <c:pt idx="5430">
                  <c:v>0.69804751157407408</c:v>
                </c:pt>
                <c:pt idx="5431">
                  <c:v>0.69804806712962952</c:v>
                </c:pt>
                <c:pt idx="5432">
                  <c:v>0.69804837962962962</c:v>
                </c:pt>
                <c:pt idx="5433">
                  <c:v>0.6980487847222222</c:v>
                </c:pt>
                <c:pt idx="5434">
                  <c:v>0.6980494791666666</c:v>
                </c:pt>
                <c:pt idx="5435">
                  <c:v>0.69805300925925928</c:v>
                </c:pt>
                <c:pt idx="5436">
                  <c:v>0.69805329861111109</c:v>
                </c:pt>
                <c:pt idx="5437">
                  <c:v>0.69805385416666665</c:v>
                </c:pt>
                <c:pt idx="5438">
                  <c:v>0.69805416666666664</c:v>
                </c:pt>
                <c:pt idx="5439">
                  <c:v>0.69805453703703702</c:v>
                </c:pt>
                <c:pt idx="5440">
                  <c:v>0.69805523148148152</c:v>
                </c:pt>
                <c:pt idx="5441">
                  <c:v>0.69805880787037033</c:v>
                </c:pt>
                <c:pt idx="5442">
                  <c:v>0.69805909722222215</c:v>
                </c:pt>
                <c:pt idx="5443">
                  <c:v>0.69805964120370367</c:v>
                </c:pt>
                <c:pt idx="5444">
                  <c:v>0.69805996527777781</c:v>
                </c:pt>
                <c:pt idx="5445">
                  <c:v>0.69806033564814818</c:v>
                </c:pt>
                <c:pt idx="5446">
                  <c:v>0.69806103009259257</c:v>
                </c:pt>
                <c:pt idx="5447">
                  <c:v>0.69806459490740735</c:v>
                </c:pt>
                <c:pt idx="5448">
                  <c:v>0.69806488425925928</c:v>
                </c:pt>
                <c:pt idx="5449">
                  <c:v>0.69806543981481484</c:v>
                </c:pt>
                <c:pt idx="5450">
                  <c:v>0.69806576388888886</c:v>
                </c:pt>
                <c:pt idx="5451">
                  <c:v>0.69806613425925923</c:v>
                </c:pt>
                <c:pt idx="5452">
                  <c:v>0.69806682870370373</c:v>
                </c:pt>
                <c:pt idx="5453">
                  <c:v>0.69807037037037034</c:v>
                </c:pt>
                <c:pt idx="5454">
                  <c:v>0.69807065972222215</c:v>
                </c:pt>
                <c:pt idx="5455">
                  <c:v>0.69807121527777782</c:v>
                </c:pt>
                <c:pt idx="5456">
                  <c:v>0.69807153935185184</c:v>
                </c:pt>
                <c:pt idx="5457">
                  <c:v>0.69807189814814807</c:v>
                </c:pt>
                <c:pt idx="5458">
                  <c:v>0.69807260416666672</c:v>
                </c:pt>
                <c:pt idx="5459">
                  <c:v>0.6980761689814815</c:v>
                </c:pt>
                <c:pt idx="5460">
                  <c:v>0.69807645833333332</c:v>
                </c:pt>
                <c:pt idx="5461">
                  <c:v>0.69807700231481473</c:v>
                </c:pt>
                <c:pt idx="5462">
                  <c:v>0.69807732638888886</c:v>
                </c:pt>
                <c:pt idx="5463">
                  <c:v>0.69807769675925924</c:v>
                </c:pt>
                <c:pt idx="5464">
                  <c:v>0.69807839120370374</c:v>
                </c:pt>
                <c:pt idx="5465">
                  <c:v>0.69808195601851841</c:v>
                </c:pt>
                <c:pt idx="5466">
                  <c:v>0.69808224537037045</c:v>
                </c:pt>
                <c:pt idx="5467">
                  <c:v>0.69808280092592589</c:v>
                </c:pt>
                <c:pt idx="5468">
                  <c:v>0.69808312500000003</c:v>
                </c:pt>
                <c:pt idx="5469">
                  <c:v>0.69808348379629637</c:v>
                </c:pt>
                <c:pt idx="5470">
                  <c:v>0.69808418981481479</c:v>
                </c:pt>
                <c:pt idx="5471">
                  <c:v>0.69808774305555554</c:v>
                </c:pt>
                <c:pt idx="5472">
                  <c:v>0.69808803240740736</c:v>
                </c:pt>
                <c:pt idx="5473">
                  <c:v>0.69808858796296303</c:v>
                </c:pt>
                <c:pt idx="5474">
                  <c:v>0.69808890046296301</c:v>
                </c:pt>
                <c:pt idx="5475">
                  <c:v>0.69808927083333339</c:v>
                </c:pt>
                <c:pt idx="5476">
                  <c:v>0.69808996527777778</c:v>
                </c:pt>
                <c:pt idx="5477">
                  <c:v>0.69809353009259256</c:v>
                </c:pt>
                <c:pt idx="5478">
                  <c:v>0.69809381944444437</c:v>
                </c:pt>
                <c:pt idx="5479">
                  <c:v>0.6980943634259259</c:v>
                </c:pt>
                <c:pt idx="5480">
                  <c:v>0.69809468749999992</c:v>
                </c:pt>
                <c:pt idx="5481">
                  <c:v>0.69809505787037029</c:v>
                </c:pt>
                <c:pt idx="5482">
                  <c:v>0.69809576388888894</c:v>
                </c:pt>
                <c:pt idx="5483">
                  <c:v>0.69809931712962969</c:v>
                </c:pt>
                <c:pt idx="5484">
                  <c:v>0.6980996064814815</c:v>
                </c:pt>
                <c:pt idx="5485">
                  <c:v>0.69810015046296303</c:v>
                </c:pt>
                <c:pt idx="5486">
                  <c:v>0.69810047453703705</c:v>
                </c:pt>
                <c:pt idx="5487">
                  <c:v>0.69810083333333328</c:v>
                </c:pt>
                <c:pt idx="5488">
                  <c:v>0.69810153935185182</c:v>
                </c:pt>
                <c:pt idx="5489">
                  <c:v>0.69810510416666671</c:v>
                </c:pt>
                <c:pt idx="5490">
                  <c:v>0.69810539351851852</c:v>
                </c:pt>
                <c:pt idx="5491">
                  <c:v>0.69810593749999994</c:v>
                </c:pt>
                <c:pt idx="5492">
                  <c:v>0.69810626157407407</c:v>
                </c:pt>
                <c:pt idx="5493">
                  <c:v>0.69810663194444444</c:v>
                </c:pt>
                <c:pt idx="5494">
                  <c:v>0.69810731481481481</c:v>
                </c:pt>
                <c:pt idx="5495">
                  <c:v>0.69811089120370362</c:v>
                </c:pt>
                <c:pt idx="5496">
                  <c:v>0.69811118055555565</c:v>
                </c:pt>
                <c:pt idx="5497">
                  <c:v>0.69811172453703707</c:v>
                </c:pt>
                <c:pt idx="5498">
                  <c:v>0.69811204861111109</c:v>
                </c:pt>
                <c:pt idx="5499">
                  <c:v>0.69811240740740743</c:v>
                </c:pt>
                <c:pt idx="5500">
                  <c:v>0.69811310185185194</c:v>
                </c:pt>
                <c:pt idx="5501">
                  <c:v>0.69811667824074075</c:v>
                </c:pt>
                <c:pt idx="5502">
                  <c:v>0.69811696759259256</c:v>
                </c:pt>
                <c:pt idx="5503">
                  <c:v>0.69811752314814812</c:v>
                </c:pt>
                <c:pt idx="5504">
                  <c:v>0.69811783564814822</c:v>
                </c:pt>
                <c:pt idx="5505">
                  <c:v>0.69811820601851859</c:v>
                </c:pt>
                <c:pt idx="5506">
                  <c:v>0.69811890046296299</c:v>
                </c:pt>
                <c:pt idx="5507">
                  <c:v>0.69812246527777777</c:v>
                </c:pt>
                <c:pt idx="5508">
                  <c:v>0.69812275462962958</c:v>
                </c:pt>
                <c:pt idx="5509">
                  <c:v>0.69812331018518525</c:v>
                </c:pt>
                <c:pt idx="5510">
                  <c:v>0.69812363425925927</c:v>
                </c:pt>
                <c:pt idx="5511">
                  <c:v>0.6981239930555555</c:v>
                </c:pt>
                <c:pt idx="5512">
                  <c:v>0.69812468750000001</c:v>
                </c:pt>
                <c:pt idx="5513">
                  <c:v>0.69812824074074076</c:v>
                </c:pt>
                <c:pt idx="5514">
                  <c:v>0.69812853009259257</c:v>
                </c:pt>
                <c:pt idx="5515">
                  <c:v>0.6981290740740741</c:v>
                </c:pt>
                <c:pt idx="5516">
                  <c:v>0.69812939814814812</c:v>
                </c:pt>
                <c:pt idx="5517">
                  <c:v>0.69812976851851849</c:v>
                </c:pt>
                <c:pt idx="5518">
                  <c:v>0.69813046296296299</c:v>
                </c:pt>
                <c:pt idx="5519">
                  <c:v>0.69813403935185192</c:v>
                </c:pt>
                <c:pt idx="5520">
                  <c:v>0.69813432870370373</c:v>
                </c:pt>
                <c:pt idx="5521">
                  <c:v>0.69813488425925929</c:v>
                </c:pt>
                <c:pt idx="5522">
                  <c:v>0.69813519675925928</c:v>
                </c:pt>
                <c:pt idx="5523">
                  <c:v>0.69813556712962965</c:v>
                </c:pt>
                <c:pt idx="5524">
                  <c:v>0.69813626157407416</c:v>
                </c:pt>
                <c:pt idx="5525">
                  <c:v>0.69813982638888883</c:v>
                </c:pt>
                <c:pt idx="5526">
                  <c:v>0.69814011574074064</c:v>
                </c:pt>
                <c:pt idx="5527">
                  <c:v>0.69814067129629631</c:v>
                </c:pt>
                <c:pt idx="5528">
                  <c:v>0.69814099537037044</c:v>
                </c:pt>
                <c:pt idx="5529">
                  <c:v>0.69814135416666667</c:v>
                </c:pt>
                <c:pt idx="5530">
                  <c:v>0.69814204861111107</c:v>
                </c:pt>
                <c:pt idx="5531">
                  <c:v>0.69814561342592596</c:v>
                </c:pt>
                <c:pt idx="5532">
                  <c:v>0.69814590277777777</c:v>
                </c:pt>
                <c:pt idx="5533">
                  <c:v>0.6981464467592593</c:v>
                </c:pt>
                <c:pt idx="5534">
                  <c:v>0.69814677083333343</c:v>
                </c:pt>
                <c:pt idx="5535">
                  <c:v>0.6981471412037038</c:v>
                </c:pt>
                <c:pt idx="5536">
                  <c:v>0.69814783564814809</c:v>
                </c:pt>
                <c:pt idx="5537">
                  <c:v>0.69815138888888884</c:v>
                </c:pt>
                <c:pt idx="5538">
                  <c:v>0.69815167824074076</c:v>
                </c:pt>
                <c:pt idx="5539">
                  <c:v>0.69815223379629632</c:v>
                </c:pt>
                <c:pt idx="5540">
                  <c:v>0.69815255787037034</c:v>
                </c:pt>
                <c:pt idx="5541">
                  <c:v>0.69815291666666657</c:v>
                </c:pt>
                <c:pt idx="5542">
                  <c:v>0.69815361111111107</c:v>
                </c:pt>
                <c:pt idx="5543">
                  <c:v>0.69815717592592597</c:v>
                </c:pt>
                <c:pt idx="5544">
                  <c:v>0.69815746527777778</c:v>
                </c:pt>
                <c:pt idx="5545">
                  <c:v>0.69815802083333323</c:v>
                </c:pt>
                <c:pt idx="5546">
                  <c:v>0.69815834490740736</c:v>
                </c:pt>
                <c:pt idx="5547">
                  <c:v>0.69815871527777773</c:v>
                </c:pt>
                <c:pt idx="5548">
                  <c:v>0.69815940972222224</c:v>
                </c:pt>
                <c:pt idx="5549">
                  <c:v>0.69816297453703713</c:v>
                </c:pt>
                <c:pt idx="5550">
                  <c:v>0.6981632523148148</c:v>
                </c:pt>
                <c:pt idx="5551">
                  <c:v>0.69816380787037036</c:v>
                </c:pt>
                <c:pt idx="5552">
                  <c:v>0.69816413194444449</c:v>
                </c:pt>
                <c:pt idx="5553">
                  <c:v>0.69816450231481486</c:v>
                </c:pt>
                <c:pt idx="5554">
                  <c:v>0.69816518518518522</c:v>
                </c:pt>
                <c:pt idx="5555">
                  <c:v>0.69816876157407404</c:v>
                </c:pt>
                <c:pt idx="5556">
                  <c:v>0.69816905092592585</c:v>
                </c:pt>
                <c:pt idx="5557">
                  <c:v>0.69816959490740738</c:v>
                </c:pt>
                <c:pt idx="5558">
                  <c:v>0.69816991898148151</c:v>
                </c:pt>
                <c:pt idx="5559">
                  <c:v>0.69817027777777785</c:v>
                </c:pt>
                <c:pt idx="5560">
                  <c:v>0.69817097222222213</c:v>
                </c:pt>
                <c:pt idx="5561">
                  <c:v>0.69817453703703702</c:v>
                </c:pt>
                <c:pt idx="5562">
                  <c:v>0.69817482638888884</c:v>
                </c:pt>
                <c:pt idx="5563">
                  <c:v>0.69817538194444451</c:v>
                </c:pt>
                <c:pt idx="5564">
                  <c:v>0.69817569444444449</c:v>
                </c:pt>
                <c:pt idx="5565">
                  <c:v>0.69817606481481487</c:v>
                </c:pt>
                <c:pt idx="5566">
                  <c:v>0.69817675925925926</c:v>
                </c:pt>
                <c:pt idx="5567">
                  <c:v>0.69818032407407404</c:v>
                </c:pt>
                <c:pt idx="5568">
                  <c:v>0.69818061342592586</c:v>
                </c:pt>
                <c:pt idx="5569">
                  <c:v>0.69818115740740738</c:v>
                </c:pt>
                <c:pt idx="5570">
                  <c:v>0.6981814814814814</c:v>
                </c:pt>
                <c:pt idx="5571">
                  <c:v>0.69818185185185178</c:v>
                </c:pt>
                <c:pt idx="5572">
                  <c:v>0.69818253472222225</c:v>
                </c:pt>
                <c:pt idx="5573">
                  <c:v>0.69818612268518521</c:v>
                </c:pt>
                <c:pt idx="5574">
                  <c:v>0.69818641203703702</c:v>
                </c:pt>
                <c:pt idx="5575">
                  <c:v>0.69818696759259258</c:v>
                </c:pt>
                <c:pt idx="5576">
                  <c:v>0.69818729166666671</c:v>
                </c:pt>
                <c:pt idx="5577">
                  <c:v>0.69818766203703708</c:v>
                </c:pt>
                <c:pt idx="5578">
                  <c:v>0.69818835648148159</c:v>
                </c:pt>
                <c:pt idx="5579">
                  <c:v>0.69819190972222211</c:v>
                </c:pt>
                <c:pt idx="5580">
                  <c:v>0.69819219907407415</c:v>
                </c:pt>
                <c:pt idx="5581">
                  <c:v>0.6981927546296296</c:v>
                </c:pt>
                <c:pt idx="5582">
                  <c:v>0.69819307870370373</c:v>
                </c:pt>
                <c:pt idx="5583">
                  <c:v>0.6981934490740741</c:v>
                </c:pt>
                <c:pt idx="5584">
                  <c:v>0.6981941435185185</c:v>
                </c:pt>
                <c:pt idx="5585">
                  <c:v>0.69819769675925925</c:v>
                </c:pt>
                <c:pt idx="5586">
                  <c:v>0.69819798611111106</c:v>
                </c:pt>
                <c:pt idx="5587">
                  <c:v>0.69819854166666673</c:v>
                </c:pt>
                <c:pt idx="5588">
                  <c:v>0.69819886574074064</c:v>
                </c:pt>
                <c:pt idx="5589">
                  <c:v>0.69819922453703709</c:v>
                </c:pt>
                <c:pt idx="5590">
                  <c:v>0.69819994212962966</c:v>
                </c:pt>
                <c:pt idx="5591">
                  <c:v>0.69820348379629626</c:v>
                </c:pt>
                <c:pt idx="5592">
                  <c:v>0.69820376157407404</c:v>
                </c:pt>
                <c:pt idx="5593">
                  <c:v>0.6982043171296296</c:v>
                </c:pt>
                <c:pt idx="5594">
                  <c:v>0.69820464120370362</c:v>
                </c:pt>
                <c:pt idx="5595">
                  <c:v>0.698205011574074</c:v>
                </c:pt>
                <c:pt idx="5596">
                  <c:v>0.6982057060185185</c:v>
                </c:pt>
                <c:pt idx="5597">
                  <c:v>0.6982092708333334</c:v>
                </c:pt>
                <c:pt idx="5598">
                  <c:v>0.69820956018518521</c:v>
                </c:pt>
                <c:pt idx="5599">
                  <c:v>0.69821010416666673</c:v>
                </c:pt>
                <c:pt idx="5600">
                  <c:v>0.69821042824074075</c:v>
                </c:pt>
                <c:pt idx="5601">
                  <c:v>0.69821078703703698</c:v>
                </c:pt>
                <c:pt idx="5602">
                  <c:v>0.69821148148148149</c:v>
                </c:pt>
                <c:pt idx="5603">
                  <c:v>0.69821505787037041</c:v>
                </c:pt>
                <c:pt idx="5604">
                  <c:v>0.69821534722222223</c:v>
                </c:pt>
                <c:pt idx="5605">
                  <c:v>0.69821589120370364</c:v>
                </c:pt>
                <c:pt idx="5606">
                  <c:v>0.69821621527777777</c:v>
                </c:pt>
                <c:pt idx="5607">
                  <c:v>0.69821658564814815</c:v>
                </c:pt>
                <c:pt idx="5608">
                  <c:v>0.69821728009259265</c:v>
                </c:pt>
                <c:pt idx="5609">
                  <c:v>0.69822084490740732</c:v>
                </c:pt>
                <c:pt idx="5610">
                  <c:v>0.69822113425925936</c:v>
                </c:pt>
                <c:pt idx="5611">
                  <c:v>0.69822168981481481</c:v>
                </c:pt>
                <c:pt idx="5612">
                  <c:v>0.69822200231481479</c:v>
                </c:pt>
                <c:pt idx="5613">
                  <c:v>0.69822237268518517</c:v>
                </c:pt>
                <c:pt idx="5614">
                  <c:v>0.69822306712962956</c:v>
                </c:pt>
                <c:pt idx="5615">
                  <c:v>0.69822663194444445</c:v>
                </c:pt>
                <c:pt idx="5616">
                  <c:v>0.69822692129629627</c:v>
                </c:pt>
                <c:pt idx="5617">
                  <c:v>0.69822747685185182</c:v>
                </c:pt>
                <c:pt idx="5618">
                  <c:v>0.69822780092592585</c:v>
                </c:pt>
                <c:pt idx="5619">
                  <c:v>0.69822817129629622</c:v>
                </c:pt>
                <c:pt idx="5620">
                  <c:v>0.69822886574074072</c:v>
                </c:pt>
                <c:pt idx="5621">
                  <c:v>0.69823241898148147</c:v>
                </c:pt>
                <c:pt idx="5622">
                  <c:v>0.69823270833333329</c:v>
                </c:pt>
                <c:pt idx="5623">
                  <c:v>0.69823325231481481</c:v>
                </c:pt>
                <c:pt idx="5624">
                  <c:v>0.69823357638888883</c:v>
                </c:pt>
                <c:pt idx="5625">
                  <c:v>0.69823394675925921</c:v>
                </c:pt>
                <c:pt idx="5626">
                  <c:v>0.69823461805555553</c:v>
                </c:pt>
                <c:pt idx="5627">
                  <c:v>0.69823820601851849</c:v>
                </c:pt>
                <c:pt idx="5628">
                  <c:v>0.69823849537037042</c:v>
                </c:pt>
                <c:pt idx="5629">
                  <c:v>0.69823903935185194</c:v>
                </c:pt>
                <c:pt idx="5630">
                  <c:v>0.69823936342592585</c:v>
                </c:pt>
                <c:pt idx="5631">
                  <c:v>0.69823972222222219</c:v>
                </c:pt>
                <c:pt idx="5632">
                  <c:v>0.69824040509259255</c:v>
                </c:pt>
                <c:pt idx="5633">
                  <c:v>0.69824399305555562</c:v>
                </c:pt>
                <c:pt idx="5634">
                  <c:v>0.69824428240740744</c:v>
                </c:pt>
                <c:pt idx="5635">
                  <c:v>0.69824482638888885</c:v>
                </c:pt>
                <c:pt idx="5636">
                  <c:v>0.69824515046296298</c:v>
                </c:pt>
                <c:pt idx="5637">
                  <c:v>0.69824552083333336</c:v>
                </c:pt>
                <c:pt idx="5638">
                  <c:v>0.69824619212962968</c:v>
                </c:pt>
                <c:pt idx="5639">
                  <c:v>0.69824978009259253</c:v>
                </c:pt>
                <c:pt idx="5640">
                  <c:v>0.69825006944444434</c:v>
                </c:pt>
                <c:pt idx="5641">
                  <c:v>0.69825062500000001</c:v>
                </c:pt>
                <c:pt idx="5642">
                  <c:v>0.69825094907407415</c:v>
                </c:pt>
                <c:pt idx="5643">
                  <c:v>0.69825130787037037</c:v>
                </c:pt>
                <c:pt idx="5644">
                  <c:v>0.69825196759259256</c:v>
                </c:pt>
                <c:pt idx="5645">
                  <c:v>0.69825556712962966</c:v>
                </c:pt>
                <c:pt idx="5646">
                  <c:v>0.69825585648148147</c:v>
                </c:pt>
                <c:pt idx="5647">
                  <c:v>0.69825641203703703</c:v>
                </c:pt>
                <c:pt idx="5648">
                  <c:v>0.69825673611111105</c:v>
                </c:pt>
                <c:pt idx="5649">
                  <c:v>0.69825709490740751</c:v>
                </c:pt>
                <c:pt idx="5650">
                  <c:v>0.69825775462962969</c:v>
                </c:pt>
                <c:pt idx="5651">
                  <c:v>0.69826135416666668</c:v>
                </c:pt>
                <c:pt idx="5652">
                  <c:v>0.69826164351851849</c:v>
                </c:pt>
                <c:pt idx="5653">
                  <c:v>0.69826218750000002</c:v>
                </c:pt>
                <c:pt idx="5654">
                  <c:v>0.69826252314814818</c:v>
                </c:pt>
                <c:pt idx="5655">
                  <c:v>0.69826289351851845</c:v>
                </c:pt>
                <c:pt idx="5656">
                  <c:v>0.69826357638888892</c:v>
                </c:pt>
                <c:pt idx="5657">
                  <c:v>0.6982671412037037</c:v>
                </c:pt>
                <c:pt idx="5658">
                  <c:v>0.69826743055555562</c:v>
                </c:pt>
                <c:pt idx="5659">
                  <c:v>0.69826798611111107</c:v>
                </c:pt>
                <c:pt idx="5660">
                  <c:v>0.6982683101851852</c:v>
                </c:pt>
                <c:pt idx="5661">
                  <c:v>0.69826866898148143</c:v>
                </c:pt>
                <c:pt idx="5662">
                  <c:v>0.69826931712962959</c:v>
                </c:pt>
                <c:pt idx="5663">
                  <c:v>0.69827292824074083</c:v>
                </c:pt>
                <c:pt idx="5664">
                  <c:v>0.69827321759259264</c:v>
                </c:pt>
                <c:pt idx="5665">
                  <c:v>0.69827376157407406</c:v>
                </c:pt>
                <c:pt idx="5666">
                  <c:v>0.69827408564814819</c:v>
                </c:pt>
                <c:pt idx="5667">
                  <c:v>0.69827444444444442</c:v>
                </c:pt>
                <c:pt idx="5668">
                  <c:v>0.69827512731481478</c:v>
                </c:pt>
                <c:pt idx="5669">
                  <c:v>0.69827871527777774</c:v>
                </c:pt>
                <c:pt idx="5670">
                  <c:v>0.69827900462962955</c:v>
                </c:pt>
                <c:pt idx="5671">
                  <c:v>0.69827956018518522</c:v>
                </c:pt>
                <c:pt idx="5672">
                  <c:v>0.69827988425925935</c:v>
                </c:pt>
                <c:pt idx="5673">
                  <c:v>0.69828024305555558</c:v>
                </c:pt>
                <c:pt idx="5674">
                  <c:v>0.69828089120370374</c:v>
                </c:pt>
                <c:pt idx="5675">
                  <c:v>0.69828450231481476</c:v>
                </c:pt>
                <c:pt idx="5676">
                  <c:v>0.69828479166666668</c:v>
                </c:pt>
                <c:pt idx="5677">
                  <c:v>0.69828534722222224</c:v>
                </c:pt>
                <c:pt idx="5678">
                  <c:v>0.69828567129629626</c:v>
                </c:pt>
                <c:pt idx="5679">
                  <c:v>0.69828603009259249</c:v>
                </c:pt>
                <c:pt idx="5680">
                  <c:v>0.69828671296296296</c:v>
                </c:pt>
                <c:pt idx="5681">
                  <c:v>0.69829028935185189</c:v>
                </c:pt>
                <c:pt idx="5682">
                  <c:v>0.6982905787037037</c:v>
                </c:pt>
                <c:pt idx="5683">
                  <c:v>0.69829112268518523</c:v>
                </c:pt>
                <c:pt idx="5684">
                  <c:v>0.69829144675925925</c:v>
                </c:pt>
                <c:pt idx="5685">
                  <c:v>0.69829180555555548</c:v>
                </c:pt>
                <c:pt idx="5686">
                  <c:v>0.69829249999999998</c:v>
                </c:pt>
                <c:pt idx="5687">
                  <c:v>0.69829607638888891</c:v>
                </c:pt>
                <c:pt idx="5688">
                  <c:v>0.69829635416666669</c:v>
                </c:pt>
                <c:pt idx="5689">
                  <c:v>0.69829690972222214</c:v>
                </c:pt>
                <c:pt idx="5690">
                  <c:v>0.69829723379629627</c:v>
                </c:pt>
                <c:pt idx="5691">
                  <c:v>0.69829759259259261</c:v>
                </c:pt>
                <c:pt idx="5692">
                  <c:v>0.69829826388888883</c:v>
                </c:pt>
                <c:pt idx="5693">
                  <c:v>0.69830186342592582</c:v>
                </c:pt>
                <c:pt idx="5694">
                  <c:v>0.69830215277777785</c:v>
                </c:pt>
                <c:pt idx="5695">
                  <c:v>0.69830269675925927</c:v>
                </c:pt>
                <c:pt idx="5696">
                  <c:v>0.6983030208333334</c:v>
                </c:pt>
                <c:pt idx="5697">
                  <c:v>0.69830337962962963</c:v>
                </c:pt>
                <c:pt idx="5698">
                  <c:v>0.69830406249999999</c:v>
                </c:pt>
                <c:pt idx="5699">
                  <c:v>0.69830765046296295</c:v>
                </c:pt>
                <c:pt idx="5700">
                  <c:v>0.69830793981481476</c:v>
                </c:pt>
                <c:pt idx="5701">
                  <c:v>0.69830848379629629</c:v>
                </c:pt>
                <c:pt idx="5702">
                  <c:v>0.69830880787037042</c:v>
                </c:pt>
                <c:pt idx="5703">
                  <c:v>0.69830916666666665</c:v>
                </c:pt>
                <c:pt idx="5704">
                  <c:v>0.69830983796296298</c:v>
                </c:pt>
                <c:pt idx="5705">
                  <c:v>0.69831343749999997</c:v>
                </c:pt>
                <c:pt idx="5706">
                  <c:v>0.69831372685185189</c:v>
                </c:pt>
                <c:pt idx="5707">
                  <c:v>0.69831427083333331</c:v>
                </c:pt>
                <c:pt idx="5708">
                  <c:v>0.69831459490740733</c:v>
                </c:pt>
                <c:pt idx="5709">
                  <c:v>0.69831495370370378</c:v>
                </c:pt>
                <c:pt idx="5710">
                  <c:v>0.69831563657407403</c:v>
                </c:pt>
                <c:pt idx="5711">
                  <c:v>0.6983192245370371</c:v>
                </c:pt>
                <c:pt idx="5712">
                  <c:v>0.69831951388888891</c:v>
                </c:pt>
                <c:pt idx="5713">
                  <c:v>0.69832005787037044</c:v>
                </c:pt>
                <c:pt idx="5714">
                  <c:v>0.69832038194444446</c:v>
                </c:pt>
                <c:pt idx="5715">
                  <c:v>0.69832074074074069</c:v>
                </c:pt>
                <c:pt idx="5716">
                  <c:v>0.69832142361111105</c:v>
                </c:pt>
                <c:pt idx="5717">
                  <c:v>0.69832501157407412</c:v>
                </c:pt>
                <c:pt idx="5718">
                  <c:v>0.69832530092592593</c:v>
                </c:pt>
                <c:pt idx="5719">
                  <c:v>0.69832584490740734</c:v>
                </c:pt>
                <c:pt idx="5720">
                  <c:v>0.69832619212962965</c:v>
                </c:pt>
                <c:pt idx="5721">
                  <c:v>0.69832655092592599</c:v>
                </c:pt>
                <c:pt idx="5722">
                  <c:v>0.69832723379629635</c:v>
                </c:pt>
                <c:pt idx="5723">
                  <c:v>0.69833079861111103</c:v>
                </c:pt>
                <c:pt idx="5724">
                  <c:v>0.69833108796296306</c:v>
                </c:pt>
                <c:pt idx="5725">
                  <c:v>0.69833163194444448</c:v>
                </c:pt>
                <c:pt idx="5726">
                  <c:v>0.6983319560185185</c:v>
                </c:pt>
                <c:pt idx="5727">
                  <c:v>0.69833231481481484</c:v>
                </c:pt>
                <c:pt idx="5728">
                  <c:v>0.6983329976851852</c:v>
                </c:pt>
                <c:pt idx="5729">
                  <c:v>0.69833658564814816</c:v>
                </c:pt>
                <c:pt idx="5730">
                  <c:v>0.69833687499999997</c:v>
                </c:pt>
                <c:pt idx="5731">
                  <c:v>0.69833743055555553</c:v>
                </c:pt>
                <c:pt idx="5732">
                  <c:v>0.69833775462962955</c:v>
                </c:pt>
                <c:pt idx="5733">
                  <c:v>0.698338113425926</c:v>
                </c:pt>
                <c:pt idx="5734">
                  <c:v>0.69833878472222233</c:v>
                </c:pt>
                <c:pt idx="5735">
                  <c:v>0.69834236111111114</c:v>
                </c:pt>
                <c:pt idx="5736">
                  <c:v>0.69834265046296295</c:v>
                </c:pt>
                <c:pt idx="5737">
                  <c:v>0.69834320601851851</c:v>
                </c:pt>
                <c:pt idx="5738">
                  <c:v>0.69834353009259253</c:v>
                </c:pt>
                <c:pt idx="5739">
                  <c:v>0.69834388888888899</c:v>
                </c:pt>
                <c:pt idx="5740">
                  <c:v>0.69834457175925924</c:v>
                </c:pt>
                <c:pt idx="5741">
                  <c:v>0.69834814814814816</c:v>
                </c:pt>
                <c:pt idx="5742">
                  <c:v>0.69834843749999997</c:v>
                </c:pt>
                <c:pt idx="5743">
                  <c:v>0.69834899305555564</c:v>
                </c:pt>
                <c:pt idx="5744">
                  <c:v>0.69834931712962955</c:v>
                </c:pt>
                <c:pt idx="5745">
                  <c:v>0.69834967592592589</c:v>
                </c:pt>
                <c:pt idx="5746">
                  <c:v>0.69835033564814808</c:v>
                </c:pt>
                <c:pt idx="5747">
                  <c:v>0.69835394675925933</c:v>
                </c:pt>
                <c:pt idx="5748">
                  <c:v>0.69835423611111114</c:v>
                </c:pt>
                <c:pt idx="5749">
                  <c:v>0.69835478009259255</c:v>
                </c:pt>
                <c:pt idx="5750">
                  <c:v>0.69835511574074072</c:v>
                </c:pt>
                <c:pt idx="5751">
                  <c:v>0.69835547453703706</c:v>
                </c:pt>
                <c:pt idx="5752">
                  <c:v>0.69835615740740742</c:v>
                </c:pt>
                <c:pt idx="5753">
                  <c:v>0.69835973379629623</c:v>
                </c:pt>
                <c:pt idx="5754">
                  <c:v>0.69836002314814805</c:v>
                </c:pt>
                <c:pt idx="5755">
                  <c:v>0.69836057870370372</c:v>
                </c:pt>
                <c:pt idx="5756">
                  <c:v>0.69836090277777785</c:v>
                </c:pt>
                <c:pt idx="5757">
                  <c:v>0.69836126157407408</c:v>
                </c:pt>
                <c:pt idx="5758">
                  <c:v>0.69836194444444455</c:v>
                </c:pt>
                <c:pt idx="5759">
                  <c:v>0.69836552083333336</c:v>
                </c:pt>
                <c:pt idx="5760">
                  <c:v>0.69836581018518518</c:v>
                </c:pt>
                <c:pt idx="5761">
                  <c:v>0.69836636574074074</c:v>
                </c:pt>
                <c:pt idx="5762">
                  <c:v>0.69836668981481476</c:v>
                </c:pt>
                <c:pt idx="5763">
                  <c:v>0.69836704861111121</c:v>
                </c:pt>
                <c:pt idx="5764">
                  <c:v>0.69836771990740731</c:v>
                </c:pt>
                <c:pt idx="5765">
                  <c:v>0.69837129629629624</c:v>
                </c:pt>
                <c:pt idx="5766">
                  <c:v>0.69837158564814816</c:v>
                </c:pt>
                <c:pt idx="5767">
                  <c:v>0.69837214120370372</c:v>
                </c:pt>
                <c:pt idx="5768">
                  <c:v>0.69837246527777774</c:v>
                </c:pt>
                <c:pt idx="5769">
                  <c:v>0.69837282407407397</c:v>
                </c:pt>
                <c:pt idx="5770">
                  <c:v>0.69837350694444444</c:v>
                </c:pt>
                <c:pt idx="5771">
                  <c:v>0.69837708333333337</c:v>
                </c:pt>
                <c:pt idx="5772">
                  <c:v>0.69837737268518518</c:v>
                </c:pt>
                <c:pt idx="5773">
                  <c:v>0.69837791666666671</c:v>
                </c:pt>
                <c:pt idx="5774">
                  <c:v>0.69837824074074073</c:v>
                </c:pt>
                <c:pt idx="5775">
                  <c:v>0.69837859953703696</c:v>
                </c:pt>
                <c:pt idx="5776">
                  <c:v>0.69837928240740743</c:v>
                </c:pt>
                <c:pt idx="5777">
                  <c:v>0.69838287037037039</c:v>
                </c:pt>
                <c:pt idx="5778">
                  <c:v>0.6983831597222222</c:v>
                </c:pt>
                <c:pt idx="5779">
                  <c:v>0.69838371527777776</c:v>
                </c:pt>
                <c:pt idx="5780">
                  <c:v>0.69838403935185189</c:v>
                </c:pt>
                <c:pt idx="5781">
                  <c:v>0.69838439814814812</c:v>
                </c:pt>
                <c:pt idx="5782">
                  <c:v>0.69838508101851848</c:v>
                </c:pt>
                <c:pt idx="5783">
                  <c:v>0.69838866898148144</c:v>
                </c:pt>
                <c:pt idx="5784">
                  <c:v>0.69838895833333325</c:v>
                </c:pt>
                <c:pt idx="5785">
                  <c:v>0.69838951388888892</c:v>
                </c:pt>
                <c:pt idx="5786">
                  <c:v>0.69838983796296306</c:v>
                </c:pt>
                <c:pt idx="5787">
                  <c:v>0.69839019675925929</c:v>
                </c:pt>
                <c:pt idx="5788">
                  <c:v>0.69839087962962954</c:v>
                </c:pt>
                <c:pt idx="5789">
                  <c:v>0.69839445601851846</c:v>
                </c:pt>
                <c:pt idx="5790">
                  <c:v>0.69839473379629624</c:v>
                </c:pt>
                <c:pt idx="5791">
                  <c:v>0.69839528935185191</c:v>
                </c:pt>
                <c:pt idx="5792">
                  <c:v>0.69839561342592582</c:v>
                </c:pt>
                <c:pt idx="5793">
                  <c:v>0.69839597222222227</c:v>
                </c:pt>
                <c:pt idx="5794">
                  <c:v>0.6983966435185186</c:v>
                </c:pt>
                <c:pt idx="5795">
                  <c:v>0.69840023148148145</c:v>
                </c:pt>
                <c:pt idx="5796">
                  <c:v>0.69840052083333326</c:v>
                </c:pt>
                <c:pt idx="5797">
                  <c:v>0.69840107638888893</c:v>
                </c:pt>
                <c:pt idx="5798">
                  <c:v>0.69840140046296295</c:v>
                </c:pt>
                <c:pt idx="5799">
                  <c:v>0.69840175925925918</c:v>
                </c:pt>
                <c:pt idx="5800">
                  <c:v>0.69840244212962965</c:v>
                </c:pt>
                <c:pt idx="5801">
                  <c:v>0.69840603009259261</c:v>
                </c:pt>
                <c:pt idx="5802">
                  <c:v>0.69840631944444442</c:v>
                </c:pt>
                <c:pt idx="5803">
                  <c:v>0.69840687499999998</c:v>
                </c:pt>
                <c:pt idx="5804">
                  <c:v>0.69840719907407411</c:v>
                </c:pt>
                <c:pt idx="5805">
                  <c:v>0.69840754629629631</c:v>
                </c:pt>
                <c:pt idx="5806">
                  <c:v>0.69840822916666667</c:v>
                </c:pt>
                <c:pt idx="5807">
                  <c:v>0.69841181712962952</c:v>
                </c:pt>
                <c:pt idx="5808">
                  <c:v>0.69841210648148155</c:v>
                </c:pt>
                <c:pt idx="5809">
                  <c:v>0.69841265046296297</c:v>
                </c:pt>
                <c:pt idx="5810">
                  <c:v>0.69841298611111113</c:v>
                </c:pt>
                <c:pt idx="5811">
                  <c:v>0.69841334490740747</c:v>
                </c:pt>
                <c:pt idx="5812">
                  <c:v>0.69841402777777783</c:v>
                </c:pt>
                <c:pt idx="5813">
                  <c:v>0.69841760416666665</c:v>
                </c:pt>
                <c:pt idx="5814">
                  <c:v>0.69841790509259261</c:v>
                </c:pt>
                <c:pt idx="5815">
                  <c:v>0.69841844907407413</c:v>
                </c:pt>
                <c:pt idx="5816">
                  <c:v>0.69841877314814804</c:v>
                </c:pt>
                <c:pt idx="5817">
                  <c:v>0.69841913194444449</c:v>
                </c:pt>
                <c:pt idx="5818">
                  <c:v>0.69841981481481474</c:v>
                </c:pt>
                <c:pt idx="5819">
                  <c:v>0.69842339120370367</c:v>
                </c:pt>
                <c:pt idx="5820">
                  <c:v>0.69842368055555559</c:v>
                </c:pt>
                <c:pt idx="5821">
                  <c:v>0.69842423611111115</c:v>
                </c:pt>
                <c:pt idx="5822">
                  <c:v>0.69842456018518517</c:v>
                </c:pt>
                <c:pt idx="5823">
                  <c:v>0.6984249189814814</c:v>
                </c:pt>
                <c:pt idx="5824">
                  <c:v>0.69842560185185187</c:v>
                </c:pt>
                <c:pt idx="5825">
                  <c:v>0.6984291782407408</c:v>
                </c:pt>
                <c:pt idx="5826">
                  <c:v>0.69842946759259261</c:v>
                </c:pt>
                <c:pt idx="5827">
                  <c:v>0.69843002314814806</c:v>
                </c:pt>
                <c:pt idx="5828">
                  <c:v>0.69843034722222219</c:v>
                </c:pt>
                <c:pt idx="5829">
                  <c:v>0.69843070601851853</c:v>
                </c:pt>
                <c:pt idx="5830">
                  <c:v>0.69843138888888889</c:v>
                </c:pt>
                <c:pt idx="5831">
                  <c:v>0.69843496527777782</c:v>
                </c:pt>
                <c:pt idx="5832">
                  <c:v>0.69843525462962963</c:v>
                </c:pt>
                <c:pt idx="5833">
                  <c:v>0.69843579861111105</c:v>
                </c:pt>
                <c:pt idx="5834">
                  <c:v>0.69843613425925932</c:v>
                </c:pt>
                <c:pt idx="5835">
                  <c:v>0.69843648148148141</c:v>
                </c:pt>
                <c:pt idx="5836">
                  <c:v>0.69843717592592591</c:v>
                </c:pt>
                <c:pt idx="5837">
                  <c:v>0.69844074074074081</c:v>
                </c:pt>
                <c:pt idx="5838">
                  <c:v>0.69844103009259262</c:v>
                </c:pt>
                <c:pt idx="5839">
                  <c:v>0.69844157407407403</c:v>
                </c:pt>
                <c:pt idx="5840">
                  <c:v>0.6984419097222222</c:v>
                </c:pt>
                <c:pt idx="5841">
                  <c:v>0.69844226851851854</c:v>
                </c:pt>
                <c:pt idx="5842">
                  <c:v>0.69844296296296304</c:v>
                </c:pt>
                <c:pt idx="5843">
                  <c:v>0.69844653935185186</c:v>
                </c:pt>
                <c:pt idx="5844">
                  <c:v>0.69844682870370367</c:v>
                </c:pt>
                <c:pt idx="5845">
                  <c:v>0.6984473726851852</c:v>
                </c:pt>
                <c:pt idx="5846">
                  <c:v>0.69844769675925933</c:v>
                </c:pt>
                <c:pt idx="5847">
                  <c:v>0.6984480671296297</c:v>
                </c:pt>
                <c:pt idx="5848">
                  <c:v>0.69844873842592603</c:v>
                </c:pt>
                <c:pt idx="5849">
                  <c:v>0.69845232638888888</c:v>
                </c:pt>
                <c:pt idx="5850">
                  <c:v>0.69845261574074069</c:v>
                </c:pt>
                <c:pt idx="5851">
                  <c:v>0.69845317129629636</c:v>
                </c:pt>
                <c:pt idx="5852">
                  <c:v>0.69845349537037038</c:v>
                </c:pt>
                <c:pt idx="5853">
                  <c:v>0.69845385416666661</c:v>
                </c:pt>
                <c:pt idx="5854">
                  <c:v>0.69845453703703697</c:v>
                </c:pt>
                <c:pt idx="5855">
                  <c:v>0.69845810185185186</c:v>
                </c:pt>
                <c:pt idx="5856">
                  <c:v>0.69845839120370368</c:v>
                </c:pt>
                <c:pt idx="5857">
                  <c:v>0.69845894675925935</c:v>
                </c:pt>
                <c:pt idx="5858">
                  <c:v>0.69845927083333337</c:v>
                </c:pt>
                <c:pt idx="5859">
                  <c:v>0.6984596296296296</c:v>
                </c:pt>
                <c:pt idx="5860">
                  <c:v>0.69846030092592593</c:v>
                </c:pt>
                <c:pt idx="5861">
                  <c:v>0.69846390046296303</c:v>
                </c:pt>
                <c:pt idx="5862">
                  <c:v>0.69846417824074081</c:v>
                </c:pt>
                <c:pt idx="5863">
                  <c:v>0.69846473379629626</c:v>
                </c:pt>
                <c:pt idx="5864">
                  <c:v>0.69846505787037039</c:v>
                </c:pt>
                <c:pt idx="5865">
                  <c:v>0.69846541666666662</c:v>
                </c:pt>
                <c:pt idx="5866">
                  <c:v>0.69846608796296294</c:v>
                </c:pt>
                <c:pt idx="5867">
                  <c:v>0.69846968749999994</c:v>
                </c:pt>
                <c:pt idx="5868">
                  <c:v>0.69846997685185175</c:v>
                </c:pt>
                <c:pt idx="5869">
                  <c:v>0.69847052083333327</c:v>
                </c:pt>
                <c:pt idx="5870">
                  <c:v>0.69847084490740741</c:v>
                </c:pt>
                <c:pt idx="5871">
                  <c:v>0.69847120370370375</c:v>
                </c:pt>
                <c:pt idx="5872">
                  <c:v>0.69847188657407411</c:v>
                </c:pt>
                <c:pt idx="5873">
                  <c:v>0.69847547453703707</c:v>
                </c:pt>
                <c:pt idx="5874">
                  <c:v>0.69847576388888888</c:v>
                </c:pt>
                <c:pt idx="5875">
                  <c:v>0.69847631944444444</c:v>
                </c:pt>
                <c:pt idx="5876">
                  <c:v>0.69847664351851846</c:v>
                </c:pt>
                <c:pt idx="5877">
                  <c:v>0.69847700231481491</c:v>
                </c:pt>
                <c:pt idx="5878">
                  <c:v>0.69847767361111102</c:v>
                </c:pt>
                <c:pt idx="5879">
                  <c:v>0.69848126157407409</c:v>
                </c:pt>
                <c:pt idx="5880">
                  <c:v>0.6984815509259259</c:v>
                </c:pt>
                <c:pt idx="5881">
                  <c:v>0.69848209490740742</c:v>
                </c:pt>
                <c:pt idx="5882">
                  <c:v>0.69848241898148145</c:v>
                </c:pt>
                <c:pt idx="5883">
                  <c:v>0.69848277777777767</c:v>
                </c:pt>
                <c:pt idx="5884">
                  <c:v>0.69848346064814815</c:v>
                </c:pt>
                <c:pt idx="5885">
                  <c:v>0.69848704861111111</c:v>
                </c:pt>
                <c:pt idx="5886">
                  <c:v>0.69848733796296303</c:v>
                </c:pt>
                <c:pt idx="5887">
                  <c:v>0.69848788194444433</c:v>
                </c:pt>
                <c:pt idx="5888">
                  <c:v>0.69848820601851846</c:v>
                </c:pt>
                <c:pt idx="5889">
                  <c:v>0.69848857638888884</c:v>
                </c:pt>
                <c:pt idx="5890">
                  <c:v>0.69848924768518517</c:v>
                </c:pt>
                <c:pt idx="5891">
                  <c:v>0.69849282407407409</c:v>
                </c:pt>
                <c:pt idx="5892">
                  <c:v>0.6984931134259259</c:v>
                </c:pt>
                <c:pt idx="5893">
                  <c:v>0.69849366898148146</c:v>
                </c:pt>
                <c:pt idx="5894">
                  <c:v>0.6984939930555556</c:v>
                </c:pt>
                <c:pt idx="5895">
                  <c:v>0.69849435185185182</c:v>
                </c:pt>
                <c:pt idx="5896">
                  <c:v>0.69849503472222219</c:v>
                </c:pt>
                <c:pt idx="5897">
                  <c:v>0.69849862268518514</c:v>
                </c:pt>
                <c:pt idx="5898">
                  <c:v>0.69849890046296303</c:v>
                </c:pt>
                <c:pt idx="5899">
                  <c:v>0.69849945601851848</c:v>
                </c:pt>
                <c:pt idx="5900">
                  <c:v>0.69849978009259261</c:v>
                </c:pt>
                <c:pt idx="5901">
                  <c:v>0.69850016203703713</c:v>
                </c:pt>
                <c:pt idx="5902">
                  <c:v>0.69850084490740738</c:v>
                </c:pt>
                <c:pt idx="5903">
                  <c:v>0.69850440972222216</c:v>
                </c:pt>
                <c:pt idx="5904">
                  <c:v>0.69850468749999994</c:v>
                </c:pt>
                <c:pt idx="5905">
                  <c:v>0.69850524305555561</c:v>
                </c:pt>
                <c:pt idx="5906">
                  <c:v>0.69850556712962952</c:v>
                </c:pt>
                <c:pt idx="5907">
                  <c:v>0.69850592592592597</c:v>
                </c:pt>
                <c:pt idx="5908">
                  <c:v>0.69850660879629622</c:v>
                </c:pt>
                <c:pt idx="5909">
                  <c:v>0.69851019675925929</c:v>
                </c:pt>
                <c:pt idx="5910">
                  <c:v>0.69851048611111111</c:v>
                </c:pt>
                <c:pt idx="5911">
                  <c:v>0.69851103009259263</c:v>
                </c:pt>
                <c:pt idx="5912">
                  <c:v>0.69851134259259251</c:v>
                </c:pt>
                <c:pt idx="5913">
                  <c:v>0.69851171296296288</c:v>
                </c:pt>
                <c:pt idx="5914">
                  <c:v>0.69851239583333335</c:v>
                </c:pt>
                <c:pt idx="5915">
                  <c:v>0.69851598379629631</c:v>
                </c:pt>
                <c:pt idx="5916">
                  <c:v>0.69851627314814813</c:v>
                </c:pt>
                <c:pt idx="5917">
                  <c:v>0.69851682870370368</c:v>
                </c:pt>
                <c:pt idx="5918">
                  <c:v>0.69851715277777782</c:v>
                </c:pt>
                <c:pt idx="5919">
                  <c:v>0.69851751157407405</c:v>
                </c:pt>
                <c:pt idx="5920">
                  <c:v>0.69851820601851855</c:v>
                </c:pt>
                <c:pt idx="5921">
                  <c:v>0.69852177083333322</c:v>
                </c:pt>
                <c:pt idx="5922">
                  <c:v>0.69852206018518526</c:v>
                </c:pt>
                <c:pt idx="5923">
                  <c:v>0.6985226157407407</c:v>
                </c:pt>
                <c:pt idx="5924">
                  <c:v>0.69852293981481484</c:v>
                </c:pt>
                <c:pt idx="5925">
                  <c:v>0.69852329861111118</c:v>
                </c:pt>
                <c:pt idx="5926">
                  <c:v>0.69852398148148154</c:v>
                </c:pt>
                <c:pt idx="5927">
                  <c:v>0.69852755787037035</c:v>
                </c:pt>
                <c:pt idx="5928">
                  <c:v>0.69852783564814824</c:v>
                </c:pt>
                <c:pt idx="5929">
                  <c:v>0.69852839120370369</c:v>
                </c:pt>
                <c:pt idx="5930">
                  <c:v>0.69852871527777782</c:v>
                </c:pt>
                <c:pt idx="5931">
                  <c:v>0.69852907407407405</c:v>
                </c:pt>
                <c:pt idx="5932">
                  <c:v>0.69852975694444452</c:v>
                </c:pt>
                <c:pt idx="5933">
                  <c:v>0.69853334490740737</c:v>
                </c:pt>
                <c:pt idx="5934">
                  <c:v>0.6985336342592593</c:v>
                </c:pt>
                <c:pt idx="5935">
                  <c:v>0.69853417824074071</c:v>
                </c:pt>
                <c:pt idx="5936">
                  <c:v>0.69853450231481473</c:v>
                </c:pt>
                <c:pt idx="5937">
                  <c:v>0.69853484953703704</c:v>
                </c:pt>
                <c:pt idx="5938">
                  <c:v>0.69853553240740751</c:v>
                </c:pt>
                <c:pt idx="5939">
                  <c:v>0.69853912037037036</c:v>
                </c:pt>
                <c:pt idx="5940">
                  <c:v>0.69853940972222217</c:v>
                </c:pt>
                <c:pt idx="5941">
                  <c:v>0.6985399537037037</c:v>
                </c:pt>
                <c:pt idx="5942">
                  <c:v>0.69854028935185186</c:v>
                </c:pt>
                <c:pt idx="5943">
                  <c:v>0.69854064814814809</c:v>
                </c:pt>
                <c:pt idx="5944">
                  <c:v>0.69854131944444442</c:v>
                </c:pt>
                <c:pt idx="5945">
                  <c:v>0.69854491898148152</c:v>
                </c:pt>
                <c:pt idx="5946">
                  <c:v>0.69854520833333333</c:v>
                </c:pt>
                <c:pt idx="5947">
                  <c:v>0.69854576388888889</c:v>
                </c:pt>
                <c:pt idx="5948">
                  <c:v>0.69854608796296302</c:v>
                </c:pt>
                <c:pt idx="5949">
                  <c:v>0.69854644675925925</c:v>
                </c:pt>
                <c:pt idx="5950">
                  <c:v>0.69854711805555558</c:v>
                </c:pt>
                <c:pt idx="5951">
                  <c:v>0.69855069444444451</c:v>
                </c:pt>
                <c:pt idx="5952">
                  <c:v>0.69855098379629632</c:v>
                </c:pt>
                <c:pt idx="5953">
                  <c:v>0.69855153935185188</c:v>
                </c:pt>
                <c:pt idx="5954">
                  <c:v>0.69855185185185187</c:v>
                </c:pt>
                <c:pt idx="5955">
                  <c:v>0.69855222222222224</c:v>
                </c:pt>
                <c:pt idx="5956">
                  <c:v>0.6985529050925926</c:v>
                </c:pt>
                <c:pt idx="5957">
                  <c:v>0.69855649305555556</c:v>
                </c:pt>
                <c:pt idx="5958">
                  <c:v>0.69855677083333323</c:v>
                </c:pt>
                <c:pt idx="5959">
                  <c:v>0.6985573263888889</c:v>
                </c:pt>
                <c:pt idx="5960">
                  <c:v>0.69855765046296303</c:v>
                </c:pt>
                <c:pt idx="5961">
                  <c:v>0.69855800925925926</c:v>
                </c:pt>
                <c:pt idx="5962">
                  <c:v>0.69855869212962973</c:v>
                </c:pt>
                <c:pt idx="5963">
                  <c:v>0.69856228009259258</c:v>
                </c:pt>
                <c:pt idx="5964">
                  <c:v>0.69856256944444439</c:v>
                </c:pt>
                <c:pt idx="5965">
                  <c:v>0.69856311342592592</c:v>
                </c:pt>
                <c:pt idx="5966">
                  <c:v>0.69856344907407408</c:v>
                </c:pt>
                <c:pt idx="5967">
                  <c:v>0.69856380787037031</c:v>
                </c:pt>
                <c:pt idx="5968">
                  <c:v>0.69856447916666664</c:v>
                </c:pt>
                <c:pt idx="5969">
                  <c:v>0.69856805555555557</c:v>
                </c:pt>
                <c:pt idx="5970">
                  <c:v>0.69856834490740738</c:v>
                </c:pt>
                <c:pt idx="5971">
                  <c:v>0.69856890046296305</c:v>
                </c:pt>
                <c:pt idx="5972">
                  <c:v>0.69856922453703707</c:v>
                </c:pt>
                <c:pt idx="5973">
                  <c:v>0.6985695833333333</c:v>
                </c:pt>
                <c:pt idx="5974">
                  <c:v>0.69857026620370366</c:v>
                </c:pt>
                <c:pt idx="5975">
                  <c:v>0.69857385416666673</c:v>
                </c:pt>
                <c:pt idx="5976">
                  <c:v>0.69857414351851854</c:v>
                </c:pt>
                <c:pt idx="5977">
                  <c:v>0.69857468749999996</c:v>
                </c:pt>
                <c:pt idx="5978">
                  <c:v>0.69857501157407409</c:v>
                </c:pt>
                <c:pt idx="5979">
                  <c:v>0.69857538194444446</c:v>
                </c:pt>
                <c:pt idx="5980">
                  <c:v>0.69857605324074079</c:v>
                </c:pt>
                <c:pt idx="5981">
                  <c:v>0.69857964120370364</c:v>
                </c:pt>
                <c:pt idx="5982">
                  <c:v>0.69857993055555545</c:v>
                </c:pt>
                <c:pt idx="5983">
                  <c:v>0.69858047453703698</c:v>
                </c:pt>
                <c:pt idx="5984">
                  <c:v>0.69858079861111111</c:v>
                </c:pt>
                <c:pt idx="5985">
                  <c:v>0.69858116898148148</c:v>
                </c:pt>
                <c:pt idx="5986">
                  <c:v>0.69858185185185195</c:v>
                </c:pt>
                <c:pt idx="5987">
                  <c:v>0.69858541666666663</c:v>
                </c:pt>
                <c:pt idx="5988">
                  <c:v>0.69858570601851844</c:v>
                </c:pt>
                <c:pt idx="5989">
                  <c:v>0.69858626157407411</c:v>
                </c:pt>
                <c:pt idx="5990">
                  <c:v>0.69858658564814824</c:v>
                </c:pt>
                <c:pt idx="5991">
                  <c:v>0.69858694444444447</c:v>
                </c:pt>
                <c:pt idx="5992">
                  <c:v>0.6985876157407408</c:v>
                </c:pt>
                <c:pt idx="5993">
                  <c:v>0.69859120370370364</c:v>
                </c:pt>
                <c:pt idx="5994">
                  <c:v>0.69859149305555557</c:v>
                </c:pt>
                <c:pt idx="5995">
                  <c:v>0.69859204861111113</c:v>
                </c:pt>
                <c:pt idx="5996">
                  <c:v>0.69859237268518515</c:v>
                </c:pt>
                <c:pt idx="5997">
                  <c:v>0.69859271990740746</c:v>
                </c:pt>
                <c:pt idx="5998">
                  <c:v>0.69859340277777771</c:v>
                </c:pt>
                <c:pt idx="5999">
                  <c:v>0.69859700231481481</c:v>
                </c:pt>
                <c:pt idx="6000">
                  <c:v>0.69859729166666673</c:v>
                </c:pt>
                <c:pt idx="6001">
                  <c:v>0.69859783564814804</c:v>
                </c:pt>
                <c:pt idx="6002">
                  <c:v>0.69859815972222217</c:v>
                </c:pt>
                <c:pt idx="6003">
                  <c:v>0.69859851851851851</c:v>
                </c:pt>
                <c:pt idx="6004">
                  <c:v>0.69859918981481484</c:v>
                </c:pt>
                <c:pt idx="6005">
                  <c:v>0.69860278935185194</c:v>
                </c:pt>
                <c:pt idx="6006">
                  <c:v>0.69860307870370375</c:v>
                </c:pt>
                <c:pt idx="6007">
                  <c:v>0.69860362268518517</c:v>
                </c:pt>
                <c:pt idx="6008">
                  <c:v>0.69860395833333333</c:v>
                </c:pt>
                <c:pt idx="6009">
                  <c:v>0.69860431712962967</c:v>
                </c:pt>
                <c:pt idx="6010">
                  <c:v>0.69860500000000003</c:v>
                </c:pt>
                <c:pt idx="6011">
                  <c:v>0.69860857638888885</c:v>
                </c:pt>
                <c:pt idx="6012">
                  <c:v>0.69860885416666674</c:v>
                </c:pt>
                <c:pt idx="6013">
                  <c:v>0.69860940972222219</c:v>
                </c:pt>
                <c:pt idx="6014">
                  <c:v>0.69860972222222228</c:v>
                </c:pt>
                <c:pt idx="6015">
                  <c:v>0.69861009259259266</c:v>
                </c:pt>
                <c:pt idx="6016">
                  <c:v>0.69861076388888887</c:v>
                </c:pt>
                <c:pt idx="6017">
                  <c:v>0.69861436342592587</c:v>
                </c:pt>
                <c:pt idx="6018">
                  <c:v>0.69861465277777779</c:v>
                </c:pt>
                <c:pt idx="6019">
                  <c:v>0.69861519675925932</c:v>
                </c:pt>
                <c:pt idx="6020">
                  <c:v>0.69861553240740737</c:v>
                </c:pt>
                <c:pt idx="6021">
                  <c:v>0.6986158912037036</c:v>
                </c:pt>
                <c:pt idx="6022">
                  <c:v>0.69861656249999993</c:v>
                </c:pt>
                <c:pt idx="6023">
                  <c:v>0.69862013888888885</c:v>
                </c:pt>
                <c:pt idx="6024">
                  <c:v>0.69862042824074067</c:v>
                </c:pt>
                <c:pt idx="6025">
                  <c:v>0.69862098379629634</c:v>
                </c:pt>
                <c:pt idx="6026">
                  <c:v>0.69862130787037036</c:v>
                </c:pt>
                <c:pt idx="6027">
                  <c:v>0.69862166666666659</c:v>
                </c:pt>
                <c:pt idx="6028">
                  <c:v>0.69862233796296291</c:v>
                </c:pt>
                <c:pt idx="6029">
                  <c:v>0.69862592592592598</c:v>
                </c:pt>
                <c:pt idx="6030">
                  <c:v>0.6986262152777778</c:v>
                </c:pt>
                <c:pt idx="6031">
                  <c:v>0.69862675925925932</c:v>
                </c:pt>
                <c:pt idx="6032">
                  <c:v>0.69862708333333334</c:v>
                </c:pt>
                <c:pt idx="6033">
                  <c:v>0.69862745370370372</c:v>
                </c:pt>
                <c:pt idx="6034">
                  <c:v>0.69862813657407408</c:v>
                </c:pt>
                <c:pt idx="6035">
                  <c:v>0.698631712962963</c:v>
                </c:pt>
                <c:pt idx="6036">
                  <c:v>0.69863201388888896</c:v>
                </c:pt>
                <c:pt idx="6037">
                  <c:v>0.69863255787037037</c:v>
                </c:pt>
                <c:pt idx="6038">
                  <c:v>0.69863289351851854</c:v>
                </c:pt>
                <c:pt idx="6039">
                  <c:v>0.69863324074074074</c:v>
                </c:pt>
                <c:pt idx="6040">
                  <c:v>0.69863391203703706</c:v>
                </c:pt>
                <c:pt idx="6041">
                  <c:v>0.69863751157407405</c:v>
                </c:pt>
                <c:pt idx="6042">
                  <c:v>0.69863780092592587</c:v>
                </c:pt>
                <c:pt idx="6043">
                  <c:v>0.69863834490740739</c:v>
                </c:pt>
                <c:pt idx="6044">
                  <c:v>0.69863868055555545</c:v>
                </c:pt>
                <c:pt idx="6045">
                  <c:v>0.69863905092592582</c:v>
                </c:pt>
                <c:pt idx="6046">
                  <c:v>0.69863973379629629</c:v>
                </c:pt>
                <c:pt idx="6047">
                  <c:v>0.69864328703703704</c:v>
                </c:pt>
                <c:pt idx="6048">
                  <c:v>0.698643587962963</c:v>
                </c:pt>
                <c:pt idx="6049">
                  <c:v>0.69864413194444441</c:v>
                </c:pt>
                <c:pt idx="6050">
                  <c:v>0.69864445601851843</c:v>
                </c:pt>
                <c:pt idx="6051">
                  <c:v>0.69864481481481489</c:v>
                </c:pt>
                <c:pt idx="6052">
                  <c:v>0.69864549768518514</c:v>
                </c:pt>
                <c:pt idx="6053">
                  <c:v>0.6986490856481482</c:v>
                </c:pt>
                <c:pt idx="6054">
                  <c:v>0.69864937500000002</c:v>
                </c:pt>
                <c:pt idx="6055">
                  <c:v>0.69864993055555547</c:v>
                </c:pt>
                <c:pt idx="6056">
                  <c:v>0.6986502546296296</c:v>
                </c:pt>
                <c:pt idx="6057">
                  <c:v>0.69865061342592594</c:v>
                </c:pt>
                <c:pt idx="6058">
                  <c:v>0.6986512962962963</c:v>
                </c:pt>
                <c:pt idx="6059">
                  <c:v>0.69865486111111108</c:v>
                </c:pt>
                <c:pt idx="6060">
                  <c:v>0.698655150462963</c:v>
                </c:pt>
                <c:pt idx="6061">
                  <c:v>0.69865569444444453</c:v>
                </c:pt>
                <c:pt idx="6062">
                  <c:v>0.69865603009259258</c:v>
                </c:pt>
                <c:pt idx="6063">
                  <c:v>0.69865638888888881</c:v>
                </c:pt>
                <c:pt idx="6064">
                  <c:v>0.69865707175925928</c:v>
                </c:pt>
                <c:pt idx="6065">
                  <c:v>0.69866065972222213</c:v>
                </c:pt>
                <c:pt idx="6066">
                  <c:v>0.69866094907407417</c:v>
                </c:pt>
                <c:pt idx="6067">
                  <c:v>0.69866149305555558</c:v>
                </c:pt>
                <c:pt idx="6068">
                  <c:v>0.69866182870370375</c:v>
                </c:pt>
                <c:pt idx="6069">
                  <c:v>0.69866218749999998</c:v>
                </c:pt>
                <c:pt idx="6070">
                  <c:v>0.69866289351851851</c:v>
                </c:pt>
                <c:pt idx="6071">
                  <c:v>0.69866644675925926</c:v>
                </c:pt>
                <c:pt idx="6072">
                  <c:v>0.69866673611111108</c:v>
                </c:pt>
                <c:pt idx="6073">
                  <c:v>0.69866729166666663</c:v>
                </c:pt>
                <c:pt idx="6074">
                  <c:v>0.69866760416666673</c:v>
                </c:pt>
                <c:pt idx="6075">
                  <c:v>0.69866797453703711</c:v>
                </c:pt>
                <c:pt idx="6076">
                  <c:v>0.69866868055555553</c:v>
                </c:pt>
                <c:pt idx="6077">
                  <c:v>0.69867223379629628</c:v>
                </c:pt>
                <c:pt idx="6078">
                  <c:v>0.69867252314814809</c:v>
                </c:pt>
                <c:pt idx="6079">
                  <c:v>0.69867306712962962</c:v>
                </c:pt>
                <c:pt idx="6080">
                  <c:v>0.69867340277777779</c:v>
                </c:pt>
                <c:pt idx="6081">
                  <c:v>0.69867376157407401</c:v>
                </c:pt>
                <c:pt idx="6082">
                  <c:v>0.69867444444444438</c:v>
                </c:pt>
                <c:pt idx="6083">
                  <c:v>0.6986780208333333</c:v>
                </c:pt>
                <c:pt idx="6084">
                  <c:v>0.69867831018518523</c:v>
                </c:pt>
                <c:pt idx="6085">
                  <c:v>0.69867885416666675</c:v>
                </c:pt>
                <c:pt idx="6086">
                  <c:v>0.69867918981481481</c:v>
                </c:pt>
                <c:pt idx="6087">
                  <c:v>0.69867954861111115</c:v>
                </c:pt>
                <c:pt idx="6088">
                  <c:v>0.69868025462962968</c:v>
                </c:pt>
                <c:pt idx="6089">
                  <c:v>0.69868379629629629</c:v>
                </c:pt>
                <c:pt idx="6090">
                  <c:v>0.69868408564814821</c:v>
                </c:pt>
                <c:pt idx="6091">
                  <c:v>0.69868464120370366</c:v>
                </c:pt>
                <c:pt idx="6092">
                  <c:v>0.69868495370370365</c:v>
                </c:pt>
                <c:pt idx="6093">
                  <c:v>0.69868532407407402</c:v>
                </c:pt>
                <c:pt idx="6094">
                  <c:v>0.69868601851851853</c:v>
                </c:pt>
                <c:pt idx="6095">
                  <c:v>0.69868958333333342</c:v>
                </c:pt>
                <c:pt idx="6096">
                  <c:v>0.69868987268518523</c:v>
                </c:pt>
                <c:pt idx="6097">
                  <c:v>0.69869042824074068</c:v>
                </c:pt>
                <c:pt idx="6098">
                  <c:v>0.69869074074074078</c:v>
                </c:pt>
                <c:pt idx="6099">
                  <c:v>0.69869111111111115</c:v>
                </c:pt>
                <c:pt idx="6100">
                  <c:v>0.69869180555555566</c:v>
                </c:pt>
                <c:pt idx="6101">
                  <c:v>0.69869538194444447</c:v>
                </c:pt>
                <c:pt idx="6102">
                  <c:v>0.69869567129629628</c:v>
                </c:pt>
                <c:pt idx="6103">
                  <c:v>0.69869621527777781</c:v>
                </c:pt>
                <c:pt idx="6104">
                  <c:v>0.69869653935185194</c:v>
                </c:pt>
                <c:pt idx="6105">
                  <c:v>0.69869690972222231</c:v>
                </c:pt>
                <c:pt idx="6106">
                  <c:v>0.69869761574074074</c:v>
                </c:pt>
                <c:pt idx="6107">
                  <c:v>0.69870116898148149</c:v>
                </c:pt>
                <c:pt idx="6108">
                  <c:v>0.6987014583333333</c:v>
                </c:pt>
                <c:pt idx="6109">
                  <c:v>0.69870200231481483</c:v>
                </c:pt>
                <c:pt idx="6110">
                  <c:v>0.69870233796296299</c:v>
                </c:pt>
                <c:pt idx="6111">
                  <c:v>0.69870269675925922</c:v>
                </c:pt>
                <c:pt idx="6112">
                  <c:v>0.69870339120370373</c:v>
                </c:pt>
                <c:pt idx="6113">
                  <c:v>0.69870695601851851</c:v>
                </c:pt>
                <c:pt idx="6114">
                  <c:v>0.69870723379629629</c:v>
                </c:pt>
                <c:pt idx="6115">
                  <c:v>0.69870778935185196</c:v>
                </c:pt>
                <c:pt idx="6116">
                  <c:v>0.69870810185185184</c:v>
                </c:pt>
                <c:pt idx="6117">
                  <c:v>0.69870847222222221</c:v>
                </c:pt>
                <c:pt idx="6118">
                  <c:v>0.69870917824074075</c:v>
                </c:pt>
                <c:pt idx="6119">
                  <c:v>0.69871274305555564</c:v>
                </c:pt>
                <c:pt idx="6120">
                  <c:v>0.69871303240740745</c:v>
                </c:pt>
                <c:pt idx="6121">
                  <c:v>0.6987135879629629</c:v>
                </c:pt>
                <c:pt idx="6122">
                  <c:v>0.69871391203703703</c:v>
                </c:pt>
                <c:pt idx="6123">
                  <c:v>0.69871427083333337</c:v>
                </c:pt>
                <c:pt idx="6124">
                  <c:v>0.69871495370370373</c:v>
                </c:pt>
                <c:pt idx="6125">
                  <c:v>0.69871853009259255</c:v>
                </c:pt>
                <c:pt idx="6126">
                  <c:v>0.69871880787037044</c:v>
                </c:pt>
                <c:pt idx="6127">
                  <c:v>0.69871936342592589</c:v>
                </c:pt>
                <c:pt idx="6128">
                  <c:v>0.69871968750000002</c:v>
                </c:pt>
                <c:pt idx="6129">
                  <c:v>0.69872005787037039</c:v>
                </c:pt>
                <c:pt idx="6130">
                  <c:v>0.69872075231481479</c:v>
                </c:pt>
                <c:pt idx="6131">
                  <c:v>0.69872431712962957</c:v>
                </c:pt>
                <c:pt idx="6132">
                  <c:v>0.69872460648148149</c:v>
                </c:pt>
                <c:pt idx="6133">
                  <c:v>0.69872515046296302</c:v>
                </c:pt>
                <c:pt idx="6134">
                  <c:v>0.69872546296296301</c:v>
                </c:pt>
                <c:pt idx="6135">
                  <c:v>0.69872583333333338</c:v>
                </c:pt>
                <c:pt idx="6136">
                  <c:v>0.69872653935185181</c:v>
                </c:pt>
                <c:pt idx="6137">
                  <c:v>0.6987301041666667</c:v>
                </c:pt>
                <c:pt idx="6138">
                  <c:v>0.69873039351851851</c:v>
                </c:pt>
                <c:pt idx="6139">
                  <c:v>0.69873093750000004</c:v>
                </c:pt>
                <c:pt idx="6140">
                  <c:v>0.69873127314814809</c:v>
                </c:pt>
                <c:pt idx="6141">
                  <c:v>0.69873163194444443</c:v>
                </c:pt>
                <c:pt idx="6142">
                  <c:v>0.69873232638888894</c:v>
                </c:pt>
                <c:pt idx="6143">
                  <c:v>0.69873587962962969</c:v>
                </c:pt>
                <c:pt idx="6144">
                  <c:v>0.6987361689814815</c:v>
                </c:pt>
                <c:pt idx="6145">
                  <c:v>0.69873672453703695</c:v>
                </c:pt>
                <c:pt idx="6146">
                  <c:v>0.69873703703703705</c:v>
                </c:pt>
                <c:pt idx="6147">
                  <c:v>0.69873740740740742</c:v>
                </c:pt>
                <c:pt idx="6148">
                  <c:v>0.69873811342592596</c:v>
                </c:pt>
                <c:pt idx="6149">
                  <c:v>0.69874167824074085</c:v>
                </c:pt>
                <c:pt idx="6150">
                  <c:v>0.69874196759259266</c:v>
                </c:pt>
                <c:pt idx="6151">
                  <c:v>0.69874251157407408</c:v>
                </c:pt>
                <c:pt idx="6152">
                  <c:v>0.69874283564814821</c:v>
                </c:pt>
                <c:pt idx="6153">
                  <c:v>0.69874320601851858</c:v>
                </c:pt>
                <c:pt idx="6154">
                  <c:v>0.69874390046296286</c:v>
                </c:pt>
                <c:pt idx="6155">
                  <c:v>0.69874746527777776</c:v>
                </c:pt>
                <c:pt idx="6156">
                  <c:v>0.69874775462962957</c:v>
                </c:pt>
                <c:pt idx="6157">
                  <c:v>0.6987482986111111</c:v>
                </c:pt>
                <c:pt idx="6158">
                  <c:v>0.69874862268518523</c:v>
                </c:pt>
                <c:pt idx="6159">
                  <c:v>0.6987489930555556</c:v>
                </c:pt>
                <c:pt idx="6160">
                  <c:v>0.69874969907407403</c:v>
                </c:pt>
                <c:pt idx="6161">
                  <c:v>0.69875324074074074</c:v>
                </c:pt>
                <c:pt idx="6162">
                  <c:v>0.69875353009259256</c:v>
                </c:pt>
                <c:pt idx="6163">
                  <c:v>0.69875408564814812</c:v>
                </c:pt>
                <c:pt idx="6164">
                  <c:v>0.69875439814814821</c:v>
                </c:pt>
                <c:pt idx="6165">
                  <c:v>0.69875476851851859</c:v>
                </c:pt>
                <c:pt idx="6166">
                  <c:v>0.69875546296296298</c:v>
                </c:pt>
                <c:pt idx="6167">
                  <c:v>0.69875903935185191</c:v>
                </c:pt>
                <c:pt idx="6168">
                  <c:v>0.69875932870370372</c:v>
                </c:pt>
                <c:pt idx="6169">
                  <c:v>0.69875987268518525</c:v>
                </c:pt>
                <c:pt idx="6170">
                  <c:v>0.6987602083333333</c:v>
                </c:pt>
                <c:pt idx="6171">
                  <c:v>0.69876056712962964</c:v>
                </c:pt>
                <c:pt idx="6172">
                  <c:v>0.69876126157407414</c:v>
                </c:pt>
                <c:pt idx="6173">
                  <c:v>0.69876482638888893</c:v>
                </c:pt>
                <c:pt idx="6174">
                  <c:v>0.69876510416666671</c:v>
                </c:pt>
                <c:pt idx="6175">
                  <c:v>0.69876565972222215</c:v>
                </c:pt>
                <c:pt idx="6176">
                  <c:v>0.69876597222222225</c:v>
                </c:pt>
                <c:pt idx="6177">
                  <c:v>0.69876634259259263</c:v>
                </c:pt>
                <c:pt idx="6178">
                  <c:v>0.69876703703703702</c:v>
                </c:pt>
                <c:pt idx="6179">
                  <c:v>0.69877061342592584</c:v>
                </c:pt>
                <c:pt idx="6180">
                  <c:v>0.69877090277777787</c:v>
                </c:pt>
                <c:pt idx="6181">
                  <c:v>0.69877145833333332</c:v>
                </c:pt>
                <c:pt idx="6182">
                  <c:v>0.69877177083333331</c:v>
                </c:pt>
                <c:pt idx="6183">
                  <c:v>0.69877214120370368</c:v>
                </c:pt>
                <c:pt idx="6184">
                  <c:v>0.69877283564814807</c:v>
                </c:pt>
                <c:pt idx="6185">
                  <c:v>0.69877640046296297</c:v>
                </c:pt>
                <c:pt idx="6186">
                  <c:v>0.69877668981481478</c:v>
                </c:pt>
                <c:pt idx="6187">
                  <c:v>0.69877724537037034</c:v>
                </c:pt>
                <c:pt idx="6188">
                  <c:v>0.69877755787037044</c:v>
                </c:pt>
                <c:pt idx="6189">
                  <c:v>0.69877792824074081</c:v>
                </c:pt>
                <c:pt idx="6190">
                  <c:v>0.69877863425925923</c:v>
                </c:pt>
                <c:pt idx="6191">
                  <c:v>0.69878218749999998</c:v>
                </c:pt>
                <c:pt idx="6192">
                  <c:v>0.6987824768518518</c:v>
                </c:pt>
                <c:pt idx="6193">
                  <c:v>0.69878303240740747</c:v>
                </c:pt>
                <c:pt idx="6194">
                  <c:v>0.69878335648148149</c:v>
                </c:pt>
                <c:pt idx="6195">
                  <c:v>0.69878371527777772</c:v>
                </c:pt>
                <c:pt idx="6196">
                  <c:v>0.69878440972222222</c:v>
                </c:pt>
                <c:pt idx="6197">
                  <c:v>0.69878796296296297</c:v>
                </c:pt>
                <c:pt idx="6198">
                  <c:v>0.69878825231481478</c:v>
                </c:pt>
                <c:pt idx="6199">
                  <c:v>0.69878880787037045</c:v>
                </c:pt>
                <c:pt idx="6200">
                  <c:v>0.69878912037037033</c:v>
                </c:pt>
                <c:pt idx="6201">
                  <c:v>0.6987894907407407</c:v>
                </c:pt>
                <c:pt idx="6202">
                  <c:v>0.69879017361111107</c:v>
                </c:pt>
                <c:pt idx="6203">
                  <c:v>0.69879374999999999</c:v>
                </c:pt>
                <c:pt idx="6204">
                  <c:v>0.69879403935185191</c:v>
                </c:pt>
                <c:pt idx="6205">
                  <c:v>0.69879458333333344</c:v>
                </c:pt>
                <c:pt idx="6206">
                  <c:v>0.69879490740740735</c:v>
                </c:pt>
                <c:pt idx="6207">
                  <c:v>0.69879527777777772</c:v>
                </c:pt>
                <c:pt idx="6208">
                  <c:v>0.69879598379629637</c:v>
                </c:pt>
                <c:pt idx="6209">
                  <c:v>0.69879954861111104</c:v>
                </c:pt>
                <c:pt idx="6210">
                  <c:v>0.69879983796296286</c:v>
                </c:pt>
                <c:pt idx="6211">
                  <c:v>0.69880039351851853</c:v>
                </c:pt>
                <c:pt idx="6212">
                  <c:v>0.69880071759259266</c:v>
                </c:pt>
                <c:pt idx="6213">
                  <c:v>0.69880108796296303</c:v>
                </c:pt>
                <c:pt idx="6214">
                  <c:v>0.69880179398148146</c:v>
                </c:pt>
                <c:pt idx="6215">
                  <c:v>0.69880533564814817</c:v>
                </c:pt>
                <c:pt idx="6216">
                  <c:v>0.69880561342592584</c:v>
                </c:pt>
                <c:pt idx="6217">
                  <c:v>0.69880616898148151</c:v>
                </c:pt>
                <c:pt idx="6218">
                  <c:v>0.69880649305555564</c:v>
                </c:pt>
                <c:pt idx="6219">
                  <c:v>0.69880686342592602</c:v>
                </c:pt>
                <c:pt idx="6220">
                  <c:v>0.69880756944444444</c:v>
                </c:pt>
                <c:pt idx="6221">
                  <c:v>0.69881111111111105</c:v>
                </c:pt>
                <c:pt idx="6222">
                  <c:v>0.69881140046296297</c:v>
                </c:pt>
                <c:pt idx="6223">
                  <c:v>0.6988119444444445</c:v>
                </c:pt>
                <c:pt idx="6224">
                  <c:v>0.69881226851851841</c:v>
                </c:pt>
                <c:pt idx="6225">
                  <c:v>0.69881263888888878</c:v>
                </c:pt>
                <c:pt idx="6226">
                  <c:v>0.69881333333333329</c:v>
                </c:pt>
                <c:pt idx="6227">
                  <c:v>0.69881689814814818</c:v>
                </c:pt>
                <c:pt idx="6228">
                  <c:v>0.69881718749999999</c:v>
                </c:pt>
                <c:pt idx="6229">
                  <c:v>0.69881774305555566</c:v>
                </c:pt>
                <c:pt idx="6230">
                  <c:v>0.69881806712962957</c:v>
                </c:pt>
                <c:pt idx="6231">
                  <c:v>0.69881843749999994</c:v>
                </c:pt>
                <c:pt idx="6232">
                  <c:v>0.69881912037037042</c:v>
                </c:pt>
                <c:pt idx="6233">
                  <c:v>0.69882269675925934</c:v>
                </c:pt>
                <c:pt idx="6234">
                  <c:v>0.69882297453703701</c:v>
                </c:pt>
                <c:pt idx="6235">
                  <c:v>0.69882353009259257</c:v>
                </c:pt>
                <c:pt idx="6236">
                  <c:v>0.69882384259259256</c:v>
                </c:pt>
                <c:pt idx="6237">
                  <c:v>0.69882421296296293</c:v>
                </c:pt>
                <c:pt idx="6238">
                  <c:v>0.69882490740740744</c:v>
                </c:pt>
                <c:pt idx="6239">
                  <c:v>0.69882847222222233</c:v>
                </c:pt>
                <c:pt idx="6240">
                  <c:v>0.69882876157407414</c:v>
                </c:pt>
                <c:pt idx="6241">
                  <c:v>0.69882931712962959</c:v>
                </c:pt>
                <c:pt idx="6242">
                  <c:v>0.69882965277777787</c:v>
                </c:pt>
                <c:pt idx="6243">
                  <c:v>0.69883001157407409</c:v>
                </c:pt>
                <c:pt idx="6244">
                  <c:v>0.69883071759259252</c:v>
                </c:pt>
                <c:pt idx="6245">
                  <c:v>0.69883427083333327</c:v>
                </c:pt>
                <c:pt idx="6246">
                  <c:v>0.69883456018518519</c:v>
                </c:pt>
                <c:pt idx="6247">
                  <c:v>0.69883510416666672</c:v>
                </c:pt>
                <c:pt idx="6248">
                  <c:v>0.69883542824074085</c:v>
                </c:pt>
                <c:pt idx="6249">
                  <c:v>0.698835798611111</c:v>
                </c:pt>
                <c:pt idx="6250">
                  <c:v>0.69883649305555551</c:v>
                </c:pt>
                <c:pt idx="6251">
                  <c:v>0.69884004629629626</c:v>
                </c:pt>
                <c:pt idx="6252">
                  <c:v>0.69884033564814818</c:v>
                </c:pt>
                <c:pt idx="6253">
                  <c:v>0.69884089120370374</c:v>
                </c:pt>
                <c:pt idx="6254">
                  <c:v>0.69884122685185179</c:v>
                </c:pt>
                <c:pt idx="6255">
                  <c:v>0.69884158564814813</c:v>
                </c:pt>
                <c:pt idx="6256">
                  <c:v>0.69884228009259264</c:v>
                </c:pt>
                <c:pt idx="6257">
                  <c:v>0.69884583333333339</c:v>
                </c:pt>
                <c:pt idx="6258">
                  <c:v>0.6988461226851852</c:v>
                </c:pt>
                <c:pt idx="6259">
                  <c:v>0.69884667824074065</c:v>
                </c:pt>
                <c:pt idx="6260">
                  <c:v>0.69884700231481478</c:v>
                </c:pt>
                <c:pt idx="6261">
                  <c:v>0.69884737268518515</c:v>
                </c:pt>
                <c:pt idx="6262">
                  <c:v>0.69884805555555563</c:v>
                </c:pt>
                <c:pt idx="6263">
                  <c:v>0.69885163194444455</c:v>
                </c:pt>
                <c:pt idx="6264">
                  <c:v>0.69885192129629636</c:v>
                </c:pt>
                <c:pt idx="6265">
                  <c:v>0.69885245370370364</c:v>
                </c:pt>
                <c:pt idx="6266">
                  <c:v>0.69885278935185191</c:v>
                </c:pt>
                <c:pt idx="6267">
                  <c:v>0.69885314814814814</c:v>
                </c:pt>
                <c:pt idx="6268">
                  <c:v>0.69885384259259264</c:v>
                </c:pt>
                <c:pt idx="6269">
                  <c:v>0.69885740740740732</c:v>
                </c:pt>
                <c:pt idx="6270">
                  <c:v>0.69885769675925935</c:v>
                </c:pt>
                <c:pt idx="6271">
                  <c:v>0.6988582523148148</c:v>
                </c:pt>
                <c:pt idx="6272">
                  <c:v>0.69885856481481479</c:v>
                </c:pt>
                <c:pt idx="6273">
                  <c:v>0.69885893518518516</c:v>
                </c:pt>
                <c:pt idx="6274">
                  <c:v>0.69885962962962955</c:v>
                </c:pt>
                <c:pt idx="6275">
                  <c:v>0.69886320601851848</c:v>
                </c:pt>
                <c:pt idx="6276">
                  <c:v>0.69886348379629626</c:v>
                </c:pt>
                <c:pt idx="6277">
                  <c:v>0.69886403935185182</c:v>
                </c:pt>
                <c:pt idx="6278">
                  <c:v>0.69886437499999998</c:v>
                </c:pt>
                <c:pt idx="6279">
                  <c:v>0.69886473379629621</c:v>
                </c:pt>
                <c:pt idx="6280">
                  <c:v>0.69886542824074072</c:v>
                </c:pt>
                <c:pt idx="6281">
                  <c:v>0.69886899305555561</c:v>
                </c:pt>
                <c:pt idx="6282">
                  <c:v>0.69886928240740742</c:v>
                </c:pt>
                <c:pt idx="6283">
                  <c:v>0.69886983796296287</c:v>
                </c:pt>
                <c:pt idx="6284">
                  <c:v>0.69887015046296297</c:v>
                </c:pt>
                <c:pt idx="6285">
                  <c:v>0.69887052083333334</c:v>
                </c:pt>
                <c:pt idx="6286">
                  <c:v>0.69887122685185188</c:v>
                </c:pt>
                <c:pt idx="6287">
                  <c:v>0.69887478009259263</c:v>
                </c:pt>
                <c:pt idx="6288">
                  <c:v>0.69887506944444444</c:v>
                </c:pt>
                <c:pt idx="6289">
                  <c:v>0.69887561342592586</c:v>
                </c:pt>
                <c:pt idx="6290">
                  <c:v>0.69887593749999999</c:v>
                </c:pt>
                <c:pt idx="6291">
                  <c:v>0.69887630787037036</c:v>
                </c:pt>
                <c:pt idx="6292">
                  <c:v>0.69887701388888879</c:v>
                </c:pt>
                <c:pt idx="6293">
                  <c:v>0.69888056712962954</c:v>
                </c:pt>
                <c:pt idx="6294">
                  <c:v>0.69888085648148157</c:v>
                </c:pt>
                <c:pt idx="6295">
                  <c:v>0.69888140046296299</c:v>
                </c:pt>
                <c:pt idx="6296">
                  <c:v>0.69888172453703701</c:v>
                </c:pt>
                <c:pt idx="6297">
                  <c:v>0.69888209490740738</c:v>
                </c:pt>
                <c:pt idx="6298">
                  <c:v>0.69888278935185177</c:v>
                </c:pt>
                <c:pt idx="6299">
                  <c:v>0.69888635416666667</c:v>
                </c:pt>
                <c:pt idx="6300">
                  <c:v>0.69888664351851848</c:v>
                </c:pt>
                <c:pt idx="6301">
                  <c:v>0.69888718750000001</c:v>
                </c:pt>
                <c:pt idx="6302">
                  <c:v>0.69888751157407414</c:v>
                </c:pt>
                <c:pt idx="6303">
                  <c:v>0.69888788194444451</c:v>
                </c:pt>
                <c:pt idx="6304">
                  <c:v>0.6988885763888889</c:v>
                </c:pt>
                <c:pt idx="6305">
                  <c:v>0.69889212962962965</c:v>
                </c:pt>
                <c:pt idx="6306">
                  <c:v>0.69889241898148147</c:v>
                </c:pt>
                <c:pt idx="6307">
                  <c:v>0.69889296296296299</c:v>
                </c:pt>
                <c:pt idx="6308">
                  <c:v>0.69889329861111105</c:v>
                </c:pt>
                <c:pt idx="6309">
                  <c:v>0.6988936574074075</c:v>
                </c:pt>
                <c:pt idx="6310">
                  <c:v>0.6988943865740741</c:v>
                </c:pt>
                <c:pt idx="6311">
                  <c:v>0.69889791666666667</c:v>
                </c:pt>
                <c:pt idx="6312">
                  <c:v>0.69889820601851849</c:v>
                </c:pt>
                <c:pt idx="6313">
                  <c:v>0.69889876157407416</c:v>
                </c:pt>
                <c:pt idx="6314">
                  <c:v>0.69889908564814818</c:v>
                </c:pt>
                <c:pt idx="6315">
                  <c:v>0.69889945601851855</c:v>
                </c:pt>
                <c:pt idx="6316">
                  <c:v>0.69890013888888891</c:v>
                </c:pt>
                <c:pt idx="6317">
                  <c:v>0.69890370370370369</c:v>
                </c:pt>
                <c:pt idx="6318">
                  <c:v>0.69890399305555562</c:v>
                </c:pt>
                <c:pt idx="6319">
                  <c:v>0.69890454861111106</c:v>
                </c:pt>
                <c:pt idx="6320">
                  <c:v>0.69890486111111105</c:v>
                </c:pt>
                <c:pt idx="6321">
                  <c:v>0.69890523148148143</c:v>
                </c:pt>
                <c:pt idx="6322">
                  <c:v>0.69890593750000007</c:v>
                </c:pt>
                <c:pt idx="6323">
                  <c:v>0.69890950231481475</c:v>
                </c:pt>
                <c:pt idx="6324">
                  <c:v>0.69890979166666656</c:v>
                </c:pt>
                <c:pt idx="6325">
                  <c:v>0.69891033564814808</c:v>
                </c:pt>
                <c:pt idx="6326">
                  <c:v>0.69891065972222222</c:v>
                </c:pt>
                <c:pt idx="6327">
                  <c:v>0.69891103009259259</c:v>
                </c:pt>
                <c:pt idx="6328">
                  <c:v>0.69891171296296306</c:v>
                </c:pt>
                <c:pt idx="6329">
                  <c:v>0.69891528935185188</c:v>
                </c:pt>
                <c:pt idx="6330">
                  <c:v>0.69891557870370369</c:v>
                </c:pt>
                <c:pt idx="6331">
                  <c:v>0.69891612268518521</c:v>
                </c:pt>
                <c:pt idx="6332">
                  <c:v>0.69891645833333327</c:v>
                </c:pt>
                <c:pt idx="6333">
                  <c:v>0.69891681712962972</c:v>
                </c:pt>
                <c:pt idx="6334">
                  <c:v>0.69891752314814815</c:v>
                </c:pt>
                <c:pt idx="6335">
                  <c:v>0.6989210763888889</c:v>
                </c:pt>
                <c:pt idx="6336">
                  <c:v>0.69892136574074071</c:v>
                </c:pt>
                <c:pt idx="6337">
                  <c:v>0.69892192129629638</c:v>
                </c:pt>
                <c:pt idx="6338">
                  <c:v>0.69892223379629626</c:v>
                </c:pt>
                <c:pt idx="6339">
                  <c:v>0.69892260416666663</c:v>
                </c:pt>
                <c:pt idx="6340">
                  <c:v>0.69892329861111113</c:v>
                </c:pt>
                <c:pt idx="6341">
                  <c:v>0.69892686342592591</c:v>
                </c:pt>
                <c:pt idx="6342">
                  <c:v>0.69892715277777784</c:v>
                </c:pt>
                <c:pt idx="6343">
                  <c:v>0.69892770833333329</c:v>
                </c:pt>
                <c:pt idx="6344">
                  <c:v>0.69892803240740742</c:v>
                </c:pt>
                <c:pt idx="6345">
                  <c:v>0.69892839120370365</c:v>
                </c:pt>
                <c:pt idx="6346">
                  <c:v>0.69892908564814815</c:v>
                </c:pt>
                <c:pt idx="6347">
                  <c:v>0.69893265046296305</c:v>
                </c:pt>
                <c:pt idx="6348">
                  <c:v>0.69893293981481486</c:v>
                </c:pt>
                <c:pt idx="6349">
                  <c:v>0.69893348379629627</c:v>
                </c:pt>
                <c:pt idx="6350">
                  <c:v>0.6989338078703704</c:v>
                </c:pt>
                <c:pt idx="6351">
                  <c:v>0.69893417824074078</c:v>
                </c:pt>
                <c:pt idx="6352">
                  <c:v>0.69893486111111114</c:v>
                </c:pt>
                <c:pt idx="6353">
                  <c:v>0.69893843749999995</c:v>
                </c:pt>
                <c:pt idx="6354">
                  <c:v>0.69893872685185177</c:v>
                </c:pt>
                <c:pt idx="6355">
                  <c:v>0.69893927083333329</c:v>
                </c:pt>
                <c:pt idx="6356">
                  <c:v>0.69893959490740742</c:v>
                </c:pt>
                <c:pt idx="6357">
                  <c:v>0.6989399652777778</c:v>
                </c:pt>
                <c:pt idx="6358">
                  <c:v>0.69894065972222219</c:v>
                </c:pt>
                <c:pt idx="6359">
                  <c:v>0.69894422453703697</c:v>
                </c:pt>
                <c:pt idx="6360">
                  <c:v>0.6989445138888889</c:v>
                </c:pt>
                <c:pt idx="6361">
                  <c:v>0.69894506944444446</c:v>
                </c:pt>
                <c:pt idx="6362">
                  <c:v>0.69894539351851848</c:v>
                </c:pt>
                <c:pt idx="6363">
                  <c:v>0.69894576388888885</c:v>
                </c:pt>
                <c:pt idx="6364">
                  <c:v>0.69894646990740739</c:v>
                </c:pt>
                <c:pt idx="6365">
                  <c:v>0.69894999999999996</c:v>
                </c:pt>
                <c:pt idx="6366">
                  <c:v>0.69895028935185188</c:v>
                </c:pt>
                <c:pt idx="6367">
                  <c:v>0.69895084490740744</c:v>
                </c:pt>
                <c:pt idx="6368">
                  <c:v>0.69895115740740732</c:v>
                </c:pt>
                <c:pt idx="6369">
                  <c:v>0.69895153935185184</c:v>
                </c:pt>
                <c:pt idx="6370">
                  <c:v>0.69895223379629634</c:v>
                </c:pt>
                <c:pt idx="6371">
                  <c:v>0.69895579861111112</c:v>
                </c:pt>
                <c:pt idx="6372">
                  <c:v>0.69895608796296294</c:v>
                </c:pt>
                <c:pt idx="6373">
                  <c:v>0.69895663194444435</c:v>
                </c:pt>
                <c:pt idx="6374">
                  <c:v>0.69895695601851848</c:v>
                </c:pt>
                <c:pt idx="6375">
                  <c:v>0.69895732638888886</c:v>
                </c:pt>
                <c:pt idx="6376">
                  <c:v>0.69895802083333336</c:v>
                </c:pt>
                <c:pt idx="6377">
                  <c:v>0.69896157407407411</c:v>
                </c:pt>
                <c:pt idx="6378">
                  <c:v>0.69896186342592592</c:v>
                </c:pt>
                <c:pt idx="6379">
                  <c:v>0.69896241898148148</c:v>
                </c:pt>
                <c:pt idx="6380">
                  <c:v>0.69896273148148147</c:v>
                </c:pt>
                <c:pt idx="6381">
                  <c:v>0.69896310185185184</c:v>
                </c:pt>
                <c:pt idx="6382">
                  <c:v>0.69896379629629635</c:v>
                </c:pt>
                <c:pt idx="6383">
                  <c:v>0.69896737268518516</c:v>
                </c:pt>
                <c:pt idx="6384">
                  <c:v>0.69896766203703697</c:v>
                </c:pt>
                <c:pt idx="6385">
                  <c:v>0.6989682060185185</c:v>
                </c:pt>
                <c:pt idx="6386">
                  <c:v>0.69896853009259263</c:v>
                </c:pt>
                <c:pt idx="6387">
                  <c:v>0.69896890046296301</c:v>
                </c:pt>
                <c:pt idx="6388">
                  <c:v>0.69896958333333326</c:v>
                </c:pt>
                <c:pt idx="6389">
                  <c:v>0.69897314814814815</c:v>
                </c:pt>
                <c:pt idx="6390">
                  <c:v>0.69897343749999996</c:v>
                </c:pt>
                <c:pt idx="6391">
                  <c:v>0.69897399305555563</c:v>
                </c:pt>
                <c:pt idx="6392">
                  <c:v>0.69897431712962954</c:v>
                </c:pt>
                <c:pt idx="6393">
                  <c:v>0.69897468749999991</c:v>
                </c:pt>
                <c:pt idx="6394">
                  <c:v>0.69897539351851856</c:v>
                </c:pt>
                <c:pt idx="6395">
                  <c:v>0.69897894675925931</c:v>
                </c:pt>
                <c:pt idx="6396">
                  <c:v>0.69897923611111112</c:v>
                </c:pt>
                <c:pt idx="6397">
                  <c:v>0.69897979166666657</c:v>
                </c:pt>
                <c:pt idx="6398">
                  <c:v>0.69898010416666667</c:v>
                </c:pt>
                <c:pt idx="6399">
                  <c:v>0.69898047453703704</c:v>
                </c:pt>
                <c:pt idx="6400">
                  <c:v>0.69898116898148155</c:v>
                </c:pt>
                <c:pt idx="6401">
                  <c:v>0.69898473379629633</c:v>
                </c:pt>
                <c:pt idx="6402">
                  <c:v>0.69898502314814814</c:v>
                </c:pt>
                <c:pt idx="6403">
                  <c:v>0.69898556712962956</c:v>
                </c:pt>
                <c:pt idx="6404">
                  <c:v>0.69898589120370369</c:v>
                </c:pt>
                <c:pt idx="6405">
                  <c:v>0.69898625000000003</c:v>
                </c:pt>
                <c:pt idx="6406">
                  <c:v>0.69898695601851857</c:v>
                </c:pt>
                <c:pt idx="6407">
                  <c:v>0.69899052083333324</c:v>
                </c:pt>
                <c:pt idx="6408">
                  <c:v>0.69899081018518527</c:v>
                </c:pt>
                <c:pt idx="6409">
                  <c:v>0.69899135416666669</c:v>
                </c:pt>
                <c:pt idx="6410">
                  <c:v>0.69899167824074071</c:v>
                </c:pt>
                <c:pt idx="6411">
                  <c:v>0.69899204861111108</c:v>
                </c:pt>
                <c:pt idx="6412">
                  <c:v>0.69899274305555548</c:v>
                </c:pt>
                <c:pt idx="6413">
                  <c:v>0.69899630787037037</c:v>
                </c:pt>
                <c:pt idx="6414">
                  <c:v>0.69899659722222218</c:v>
                </c:pt>
                <c:pt idx="6415">
                  <c:v>0.69899714120370371</c:v>
                </c:pt>
                <c:pt idx="6416">
                  <c:v>0.69899746527777784</c:v>
                </c:pt>
                <c:pt idx="6417">
                  <c:v>0.69899783564814821</c:v>
                </c:pt>
                <c:pt idx="6418">
                  <c:v>0.69899851851851846</c:v>
                </c:pt>
                <c:pt idx="6419">
                  <c:v>0.69900209490740739</c:v>
                </c:pt>
                <c:pt idx="6420">
                  <c:v>0.6990023842592592</c:v>
                </c:pt>
                <c:pt idx="6421">
                  <c:v>0.69900293981481487</c:v>
                </c:pt>
                <c:pt idx="6422">
                  <c:v>0.69900326388888889</c:v>
                </c:pt>
                <c:pt idx="6423">
                  <c:v>0.69900363425925927</c:v>
                </c:pt>
                <c:pt idx="6424">
                  <c:v>0.69900432870370377</c:v>
                </c:pt>
                <c:pt idx="6425">
                  <c:v>0.69900788194444452</c:v>
                </c:pt>
                <c:pt idx="6426">
                  <c:v>0.69900817129629633</c:v>
                </c:pt>
                <c:pt idx="6427">
                  <c:v>0.69900871527777786</c:v>
                </c:pt>
                <c:pt idx="6428">
                  <c:v>0.69900903935185188</c:v>
                </c:pt>
                <c:pt idx="6429">
                  <c:v>0.69900940972222225</c:v>
                </c:pt>
                <c:pt idx="6430">
                  <c:v>0.69901010416666665</c:v>
                </c:pt>
                <c:pt idx="6431">
                  <c:v>0.6990136574074074</c:v>
                </c:pt>
                <c:pt idx="6432">
                  <c:v>0.69901394675925932</c:v>
                </c:pt>
                <c:pt idx="6433">
                  <c:v>0.69901450231481477</c:v>
                </c:pt>
                <c:pt idx="6434">
                  <c:v>0.6990148263888889</c:v>
                </c:pt>
                <c:pt idx="6435">
                  <c:v>0.69901519675925927</c:v>
                </c:pt>
                <c:pt idx="6436">
                  <c:v>0.69901589120370378</c:v>
                </c:pt>
                <c:pt idx="6437">
                  <c:v>0.69901944444444453</c:v>
                </c:pt>
                <c:pt idx="6438">
                  <c:v>0.69901973379629634</c:v>
                </c:pt>
                <c:pt idx="6439">
                  <c:v>0.69902027777777775</c:v>
                </c:pt>
                <c:pt idx="6440">
                  <c:v>0.69902063657407398</c:v>
                </c:pt>
                <c:pt idx="6441">
                  <c:v>0.69902099537037043</c:v>
                </c:pt>
                <c:pt idx="6442">
                  <c:v>0.69902168981481483</c:v>
                </c:pt>
                <c:pt idx="6443">
                  <c:v>0.69902524305555558</c:v>
                </c:pt>
                <c:pt idx="6444">
                  <c:v>0.69902553240740739</c:v>
                </c:pt>
                <c:pt idx="6445">
                  <c:v>0.69902608796296295</c:v>
                </c:pt>
                <c:pt idx="6446">
                  <c:v>0.69902640046296305</c:v>
                </c:pt>
                <c:pt idx="6447">
                  <c:v>0.69902677083333342</c:v>
                </c:pt>
                <c:pt idx="6448">
                  <c:v>0.69902746527777782</c:v>
                </c:pt>
                <c:pt idx="6449">
                  <c:v>0.6990310300925926</c:v>
                </c:pt>
                <c:pt idx="6450">
                  <c:v>0.69903131944444441</c:v>
                </c:pt>
                <c:pt idx="6451">
                  <c:v>0.69903187500000008</c:v>
                </c:pt>
                <c:pt idx="6452">
                  <c:v>0.69903218749999996</c:v>
                </c:pt>
                <c:pt idx="6453">
                  <c:v>0.69903255787037033</c:v>
                </c:pt>
                <c:pt idx="6454">
                  <c:v>0.69903325231481483</c:v>
                </c:pt>
                <c:pt idx="6455">
                  <c:v>0.69903680555555558</c:v>
                </c:pt>
                <c:pt idx="6456">
                  <c:v>0.6990370949074074</c:v>
                </c:pt>
                <c:pt idx="6457">
                  <c:v>0.69903765046296307</c:v>
                </c:pt>
                <c:pt idx="6458">
                  <c:v>0.69903797453703698</c:v>
                </c:pt>
                <c:pt idx="6459">
                  <c:v>0.69903834490740735</c:v>
                </c:pt>
                <c:pt idx="6460">
                  <c:v>0.69903902777777782</c:v>
                </c:pt>
                <c:pt idx="6461">
                  <c:v>0.69904260416666675</c:v>
                </c:pt>
                <c:pt idx="6462">
                  <c:v>0.69904289351851856</c:v>
                </c:pt>
                <c:pt idx="6463">
                  <c:v>0.69904344907407401</c:v>
                </c:pt>
                <c:pt idx="6464">
                  <c:v>0.69904376157407411</c:v>
                </c:pt>
                <c:pt idx="6465">
                  <c:v>0.69904413194444448</c:v>
                </c:pt>
                <c:pt idx="6466">
                  <c:v>0.69904481481481484</c:v>
                </c:pt>
                <c:pt idx="6467">
                  <c:v>0.69904837962962973</c:v>
                </c:pt>
                <c:pt idx="6468">
                  <c:v>0.69904866898148155</c:v>
                </c:pt>
                <c:pt idx="6469">
                  <c:v>0.699049224537037</c:v>
                </c:pt>
                <c:pt idx="6470">
                  <c:v>0.69904954861111113</c:v>
                </c:pt>
                <c:pt idx="6471">
                  <c:v>0.6990499189814815</c:v>
                </c:pt>
                <c:pt idx="6472">
                  <c:v>0.69905060185185175</c:v>
                </c:pt>
                <c:pt idx="6473">
                  <c:v>0.69905417824074068</c:v>
                </c:pt>
                <c:pt idx="6474">
                  <c:v>0.6990544675925926</c:v>
                </c:pt>
                <c:pt idx="6475">
                  <c:v>0.69905502314814816</c:v>
                </c:pt>
                <c:pt idx="6476">
                  <c:v>0.69905534722222218</c:v>
                </c:pt>
                <c:pt idx="6477">
                  <c:v>0.69905570601851841</c:v>
                </c:pt>
                <c:pt idx="6478">
                  <c:v>0.69905641203703706</c:v>
                </c:pt>
                <c:pt idx="6479">
                  <c:v>0.69905996527777781</c:v>
                </c:pt>
                <c:pt idx="6480">
                  <c:v>0.69906024305555559</c:v>
                </c:pt>
                <c:pt idx="6481">
                  <c:v>0.69906079861111114</c:v>
                </c:pt>
                <c:pt idx="6482">
                  <c:v>0.69906112268518517</c:v>
                </c:pt>
                <c:pt idx="6483">
                  <c:v>0.69906149305555554</c:v>
                </c:pt>
                <c:pt idx="6484">
                  <c:v>0.69906218750000004</c:v>
                </c:pt>
                <c:pt idx="6485">
                  <c:v>0.69906574074074079</c:v>
                </c:pt>
                <c:pt idx="6486">
                  <c:v>0.69906603009259261</c:v>
                </c:pt>
                <c:pt idx="6487">
                  <c:v>0.69906658564814805</c:v>
                </c:pt>
                <c:pt idx="6488">
                  <c:v>0.69906690972222219</c:v>
                </c:pt>
                <c:pt idx="6489">
                  <c:v>0.69906728009259256</c:v>
                </c:pt>
                <c:pt idx="6490">
                  <c:v>0.69906796296296303</c:v>
                </c:pt>
                <c:pt idx="6491">
                  <c:v>0.69907153935185196</c:v>
                </c:pt>
                <c:pt idx="6492">
                  <c:v>0.69907182870370377</c:v>
                </c:pt>
                <c:pt idx="6493">
                  <c:v>0.69907238425925922</c:v>
                </c:pt>
                <c:pt idx="6494">
                  <c:v>0.69907270833333335</c:v>
                </c:pt>
                <c:pt idx="6495">
                  <c:v>0.69907307870370372</c:v>
                </c:pt>
                <c:pt idx="6496">
                  <c:v>0.69907376157407397</c:v>
                </c:pt>
                <c:pt idx="6497">
                  <c:v>0.69907732638888886</c:v>
                </c:pt>
                <c:pt idx="6498">
                  <c:v>0.69907761574074068</c:v>
                </c:pt>
                <c:pt idx="6499">
                  <c:v>0.69907817129629635</c:v>
                </c:pt>
                <c:pt idx="6500">
                  <c:v>0.69907849537037048</c:v>
                </c:pt>
                <c:pt idx="6501">
                  <c:v>0.69907886574074085</c:v>
                </c:pt>
                <c:pt idx="6502">
                  <c:v>0.69907956018518513</c:v>
                </c:pt>
                <c:pt idx="6503">
                  <c:v>0.69908311342592588</c:v>
                </c:pt>
                <c:pt idx="6504">
                  <c:v>0.69908340277777781</c:v>
                </c:pt>
                <c:pt idx="6505">
                  <c:v>0.69908395833333337</c:v>
                </c:pt>
                <c:pt idx="6506">
                  <c:v>0.69908428240740739</c:v>
                </c:pt>
                <c:pt idx="6507">
                  <c:v>0.69908465277777776</c:v>
                </c:pt>
                <c:pt idx="6508">
                  <c:v>0.69908534722222226</c:v>
                </c:pt>
                <c:pt idx="6509">
                  <c:v>0.69908890046296301</c:v>
                </c:pt>
                <c:pt idx="6510">
                  <c:v>0.69908918981481483</c:v>
                </c:pt>
                <c:pt idx="6511">
                  <c:v>0.69908972222222221</c:v>
                </c:pt>
                <c:pt idx="6512">
                  <c:v>0.69909004629629623</c:v>
                </c:pt>
                <c:pt idx="6513">
                  <c:v>0.6990904166666666</c:v>
                </c:pt>
                <c:pt idx="6514">
                  <c:v>0.69909111111111111</c:v>
                </c:pt>
                <c:pt idx="6515">
                  <c:v>0.69909468750000003</c:v>
                </c:pt>
                <c:pt idx="6516">
                  <c:v>0.69909497685185185</c:v>
                </c:pt>
                <c:pt idx="6517">
                  <c:v>0.69909553240740741</c:v>
                </c:pt>
                <c:pt idx="6518">
                  <c:v>0.69909585648148154</c:v>
                </c:pt>
                <c:pt idx="6519">
                  <c:v>0.69909621527777777</c:v>
                </c:pt>
                <c:pt idx="6520">
                  <c:v>0.69909689814814813</c:v>
                </c:pt>
                <c:pt idx="6521">
                  <c:v>0.69910047453703694</c:v>
                </c:pt>
                <c:pt idx="6522">
                  <c:v>0.69910076388888898</c:v>
                </c:pt>
                <c:pt idx="6523">
                  <c:v>0.69910131944444442</c:v>
                </c:pt>
                <c:pt idx="6524">
                  <c:v>0.69910164351851856</c:v>
                </c:pt>
                <c:pt idx="6525">
                  <c:v>0.69910201388888893</c:v>
                </c:pt>
                <c:pt idx="6526">
                  <c:v>0.69910268518518526</c:v>
                </c:pt>
                <c:pt idx="6527">
                  <c:v>0.69910624999999993</c:v>
                </c:pt>
                <c:pt idx="6528">
                  <c:v>0.69910653935185196</c:v>
                </c:pt>
                <c:pt idx="6529">
                  <c:v>0.69910709490740741</c:v>
                </c:pt>
                <c:pt idx="6530">
                  <c:v>0.69910741898148154</c:v>
                </c:pt>
                <c:pt idx="6531">
                  <c:v>0.69910777777777777</c:v>
                </c:pt>
                <c:pt idx="6532">
                  <c:v>0.69910843750000007</c:v>
                </c:pt>
                <c:pt idx="6533">
                  <c:v>0.69911203703703706</c:v>
                </c:pt>
                <c:pt idx="6534">
                  <c:v>0.69911232638888887</c:v>
                </c:pt>
                <c:pt idx="6535">
                  <c:v>0.69911288194444443</c:v>
                </c:pt>
                <c:pt idx="6536">
                  <c:v>0.69911320601851845</c:v>
                </c:pt>
                <c:pt idx="6537">
                  <c:v>0.6991135648148149</c:v>
                </c:pt>
                <c:pt idx="6538">
                  <c:v>0.69911422453703709</c:v>
                </c:pt>
                <c:pt idx="6539">
                  <c:v>0.69911782407407408</c:v>
                </c:pt>
                <c:pt idx="6540">
                  <c:v>0.69911811342592589</c:v>
                </c:pt>
                <c:pt idx="6541">
                  <c:v>0.69911866898148156</c:v>
                </c:pt>
                <c:pt idx="6542">
                  <c:v>0.69911898148148144</c:v>
                </c:pt>
                <c:pt idx="6543">
                  <c:v>0.69911934027777767</c:v>
                </c:pt>
                <c:pt idx="6544">
                  <c:v>0.69912003472222217</c:v>
                </c:pt>
                <c:pt idx="6545">
                  <c:v>0.69912362268518524</c:v>
                </c:pt>
                <c:pt idx="6546">
                  <c:v>0.69912391203703705</c:v>
                </c:pt>
                <c:pt idx="6547">
                  <c:v>0.69912445601851847</c:v>
                </c:pt>
                <c:pt idx="6548">
                  <c:v>0.6991247800925926</c:v>
                </c:pt>
                <c:pt idx="6549">
                  <c:v>0.69912513888888883</c:v>
                </c:pt>
                <c:pt idx="6550">
                  <c:v>0.69912579861111113</c:v>
                </c:pt>
                <c:pt idx="6551">
                  <c:v>0.69912940972222215</c:v>
                </c:pt>
                <c:pt idx="6552">
                  <c:v>0.69912969907407396</c:v>
                </c:pt>
                <c:pt idx="6553">
                  <c:v>0.69913025462962963</c:v>
                </c:pt>
                <c:pt idx="6554">
                  <c:v>0.69913057870370376</c:v>
                </c:pt>
                <c:pt idx="6555">
                  <c:v>0.69913093749999999</c:v>
                </c:pt>
                <c:pt idx="6556">
                  <c:v>0.69913162037037047</c:v>
                </c:pt>
                <c:pt idx="6557">
                  <c:v>0.69913519675925928</c:v>
                </c:pt>
                <c:pt idx="6558">
                  <c:v>0.69913548611111109</c:v>
                </c:pt>
                <c:pt idx="6559">
                  <c:v>0.69913604166666665</c:v>
                </c:pt>
                <c:pt idx="6560">
                  <c:v>0.69913636574074067</c:v>
                </c:pt>
                <c:pt idx="6561">
                  <c:v>0.69913672453703712</c:v>
                </c:pt>
                <c:pt idx="6562">
                  <c:v>0.69913738425925931</c:v>
                </c:pt>
                <c:pt idx="6563">
                  <c:v>0.6991409837962963</c:v>
                </c:pt>
                <c:pt idx="6564">
                  <c:v>0.69914127314814811</c:v>
                </c:pt>
                <c:pt idx="6565">
                  <c:v>0.69914182870370378</c:v>
                </c:pt>
                <c:pt idx="6566">
                  <c:v>0.6991421527777778</c:v>
                </c:pt>
                <c:pt idx="6567">
                  <c:v>0.69914251157407403</c:v>
                </c:pt>
                <c:pt idx="6568">
                  <c:v>0.69914318287037036</c:v>
                </c:pt>
                <c:pt idx="6569">
                  <c:v>0.69914675925925929</c:v>
                </c:pt>
                <c:pt idx="6570">
                  <c:v>0.6991470486111111</c:v>
                </c:pt>
                <c:pt idx="6571">
                  <c:v>0.69914760416666677</c:v>
                </c:pt>
                <c:pt idx="6572">
                  <c:v>0.69914792824074068</c:v>
                </c:pt>
                <c:pt idx="6573">
                  <c:v>0.69914828703703702</c:v>
                </c:pt>
                <c:pt idx="6574">
                  <c:v>0.69914895833333335</c:v>
                </c:pt>
                <c:pt idx="6575">
                  <c:v>0.69915255787037045</c:v>
                </c:pt>
                <c:pt idx="6576">
                  <c:v>0.69915284722222226</c:v>
                </c:pt>
                <c:pt idx="6577">
                  <c:v>0.69915339120370368</c:v>
                </c:pt>
                <c:pt idx="6578">
                  <c:v>0.69915371527777781</c:v>
                </c:pt>
                <c:pt idx="6579">
                  <c:v>0.69915407407407404</c:v>
                </c:pt>
                <c:pt idx="6580">
                  <c:v>0.69915474537037037</c:v>
                </c:pt>
                <c:pt idx="6581">
                  <c:v>0.69915834490740736</c:v>
                </c:pt>
                <c:pt idx="6582">
                  <c:v>0.69915863425925917</c:v>
                </c:pt>
                <c:pt idx="6583">
                  <c:v>0.6991591782407407</c:v>
                </c:pt>
                <c:pt idx="6584">
                  <c:v>0.69915950231481483</c:v>
                </c:pt>
                <c:pt idx="6585">
                  <c:v>0.69915986111111117</c:v>
                </c:pt>
                <c:pt idx="6586">
                  <c:v>0.69916054398148153</c:v>
                </c:pt>
                <c:pt idx="6587">
                  <c:v>0.69916413194444438</c:v>
                </c:pt>
                <c:pt idx="6588">
                  <c:v>0.6991644212962963</c:v>
                </c:pt>
                <c:pt idx="6589">
                  <c:v>0.69916496527777783</c:v>
                </c:pt>
                <c:pt idx="6590">
                  <c:v>0.69916528935185196</c:v>
                </c:pt>
                <c:pt idx="6591">
                  <c:v>0.69916564814814819</c:v>
                </c:pt>
                <c:pt idx="6592">
                  <c:v>0.69916633101851844</c:v>
                </c:pt>
                <c:pt idx="6593">
                  <c:v>0.69916991898148151</c:v>
                </c:pt>
                <c:pt idx="6594">
                  <c:v>0.69917020833333332</c:v>
                </c:pt>
                <c:pt idx="6595">
                  <c:v>0.69917076388888899</c:v>
                </c:pt>
                <c:pt idx="6596">
                  <c:v>0.6991710879629629</c:v>
                </c:pt>
                <c:pt idx="6597">
                  <c:v>0.69917144675925924</c:v>
                </c:pt>
                <c:pt idx="6598">
                  <c:v>0.6991721296296296</c:v>
                </c:pt>
                <c:pt idx="6599">
                  <c:v>0.6991756944444445</c:v>
                </c:pt>
                <c:pt idx="6600">
                  <c:v>0.69917598379629631</c:v>
                </c:pt>
                <c:pt idx="6601">
                  <c:v>0.69917652777777783</c:v>
                </c:pt>
                <c:pt idx="6602">
                  <c:v>0.69917686342592589</c:v>
                </c:pt>
                <c:pt idx="6603">
                  <c:v>0.69917722222222223</c:v>
                </c:pt>
                <c:pt idx="6604">
                  <c:v>0.69917789351851845</c:v>
                </c:pt>
                <c:pt idx="6605">
                  <c:v>0.69918149305555566</c:v>
                </c:pt>
                <c:pt idx="6606">
                  <c:v>0.69918178240740747</c:v>
                </c:pt>
                <c:pt idx="6607">
                  <c:v>0.69918232638888889</c:v>
                </c:pt>
                <c:pt idx="6608">
                  <c:v>0.69918265046296302</c:v>
                </c:pt>
                <c:pt idx="6609">
                  <c:v>0.69918300925925925</c:v>
                </c:pt>
                <c:pt idx="6610">
                  <c:v>0.69918369212962961</c:v>
                </c:pt>
                <c:pt idx="6611">
                  <c:v>0.69918728009259257</c:v>
                </c:pt>
                <c:pt idx="6612">
                  <c:v>0.69918756944444438</c:v>
                </c:pt>
                <c:pt idx="6613">
                  <c:v>0.69918812500000005</c:v>
                </c:pt>
                <c:pt idx="6614">
                  <c:v>0.69918843750000004</c:v>
                </c:pt>
                <c:pt idx="6615">
                  <c:v>0.69918879629629627</c:v>
                </c:pt>
                <c:pt idx="6616">
                  <c:v>0.69918947916666674</c:v>
                </c:pt>
                <c:pt idx="6617">
                  <c:v>0.69919306712962959</c:v>
                </c:pt>
                <c:pt idx="6618">
                  <c:v>0.69919335648148151</c:v>
                </c:pt>
                <c:pt idx="6619">
                  <c:v>0.69919391203703707</c:v>
                </c:pt>
                <c:pt idx="6620">
                  <c:v>0.69919423611111109</c:v>
                </c:pt>
                <c:pt idx="6621">
                  <c:v>0.69919459490740732</c:v>
                </c:pt>
                <c:pt idx="6622">
                  <c:v>0.69919527777777779</c:v>
                </c:pt>
                <c:pt idx="6623">
                  <c:v>0.69919884259259257</c:v>
                </c:pt>
                <c:pt idx="6624">
                  <c:v>0.69919913194444439</c:v>
                </c:pt>
                <c:pt idx="6625">
                  <c:v>0.69919968750000006</c:v>
                </c:pt>
                <c:pt idx="6626">
                  <c:v>0.69920001157407408</c:v>
                </c:pt>
                <c:pt idx="6627">
                  <c:v>0.69920037037037031</c:v>
                </c:pt>
                <c:pt idx="6628">
                  <c:v>0.69920104166666663</c:v>
                </c:pt>
                <c:pt idx="6629">
                  <c:v>0.69920462962962959</c:v>
                </c:pt>
                <c:pt idx="6630">
                  <c:v>0.69920491898148152</c:v>
                </c:pt>
                <c:pt idx="6631">
                  <c:v>0.69920546296296304</c:v>
                </c:pt>
                <c:pt idx="6632">
                  <c:v>0.69920578703703706</c:v>
                </c:pt>
                <c:pt idx="6633">
                  <c:v>0.69920614583333329</c:v>
                </c:pt>
                <c:pt idx="6634">
                  <c:v>0.69920682870370365</c:v>
                </c:pt>
                <c:pt idx="6635">
                  <c:v>0.69921042824074064</c:v>
                </c:pt>
                <c:pt idx="6636">
                  <c:v>0.69921071759259268</c:v>
                </c:pt>
                <c:pt idx="6637">
                  <c:v>0.69921126157407409</c:v>
                </c:pt>
                <c:pt idx="6638">
                  <c:v>0.69921158564814812</c:v>
                </c:pt>
                <c:pt idx="6639">
                  <c:v>0.69921194444444446</c:v>
                </c:pt>
                <c:pt idx="6640">
                  <c:v>0.69921261574074078</c:v>
                </c:pt>
                <c:pt idx="6641">
                  <c:v>0.69921347222222219</c:v>
                </c:pt>
                <c:pt idx="6642">
                  <c:v>0.69921439814814812</c:v>
                </c:pt>
                <c:pt idx="6643">
                  <c:v>0.69921469907407408</c:v>
                </c:pt>
                <c:pt idx="6644">
                  <c:v>0.69921504629629627</c:v>
                </c:pt>
                <c:pt idx="6645">
                  <c:v>0.69921592592592585</c:v>
                </c:pt>
                <c:pt idx="6646">
                  <c:v>0.69921627314814805</c:v>
                </c:pt>
                <c:pt idx="6647">
                  <c:v>0.69921658564814815</c:v>
                </c:pt>
                <c:pt idx="6648">
                  <c:v>0.69921687499999996</c:v>
                </c:pt>
                <c:pt idx="6649">
                  <c:v>0.69921737268518525</c:v>
                </c:pt>
                <c:pt idx="6650">
                  <c:v>0.69921775462962954</c:v>
                </c:pt>
                <c:pt idx="6651">
                  <c:v>0.69921811342592599</c:v>
                </c:pt>
                <c:pt idx="6652">
                  <c:v>0.69921880787037038</c:v>
                </c:pt>
                <c:pt idx="6653">
                  <c:v>0.69922237268518517</c:v>
                </c:pt>
                <c:pt idx="6654">
                  <c:v>0.69922266203703698</c:v>
                </c:pt>
                <c:pt idx="6655">
                  <c:v>0.69922321759259265</c:v>
                </c:pt>
                <c:pt idx="6656">
                  <c:v>0.69922354166666667</c:v>
                </c:pt>
                <c:pt idx="6657">
                  <c:v>0.6992239004629629</c:v>
                </c:pt>
                <c:pt idx="6658">
                  <c:v>0.69922460648148155</c:v>
                </c:pt>
                <c:pt idx="6659">
                  <c:v>0.69922815972222219</c:v>
                </c:pt>
                <c:pt idx="6660">
                  <c:v>0.69922844907407411</c:v>
                </c:pt>
                <c:pt idx="6661">
                  <c:v>0.69922899305555564</c:v>
                </c:pt>
                <c:pt idx="6662">
                  <c:v>0.69922931712962966</c:v>
                </c:pt>
                <c:pt idx="6663">
                  <c:v>0.69922968750000003</c:v>
                </c:pt>
                <c:pt idx="6664">
                  <c:v>0.69923038194444442</c:v>
                </c:pt>
                <c:pt idx="6665">
                  <c:v>0.69923395833333324</c:v>
                </c:pt>
                <c:pt idx="6666">
                  <c:v>0.69923423611111113</c:v>
                </c:pt>
                <c:pt idx="6667">
                  <c:v>0.69923479166666669</c:v>
                </c:pt>
                <c:pt idx="6668">
                  <c:v>0.69923511574074071</c:v>
                </c:pt>
                <c:pt idx="6669">
                  <c:v>0.69923547453703705</c:v>
                </c:pt>
                <c:pt idx="6670">
                  <c:v>0.69923618055555548</c:v>
                </c:pt>
                <c:pt idx="6671">
                  <c:v>0.69923973379629623</c:v>
                </c:pt>
                <c:pt idx="6672">
                  <c:v>0.69924002314814826</c:v>
                </c:pt>
                <c:pt idx="6673">
                  <c:v>0.69924056712962956</c:v>
                </c:pt>
                <c:pt idx="6674">
                  <c:v>0.6992408912037037</c:v>
                </c:pt>
                <c:pt idx="6675">
                  <c:v>0.69924126157407407</c:v>
                </c:pt>
                <c:pt idx="6676">
                  <c:v>0.69924195601851846</c:v>
                </c:pt>
                <c:pt idx="6677">
                  <c:v>0.69924553240740739</c:v>
                </c:pt>
                <c:pt idx="6678">
                  <c:v>0.6992458217592592</c:v>
                </c:pt>
                <c:pt idx="6679">
                  <c:v>0.69924636574074073</c:v>
                </c:pt>
                <c:pt idx="6680">
                  <c:v>0.69924668981481475</c:v>
                </c:pt>
                <c:pt idx="6681">
                  <c:v>0.6992470486111112</c:v>
                </c:pt>
                <c:pt idx="6682">
                  <c:v>0.69924774305555548</c:v>
                </c:pt>
                <c:pt idx="6683">
                  <c:v>0.69925130787037038</c:v>
                </c:pt>
                <c:pt idx="6684">
                  <c:v>0.69925159722222219</c:v>
                </c:pt>
                <c:pt idx="6685">
                  <c:v>0.69925215277777786</c:v>
                </c:pt>
                <c:pt idx="6686">
                  <c:v>0.69925247685185188</c:v>
                </c:pt>
                <c:pt idx="6687">
                  <c:v>0.69925284722222225</c:v>
                </c:pt>
                <c:pt idx="6688">
                  <c:v>0.69925354166666664</c:v>
                </c:pt>
                <c:pt idx="6689">
                  <c:v>0.69925709490740739</c:v>
                </c:pt>
                <c:pt idx="6690">
                  <c:v>0.69925738425925932</c:v>
                </c:pt>
                <c:pt idx="6691">
                  <c:v>0.69925793981481477</c:v>
                </c:pt>
                <c:pt idx="6692">
                  <c:v>0.6992582638888889</c:v>
                </c:pt>
                <c:pt idx="6693">
                  <c:v>0.69925863425925927</c:v>
                </c:pt>
                <c:pt idx="6694">
                  <c:v>0.69925929398148146</c:v>
                </c:pt>
                <c:pt idx="6695">
                  <c:v>0.69926288194444453</c:v>
                </c:pt>
                <c:pt idx="6696">
                  <c:v>0.69926317129629634</c:v>
                </c:pt>
                <c:pt idx="6697">
                  <c:v>0.69926372685185179</c:v>
                </c:pt>
                <c:pt idx="6698">
                  <c:v>0.69926405092592592</c:v>
                </c:pt>
                <c:pt idx="6699">
                  <c:v>0.69926440972222226</c:v>
                </c:pt>
                <c:pt idx="6700">
                  <c:v>0.69926506944444444</c:v>
                </c:pt>
                <c:pt idx="6701">
                  <c:v>0.69926866898148143</c:v>
                </c:pt>
                <c:pt idx="6702">
                  <c:v>0.69926894675925932</c:v>
                </c:pt>
                <c:pt idx="6703">
                  <c:v>0.69926949074074074</c:v>
                </c:pt>
                <c:pt idx="6704">
                  <c:v>0.69926981481481487</c:v>
                </c:pt>
                <c:pt idx="6705">
                  <c:v>0.6992701736111111</c:v>
                </c:pt>
                <c:pt idx="6706">
                  <c:v>0.69927085648148146</c:v>
                </c:pt>
                <c:pt idx="6707">
                  <c:v>0.69927445601851845</c:v>
                </c:pt>
                <c:pt idx="6708">
                  <c:v>0.69927474537037038</c:v>
                </c:pt>
                <c:pt idx="6709">
                  <c:v>0.69927530092592594</c:v>
                </c:pt>
                <c:pt idx="6710">
                  <c:v>0.69927562499999996</c:v>
                </c:pt>
                <c:pt idx="6711">
                  <c:v>0.69927598379629641</c:v>
                </c:pt>
                <c:pt idx="6712">
                  <c:v>0.69927664351851859</c:v>
                </c:pt>
                <c:pt idx="6713">
                  <c:v>0.69928024305555558</c:v>
                </c:pt>
                <c:pt idx="6714">
                  <c:v>0.6992805324074074</c:v>
                </c:pt>
                <c:pt idx="6715">
                  <c:v>0.69928108796296307</c:v>
                </c:pt>
                <c:pt idx="6716">
                  <c:v>0.69928141203703698</c:v>
                </c:pt>
                <c:pt idx="6717">
                  <c:v>0.69928177083333332</c:v>
                </c:pt>
                <c:pt idx="6718">
                  <c:v>0.69928245370370368</c:v>
                </c:pt>
                <c:pt idx="6719">
                  <c:v>0.6992860300925926</c:v>
                </c:pt>
                <c:pt idx="6720">
                  <c:v>0.69928631944444442</c:v>
                </c:pt>
                <c:pt idx="6721">
                  <c:v>0.69928686342592583</c:v>
                </c:pt>
                <c:pt idx="6722">
                  <c:v>0.69928719907407411</c:v>
                </c:pt>
                <c:pt idx="6723">
                  <c:v>0.69928755787037034</c:v>
                </c:pt>
                <c:pt idx="6724">
                  <c:v>0.69928820601851849</c:v>
                </c:pt>
                <c:pt idx="6725">
                  <c:v>0.69929181712962973</c:v>
                </c:pt>
                <c:pt idx="6726">
                  <c:v>0.69929210648148155</c:v>
                </c:pt>
                <c:pt idx="6727">
                  <c:v>0.69929265046296296</c:v>
                </c:pt>
                <c:pt idx="6728">
                  <c:v>0.69929297453703709</c:v>
                </c:pt>
                <c:pt idx="6729">
                  <c:v>0.69929333333333332</c:v>
                </c:pt>
                <c:pt idx="6730">
                  <c:v>0.69929399305555551</c:v>
                </c:pt>
                <c:pt idx="6731">
                  <c:v>0.69929761574074067</c:v>
                </c:pt>
                <c:pt idx="6732">
                  <c:v>0.69929789351851845</c:v>
                </c:pt>
                <c:pt idx="6733">
                  <c:v>0.69929844907407412</c:v>
                </c:pt>
                <c:pt idx="6734">
                  <c:v>0.69929877314814826</c:v>
                </c:pt>
                <c:pt idx="6735">
                  <c:v>0.69929913194444449</c:v>
                </c:pt>
                <c:pt idx="6736">
                  <c:v>0.69929981481481474</c:v>
                </c:pt>
                <c:pt idx="6737">
                  <c:v>0.6993034027777778</c:v>
                </c:pt>
                <c:pt idx="6738">
                  <c:v>0.69930368055555558</c:v>
                </c:pt>
                <c:pt idx="6739">
                  <c:v>0.69930423611111114</c:v>
                </c:pt>
                <c:pt idx="6740">
                  <c:v>0.69930456018518516</c:v>
                </c:pt>
                <c:pt idx="6741">
                  <c:v>0.69930491898148139</c:v>
                </c:pt>
                <c:pt idx="6742">
                  <c:v>0.69930559027777772</c:v>
                </c:pt>
                <c:pt idx="6743">
                  <c:v>0.69930917824074079</c:v>
                </c:pt>
                <c:pt idx="6744">
                  <c:v>0.6993094675925926</c:v>
                </c:pt>
                <c:pt idx="6745">
                  <c:v>0.69931002314814805</c:v>
                </c:pt>
                <c:pt idx="6746">
                  <c:v>0.69931034722222218</c:v>
                </c:pt>
                <c:pt idx="6747">
                  <c:v>0.69931070601851852</c:v>
                </c:pt>
                <c:pt idx="6748">
                  <c:v>0.69931138888888889</c:v>
                </c:pt>
                <c:pt idx="6749">
                  <c:v>0.69931496527777781</c:v>
                </c:pt>
                <c:pt idx="6750">
                  <c:v>0.69931525462962962</c:v>
                </c:pt>
                <c:pt idx="6751">
                  <c:v>0.69931581018518518</c:v>
                </c:pt>
                <c:pt idx="6752">
                  <c:v>0.69931613425925931</c:v>
                </c:pt>
                <c:pt idx="6753">
                  <c:v>0.69931649305555554</c:v>
                </c:pt>
                <c:pt idx="6754">
                  <c:v>0.6993171759259259</c:v>
                </c:pt>
                <c:pt idx="6755">
                  <c:v>0.69932076388888886</c:v>
                </c:pt>
                <c:pt idx="6756">
                  <c:v>0.69932104166666675</c:v>
                </c:pt>
                <c:pt idx="6757">
                  <c:v>0.6993215972222222</c:v>
                </c:pt>
                <c:pt idx="6758">
                  <c:v>0.69932192129629633</c:v>
                </c:pt>
                <c:pt idx="6759">
                  <c:v>0.69932228009259256</c:v>
                </c:pt>
                <c:pt idx="6760">
                  <c:v>0.69932295138888889</c:v>
                </c:pt>
                <c:pt idx="6761">
                  <c:v>0.69932653935185185</c:v>
                </c:pt>
                <c:pt idx="6762">
                  <c:v>0.69932682870370366</c:v>
                </c:pt>
                <c:pt idx="6763">
                  <c:v>0.69932737268518519</c:v>
                </c:pt>
                <c:pt idx="6764">
                  <c:v>0.69932769675925932</c:v>
                </c:pt>
                <c:pt idx="6765">
                  <c:v>0.69932805555555555</c:v>
                </c:pt>
                <c:pt idx="6766">
                  <c:v>0.69932873842592602</c:v>
                </c:pt>
                <c:pt idx="6767">
                  <c:v>0.69933233796296301</c:v>
                </c:pt>
                <c:pt idx="6768">
                  <c:v>0.69933262731481483</c:v>
                </c:pt>
                <c:pt idx="6769">
                  <c:v>0.69933318287037027</c:v>
                </c:pt>
                <c:pt idx="6770">
                  <c:v>0.69933350694444441</c:v>
                </c:pt>
                <c:pt idx="6771">
                  <c:v>0.69933386574074075</c:v>
                </c:pt>
                <c:pt idx="6772">
                  <c:v>0.69933454861111111</c:v>
                </c:pt>
                <c:pt idx="6773">
                  <c:v>0.69933811342592589</c:v>
                </c:pt>
                <c:pt idx="6774">
                  <c:v>0.69933840277777781</c:v>
                </c:pt>
                <c:pt idx="6775">
                  <c:v>0.69933894675925934</c:v>
                </c:pt>
                <c:pt idx="6776">
                  <c:v>0.69933928240740739</c:v>
                </c:pt>
                <c:pt idx="6777">
                  <c:v>0.69933964120370373</c:v>
                </c:pt>
                <c:pt idx="6778">
                  <c:v>0.69934032407407409</c:v>
                </c:pt>
                <c:pt idx="6779">
                  <c:v>0.69934391203703694</c:v>
                </c:pt>
                <c:pt idx="6780">
                  <c:v>0.69934420138888898</c:v>
                </c:pt>
                <c:pt idx="6781">
                  <c:v>0.69934474537037039</c:v>
                </c:pt>
                <c:pt idx="6782">
                  <c:v>0.69934506944444441</c:v>
                </c:pt>
                <c:pt idx="6783">
                  <c:v>0.69934542824074075</c:v>
                </c:pt>
                <c:pt idx="6784">
                  <c:v>0.69934609953703708</c:v>
                </c:pt>
                <c:pt idx="6785">
                  <c:v>0.69934968749999993</c:v>
                </c:pt>
                <c:pt idx="6786">
                  <c:v>0.69934997685185196</c:v>
                </c:pt>
                <c:pt idx="6787">
                  <c:v>0.69935052083333327</c:v>
                </c:pt>
                <c:pt idx="6788">
                  <c:v>0.69935085648148154</c:v>
                </c:pt>
                <c:pt idx="6789">
                  <c:v>0.69935121527777777</c:v>
                </c:pt>
                <c:pt idx="6790">
                  <c:v>0.69935189814814824</c:v>
                </c:pt>
                <c:pt idx="6791">
                  <c:v>0.69935548611111109</c:v>
                </c:pt>
                <c:pt idx="6792">
                  <c:v>0.6993557754629629</c:v>
                </c:pt>
                <c:pt idx="6793">
                  <c:v>0.69935631944444443</c:v>
                </c:pt>
                <c:pt idx="6794">
                  <c:v>0.69935664351851845</c:v>
                </c:pt>
                <c:pt idx="6795">
                  <c:v>0.6993570023148149</c:v>
                </c:pt>
                <c:pt idx="6796">
                  <c:v>0.69935768518518515</c:v>
                </c:pt>
                <c:pt idx="6797">
                  <c:v>0.69936126157407408</c:v>
                </c:pt>
                <c:pt idx="6798">
                  <c:v>0.69936153935185186</c:v>
                </c:pt>
                <c:pt idx="6799">
                  <c:v>0.69936209490740742</c:v>
                </c:pt>
                <c:pt idx="6800">
                  <c:v>0.69936241898148144</c:v>
                </c:pt>
                <c:pt idx="6801">
                  <c:v>0.69936277777777767</c:v>
                </c:pt>
                <c:pt idx="6802">
                  <c:v>0.69936343750000007</c:v>
                </c:pt>
                <c:pt idx="6803">
                  <c:v>0.6993670486111111</c:v>
                </c:pt>
                <c:pt idx="6804">
                  <c:v>0.69936733796296302</c:v>
                </c:pt>
                <c:pt idx="6805">
                  <c:v>0.69936788194444455</c:v>
                </c:pt>
                <c:pt idx="6806">
                  <c:v>0.69936820601851846</c:v>
                </c:pt>
                <c:pt idx="6807">
                  <c:v>0.6993685648148148</c:v>
                </c:pt>
                <c:pt idx="6808">
                  <c:v>0.69936924768518516</c:v>
                </c:pt>
                <c:pt idx="6809">
                  <c:v>0.69937283564814823</c:v>
                </c:pt>
                <c:pt idx="6810">
                  <c:v>0.69937312500000004</c:v>
                </c:pt>
                <c:pt idx="6811">
                  <c:v>0.69937366898148146</c:v>
                </c:pt>
                <c:pt idx="6812">
                  <c:v>0.69937399305555559</c:v>
                </c:pt>
                <c:pt idx="6813">
                  <c:v>0.69937435185185182</c:v>
                </c:pt>
                <c:pt idx="6814">
                  <c:v>0.69937502314814814</c:v>
                </c:pt>
                <c:pt idx="6815">
                  <c:v>0.69937863425925928</c:v>
                </c:pt>
                <c:pt idx="6816">
                  <c:v>0.69937891203703695</c:v>
                </c:pt>
                <c:pt idx="6817">
                  <c:v>0.69937945601851847</c:v>
                </c:pt>
                <c:pt idx="6818">
                  <c:v>0.69937979166666675</c:v>
                </c:pt>
                <c:pt idx="6819">
                  <c:v>0.69938015046296298</c:v>
                </c:pt>
                <c:pt idx="6820">
                  <c:v>0.69938083333333323</c:v>
                </c:pt>
                <c:pt idx="6821">
                  <c:v>0.69938440972222216</c:v>
                </c:pt>
                <c:pt idx="6822">
                  <c:v>0.69938469907407408</c:v>
                </c:pt>
                <c:pt idx="6823">
                  <c:v>0.69938525462962964</c:v>
                </c:pt>
                <c:pt idx="6824">
                  <c:v>0.69938557870370366</c:v>
                </c:pt>
                <c:pt idx="6825">
                  <c:v>0.69938593750000011</c:v>
                </c:pt>
                <c:pt idx="6826">
                  <c:v>0.69938660879629622</c:v>
                </c:pt>
                <c:pt idx="6827">
                  <c:v>0.69939019675925929</c:v>
                </c:pt>
                <c:pt idx="6828">
                  <c:v>0.6993904861111111</c:v>
                </c:pt>
                <c:pt idx="6829">
                  <c:v>0.69939104166666677</c:v>
                </c:pt>
                <c:pt idx="6830">
                  <c:v>0.69939136574074068</c:v>
                </c:pt>
                <c:pt idx="6831">
                  <c:v>0.69939172453703702</c:v>
                </c:pt>
                <c:pt idx="6832">
                  <c:v>0.69939239583333335</c:v>
                </c:pt>
                <c:pt idx="6833">
                  <c:v>0.69939598379629631</c:v>
                </c:pt>
                <c:pt idx="6834">
                  <c:v>0.69939627314814812</c:v>
                </c:pt>
                <c:pt idx="6835">
                  <c:v>0.69939682870370368</c:v>
                </c:pt>
                <c:pt idx="6836">
                  <c:v>0.69939715277777781</c:v>
                </c:pt>
                <c:pt idx="6837">
                  <c:v>0.69939751157407404</c:v>
                </c:pt>
                <c:pt idx="6838">
                  <c:v>0.69939818287037037</c:v>
                </c:pt>
                <c:pt idx="6839">
                  <c:v>0.69940177083333344</c:v>
                </c:pt>
                <c:pt idx="6840">
                  <c:v>0.69940206018518525</c:v>
                </c:pt>
                <c:pt idx="6841">
                  <c:v>0.69940260416666666</c:v>
                </c:pt>
                <c:pt idx="6842">
                  <c:v>0.6994029282407408</c:v>
                </c:pt>
                <c:pt idx="6843">
                  <c:v>0.69940327546296299</c:v>
                </c:pt>
                <c:pt idx="6844">
                  <c:v>0.69940395833333335</c:v>
                </c:pt>
                <c:pt idx="6845">
                  <c:v>0.69940755787037034</c:v>
                </c:pt>
                <c:pt idx="6846">
                  <c:v>0.69940784722222216</c:v>
                </c:pt>
                <c:pt idx="6847">
                  <c:v>0.69940839120370368</c:v>
                </c:pt>
                <c:pt idx="6848">
                  <c:v>0.69940872685185196</c:v>
                </c:pt>
                <c:pt idx="6849">
                  <c:v>0.69940908564814819</c:v>
                </c:pt>
                <c:pt idx="6850">
                  <c:v>0.69940976851851844</c:v>
                </c:pt>
                <c:pt idx="6851">
                  <c:v>0.69941334490740736</c:v>
                </c:pt>
                <c:pt idx="6852">
                  <c:v>0.69941363425925929</c:v>
                </c:pt>
                <c:pt idx="6853">
                  <c:v>0.69941418981481485</c:v>
                </c:pt>
                <c:pt idx="6854">
                  <c:v>0.69941451388888887</c:v>
                </c:pt>
                <c:pt idx="6855">
                  <c:v>0.6994148726851851</c:v>
                </c:pt>
                <c:pt idx="6856">
                  <c:v>0.69941555555555557</c:v>
                </c:pt>
                <c:pt idx="6857">
                  <c:v>0.69941913194444449</c:v>
                </c:pt>
                <c:pt idx="6858">
                  <c:v>0.69941942129629631</c:v>
                </c:pt>
                <c:pt idx="6859">
                  <c:v>0.69941997685185175</c:v>
                </c:pt>
                <c:pt idx="6860">
                  <c:v>0.69942030092592589</c:v>
                </c:pt>
                <c:pt idx="6861">
                  <c:v>0.69942065972222223</c:v>
                </c:pt>
                <c:pt idx="6862">
                  <c:v>0.69942134259259259</c:v>
                </c:pt>
                <c:pt idx="6863">
                  <c:v>0.69942493055555566</c:v>
                </c:pt>
                <c:pt idx="6864">
                  <c:v>0.69942521990740747</c:v>
                </c:pt>
                <c:pt idx="6865">
                  <c:v>0.69942576388888889</c:v>
                </c:pt>
                <c:pt idx="6866">
                  <c:v>0.69942608796296302</c:v>
                </c:pt>
                <c:pt idx="6867">
                  <c:v>0.69942644675925925</c:v>
                </c:pt>
                <c:pt idx="6868">
                  <c:v>0.69942712962962961</c:v>
                </c:pt>
                <c:pt idx="6869">
                  <c:v>0.69943070601851842</c:v>
                </c:pt>
                <c:pt idx="6870">
                  <c:v>0.69943099537037046</c:v>
                </c:pt>
                <c:pt idx="6871">
                  <c:v>0.6994315509259259</c:v>
                </c:pt>
                <c:pt idx="6872">
                  <c:v>0.69943187500000004</c:v>
                </c:pt>
                <c:pt idx="6873">
                  <c:v>0.69943223379629627</c:v>
                </c:pt>
                <c:pt idx="6874">
                  <c:v>0.69943290509259259</c:v>
                </c:pt>
                <c:pt idx="6875">
                  <c:v>0.69943649305555555</c:v>
                </c:pt>
                <c:pt idx="6876">
                  <c:v>0.69943678240740736</c:v>
                </c:pt>
                <c:pt idx="6877">
                  <c:v>0.69943731481481475</c:v>
                </c:pt>
                <c:pt idx="6878">
                  <c:v>0.69943765046296302</c:v>
                </c:pt>
                <c:pt idx="6879">
                  <c:v>0.69943800925925925</c:v>
                </c:pt>
                <c:pt idx="6880">
                  <c:v>0.69943868055555558</c:v>
                </c:pt>
                <c:pt idx="6881">
                  <c:v>0.69944228009259257</c:v>
                </c:pt>
                <c:pt idx="6882">
                  <c:v>0.69944256944444438</c:v>
                </c:pt>
                <c:pt idx="6883">
                  <c:v>0.69944312500000005</c:v>
                </c:pt>
                <c:pt idx="6884">
                  <c:v>0.69944344907407408</c:v>
                </c:pt>
                <c:pt idx="6885">
                  <c:v>0.6994438078703703</c:v>
                </c:pt>
                <c:pt idx="6886">
                  <c:v>0.69944447916666663</c:v>
                </c:pt>
                <c:pt idx="6887">
                  <c:v>0.69944806712962959</c:v>
                </c:pt>
                <c:pt idx="6888">
                  <c:v>0.69944835648148151</c:v>
                </c:pt>
                <c:pt idx="6889">
                  <c:v>0.69944891203703696</c:v>
                </c:pt>
                <c:pt idx="6890">
                  <c:v>0.69944923611111109</c:v>
                </c:pt>
                <c:pt idx="6891">
                  <c:v>0.69944959490740743</c:v>
                </c:pt>
                <c:pt idx="6892">
                  <c:v>0.6994502777777778</c:v>
                </c:pt>
                <c:pt idx="6893">
                  <c:v>0.69945385416666672</c:v>
                </c:pt>
                <c:pt idx="6894">
                  <c:v>0.69945414351851853</c:v>
                </c:pt>
                <c:pt idx="6895">
                  <c:v>0.69945469907407409</c:v>
                </c:pt>
                <c:pt idx="6896">
                  <c:v>0.69945501157407408</c:v>
                </c:pt>
                <c:pt idx="6897">
                  <c:v>0.69945538194444445</c:v>
                </c:pt>
                <c:pt idx="6898">
                  <c:v>0.69945605324074078</c:v>
                </c:pt>
                <c:pt idx="6899">
                  <c:v>0.69945964120370363</c:v>
                </c:pt>
                <c:pt idx="6900">
                  <c:v>0.69945993055555566</c:v>
                </c:pt>
                <c:pt idx="6901">
                  <c:v>0.69946047453703697</c:v>
                </c:pt>
                <c:pt idx="6902">
                  <c:v>0.6994607986111111</c:v>
                </c:pt>
                <c:pt idx="6903">
                  <c:v>0.69946115740740744</c:v>
                </c:pt>
                <c:pt idx="6904">
                  <c:v>0.6994618402777778</c:v>
                </c:pt>
                <c:pt idx="6905">
                  <c:v>0.69946542824074076</c:v>
                </c:pt>
                <c:pt idx="6906">
                  <c:v>0.69946571759259257</c:v>
                </c:pt>
                <c:pt idx="6907">
                  <c:v>0.6994662615740741</c:v>
                </c:pt>
                <c:pt idx="6908">
                  <c:v>0.69946658564814823</c:v>
                </c:pt>
                <c:pt idx="6909">
                  <c:v>0.69946694444444446</c:v>
                </c:pt>
                <c:pt idx="6910">
                  <c:v>0.69946762731481471</c:v>
                </c:pt>
                <c:pt idx="6911">
                  <c:v>0.69947121527777778</c:v>
                </c:pt>
                <c:pt idx="6912">
                  <c:v>0.69947150462962959</c:v>
                </c:pt>
                <c:pt idx="6913">
                  <c:v>0.69947204861111112</c:v>
                </c:pt>
                <c:pt idx="6914">
                  <c:v>0.69947238425925928</c:v>
                </c:pt>
                <c:pt idx="6915">
                  <c:v>0.69947273148148137</c:v>
                </c:pt>
                <c:pt idx="6916">
                  <c:v>0.6994734027777777</c:v>
                </c:pt>
                <c:pt idx="6917">
                  <c:v>0.6994770023148148</c:v>
                </c:pt>
                <c:pt idx="6918">
                  <c:v>0.69947729166666672</c:v>
                </c:pt>
                <c:pt idx="6919">
                  <c:v>0.69947783564814825</c:v>
                </c:pt>
                <c:pt idx="6920">
                  <c:v>0.69947815972222216</c:v>
                </c:pt>
                <c:pt idx="6921">
                  <c:v>0.69947853009259253</c:v>
                </c:pt>
                <c:pt idx="6922">
                  <c:v>0.699479212962963</c:v>
                </c:pt>
                <c:pt idx="6923">
                  <c:v>0.69948278935185193</c:v>
                </c:pt>
                <c:pt idx="6924">
                  <c:v>0.69948307870370374</c:v>
                </c:pt>
                <c:pt idx="6925">
                  <c:v>0.69948362268518516</c:v>
                </c:pt>
                <c:pt idx="6926">
                  <c:v>0.69948393518518515</c:v>
                </c:pt>
                <c:pt idx="6927">
                  <c:v>0.69948430555555552</c:v>
                </c:pt>
                <c:pt idx="6928">
                  <c:v>0.69948498842592599</c:v>
                </c:pt>
                <c:pt idx="6929">
                  <c:v>0.69948857638888884</c:v>
                </c:pt>
                <c:pt idx="6930">
                  <c:v>0.69948886574074065</c:v>
                </c:pt>
                <c:pt idx="6931">
                  <c:v>0.69948940972222218</c:v>
                </c:pt>
                <c:pt idx="6932">
                  <c:v>0.69948974537037045</c:v>
                </c:pt>
                <c:pt idx="6933">
                  <c:v>0.69949010416666668</c:v>
                </c:pt>
                <c:pt idx="6934">
                  <c:v>0.69949078703703693</c:v>
                </c:pt>
                <c:pt idx="6935">
                  <c:v>0.69949436342592586</c:v>
                </c:pt>
                <c:pt idx="6936">
                  <c:v>0.69949465277777778</c:v>
                </c:pt>
                <c:pt idx="6937">
                  <c:v>0.69949518518518516</c:v>
                </c:pt>
                <c:pt idx="6938">
                  <c:v>0.6994955092592593</c:v>
                </c:pt>
                <c:pt idx="6939">
                  <c:v>0.69949587962962967</c:v>
                </c:pt>
                <c:pt idx="6940">
                  <c:v>0.69949656249999992</c:v>
                </c:pt>
                <c:pt idx="6941">
                  <c:v>0.69950015046296299</c:v>
                </c:pt>
                <c:pt idx="6942">
                  <c:v>0.6995004398148148</c:v>
                </c:pt>
                <c:pt idx="6943">
                  <c:v>0.69950099537037047</c:v>
                </c:pt>
                <c:pt idx="6944">
                  <c:v>0.69950131944444438</c:v>
                </c:pt>
                <c:pt idx="6945">
                  <c:v>0.69950167824074072</c:v>
                </c:pt>
                <c:pt idx="6946">
                  <c:v>0.69950236111111108</c:v>
                </c:pt>
                <c:pt idx="6947">
                  <c:v>0.69950594907407415</c:v>
                </c:pt>
                <c:pt idx="6948">
                  <c:v>0.69950622685185182</c:v>
                </c:pt>
                <c:pt idx="6949">
                  <c:v>0.69950677083333324</c:v>
                </c:pt>
                <c:pt idx="6950">
                  <c:v>0.69950709490740737</c:v>
                </c:pt>
                <c:pt idx="6951">
                  <c:v>0.69950746527777774</c:v>
                </c:pt>
                <c:pt idx="6952">
                  <c:v>0.69950813657407407</c:v>
                </c:pt>
                <c:pt idx="6953">
                  <c:v>0.69951173611111106</c:v>
                </c:pt>
                <c:pt idx="6954">
                  <c:v>0.69951202546296287</c:v>
                </c:pt>
                <c:pt idx="6955">
                  <c:v>0.6995125694444444</c:v>
                </c:pt>
                <c:pt idx="6956">
                  <c:v>0.69951289351851853</c:v>
                </c:pt>
                <c:pt idx="6957">
                  <c:v>0.6995132638888889</c:v>
                </c:pt>
                <c:pt idx="6958">
                  <c:v>0.69951418981481484</c:v>
                </c:pt>
                <c:pt idx="6959">
                  <c:v>0.69951454861111106</c:v>
                </c:pt>
                <c:pt idx="6960">
                  <c:v>0.69951534722222231</c:v>
                </c:pt>
                <c:pt idx="6961">
                  <c:v>0.69951597222222217</c:v>
                </c:pt>
                <c:pt idx="6962">
                  <c:v>0.6995166435185185</c:v>
                </c:pt>
              </c:numCache>
            </c:numRef>
          </c:xVal>
          <c:yVal>
            <c:numRef>
              <c:f>Sheet2!$G$2:$G$6965</c:f>
              <c:numCache>
                <c:formatCode>General</c:formatCode>
                <c:ptCount val="6964"/>
                <c:pt idx="113">
                  <c:v>0</c:v>
                </c:pt>
                <c:pt idx="119">
                  <c:v>0</c:v>
                </c:pt>
                <c:pt idx="125">
                  <c:v>0</c:v>
                </c:pt>
                <c:pt idx="131">
                  <c:v>0</c:v>
                </c:pt>
                <c:pt idx="137">
                  <c:v>0</c:v>
                </c:pt>
                <c:pt idx="143">
                  <c:v>0</c:v>
                </c:pt>
                <c:pt idx="149">
                  <c:v>0</c:v>
                </c:pt>
                <c:pt idx="155">
                  <c:v>0</c:v>
                </c:pt>
                <c:pt idx="161">
                  <c:v>0</c:v>
                </c:pt>
                <c:pt idx="167">
                  <c:v>0</c:v>
                </c:pt>
                <c:pt idx="173">
                  <c:v>0</c:v>
                </c:pt>
                <c:pt idx="179">
                  <c:v>0</c:v>
                </c:pt>
                <c:pt idx="185">
                  <c:v>0</c:v>
                </c:pt>
                <c:pt idx="191">
                  <c:v>0</c:v>
                </c:pt>
                <c:pt idx="197">
                  <c:v>0</c:v>
                </c:pt>
                <c:pt idx="203">
                  <c:v>0</c:v>
                </c:pt>
                <c:pt idx="209">
                  <c:v>0</c:v>
                </c:pt>
                <c:pt idx="215">
                  <c:v>0</c:v>
                </c:pt>
                <c:pt idx="221">
                  <c:v>0</c:v>
                </c:pt>
                <c:pt idx="227">
                  <c:v>0</c:v>
                </c:pt>
                <c:pt idx="233">
                  <c:v>0</c:v>
                </c:pt>
                <c:pt idx="239">
                  <c:v>0</c:v>
                </c:pt>
                <c:pt idx="245">
                  <c:v>0</c:v>
                </c:pt>
                <c:pt idx="251">
                  <c:v>0</c:v>
                </c:pt>
                <c:pt idx="257">
                  <c:v>0</c:v>
                </c:pt>
                <c:pt idx="263">
                  <c:v>0</c:v>
                </c:pt>
                <c:pt idx="269">
                  <c:v>0</c:v>
                </c:pt>
                <c:pt idx="275">
                  <c:v>0</c:v>
                </c:pt>
                <c:pt idx="281">
                  <c:v>0</c:v>
                </c:pt>
                <c:pt idx="287">
                  <c:v>0</c:v>
                </c:pt>
                <c:pt idx="293">
                  <c:v>0</c:v>
                </c:pt>
                <c:pt idx="299">
                  <c:v>0</c:v>
                </c:pt>
                <c:pt idx="305">
                  <c:v>0</c:v>
                </c:pt>
                <c:pt idx="311">
                  <c:v>0</c:v>
                </c:pt>
                <c:pt idx="317">
                  <c:v>0</c:v>
                </c:pt>
                <c:pt idx="323">
                  <c:v>0</c:v>
                </c:pt>
                <c:pt idx="329">
                  <c:v>0</c:v>
                </c:pt>
                <c:pt idx="335">
                  <c:v>0</c:v>
                </c:pt>
                <c:pt idx="341">
                  <c:v>0</c:v>
                </c:pt>
                <c:pt idx="347">
                  <c:v>0</c:v>
                </c:pt>
                <c:pt idx="353">
                  <c:v>0</c:v>
                </c:pt>
                <c:pt idx="359">
                  <c:v>0</c:v>
                </c:pt>
                <c:pt idx="365">
                  <c:v>0</c:v>
                </c:pt>
                <c:pt idx="371">
                  <c:v>0</c:v>
                </c:pt>
                <c:pt idx="377">
                  <c:v>0</c:v>
                </c:pt>
                <c:pt idx="383">
                  <c:v>0</c:v>
                </c:pt>
                <c:pt idx="389">
                  <c:v>0</c:v>
                </c:pt>
                <c:pt idx="395">
                  <c:v>0</c:v>
                </c:pt>
                <c:pt idx="401">
                  <c:v>0</c:v>
                </c:pt>
                <c:pt idx="407">
                  <c:v>0</c:v>
                </c:pt>
                <c:pt idx="413">
                  <c:v>0</c:v>
                </c:pt>
                <c:pt idx="419">
                  <c:v>0</c:v>
                </c:pt>
                <c:pt idx="425">
                  <c:v>0</c:v>
                </c:pt>
                <c:pt idx="431">
                  <c:v>0</c:v>
                </c:pt>
                <c:pt idx="437">
                  <c:v>0</c:v>
                </c:pt>
                <c:pt idx="443">
                  <c:v>0</c:v>
                </c:pt>
                <c:pt idx="449">
                  <c:v>0</c:v>
                </c:pt>
                <c:pt idx="455">
                  <c:v>0</c:v>
                </c:pt>
                <c:pt idx="461">
                  <c:v>0</c:v>
                </c:pt>
                <c:pt idx="467">
                  <c:v>0</c:v>
                </c:pt>
                <c:pt idx="473">
                  <c:v>0</c:v>
                </c:pt>
                <c:pt idx="479">
                  <c:v>0</c:v>
                </c:pt>
                <c:pt idx="485">
                  <c:v>0</c:v>
                </c:pt>
                <c:pt idx="491">
                  <c:v>0</c:v>
                </c:pt>
                <c:pt idx="497">
                  <c:v>0</c:v>
                </c:pt>
                <c:pt idx="503">
                  <c:v>0</c:v>
                </c:pt>
                <c:pt idx="509">
                  <c:v>0</c:v>
                </c:pt>
                <c:pt idx="515">
                  <c:v>0</c:v>
                </c:pt>
                <c:pt idx="521">
                  <c:v>0</c:v>
                </c:pt>
                <c:pt idx="527">
                  <c:v>0</c:v>
                </c:pt>
                <c:pt idx="533">
                  <c:v>0</c:v>
                </c:pt>
                <c:pt idx="539">
                  <c:v>0</c:v>
                </c:pt>
                <c:pt idx="545">
                  <c:v>0</c:v>
                </c:pt>
                <c:pt idx="551">
                  <c:v>0</c:v>
                </c:pt>
                <c:pt idx="557">
                  <c:v>0</c:v>
                </c:pt>
                <c:pt idx="563">
                  <c:v>0</c:v>
                </c:pt>
                <c:pt idx="569">
                  <c:v>0</c:v>
                </c:pt>
                <c:pt idx="575">
                  <c:v>0</c:v>
                </c:pt>
                <c:pt idx="581">
                  <c:v>0</c:v>
                </c:pt>
                <c:pt idx="587">
                  <c:v>0</c:v>
                </c:pt>
                <c:pt idx="593">
                  <c:v>0</c:v>
                </c:pt>
                <c:pt idx="599">
                  <c:v>0</c:v>
                </c:pt>
                <c:pt idx="605">
                  <c:v>0</c:v>
                </c:pt>
                <c:pt idx="611">
                  <c:v>0</c:v>
                </c:pt>
                <c:pt idx="617">
                  <c:v>0</c:v>
                </c:pt>
                <c:pt idx="623">
                  <c:v>0</c:v>
                </c:pt>
                <c:pt idx="629">
                  <c:v>0</c:v>
                </c:pt>
                <c:pt idx="635">
                  <c:v>0</c:v>
                </c:pt>
                <c:pt idx="641">
                  <c:v>0</c:v>
                </c:pt>
                <c:pt idx="647">
                  <c:v>0</c:v>
                </c:pt>
                <c:pt idx="653">
                  <c:v>0</c:v>
                </c:pt>
                <c:pt idx="659">
                  <c:v>0</c:v>
                </c:pt>
                <c:pt idx="665">
                  <c:v>0</c:v>
                </c:pt>
                <c:pt idx="671">
                  <c:v>0</c:v>
                </c:pt>
                <c:pt idx="677">
                  <c:v>0</c:v>
                </c:pt>
                <c:pt idx="683">
                  <c:v>0</c:v>
                </c:pt>
                <c:pt idx="689">
                  <c:v>0</c:v>
                </c:pt>
                <c:pt idx="695">
                  <c:v>0</c:v>
                </c:pt>
                <c:pt idx="701">
                  <c:v>0</c:v>
                </c:pt>
                <c:pt idx="707">
                  <c:v>0</c:v>
                </c:pt>
                <c:pt idx="713">
                  <c:v>0</c:v>
                </c:pt>
                <c:pt idx="719">
                  <c:v>0</c:v>
                </c:pt>
                <c:pt idx="725">
                  <c:v>0</c:v>
                </c:pt>
                <c:pt idx="731">
                  <c:v>0</c:v>
                </c:pt>
                <c:pt idx="737">
                  <c:v>0</c:v>
                </c:pt>
                <c:pt idx="743">
                  <c:v>0</c:v>
                </c:pt>
                <c:pt idx="749">
                  <c:v>0</c:v>
                </c:pt>
                <c:pt idx="755">
                  <c:v>0</c:v>
                </c:pt>
                <c:pt idx="761">
                  <c:v>0</c:v>
                </c:pt>
                <c:pt idx="767">
                  <c:v>0</c:v>
                </c:pt>
                <c:pt idx="773">
                  <c:v>0</c:v>
                </c:pt>
                <c:pt idx="779">
                  <c:v>0</c:v>
                </c:pt>
                <c:pt idx="785">
                  <c:v>0</c:v>
                </c:pt>
                <c:pt idx="791">
                  <c:v>0</c:v>
                </c:pt>
                <c:pt idx="797">
                  <c:v>0</c:v>
                </c:pt>
                <c:pt idx="803">
                  <c:v>0</c:v>
                </c:pt>
                <c:pt idx="809">
                  <c:v>0</c:v>
                </c:pt>
                <c:pt idx="815">
                  <c:v>0</c:v>
                </c:pt>
                <c:pt idx="821">
                  <c:v>0</c:v>
                </c:pt>
                <c:pt idx="827">
                  <c:v>0</c:v>
                </c:pt>
                <c:pt idx="833">
                  <c:v>0</c:v>
                </c:pt>
                <c:pt idx="839">
                  <c:v>0</c:v>
                </c:pt>
                <c:pt idx="845">
                  <c:v>0</c:v>
                </c:pt>
                <c:pt idx="851">
                  <c:v>0</c:v>
                </c:pt>
                <c:pt idx="857">
                  <c:v>0</c:v>
                </c:pt>
                <c:pt idx="863">
                  <c:v>0</c:v>
                </c:pt>
                <c:pt idx="869">
                  <c:v>0</c:v>
                </c:pt>
                <c:pt idx="875">
                  <c:v>0</c:v>
                </c:pt>
                <c:pt idx="881">
                  <c:v>0</c:v>
                </c:pt>
                <c:pt idx="887">
                  <c:v>0</c:v>
                </c:pt>
                <c:pt idx="893">
                  <c:v>0</c:v>
                </c:pt>
                <c:pt idx="899">
                  <c:v>0</c:v>
                </c:pt>
                <c:pt idx="905">
                  <c:v>0</c:v>
                </c:pt>
                <c:pt idx="911">
                  <c:v>0</c:v>
                </c:pt>
                <c:pt idx="917">
                  <c:v>0</c:v>
                </c:pt>
                <c:pt idx="923">
                  <c:v>0</c:v>
                </c:pt>
                <c:pt idx="929">
                  <c:v>0</c:v>
                </c:pt>
                <c:pt idx="935">
                  <c:v>0</c:v>
                </c:pt>
                <c:pt idx="941">
                  <c:v>0</c:v>
                </c:pt>
                <c:pt idx="947">
                  <c:v>0</c:v>
                </c:pt>
                <c:pt idx="953">
                  <c:v>0</c:v>
                </c:pt>
                <c:pt idx="959">
                  <c:v>0</c:v>
                </c:pt>
                <c:pt idx="965">
                  <c:v>0</c:v>
                </c:pt>
                <c:pt idx="971">
                  <c:v>0</c:v>
                </c:pt>
                <c:pt idx="977">
                  <c:v>0</c:v>
                </c:pt>
                <c:pt idx="983">
                  <c:v>0</c:v>
                </c:pt>
                <c:pt idx="989">
                  <c:v>0</c:v>
                </c:pt>
                <c:pt idx="995">
                  <c:v>0</c:v>
                </c:pt>
                <c:pt idx="1001">
                  <c:v>0</c:v>
                </c:pt>
                <c:pt idx="1007">
                  <c:v>0</c:v>
                </c:pt>
                <c:pt idx="1013">
                  <c:v>0</c:v>
                </c:pt>
                <c:pt idx="1019">
                  <c:v>0</c:v>
                </c:pt>
                <c:pt idx="1025">
                  <c:v>0</c:v>
                </c:pt>
                <c:pt idx="1031">
                  <c:v>0</c:v>
                </c:pt>
                <c:pt idx="1037">
                  <c:v>0</c:v>
                </c:pt>
                <c:pt idx="1043">
                  <c:v>0</c:v>
                </c:pt>
                <c:pt idx="1049">
                  <c:v>0</c:v>
                </c:pt>
                <c:pt idx="1055">
                  <c:v>0</c:v>
                </c:pt>
                <c:pt idx="1061">
                  <c:v>0</c:v>
                </c:pt>
                <c:pt idx="1067">
                  <c:v>0</c:v>
                </c:pt>
                <c:pt idx="1073">
                  <c:v>0</c:v>
                </c:pt>
                <c:pt idx="1079">
                  <c:v>0</c:v>
                </c:pt>
                <c:pt idx="1085">
                  <c:v>0</c:v>
                </c:pt>
                <c:pt idx="1091">
                  <c:v>0</c:v>
                </c:pt>
                <c:pt idx="1097">
                  <c:v>0</c:v>
                </c:pt>
                <c:pt idx="1103">
                  <c:v>0</c:v>
                </c:pt>
                <c:pt idx="1109">
                  <c:v>0</c:v>
                </c:pt>
                <c:pt idx="1115">
                  <c:v>0</c:v>
                </c:pt>
                <c:pt idx="1121">
                  <c:v>0</c:v>
                </c:pt>
                <c:pt idx="1127">
                  <c:v>0</c:v>
                </c:pt>
                <c:pt idx="1133">
                  <c:v>0</c:v>
                </c:pt>
                <c:pt idx="1139">
                  <c:v>0</c:v>
                </c:pt>
                <c:pt idx="1145">
                  <c:v>0</c:v>
                </c:pt>
                <c:pt idx="1151">
                  <c:v>0</c:v>
                </c:pt>
                <c:pt idx="1157">
                  <c:v>0</c:v>
                </c:pt>
                <c:pt idx="1163">
                  <c:v>0</c:v>
                </c:pt>
                <c:pt idx="1169">
                  <c:v>0</c:v>
                </c:pt>
                <c:pt idx="1175">
                  <c:v>0</c:v>
                </c:pt>
                <c:pt idx="1181">
                  <c:v>0</c:v>
                </c:pt>
                <c:pt idx="1187">
                  <c:v>0</c:v>
                </c:pt>
                <c:pt idx="1193">
                  <c:v>0</c:v>
                </c:pt>
                <c:pt idx="1199">
                  <c:v>0</c:v>
                </c:pt>
                <c:pt idx="1205">
                  <c:v>0</c:v>
                </c:pt>
                <c:pt idx="1211">
                  <c:v>0</c:v>
                </c:pt>
                <c:pt idx="1217">
                  <c:v>0</c:v>
                </c:pt>
                <c:pt idx="1223">
                  <c:v>0</c:v>
                </c:pt>
                <c:pt idx="1229">
                  <c:v>0</c:v>
                </c:pt>
                <c:pt idx="1235">
                  <c:v>0</c:v>
                </c:pt>
                <c:pt idx="1241">
                  <c:v>0</c:v>
                </c:pt>
                <c:pt idx="1247">
                  <c:v>0</c:v>
                </c:pt>
                <c:pt idx="1253">
                  <c:v>0</c:v>
                </c:pt>
                <c:pt idx="1259">
                  <c:v>0</c:v>
                </c:pt>
                <c:pt idx="1265">
                  <c:v>0</c:v>
                </c:pt>
                <c:pt idx="1271">
                  <c:v>0</c:v>
                </c:pt>
                <c:pt idx="1277">
                  <c:v>0</c:v>
                </c:pt>
                <c:pt idx="1283">
                  <c:v>0</c:v>
                </c:pt>
                <c:pt idx="1289">
                  <c:v>0</c:v>
                </c:pt>
                <c:pt idx="1295">
                  <c:v>0</c:v>
                </c:pt>
                <c:pt idx="1301">
                  <c:v>0</c:v>
                </c:pt>
                <c:pt idx="1307">
                  <c:v>0</c:v>
                </c:pt>
                <c:pt idx="1313">
                  <c:v>0</c:v>
                </c:pt>
                <c:pt idx="1319">
                  <c:v>0</c:v>
                </c:pt>
                <c:pt idx="1325">
                  <c:v>0</c:v>
                </c:pt>
                <c:pt idx="1331">
                  <c:v>0</c:v>
                </c:pt>
                <c:pt idx="1337">
                  <c:v>0</c:v>
                </c:pt>
                <c:pt idx="1343">
                  <c:v>0</c:v>
                </c:pt>
                <c:pt idx="1349">
                  <c:v>0</c:v>
                </c:pt>
                <c:pt idx="1355">
                  <c:v>0</c:v>
                </c:pt>
                <c:pt idx="1361">
                  <c:v>0</c:v>
                </c:pt>
                <c:pt idx="1367">
                  <c:v>0</c:v>
                </c:pt>
                <c:pt idx="1373">
                  <c:v>0</c:v>
                </c:pt>
                <c:pt idx="1379">
                  <c:v>0</c:v>
                </c:pt>
                <c:pt idx="1385">
                  <c:v>0</c:v>
                </c:pt>
                <c:pt idx="1391">
                  <c:v>0</c:v>
                </c:pt>
                <c:pt idx="1397">
                  <c:v>0</c:v>
                </c:pt>
                <c:pt idx="1403">
                  <c:v>0</c:v>
                </c:pt>
                <c:pt idx="1409">
                  <c:v>0</c:v>
                </c:pt>
                <c:pt idx="1415">
                  <c:v>0</c:v>
                </c:pt>
                <c:pt idx="1421">
                  <c:v>0</c:v>
                </c:pt>
                <c:pt idx="1427">
                  <c:v>0</c:v>
                </c:pt>
                <c:pt idx="1433">
                  <c:v>0</c:v>
                </c:pt>
                <c:pt idx="1439">
                  <c:v>0</c:v>
                </c:pt>
                <c:pt idx="1445">
                  <c:v>0</c:v>
                </c:pt>
                <c:pt idx="1451">
                  <c:v>0</c:v>
                </c:pt>
                <c:pt idx="1457">
                  <c:v>0</c:v>
                </c:pt>
                <c:pt idx="1463">
                  <c:v>0</c:v>
                </c:pt>
                <c:pt idx="1469">
                  <c:v>0</c:v>
                </c:pt>
                <c:pt idx="1475">
                  <c:v>0</c:v>
                </c:pt>
                <c:pt idx="1481">
                  <c:v>0</c:v>
                </c:pt>
                <c:pt idx="1487">
                  <c:v>0</c:v>
                </c:pt>
                <c:pt idx="1493">
                  <c:v>0</c:v>
                </c:pt>
                <c:pt idx="1499">
                  <c:v>0</c:v>
                </c:pt>
                <c:pt idx="1505">
                  <c:v>0</c:v>
                </c:pt>
                <c:pt idx="1511">
                  <c:v>0</c:v>
                </c:pt>
                <c:pt idx="1517">
                  <c:v>0</c:v>
                </c:pt>
                <c:pt idx="1523">
                  <c:v>0</c:v>
                </c:pt>
                <c:pt idx="1529">
                  <c:v>0</c:v>
                </c:pt>
                <c:pt idx="1535">
                  <c:v>0</c:v>
                </c:pt>
                <c:pt idx="1541">
                  <c:v>0</c:v>
                </c:pt>
                <c:pt idx="1547">
                  <c:v>0</c:v>
                </c:pt>
                <c:pt idx="1553">
                  <c:v>0</c:v>
                </c:pt>
                <c:pt idx="1559">
                  <c:v>0</c:v>
                </c:pt>
                <c:pt idx="1565">
                  <c:v>0</c:v>
                </c:pt>
                <c:pt idx="1571">
                  <c:v>0</c:v>
                </c:pt>
                <c:pt idx="1577">
                  <c:v>0</c:v>
                </c:pt>
                <c:pt idx="1583">
                  <c:v>0</c:v>
                </c:pt>
                <c:pt idx="1589">
                  <c:v>0</c:v>
                </c:pt>
                <c:pt idx="1595">
                  <c:v>0</c:v>
                </c:pt>
                <c:pt idx="1601">
                  <c:v>0</c:v>
                </c:pt>
                <c:pt idx="1607">
                  <c:v>0</c:v>
                </c:pt>
                <c:pt idx="1613">
                  <c:v>0</c:v>
                </c:pt>
                <c:pt idx="1619">
                  <c:v>0</c:v>
                </c:pt>
                <c:pt idx="1625">
                  <c:v>0</c:v>
                </c:pt>
                <c:pt idx="1631">
                  <c:v>0</c:v>
                </c:pt>
                <c:pt idx="1637">
                  <c:v>0</c:v>
                </c:pt>
                <c:pt idx="1643">
                  <c:v>0</c:v>
                </c:pt>
                <c:pt idx="1649">
                  <c:v>0</c:v>
                </c:pt>
                <c:pt idx="1655">
                  <c:v>0</c:v>
                </c:pt>
                <c:pt idx="1661">
                  <c:v>0</c:v>
                </c:pt>
                <c:pt idx="1667">
                  <c:v>0</c:v>
                </c:pt>
                <c:pt idx="1673">
                  <c:v>0</c:v>
                </c:pt>
                <c:pt idx="1679">
                  <c:v>0</c:v>
                </c:pt>
                <c:pt idx="1685">
                  <c:v>0</c:v>
                </c:pt>
                <c:pt idx="1691">
                  <c:v>0</c:v>
                </c:pt>
                <c:pt idx="1697">
                  <c:v>0</c:v>
                </c:pt>
                <c:pt idx="1703">
                  <c:v>0</c:v>
                </c:pt>
                <c:pt idx="1709">
                  <c:v>0</c:v>
                </c:pt>
                <c:pt idx="1715">
                  <c:v>0</c:v>
                </c:pt>
                <c:pt idx="1721">
                  <c:v>0</c:v>
                </c:pt>
                <c:pt idx="1727">
                  <c:v>0</c:v>
                </c:pt>
                <c:pt idx="1733">
                  <c:v>0</c:v>
                </c:pt>
                <c:pt idx="1739">
                  <c:v>0</c:v>
                </c:pt>
                <c:pt idx="1745">
                  <c:v>0</c:v>
                </c:pt>
                <c:pt idx="1751">
                  <c:v>0</c:v>
                </c:pt>
                <c:pt idx="1757">
                  <c:v>0</c:v>
                </c:pt>
                <c:pt idx="1763">
                  <c:v>0</c:v>
                </c:pt>
                <c:pt idx="1769">
                  <c:v>0</c:v>
                </c:pt>
                <c:pt idx="1775">
                  <c:v>0</c:v>
                </c:pt>
                <c:pt idx="1781">
                  <c:v>0</c:v>
                </c:pt>
                <c:pt idx="1787">
                  <c:v>0</c:v>
                </c:pt>
                <c:pt idx="1793">
                  <c:v>0</c:v>
                </c:pt>
                <c:pt idx="1799">
                  <c:v>0</c:v>
                </c:pt>
                <c:pt idx="1805">
                  <c:v>0</c:v>
                </c:pt>
                <c:pt idx="1811">
                  <c:v>0</c:v>
                </c:pt>
                <c:pt idx="1817">
                  <c:v>0</c:v>
                </c:pt>
                <c:pt idx="1823">
                  <c:v>0</c:v>
                </c:pt>
                <c:pt idx="1829">
                  <c:v>0</c:v>
                </c:pt>
                <c:pt idx="1835">
                  <c:v>0</c:v>
                </c:pt>
                <c:pt idx="1841">
                  <c:v>0</c:v>
                </c:pt>
                <c:pt idx="1847">
                  <c:v>0</c:v>
                </c:pt>
                <c:pt idx="1853">
                  <c:v>0</c:v>
                </c:pt>
                <c:pt idx="1859">
                  <c:v>0</c:v>
                </c:pt>
                <c:pt idx="1865">
                  <c:v>0</c:v>
                </c:pt>
                <c:pt idx="1871">
                  <c:v>0</c:v>
                </c:pt>
                <c:pt idx="1877">
                  <c:v>0</c:v>
                </c:pt>
                <c:pt idx="1883">
                  <c:v>0</c:v>
                </c:pt>
                <c:pt idx="1889">
                  <c:v>0</c:v>
                </c:pt>
                <c:pt idx="1895">
                  <c:v>0</c:v>
                </c:pt>
                <c:pt idx="1901">
                  <c:v>0</c:v>
                </c:pt>
                <c:pt idx="1907">
                  <c:v>0</c:v>
                </c:pt>
                <c:pt idx="1913">
                  <c:v>0</c:v>
                </c:pt>
                <c:pt idx="1919">
                  <c:v>0</c:v>
                </c:pt>
                <c:pt idx="1925">
                  <c:v>0</c:v>
                </c:pt>
                <c:pt idx="1931">
                  <c:v>0</c:v>
                </c:pt>
                <c:pt idx="1937">
                  <c:v>0</c:v>
                </c:pt>
                <c:pt idx="1943">
                  <c:v>0</c:v>
                </c:pt>
                <c:pt idx="1949">
                  <c:v>0</c:v>
                </c:pt>
                <c:pt idx="1955">
                  <c:v>0</c:v>
                </c:pt>
                <c:pt idx="1961">
                  <c:v>0</c:v>
                </c:pt>
                <c:pt idx="1967">
                  <c:v>0</c:v>
                </c:pt>
                <c:pt idx="1973">
                  <c:v>0</c:v>
                </c:pt>
                <c:pt idx="1979">
                  <c:v>0</c:v>
                </c:pt>
                <c:pt idx="1985">
                  <c:v>0</c:v>
                </c:pt>
                <c:pt idx="1991">
                  <c:v>0</c:v>
                </c:pt>
                <c:pt idx="1997">
                  <c:v>0</c:v>
                </c:pt>
                <c:pt idx="2003">
                  <c:v>0</c:v>
                </c:pt>
                <c:pt idx="2009">
                  <c:v>0</c:v>
                </c:pt>
                <c:pt idx="2015">
                  <c:v>0</c:v>
                </c:pt>
                <c:pt idx="2021">
                  <c:v>0</c:v>
                </c:pt>
                <c:pt idx="2027">
                  <c:v>0</c:v>
                </c:pt>
                <c:pt idx="2033">
                  <c:v>0</c:v>
                </c:pt>
                <c:pt idx="2039">
                  <c:v>0</c:v>
                </c:pt>
                <c:pt idx="2045">
                  <c:v>0</c:v>
                </c:pt>
                <c:pt idx="2051">
                  <c:v>0</c:v>
                </c:pt>
                <c:pt idx="2057">
                  <c:v>0</c:v>
                </c:pt>
                <c:pt idx="2063">
                  <c:v>0</c:v>
                </c:pt>
                <c:pt idx="2069">
                  <c:v>0</c:v>
                </c:pt>
                <c:pt idx="2075">
                  <c:v>0</c:v>
                </c:pt>
                <c:pt idx="2081">
                  <c:v>0</c:v>
                </c:pt>
                <c:pt idx="2087">
                  <c:v>0</c:v>
                </c:pt>
                <c:pt idx="2093">
                  <c:v>0</c:v>
                </c:pt>
                <c:pt idx="2099">
                  <c:v>0</c:v>
                </c:pt>
                <c:pt idx="2105">
                  <c:v>0</c:v>
                </c:pt>
                <c:pt idx="2111">
                  <c:v>0</c:v>
                </c:pt>
                <c:pt idx="2117">
                  <c:v>0</c:v>
                </c:pt>
                <c:pt idx="2123">
                  <c:v>0</c:v>
                </c:pt>
                <c:pt idx="2129">
                  <c:v>0</c:v>
                </c:pt>
                <c:pt idx="2135">
                  <c:v>0</c:v>
                </c:pt>
                <c:pt idx="2141">
                  <c:v>0</c:v>
                </c:pt>
                <c:pt idx="2147">
                  <c:v>0</c:v>
                </c:pt>
                <c:pt idx="2153">
                  <c:v>0</c:v>
                </c:pt>
                <c:pt idx="2159">
                  <c:v>0</c:v>
                </c:pt>
                <c:pt idx="2165">
                  <c:v>0</c:v>
                </c:pt>
                <c:pt idx="2171">
                  <c:v>0</c:v>
                </c:pt>
                <c:pt idx="2177">
                  <c:v>0</c:v>
                </c:pt>
                <c:pt idx="2183">
                  <c:v>0</c:v>
                </c:pt>
                <c:pt idx="2189">
                  <c:v>0</c:v>
                </c:pt>
                <c:pt idx="2195">
                  <c:v>0</c:v>
                </c:pt>
                <c:pt idx="2201">
                  <c:v>0</c:v>
                </c:pt>
                <c:pt idx="2207">
                  <c:v>0</c:v>
                </c:pt>
                <c:pt idx="2213">
                  <c:v>0</c:v>
                </c:pt>
                <c:pt idx="2219">
                  <c:v>0</c:v>
                </c:pt>
                <c:pt idx="2225">
                  <c:v>0</c:v>
                </c:pt>
                <c:pt idx="2231">
                  <c:v>0</c:v>
                </c:pt>
                <c:pt idx="2237">
                  <c:v>0</c:v>
                </c:pt>
                <c:pt idx="2243">
                  <c:v>0</c:v>
                </c:pt>
                <c:pt idx="2249">
                  <c:v>0</c:v>
                </c:pt>
                <c:pt idx="2255">
                  <c:v>0</c:v>
                </c:pt>
                <c:pt idx="2261">
                  <c:v>0</c:v>
                </c:pt>
                <c:pt idx="2267">
                  <c:v>0</c:v>
                </c:pt>
                <c:pt idx="2273">
                  <c:v>0</c:v>
                </c:pt>
                <c:pt idx="2279">
                  <c:v>0</c:v>
                </c:pt>
                <c:pt idx="2285">
                  <c:v>0</c:v>
                </c:pt>
                <c:pt idx="2298">
                  <c:v>0.02</c:v>
                </c:pt>
                <c:pt idx="2308">
                  <c:v>-1E-3</c:v>
                </c:pt>
                <c:pt idx="2314">
                  <c:v>-1E-3</c:v>
                </c:pt>
                <c:pt idx="2320">
                  <c:v>-1E-3</c:v>
                </c:pt>
                <c:pt idx="2326">
                  <c:v>0</c:v>
                </c:pt>
                <c:pt idx="2332">
                  <c:v>0</c:v>
                </c:pt>
                <c:pt idx="2338">
                  <c:v>0</c:v>
                </c:pt>
                <c:pt idx="2344">
                  <c:v>0</c:v>
                </c:pt>
                <c:pt idx="2350">
                  <c:v>1E-3</c:v>
                </c:pt>
                <c:pt idx="2356">
                  <c:v>1E-3</c:v>
                </c:pt>
                <c:pt idx="2362">
                  <c:v>1E-3</c:v>
                </c:pt>
                <c:pt idx="2368">
                  <c:v>1E-3</c:v>
                </c:pt>
                <c:pt idx="2374">
                  <c:v>1E-3</c:v>
                </c:pt>
                <c:pt idx="2380">
                  <c:v>2E-3</c:v>
                </c:pt>
                <c:pt idx="2386">
                  <c:v>2E-3</c:v>
                </c:pt>
                <c:pt idx="2392">
                  <c:v>2E-3</c:v>
                </c:pt>
                <c:pt idx="2398">
                  <c:v>2E-3</c:v>
                </c:pt>
                <c:pt idx="2404">
                  <c:v>2E-3</c:v>
                </c:pt>
                <c:pt idx="2410">
                  <c:v>2E-3</c:v>
                </c:pt>
                <c:pt idx="2416">
                  <c:v>2E-3</c:v>
                </c:pt>
                <c:pt idx="2422">
                  <c:v>2E-3</c:v>
                </c:pt>
                <c:pt idx="2428">
                  <c:v>2E-3</c:v>
                </c:pt>
                <c:pt idx="2434">
                  <c:v>2E-3</c:v>
                </c:pt>
                <c:pt idx="2440">
                  <c:v>3.0000000000000001E-3</c:v>
                </c:pt>
                <c:pt idx="2446">
                  <c:v>3.0000000000000001E-3</c:v>
                </c:pt>
                <c:pt idx="2452">
                  <c:v>3.0000000000000001E-3</c:v>
                </c:pt>
                <c:pt idx="2458">
                  <c:v>3.0000000000000001E-3</c:v>
                </c:pt>
                <c:pt idx="2464">
                  <c:v>3.0000000000000001E-3</c:v>
                </c:pt>
                <c:pt idx="2470">
                  <c:v>3.0000000000000001E-3</c:v>
                </c:pt>
                <c:pt idx="2476">
                  <c:v>3.0000000000000001E-3</c:v>
                </c:pt>
                <c:pt idx="2482">
                  <c:v>3.0000000000000001E-3</c:v>
                </c:pt>
                <c:pt idx="2488">
                  <c:v>3.0000000000000001E-3</c:v>
                </c:pt>
                <c:pt idx="2494">
                  <c:v>3.0000000000000001E-3</c:v>
                </c:pt>
                <c:pt idx="2500">
                  <c:v>2E-3</c:v>
                </c:pt>
                <c:pt idx="2506">
                  <c:v>2E-3</c:v>
                </c:pt>
                <c:pt idx="2512">
                  <c:v>2E-3</c:v>
                </c:pt>
                <c:pt idx="2521">
                  <c:v>2E-3</c:v>
                </c:pt>
                <c:pt idx="2524">
                  <c:v>2E-3</c:v>
                </c:pt>
                <c:pt idx="2530">
                  <c:v>2E-3</c:v>
                </c:pt>
                <c:pt idx="2536">
                  <c:v>2E-3</c:v>
                </c:pt>
                <c:pt idx="2542">
                  <c:v>2E-3</c:v>
                </c:pt>
                <c:pt idx="2548">
                  <c:v>2E-3</c:v>
                </c:pt>
                <c:pt idx="2554">
                  <c:v>2E-3</c:v>
                </c:pt>
                <c:pt idx="2560">
                  <c:v>1E-3</c:v>
                </c:pt>
                <c:pt idx="2566">
                  <c:v>1E-3</c:v>
                </c:pt>
                <c:pt idx="2572">
                  <c:v>1E-3</c:v>
                </c:pt>
                <c:pt idx="2578">
                  <c:v>1E-3</c:v>
                </c:pt>
                <c:pt idx="2584">
                  <c:v>1E-3</c:v>
                </c:pt>
                <c:pt idx="2590">
                  <c:v>1E-3</c:v>
                </c:pt>
                <c:pt idx="2596">
                  <c:v>1E-3</c:v>
                </c:pt>
                <c:pt idx="2602">
                  <c:v>0</c:v>
                </c:pt>
                <c:pt idx="2608">
                  <c:v>0</c:v>
                </c:pt>
                <c:pt idx="2614">
                  <c:v>0</c:v>
                </c:pt>
                <c:pt idx="2620">
                  <c:v>0</c:v>
                </c:pt>
                <c:pt idx="2626">
                  <c:v>0</c:v>
                </c:pt>
                <c:pt idx="2632">
                  <c:v>0</c:v>
                </c:pt>
                <c:pt idx="2638">
                  <c:v>0</c:v>
                </c:pt>
                <c:pt idx="2644">
                  <c:v>-1E-3</c:v>
                </c:pt>
                <c:pt idx="2650">
                  <c:v>-1E-3</c:v>
                </c:pt>
                <c:pt idx="2656">
                  <c:v>-1E-3</c:v>
                </c:pt>
                <c:pt idx="2662">
                  <c:v>-1E-3</c:v>
                </c:pt>
                <c:pt idx="2668">
                  <c:v>-1E-3</c:v>
                </c:pt>
                <c:pt idx="2674">
                  <c:v>-1E-3</c:v>
                </c:pt>
                <c:pt idx="2680">
                  <c:v>-2E-3</c:v>
                </c:pt>
                <c:pt idx="2686">
                  <c:v>-2E-3</c:v>
                </c:pt>
                <c:pt idx="2692">
                  <c:v>-2E-3</c:v>
                </c:pt>
                <c:pt idx="2698">
                  <c:v>-2E-3</c:v>
                </c:pt>
                <c:pt idx="2704">
                  <c:v>-2E-3</c:v>
                </c:pt>
                <c:pt idx="2710">
                  <c:v>-2E-3</c:v>
                </c:pt>
                <c:pt idx="2716">
                  <c:v>-3.0000000000000001E-3</c:v>
                </c:pt>
                <c:pt idx="2722">
                  <c:v>-3.0000000000000001E-3</c:v>
                </c:pt>
                <c:pt idx="2728">
                  <c:v>-3.0000000000000001E-3</c:v>
                </c:pt>
                <c:pt idx="2734">
                  <c:v>-3.0000000000000001E-3</c:v>
                </c:pt>
                <c:pt idx="2740">
                  <c:v>-3.0000000000000001E-3</c:v>
                </c:pt>
                <c:pt idx="2746">
                  <c:v>-4.0000000000000001E-3</c:v>
                </c:pt>
                <c:pt idx="2752">
                  <c:v>-4.0000000000000001E-3</c:v>
                </c:pt>
                <c:pt idx="2758">
                  <c:v>-4.0000000000000001E-3</c:v>
                </c:pt>
                <c:pt idx="2764">
                  <c:v>-4.0000000000000001E-3</c:v>
                </c:pt>
                <c:pt idx="2770">
                  <c:v>-4.0000000000000001E-3</c:v>
                </c:pt>
                <c:pt idx="2776">
                  <c:v>-4.0000000000000001E-3</c:v>
                </c:pt>
                <c:pt idx="2782">
                  <c:v>-5.0000000000000001E-3</c:v>
                </c:pt>
                <c:pt idx="2788">
                  <c:v>-5.0000000000000001E-3</c:v>
                </c:pt>
                <c:pt idx="2794">
                  <c:v>-5.0000000000000001E-3</c:v>
                </c:pt>
                <c:pt idx="2800">
                  <c:v>-5.0000000000000001E-3</c:v>
                </c:pt>
                <c:pt idx="2806">
                  <c:v>-5.0000000000000001E-3</c:v>
                </c:pt>
                <c:pt idx="2812">
                  <c:v>-5.0000000000000001E-3</c:v>
                </c:pt>
                <c:pt idx="2818">
                  <c:v>-6.0000000000000001E-3</c:v>
                </c:pt>
                <c:pt idx="2824">
                  <c:v>-6.0000000000000001E-3</c:v>
                </c:pt>
                <c:pt idx="2830">
                  <c:v>-6.0000000000000001E-3</c:v>
                </c:pt>
                <c:pt idx="2836">
                  <c:v>-6.0000000000000001E-3</c:v>
                </c:pt>
                <c:pt idx="2842">
                  <c:v>-6.0000000000000001E-3</c:v>
                </c:pt>
                <c:pt idx="2848">
                  <c:v>-6.0000000000000001E-3</c:v>
                </c:pt>
                <c:pt idx="2854">
                  <c:v>-6.0000000000000001E-3</c:v>
                </c:pt>
                <c:pt idx="2860">
                  <c:v>-6.0000000000000001E-3</c:v>
                </c:pt>
                <c:pt idx="2866">
                  <c:v>-7.0000000000000001E-3</c:v>
                </c:pt>
                <c:pt idx="2872">
                  <c:v>-7.0000000000000001E-3</c:v>
                </c:pt>
                <c:pt idx="2878">
                  <c:v>-7.0000000000000001E-3</c:v>
                </c:pt>
                <c:pt idx="2884">
                  <c:v>-7.0000000000000001E-3</c:v>
                </c:pt>
                <c:pt idx="2890">
                  <c:v>-7.0000000000000001E-3</c:v>
                </c:pt>
                <c:pt idx="2896">
                  <c:v>-7.0000000000000001E-3</c:v>
                </c:pt>
                <c:pt idx="2902">
                  <c:v>-7.0000000000000001E-3</c:v>
                </c:pt>
                <c:pt idx="2908">
                  <c:v>-7.0000000000000001E-3</c:v>
                </c:pt>
                <c:pt idx="2914">
                  <c:v>-8.0000000000000002E-3</c:v>
                </c:pt>
                <c:pt idx="2920">
                  <c:v>-8.0000000000000002E-3</c:v>
                </c:pt>
                <c:pt idx="2926">
                  <c:v>-8.0000000000000002E-3</c:v>
                </c:pt>
                <c:pt idx="2932">
                  <c:v>-8.0000000000000002E-3</c:v>
                </c:pt>
                <c:pt idx="2938">
                  <c:v>-8.0000000000000002E-3</c:v>
                </c:pt>
                <c:pt idx="2944">
                  <c:v>-8.0000000000000002E-3</c:v>
                </c:pt>
                <c:pt idx="2950">
                  <c:v>-8.0000000000000002E-3</c:v>
                </c:pt>
                <c:pt idx="2956">
                  <c:v>-8.0000000000000002E-3</c:v>
                </c:pt>
                <c:pt idx="2962">
                  <c:v>-8.0000000000000002E-3</c:v>
                </c:pt>
                <c:pt idx="2968">
                  <c:v>-8.0000000000000002E-3</c:v>
                </c:pt>
                <c:pt idx="2974">
                  <c:v>-8.0000000000000002E-3</c:v>
                </c:pt>
                <c:pt idx="2980">
                  <c:v>-8.0000000000000002E-3</c:v>
                </c:pt>
                <c:pt idx="2986">
                  <c:v>-8.9999999999999993E-3</c:v>
                </c:pt>
                <c:pt idx="2992">
                  <c:v>-8.9999999999999993E-3</c:v>
                </c:pt>
                <c:pt idx="2998">
                  <c:v>-8.9999999999999993E-3</c:v>
                </c:pt>
                <c:pt idx="3004">
                  <c:v>-8.9999999999999993E-3</c:v>
                </c:pt>
                <c:pt idx="3010">
                  <c:v>-8.9999999999999993E-3</c:v>
                </c:pt>
                <c:pt idx="3016">
                  <c:v>-8.9999999999999993E-3</c:v>
                </c:pt>
                <c:pt idx="3022">
                  <c:v>-8.9999999999999993E-3</c:v>
                </c:pt>
                <c:pt idx="3028">
                  <c:v>-8.9999999999999993E-3</c:v>
                </c:pt>
                <c:pt idx="3034">
                  <c:v>-8.9999999999999993E-3</c:v>
                </c:pt>
                <c:pt idx="3040">
                  <c:v>-8.9999999999999993E-3</c:v>
                </c:pt>
                <c:pt idx="3046">
                  <c:v>-8.9999999999999993E-3</c:v>
                </c:pt>
                <c:pt idx="3052">
                  <c:v>-8.9999999999999993E-3</c:v>
                </c:pt>
                <c:pt idx="3058">
                  <c:v>-8.9999999999999993E-3</c:v>
                </c:pt>
                <c:pt idx="3064">
                  <c:v>-8.9999999999999993E-3</c:v>
                </c:pt>
                <c:pt idx="3070">
                  <c:v>-8.9999999999999993E-3</c:v>
                </c:pt>
                <c:pt idx="3076">
                  <c:v>-8.9999999999999993E-3</c:v>
                </c:pt>
                <c:pt idx="3082">
                  <c:v>-8.9999999999999993E-3</c:v>
                </c:pt>
                <c:pt idx="3088">
                  <c:v>-8.9999999999999993E-3</c:v>
                </c:pt>
                <c:pt idx="3094">
                  <c:v>-8.9999999999999993E-3</c:v>
                </c:pt>
                <c:pt idx="3100">
                  <c:v>-8.0000000000000002E-3</c:v>
                </c:pt>
                <c:pt idx="3106">
                  <c:v>-8.0000000000000002E-3</c:v>
                </c:pt>
                <c:pt idx="3112">
                  <c:v>-8.0000000000000002E-3</c:v>
                </c:pt>
                <c:pt idx="3118">
                  <c:v>-8.0000000000000002E-3</c:v>
                </c:pt>
                <c:pt idx="3124">
                  <c:v>-8.0000000000000002E-3</c:v>
                </c:pt>
                <c:pt idx="3130">
                  <c:v>-8.0000000000000002E-3</c:v>
                </c:pt>
                <c:pt idx="3136">
                  <c:v>-8.0000000000000002E-3</c:v>
                </c:pt>
                <c:pt idx="3142">
                  <c:v>-8.0000000000000002E-3</c:v>
                </c:pt>
                <c:pt idx="3148">
                  <c:v>-8.0000000000000002E-3</c:v>
                </c:pt>
                <c:pt idx="3154">
                  <c:v>-8.0000000000000002E-3</c:v>
                </c:pt>
                <c:pt idx="3160">
                  <c:v>-8.0000000000000002E-3</c:v>
                </c:pt>
                <c:pt idx="3166">
                  <c:v>-8.0000000000000002E-3</c:v>
                </c:pt>
                <c:pt idx="3172">
                  <c:v>-8.0000000000000002E-3</c:v>
                </c:pt>
                <c:pt idx="3178">
                  <c:v>-8.0000000000000002E-3</c:v>
                </c:pt>
                <c:pt idx="3184">
                  <c:v>-7.0000000000000001E-3</c:v>
                </c:pt>
                <c:pt idx="3190">
                  <c:v>-7.0000000000000001E-3</c:v>
                </c:pt>
                <c:pt idx="3196">
                  <c:v>-7.0000000000000001E-3</c:v>
                </c:pt>
                <c:pt idx="3202">
                  <c:v>-7.0000000000000001E-3</c:v>
                </c:pt>
                <c:pt idx="3208">
                  <c:v>-7.0000000000000001E-3</c:v>
                </c:pt>
                <c:pt idx="3214">
                  <c:v>-7.0000000000000001E-3</c:v>
                </c:pt>
                <c:pt idx="3220">
                  <c:v>-7.0000000000000001E-3</c:v>
                </c:pt>
                <c:pt idx="3226">
                  <c:v>-7.0000000000000001E-3</c:v>
                </c:pt>
                <c:pt idx="3232">
                  <c:v>-7.0000000000000001E-3</c:v>
                </c:pt>
                <c:pt idx="3238">
                  <c:v>-6.0000000000000001E-3</c:v>
                </c:pt>
                <c:pt idx="3244">
                  <c:v>-6.0000000000000001E-3</c:v>
                </c:pt>
                <c:pt idx="3250">
                  <c:v>-6.0000000000000001E-3</c:v>
                </c:pt>
                <c:pt idx="3256">
                  <c:v>-6.0000000000000001E-3</c:v>
                </c:pt>
                <c:pt idx="3262">
                  <c:v>-6.0000000000000001E-3</c:v>
                </c:pt>
                <c:pt idx="3268">
                  <c:v>-6.0000000000000001E-3</c:v>
                </c:pt>
                <c:pt idx="3274">
                  <c:v>-6.0000000000000001E-3</c:v>
                </c:pt>
                <c:pt idx="3280">
                  <c:v>-6.0000000000000001E-3</c:v>
                </c:pt>
                <c:pt idx="3286">
                  <c:v>-5.0000000000000001E-3</c:v>
                </c:pt>
                <c:pt idx="3292">
                  <c:v>-5.0000000000000001E-3</c:v>
                </c:pt>
                <c:pt idx="3298">
                  <c:v>-5.0000000000000001E-3</c:v>
                </c:pt>
                <c:pt idx="3304">
                  <c:v>-5.0000000000000001E-3</c:v>
                </c:pt>
                <c:pt idx="3310">
                  <c:v>-5.0000000000000001E-3</c:v>
                </c:pt>
                <c:pt idx="3316">
                  <c:v>-5.0000000000000001E-3</c:v>
                </c:pt>
                <c:pt idx="3322">
                  <c:v>-5.0000000000000001E-3</c:v>
                </c:pt>
                <c:pt idx="3328">
                  <c:v>-5.0000000000000001E-3</c:v>
                </c:pt>
                <c:pt idx="3334">
                  <c:v>-4.0000000000000001E-3</c:v>
                </c:pt>
                <c:pt idx="3340">
                  <c:v>-4.0000000000000001E-3</c:v>
                </c:pt>
                <c:pt idx="3346">
                  <c:v>-4.0000000000000001E-3</c:v>
                </c:pt>
                <c:pt idx="3352">
                  <c:v>-4.0000000000000001E-3</c:v>
                </c:pt>
                <c:pt idx="3358">
                  <c:v>-4.0000000000000001E-3</c:v>
                </c:pt>
                <c:pt idx="3364">
                  <c:v>-4.0000000000000001E-3</c:v>
                </c:pt>
                <c:pt idx="3370">
                  <c:v>-4.0000000000000001E-3</c:v>
                </c:pt>
                <c:pt idx="3376">
                  <c:v>-4.0000000000000001E-3</c:v>
                </c:pt>
                <c:pt idx="3382">
                  <c:v>-4.0000000000000001E-3</c:v>
                </c:pt>
                <c:pt idx="3388">
                  <c:v>-3.0000000000000001E-3</c:v>
                </c:pt>
                <c:pt idx="3394">
                  <c:v>-3.0000000000000001E-3</c:v>
                </c:pt>
                <c:pt idx="3400">
                  <c:v>-3.0000000000000001E-3</c:v>
                </c:pt>
                <c:pt idx="3406">
                  <c:v>-3.0000000000000001E-3</c:v>
                </c:pt>
                <c:pt idx="3412">
                  <c:v>-3.0000000000000001E-3</c:v>
                </c:pt>
                <c:pt idx="3418">
                  <c:v>-3.0000000000000001E-3</c:v>
                </c:pt>
                <c:pt idx="3424">
                  <c:v>-3.0000000000000001E-3</c:v>
                </c:pt>
                <c:pt idx="3430">
                  <c:v>-3.0000000000000001E-3</c:v>
                </c:pt>
                <c:pt idx="3436">
                  <c:v>-3.0000000000000001E-3</c:v>
                </c:pt>
                <c:pt idx="3442">
                  <c:v>-3.0000000000000001E-3</c:v>
                </c:pt>
                <c:pt idx="3448">
                  <c:v>-3.0000000000000001E-3</c:v>
                </c:pt>
                <c:pt idx="3454">
                  <c:v>-3.0000000000000001E-3</c:v>
                </c:pt>
                <c:pt idx="3460">
                  <c:v>-3.0000000000000001E-3</c:v>
                </c:pt>
                <c:pt idx="3466">
                  <c:v>-3.0000000000000001E-3</c:v>
                </c:pt>
                <c:pt idx="3472">
                  <c:v>-3.0000000000000001E-3</c:v>
                </c:pt>
                <c:pt idx="3478">
                  <c:v>-2E-3</c:v>
                </c:pt>
                <c:pt idx="3484">
                  <c:v>-2E-3</c:v>
                </c:pt>
                <c:pt idx="3490">
                  <c:v>-2E-3</c:v>
                </c:pt>
                <c:pt idx="3496">
                  <c:v>-2E-3</c:v>
                </c:pt>
                <c:pt idx="3502">
                  <c:v>-2E-3</c:v>
                </c:pt>
                <c:pt idx="3508">
                  <c:v>-2E-3</c:v>
                </c:pt>
                <c:pt idx="3514">
                  <c:v>-2E-3</c:v>
                </c:pt>
                <c:pt idx="3520">
                  <c:v>-2E-3</c:v>
                </c:pt>
                <c:pt idx="3526">
                  <c:v>-2E-3</c:v>
                </c:pt>
                <c:pt idx="3532">
                  <c:v>-2E-3</c:v>
                </c:pt>
                <c:pt idx="3538">
                  <c:v>-3.0000000000000001E-3</c:v>
                </c:pt>
                <c:pt idx="3544">
                  <c:v>-3.0000000000000001E-3</c:v>
                </c:pt>
                <c:pt idx="3550">
                  <c:v>-3.0000000000000001E-3</c:v>
                </c:pt>
                <c:pt idx="3556">
                  <c:v>-3.0000000000000001E-3</c:v>
                </c:pt>
                <c:pt idx="3562">
                  <c:v>-3.0000000000000001E-3</c:v>
                </c:pt>
                <c:pt idx="3568">
                  <c:v>-3.0000000000000001E-3</c:v>
                </c:pt>
                <c:pt idx="3574">
                  <c:v>-3.0000000000000001E-3</c:v>
                </c:pt>
                <c:pt idx="3580">
                  <c:v>-3.0000000000000001E-3</c:v>
                </c:pt>
                <c:pt idx="3586">
                  <c:v>-3.0000000000000001E-3</c:v>
                </c:pt>
                <c:pt idx="3592">
                  <c:v>-3.0000000000000001E-3</c:v>
                </c:pt>
                <c:pt idx="3598">
                  <c:v>-3.0000000000000001E-3</c:v>
                </c:pt>
                <c:pt idx="3604">
                  <c:v>-3.0000000000000001E-3</c:v>
                </c:pt>
                <c:pt idx="3610">
                  <c:v>-3.0000000000000001E-3</c:v>
                </c:pt>
                <c:pt idx="3616">
                  <c:v>-3.0000000000000001E-3</c:v>
                </c:pt>
                <c:pt idx="3622">
                  <c:v>-3.0000000000000001E-3</c:v>
                </c:pt>
                <c:pt idx="3628">
                  <c:v>-3.0000000000000001E-3</c:v>
                </c:pt>
                <c:pt idx="3634">
                  <c:v>-3.0000000000000001E-3</c:v>
                </c:pt>
                <c:pt idx="3640">
                  <c:v>-3.0000000000000001E-3</c:v>
                </c:pt>
                <c:pt idx="3646">
                  <c:v>-4.0000000000000001E-3</c:v>
                </c:pt>
                <c:pt idx="3652">
                  <c:v>-4.0000000000000001E-3</c:v>
                </c:pt>
                <c:pt idx="3658">
                  <c:v>-4.0000000000000001E-3</c:v>
                </c:pt>
                <c:pt idx="3664">
                  <c:v>-4.0000000000000001E-3</c:v>
                </c:pt>
                <c:pt idx="3670">
                  <c:v>-4.0000000000000001E-3</c:v>
                </c:pt>
                <c:pt idx="3676">
                  <c:v>-4.0000000000000001E-3</c:v>
                </c:pt>
                <c:pt idx="3682">
                  <c:v>-4.0000000000000001E-3</c:v>
                </c:pt>
                <c:pt idx="3688">
                  <c:v>-4.0000000000000001E-3</c:v>
                </c:pt>
                <c:pt idx="3694">
                  <c:v>-4.0000000000000001E-3</c:v>
                </c:pt>
                <c:pt idx="3700">
                  <c:v>-4.0000000000000001E-3</c:v>
                </c:pt>
                <c:pt idx="3706">
                  <c:v>-4.0000000000000001E-3</c:v>
                </c:pt>
                <c:pt idx="3712">
                  <c:v>-4.0000000000000001E-3</c:v>
                </c:pt>
                <c:pt idx="3718">
                  <c:v>-4.0000000000000001E-3</c:v>
                </c:pt>
                <c:pt idx="3724">
                  <c:v>-5.0000000000000001E-3</c:v>
                </c:pt>
                <c:pt idx="3730">
                  <c:v>-5.0000000000000001E-3</c:v>
                </c:pt>
                <c:pt idx="3736">
                  <c:v>-5.0000000000000001E-3</c:v>
                </c:pt>
                <c:pt idx="3742">
                  <c:v>-5.0000000000000001E-3</c:v>
                </c:pt>
                <c:pt idx="3748">
                  <c:v>-5.0000000000000001E-3</c:v>
                </c:pt>
                <c:pt idx="3754">
                  <c:v>-5.0000000000000001E-3</c:v>
                </c:pt>
                <c:pt idx="3760">
                  <c:v>-5.0000000000000001E-3</c:v>
                </c:pt>
                <c:pt idx="3766">
                  <c:v>-5.0000000000000001E-3</c:v>
                </c:pt>
                <c:pt idx="3772">
                  <c:v>-5.0000000000000001E-3</c:v>
                </c:pt>
                <c:pt idx="3778">
                  <c:v>-5.0000000000000001E-3</c:v>
                </c:pt>
                <c:pt idx="3784">
                  <c:v>-5.0000000000000001E-3</c:v>
                </c:pt>
                <c:pt idx="3790">
                  <c:v>-5.0000000000000001E-3</c:v>
                </c:pt>
                <c:pt idx="3796">
                  <c:v>-5.0000000000000001E-3</c:v>
                </c:pt>
                <c:pt idx="3802">
                  <c:v>-5.0000000000000001E-3</c:v>
                </c:pt>
                <c:pt idx="3808">
                  <c:v>-5.0000000000000001E-3</c:v>
                </c:pt>
                <c:pt idx="3814">
                  <c:v>-5.0000000000000001E-3</c:v>
                </c:pt>
                <c:pt idx="3820">
                  <c:v>-5.0000000000000001E-3</c:v>
                </c:pt>
                <c:pt idx="3826">
                  <c:v>-5.0000000000000001E-3</c:v>
                </c:pt>
                <c:pt idx="3832">
                  <c:v>-5.0000000000000001E-3</c:v>
                </c:pt>
                <c:pt idx="3838">
                  <c:v>-5.0000000000000001E-3</c:v>
                </c:pt>
                <c:pt idx="3844">
                  <c:v>-5.0000000000000001E-3</c:v>
                </c:pt>
                <c:pt idx="3850">
                  <c:v>-5.0000000000000001E-3</c:v>
                </c:pt>
                <c:pt idx="3856">
                  <c:v>-5.0000000000000001E-3</c:v>
                </c:pt>
                <c:pt idx="3862">
                  <c:v>-5.0000000000000001E-3</c:v>
                </c:pt>
                <c:pt idx="3868">
                  <c:v>-5.0000000000000001E-3</c:v>
                </c:pt>
                <c:pt idx="3874">
                  <c:v>-5.0000000000000001E-3</c:v>
                </c:pt>
                <c:pt idx="3880">
                  <c:v>-5.0000000000000001E-3</c:v>
                </c:pt>
                <c:pt idx="3886">
                  <c:v>-5.0000000000000001E-3</c:v>
                </c:pt>
                <c:pt idx="3892">
                  <c:v>-5.0000000000000001E-3</c:v>
                </c:pt>
                <c:pt idx="3898">
                  <c:v>-5.0000000000000001E-3</c:v>
                </c:pt>
                <c:pt idx="3904">
                  <c:v>-5.0000000000000001E-3</c:v>
                </c:pt>
                <c:pt idx="3910">
                  <c:v>-5.0000000000000001E-3</c:v>
                </c:pt>
                <c:pt idx="3916">
                  <c:v>-5.0000000000000001E-3</c:v>
                </c:pt>
                <c:pt idx="3922">
                  <c:v>-5.0000000000000001E-3</c:v>
                </c:pt>
                <c:pt idx="3928">
                  <c:v>-5.0000000000000001E-3</c:v>
                </c:pt>
                <c:pt idx="3934">
                  <c:v>-5.0000000000000001E-3</c:v>
                </c:pt>
                <c:pt idx="3940">
                  <c:v>-5.0000000000000001E-3</c:v>
                </c:pt>
                <c:pt idx="3946">
                  <c:v>-5.0000000000000001E-3</c:v>
                </c:pt>
                <c:pt idx="3952">
                  <c:v>-5.0000000000000001E-3</c:v>
                </c:pt>
                <c:pt idx="3958">
                  <c:v>-5.0000000000000001E-3</c:v>
                </c:pt>
                <c:pt idx="3964">
                  <c:v>-5.0000000000000001E-3</c:v>
                </c:pt>
                <c:pt idx="3970">
                  <c:v>-5.0000000000000001E-3</c:v>
                </c:pt>
                <c:pt idx="3976">
                  <c:v>-5.0000000000000001E-3</c:v>
                </c:pt>
                <c:pt idx="3982">
                  <c:v>-5.0000000000000001E-3</c:v>
                </c:pt>
                <c:pt idx="3988">
                  <c:v>-5.0000000000000001E-3</c:v>
                </c:pt>
                <c:pt idx="3994">
                  <c:v>-4.0000000000000001E-3</c:v>
                </c:pt>
                <c:pt idx="4000">
                  <c:v>-4.0000000000000001E-3</c:v>
                </c:pt>
                <c:pt idx="4006">
                  <c:v>-4.0000000000000001E-3</c:v>
                </c:pt>
                <c:pt idx="4012">
                  <c:v>-4.0000000000000001E-3</c:v>
                </c:pt>
                <c:pt idx="4018">
                  <c:v>-4.0000000000000001E-3</c:v>
                </c:pt>
                <c:pt idx="4024">
                  <c:v>-4.0000000000000001E-3</c:v>
                </c:pt>
                <c:pt idx="4030">
                  <c:v>-4.0000000000000001E-3</c:v>
                </c:pt>
                <c:pt idx="4036">
                  <c:v>-4.0000000000000001E-3</c:v>
                </c:pt>
                <c:pt idx="4042">
                  <c:v>-4.0000000000000001E-3</c:v>
                </c:pt>
                <c:pt idx="4048">
                  <c:v>-4.0000000000000001E-3</c:v>
                </c:pt>
                <c:pt idx="4054">
                  <c:v>-4.0000000000000001E-3</c:v>
                </c:pt>
                <c:pt idx="4060">
                  <c:v>-4.0000000000000001E-3</c:v>
                </c:pt>
                <c:pt idx="4066">
                  <c:v>-3.0000000000000001E-3</c:v>
                </c:pt>
                <c:pt idx="4072">
                  <c:v>-3.0000000000000001E-3</c:v>
                </c:pt>
                <c:pt idx="4078">
                  <c:v>-3.0000000000000001E-3</c:v>
                </c:pt>
                <c:pt idx="4084">
                  <c:v>-3.0000000000000001E-3</c:v>
                </c:pt>
                <c:pt idx="4090">
                  <c:v>-3.0000000000000001E-3</c:v>
                </c:pt>
                <c:pt idx="4096">
                  <c:v>-3.0000000000000001E-3</c:v>
                </c:pt>
                <c:pt idx="4102">
                  <c:v>-3.0000000000000001E-3</c:v>
                </c:pt>
                <c:pt idx="4108">
                  <c:v>-3.0000000000000001E-3</c:v>
                </c:pt>
                <c:pt idx="4114">
                  <c:v>-3.0000000000000001E-3</c:v>
                </c:pt>
                <c:pt idx="4120">
                  <c:v>-2E-3</c:v>
                </c:pt>
                <c:pt idx="4126">
                  <c:v>-2E-3</c:v>
                </c:pt>
                <c:pt idx="4132">
                  <c:v>-2E-3</c:v>
                </c:pt>
                <c:pt idx="4138">
                  <c:v>-2E-3</c:v>
                </c:pt>
                <c:pt idx="4144">
                  <c:v>-2E-3</c:v>
                </c:pt>
                <c:pt idx="4150">
                  <c:v>-2E-3</c:v>
                </c:pt>
                <c:pt idx="4156">
                  <c:v>-2E-3</c:v>
                </c:pt>
                <c:pt idx="4162">
                  <c:v>-2E-3</c:v>
                </c:pt>
                <c:pt idx="4168">
                  <c:v>-2E-3</c:v>
                </c:pt>
                <c:pt idx="4174">
                  <c:v>-2E-3</c:v>
                </c:pt>
                <c:pt idx="4180">
                  <c:v>-2E-3</c:v>
                </c:pt>
                <c:pt idx="4186">
                  <c:v>-1E-3</c:v>
                </c:pt>
                <c:pt idx="4192">
                  <c:v>-1E-3</c:v>
                </c:pt>
                <c:pt idx="4198">
                  <c:v>-1E-3</c:v>
                </c:pt>
                <c:pt idx="4204">
                  <c:v>-1E-3</c:v>
                </c:pt>
                <c:pt idx="4210">
                  <c:v>-1E-3</c:v>
                </c:pt>
                <c:pt idx="4216">
                  <c:v>-1E-3</c:v>
                </c:pt>
                <c:pt idx="4222">
                  <c:v>-1E-3</c:v>
                </c:pt>
                <c:pt idx="4228">
                  <c:v>-1E-3</c:v>
                </c:pt>
                <c:pt idx="4234">
                  <c:v>-1E-3</c:v>
                </c:pt>
                <c:pt idx="4240">
                  <c:v>-1E-3</c:v>
                </c:pt>
                <c:pt idx="4246">
                  <c:v>-1E-3</c:v>
                </c:pt>
                <c:pt idx="4252">
                  <c:v>-1E-3</c:v>
                </c:pt>
                <c:pt idx="4258">
                  <c:v>-1E-3</c:v>
                </c:pt>
                <c:pt idx="4264">
                  <c:v>-1E-3</c:v>
                </c:pt>
                <c:pt idx="4270">
                  <c:v>-1E-3</c:v>
                </c:pt>
                <c:pt idx="4276">
                  <c:v>-1E-3</c:v>
                </c:pt>
                <c:pt idx="4282">
                  <c:v>-1E-3</c:v>
                </c:pt>
                <c:pt idx="4288">
                  <c:v>-1E-3</c:v>
                </c:pt>
                <c:pt idx="4294">
                  <c:v>-1E-3</c:v>
                </c:pt>
                <c:pt idx="4300">
                  <c:v>-1E-3</c:v>
                </c:pt>
                <c:pt idx="4306">
                  <c:v>-1E-3</c:v>
                </c:pt>
                <c:pt idx="4312">
                  <c:v>-1E-3</c:v>
                </c:pt>
                <c:pt idx="4318">
                  <c:v>-1E-3</c:v>
                </c:pt>
                <c:pt idx="4324">
                  <c:v>-1E-3</c:v>
                </c:pt>
                <c:pt idx="4330">
                  <c:v>-1E-3</c:v>
                </c:pt>
                <c:pt idx="4336">
                  <c:v>-1E-3</c:v>
                </c:pt>
                <c:pt idx="4342">
                  <c:v>-1E-3</c:v>
                </c:pt>
                <c:pt idx="4348">
                  <c:v>-1E-3</c:v>
                </c:pt>
                <c:pt idx="4354">
                  <c:v>-1E-3</c:v>
                </c:pt>
                <c:pt idx="4360">
                  <c:v>-1E-3</c:v>
                </c:pt>
                <c:pt idx="4366">
                  <c:v>-1E-3</c:v>
                </c:pt>
                <c:pt idx="4372">
                  <c:v>-1E-3</c:v>
                </c:pt>
                <c:pt idx="4378">
                  <c:v>-1E-3</c:v>
                </c:pt>
                <c:pt idx="4384">
                  <c:v>-1E-3</c:v>
                </c:pt>
                <c:pt idx="4390">
                  <c:v>-1E-3</c:v>
                </c:pt>
                <c:pt idx="4396">
                  <c:v>-1E-3</c:v>
                </c:pt>
                <c:pt idx="4402">
                  <c:v>-1E-3</c:v>
                </c:pt>
                <c:pt idx="4408">
                  <c:v>-1E-3</c:v>
                </c:pt>
                <c:pt idx="4414">
                  <c:v>-1E-3</c:v>
                </c:pt>
                <c:pt idx="4420">
                  <c:v>-1E-3</c:v>
                </c:pt>
                <c:pt idx="4426">
                  <c:v>-1E-3</c:v>
                </c:pt>
                <c:pt idx="4432">
                  <c:v>-2E-3</c:v>
                </c:pt>
                <c:pt idx="4438">
                  <c:v>-2E-3</c:v>
                </c:pt>
                <c:pt idx="4444">
                  <c:v>-2E-3</c:v>
                </c:pt>
                <c:pt idx="4450">
                  <c:v>-2E-3</c:v>
                </c:pt>
                <c:pt idx="4456">
                  <c:v>-2E-3</c:v>
                </c:pt>
                <c:pt idx="4462">
                  <c:v>-2E-3</c:v>
                </c:pt>
                <c:pt idx="4468">
                  <c:v>-2E-3</c:v>
                </c:pt>
                <c:pt idx="4474">
                  <c:v>-2E-3</c:v>
                </c:pt>
                <c:pt idx="4480">
                  <c:v>-2E-3</c:v>
                </c:pt>
                <c:pt idx="4486">
                  <c:v>-2E-3</c:v>
                </c:pt>
                <c:pt idx="4492">
                  <c:v>-2E-3</c:v>
                </c:pt>
                <c:pt idx="4498">
                  <c:v>-2E-3</c:v>
                </c:pt>
                <c:pt idx="4504">
                  <c:v>-3.0000000000000001E-3</c:v>
                </c:pt>
                <c:pt idx="4510">
                  <c:v>-3.0000000000000001E-3</c:v>
                </c:pt>
                <c:pt idx="4516">
                  <c:v>-3.0000000000000001E-3</c:v>
                </c:pt>
                <c:pt idx="4522">
                  <c:v>-3.0000000000000001E-3</c:v>
                </c:pt>
                <c:pt idx="4528">
                  <c:v>-3.0000000000000001E-3</c:v>
                </c:pt>
                <c:pt idx="4534">
                  <c:v>-3.0000000000000001E-3</c:v>
                </c:pt>
                <c:pt idx="4540">
                  <c:v>-3.0000000000000001E-3</c:v>
                </c:pt>
                <c:pt idx="4546">
                  <c:v>-3.0000000000000001E-3</c:v>
                </c:pt>
                <c:pt idx="4552">
                  <c:v>-3.0000000000000001E-3</c:v>
                </c:pt>
                <c:pt idx="4558">
                  <c:v>-3.0000000000000001E-3</c:v>
                </c:pt>
                <c:pt idx="4564">
                  <c:v>-3.0000000000000001E-3</c:v>
                </c:pt>
                <c:pt idx="4570">
                  <c:v>-3.0000000000000001E-3</c:v>
                </c:pt>
                <c:pt idx="4576">
                  <c:v>-4.0000000000000001E-3</c:v>
                </c:pt>
                <c:pt idx="4582">
                  <c:v>-4.0000000000000001E-3</c:v>
                </c:pt>
                <c:pt idx="4588">
                  <c:v>-4.0000000000000001E-3</c:v>
                </c:pt>
                <c:pt idx="4594">
                  <c:v>-4.0000000000000001E-3</c:v>
                </c:pt>
                <c:pt idx="4600">
                  <c:v>-4.0000000000000001E-3</c:v>
                </c:pt>
                <c:pt idx="4606">
                  <c:v>-4.0000000000000001E-3</c:v>
                </c:pt>
                <c:pt idx="4612">
                  <c:v>-4.0000000000000001E-3</c:v>
                </c:pt>
                <c:pt idx="4618">
                  <c:v>-4.0000000000000001E-3</c:v>
                </c:pt>
                <c:pt idx="4624">
                  <c:v>-4.0000000000000001E-3</c:v>
                </c:pt>
                <c:pt idx="4630">
                  <c:v>-4.0000000000000001E-3</c:v>
                </c:pt>
                <c:pt idx="4636">
                  <c:v>-4.0000000000000001E-3</c:v>
                </c:pt>
                <c:pt idx="4642">
                  <c:v>-4.0000000000000001E-3</c:v>
                </c:pt>
                <c:pt idx="4648">
                  <c:v>-4.0000000000000001E-3</c:v>
                </c:pt>
                <c:pt idx="4654">
                  <c:v>-4.0000000000000001E-3</c:v>
                </c:pt>
                <c:pt idx="4660">
                  <c:v>-4.0000000000000001E-3</c:v>
                </c:pt>
                <c:pt idx="4666">
                  <c:v>-4.0000000000000001E-3</c:v>
                </c:pt>
                <c:pt idx="4672">
                  <c:v>-4.0000000000000001E-3</c:v>
                </c:pt>
                <c:pt idx="4678">
                  <c:v>-4.0000000000000001E-3</c:v>
                </c:pt>
                <c:pt idx="4684">
                  <c:v>-4.0000000000000001E-3</c:v>
                </c:pt>
                <c:pt idx="4690">
                  <c:v>-5.0000000000000001E-3</c:v>
                </c:pt>
                <c:pt idx="4696">
                  <c:v>-5.0000000000000001E-3</c:v>
                </c:pt>
                <c:pt idx="4702">
                  <c:v>-5.0000000000000001E-3</c:v>
                </c:pt>
                <c:pt idx="4708">
                  <c:v>-5.0000000000000001E-3</c:v>
                </c:pt>
                <c:pt idx="4714">
                  <c:v>-5.0000000000000001E-3</c:v>
                </c:pt>
                <c:pt idx="4720">
                  <c:v>-5.0000000000000001E-3</c:v>
                </c:pt>
                <c:pt idx="4726">
                  <c:v>-5.0000000000000001E-3</c:v>
                </c:pt>
                <c:pt idx="4732">
                  <c:v>-5.0000000000000001E-3</c:v>
                </c:pt>
                <c:pt idx="4738">
                  <c:v>-5.0000000000000001E-3</c:v>
                </c:pt>
                <c:pt idx="4744">
                  <c:v>-5.0000000000000001E-3</c:v>
                </c:pt>
                <c:pt idx="4750">
                  <c:v>-5.0000000000000001E-3</c:v>
                </c:pt>
                <c:pt idx="4756">
                  <c:v>-5.0000000000000001E-3</c:v>
                </c:pt>
                <c:pt idx="4762">
                  <c:v>-5.0000000000000001E-3</c:v>
                </c:pt>
                <c:pt idx="4768">
                  <c:v>-4.0000000000000001E-3</c:v>
                </c:pt>
                <c:pt idx="4774">
                  <c:v>-4.0000000000000001E-3</c:v>
                </c:pt>
                <c:pt idx="4780">
                  <c:v>-4.0000000000000001E-3</c:v>
                </c:pt>
                <c:pt idx="4786">
                  <c:v>-4.0000000000000001E-3</c:v>
                </c:pt>
                <c:pt idx="4792">
                  <c:v>-4.0000000000000001E-3</c:v>
                </c:pt>
                <c:pt idx="4798">
                  <c:v>-4.0000000000000001E-3</c:v>
                </c:pt>
                <c:pt idx="4804">
                  <c:v>-4.0000000000000001E-3</c:v>
                </c:pt>
                <c:pt idx="4810">
                  <c:v>-4.0000000000000001E-3</c:v>
                </c:pt>
                <c:pt idx="4816">
                  <c:v>-4.0000000000000001E-3</c:v>
                </c:pt>
                <c:pt idx="4822">
                  <c:v>-4.0000000000000001E-3</c:v>
                </c:pt>
                <c:pt idx="4828">
                  <c:v>-4.0000000000000001E-3</c:v>
                </c:pt>
                <c:pt idx="4834">
                  <c:v>-4.0000000000000001E-3</c:v>
                </c:pt>
                <c:pt idx="4840">
                  <c:v>-4.0000000000000001E-3</c:v>
                </c:pt>
                <c:pt idx="4846">
                  <c:v>-4.0000000000000001E-3</c:v>
                </c:pt>
                <c:pt idx="4852">
                  <c:v>-4.0000000000000001E-3</c:v>
                </c:pt>
                <c:pt idx="4858">
                  <c:v>-4.0000000000000001E-3</c:v>
                </c:pt>
                <c:pt idx="4864">
                  <c:v>-4.0000000000000001E-3</c:v>
                </c:pt>
                <c:pt idx="4870">
                  <c:v>-4.0000000000000001E-3</c:v>
                </c:pt>
                <c:pt idx="4876">
                  <c:v>-4.0000000000000001E-3</c:v>
                </c:pt>
                <c:pt idx="4882">
                  <c:v>-4.0000000000000001E-3</c:v>
                </c:pt>
                <c:pt idx="4888">
                  <c:v>-3.0000000000000001E-3</c:v>
                </c:pt>
                <c:pt idx="4894">
                  <c:v>-3.0000000000000001E-3</c:v>
                </c:pt>
                <c:pt idx="4900">
                  <c:v>-3.0000000000000001E-3</c:v>
                </c:pt>
                <c:pt idx="4906">
                  <c:v>-3.0000000000000001E-3</c:v>
                </c:pt>
                <c:pt idx="4912">
                  <c:v>-3.0000000000000001E-3</c:v>
                </c:pt>
                <c:pt idx="4918">
                  <c:v>-3.0000000000000001E-3</c:v>
                </c:pt>
                <c:pt idx="4924">
                  <c:v>-3.0000000000000001E-3</c:v>
                </c:pt>
                <c:pt idx="4930">
                  <c:v>-3.0000000000000001E-3</c:v>
                </c:pt>
                <c:pt idx="4936">
                  <c:v>-3.0000000000000001E-3</c:v>
                </c:pt>
                <c:pt idx="4942">
                  <c:v>-3.0000000000000001E-3</c:v>
                </c:pt>
                <c:pt idx="4948">
                  <c:v>-2E-3</c:v>
                </c:pt>
                <c:pt idx="4954">
                  <c:v>-2E-3</c:v>
                </c:pt>
                <c:pt idx="4960">
                  <c:v>-2E-3</c:v>
                </c:pt>
                <c:pt idx="4966">
                  <c:v>-2E-3</c:v>
                </c:pt>
                <c:pt idx="4972">
                  <c:v>-2E-3</c:v>
                </c:pt>
                <c:pt idx="4978">
                  <c:v>-2E-3</c:v>
                </c:pt>
                <c:pt idx="4984">
                  <c:v>-2E-3</c:v>
                </c:pt>
                <c:pt idx="4990">
                  <c:v>-2E-3</c:v>
                </c:pt>
                <c:pt idx="4996">
                  <c:v>-2E-3</c:v>
                </c:pt>
                <c:pt idx="5002">
                  <c:v>-2E-3</c:v>
                </c:pt>
                <c:pt idx="5008">
                  <c:v>-1E-3</c:v>
                </c:pt>
                <c:pt idx="5014">
                  <c:v>-1E-3</c:v>
                </c:pt>
                <c:pt idx="5023">
                  <c:v>-1E-3</c:v>
                </c:pt>
                <c:pt idx="5026">
                  <c:v>-1E-3</c:v>
                </c:pt>
                <c:pt idx="5032">
                  <c:v>-1E-3</c:v>
                </c:pt>
                <c:pt idx="5038">
                  <c:v>-1E-3</c:v>
                </c:pt>
                <c:pt idx="5044">
                  <c:v>-1E-3</c:v>
                </c:pt>
                <c:pt idx="5050">
                  <c:v>-1E-3</c:v>
                </c:pt>
                <c:pt idx="5056">
                  <c:v>-1E-3</c:v>
                </c:pt>
                <c:pt idx="5062">
                  <c:v>-1E-3</c:v>
                </c:pt>
                <c:pt idx="5068">
                  <c:v>-1E-3</c:v>
                </c:pt>
                <c:pt idx="5074">
                  <c:v>0</c:v>
                </c:pt>
                <c:pt idx="5080">
                  <c:v>0</c:v>
                </c:pt>
                <c:pt idx="5086">
                  <c:v>0</c:v>
                </c:pt>
                <c:pt idx="5092">
                  <c:v>0</c:v>
                </c:pt>
                <c:pt idx="5098">
                  <c:v>0</c:v>
                </c:pt>
                <c:pt idx="5104">
                  <c:v>0</c:v>
                </c:pt>
                <c:pt idx="5110">
                  <c:v>0</c:v>
                </c:pt>
                <c:pt idx="5116">
                  <c:v>0</c:v>
                </c:pt>
                <c:pt idx="5122">
                  <c:v>0</c:v>
                </c:pt>
                <c:pt idx="5128">
                  <c:v>0</c:v>
                </c:pt>
                <c:pt idx="5134">
                  <c:v>0</c:v>
                </c:pt>
                <c:pt idx="5140">
                  <c:v>0</c:v>
                </c:pt>
                <c:pt idx="5146">
                  <c:v>0</c:v>
                </c:pt>
                <c:pt idx="5152">
                  <c:v>0</c:v>
                </c:pt>
                <c:pt idx="5158">
                  <c:v>0</c:v>
                </c:pt>
                <c:pt idx="5164">
                  <c:v>0</c:v>
                </c:pt>
                <c:pt idx="5170">
                  <c:v>0</c:v>
                </c:pt>
                <c:pt idx="5176">
                  <c:v>0</c:v>
                </c:pt>
                <c:pt idx="5182">
                  <c:v>0</c:v>
                </c:pt>
                <c:pt idx="5188">
                  <c:v>0</c:v>
                </c:pt>
                <c:pt idx="5194">
                  <c:v>0</c:v>
                </c:pt>
                <c:pt idx="5200">
                  <c:v>0</c:v>
                </c:pt>
                <c:pt idx="5206">
                  <c:v>0</c:v>
                </c:pt>
                <c:pt idx="5212">
                  <c:v>0</c:v>
                </c:pt>
                <c:pt idx="5218">
                  <c:v>0</c:v>
                </c:pt>
                <c:pt idx="5224">
                  <c:v>0</c:v>
                </c:pt>
                <c:pt idx="5230">
                  <c:v>0</c:v>
                </c:pt>
                <c:pt idx="5236">
                  <c:v>0</c:v>
                </c:pt>
                <c:pt idx="5242">
                  <c:v>0</c:v>
                </c:pt>
                <c:pt idx="5248">
                  <c:v>0</c:v>
                </c:pt>
                <c:pt idx="5254">
                  <c:v>0</c:v>
                </c:pt>
                <c:pt idx="5260">
                  <c:v>0</c:v>
                </c:pt>
                <c:pt idx="5266">
                  <c:v>0</c:v>
                </c:pt>
                <c:pt idx="5272">
                  <c:v>0</c:v>
                </c:pt>
                <c:pt idx="5278">
                  <c:v>-1E-3</c:v>
                </c:pt>
                <c:pt idx="5284">
                  <c:v>-1E-3</c:v>
                </c:pt>
                <c:pt idx="5290">
                  <c:v>-1E-3</c:v>
                </c:pt>
                <c:pt idx="5296">
                  <c:v>-1E-3</c:v>
                </c:pt>
                <c:pt idx="5302">
                  <c:v>-1E-3</c:v>
                </c:pt>
                <c:pt idx="5308">
                  <c:v>-1E-3</c:v>
                </c:pt>
                <c:pt idx="5314">
                  <c:v>-1E-3</c:v>
                </c:pt>
                <c:pt idx="5320">
                  <c:v>-1E-3</c:v>
                </c:pt>
                <c:pt idx="5326">
                  <c:v>-1E-3</c:v>
                </c:pt>
                <c:pt idx="5332">
                  <c:v>-1E-3</c:v>
                </c:pt>
                <c:pt idx="5338">
                  <c:v>-1E-3</c:v>
                </c:pt>
                <c:pt idx="5344">
                  <c:v>-1E-3</c:v>
                </c:pt>
                <c:pt idx="5350">
                  <c:v>-2E-3</c:v>
                </c:pt>
                <c:pt idx="5356">
                  <c:v>-2E-3</c:v>
                </c:pt>
                <c:pt idx="5362">
                  <c:v>-2E-3</c:v>
                </c:pt>
                <c:pt idx="5368">
                  <c:v>-2E-3</c:v>
                </c:pt>
                <c:pt idx="5374">
                  <c:v>-2E-3</c:v>
                </c:pt>
                <c:pt idx="5380">
                  <c:v>-2E-3</c:v>
                </c:pt>
                <c:pt idx="5386">
                  <c:v>-2E-3</c:v>
                </c:pt>
                <c:pt idx="5392">
                  <c:v>-2E-3</c:v>
                </c:pt>
                <c:pt idx="5398">
                  <c:v>-2E-3</c:v>
                </c:pt>
                <c:pt idx="5404">
                  <c:v>-2E-3</c:v>
                </c:pt>
                <c:pt idx="5410">
                  <c:v>-2E-3</c:v>
                </c:pt>
                <c:pt idx="5416">
                  <c:v>-2E-3</c:v>
                </c:pt>
                <c:pt idx="5422">
                  <c:v>-3.0000000000000001E-3</c:v>
                </c:pt>
                <c:pt idx="5428">
                  <c:v>-3.0000000000000001E-3</c:v>
                </c:pt>
                <c:pt idx="5434">
                  <c:v>-3.0000000000000001E-3</c:v>
                </c:pt>
                <c:pt idx="5440">
                  <c:v>-3.0000000000000001E-3</c:v>
                </c:pt>
                <c:pt idx="5446">
                  <c:v>-3.0000000000000001E-3</c:v>
                </c:pt>
                <c:pt idx="5452">
                  <c:v>-3.0000000000000001E-3</c:v>
                </c:pt>
                <c:pt idx="5458">
                  <c:v>-3.0000000000000001E-3</c:v>
                </c:pt>
                <c:pt idx="5464">
                  <c:v>-3.0000000000000001E-3</c:v>
                </c:pt>
                <c:pt idx="5470">
                  <c:v>-3.0000000000000001E-3</c:v>
                </c:pt>
                <c:pt idx="5476">
                  <c:v>-3.0000000000000001E-3</c:v>
                </c:pt>
                <c:pt idx="5482">
                  <c:v>-3.0000000000000001E-3</c:v>
                </c:pt>
                <c:pt idx="5488">
                  <c:v>-3.0000000000000001E-3</c:v>
                </c:pt>
                <c:pt idx="5494">
                  <c:v>-3.0000000000000001E-3</c:v>
                </c:pt>
                <c:pt idx="5500">
                  <c:v>-3.0000000000000001E-3</c:v>
                </c:pt>
                <c:pt idx="5506">
                  <c:v>-4.0000000000000001E-3</c:v>
                </c:pt>
                <c:pt idx="5512">
                  <c:v>-4.0000000000000001E-3</c:v>
                </c:pt>
                <c:pt idx="5518">
                  <c:v>-4.0000000000000001E-3</c:v>
                </c:pt>
                <c:pt idx="5524">
                  <c:v>-4.0000000000000001E-3</c:v>
                </c:pt>
                <c:pt idx="5530">
                  <c:v>-4.0000000000000001E-3</c:v>
                </c:pt>
                <c:pt idx="5536">
                  <c:v>-4.0000000000000001E-3</c:v>
                </c:pt>
                <c:pt idx="5542">
                  <c:v>-4.0000000000000001E-3</c:v>
                </c:pt>
                <c:pt idx="5548">
                  <c:v>-4.0000000000000001E-3</c:v>
                </c:pt>
                <c:pt idx="5554">
                  <c:v>-4.0000000000000001E-3</c:v>
                </c:pt>
                <c:pt idx="5560">
                  <c:v>-4.0000000000000001E-3</c:v>
                </c:pt>
                <c:pt idx="5566">
                  <c:v>-4.0000000000000001E-3</c:v>
                </c:pt>
                <c:pt idx="5572">
                  <c:v>-4.0000000000000001E-3</c:v>
                </c:pt>
                <c:pt idx="5578">
                  <c:v>-4.0000000000000001E-3</c:v>
                </c:pt>
                <c:pt idx="5584">
                  <c:v>-4.0000000000000001E-3</c:v>
                </c:pt>
                <c:pt idx="5590">
                  <c:v>-4.0000000000000001E-3</c:v>
                </c:pt>
                <c:pt idx="5596">
                  <c:v>-4.0000000000000001E-3</c:v>
                </c:pt>
                <c:pt idx="5602">
                  <c:v>-4.0000000000000001E-3</c:v>
                </c:pt>
                <c:pt idx="5608">
                  <c:v>-4.0000000000000001E-3</c:v>
                </c:pt>
                <c:pt idx="5614">
                  <c:v>-4.0000000000000001E-3</c:v>
                </c:pt>
                <c:pt idx="5620">
                  <c:v>-4.0000000000000001E-3</c:v>
                </c:pt>
                <c:pt idx="5626">
                  <c:v>-4.0000000000000001E-3</c:v>
                </c:pt>
                <c:pt idx="5632">
                  <c:v>-4.0000000000000001E-3</c:v>
                </c:pt>
                <c:pt idx="5638">
                  <c:v>-4.0000000000000001E-3</c:v>
                </c:pt>
                <c:pt idx="5644">
                  <c:v>-4.0000000000000001E-3</c:v>
                </c:pt>
                <c:pt idx="5650">
                  <c:v>-4.0000000000000001E-3</c:v>
                </c:pt>
                <c:pt idx="5656">
                  <c:v>-4.0000000000000001E-3</c:v>
                </c:pt>
                <c:pt idx="5662">
                  <c:v>-4.0000000000000001E-3</c:v>
                </c:pt>
                <c:pt idx="5668">
                  <c:v>-4.0000000000000001E-3</c:v>
                </c:pt>
                <c:pt idx="5674">
                  <c:v>-4.0000000000000001E-3</c:v>
                </c:pt>
                <c:pt idx="5680">
                  <c:v>-4.0000000000000001E-3</c:v>
                </c:pt>
                <c:pt idx="5686">
                  <c:v>-4.0000000000000001E-3</c:v>
                </c:pt>
                <c:pt idx="5692">
                  <c:v>-4.0000000000000001E-3</c:v>
                </c:pt>
                <c:pt idx="5698">
                  <c:v>-4.0000000000000001E-3</c:v>
                </c:pt>
                <c:pt idx="5704">
                  <c:v>-4.0000000000000001E-3</c:v>
                </c:pt>
                <c:pt idx="5710">
                  <c:v>-3.0000000000000001E-3</c:v>
                </c:pt>
                <c:pt idx="5716">
                  <c:v>-3.0000000000000001E-3</c:v>
                </c:pt>
                <c:pt idx="5722">
                  <c:v>-3.0000000000000001E-3</c:v>
                </c:pt>
                <c:pt idx="5728">
                  <c:v>-3.0000000000000001E-3</c:v>
                </c:pt>
                <c:pt idx="5734">
                  <c:v>-3.0000000000000001E-3</c:v>
                </c:pt>
                <c:pt idx="5740">
                  <c:v>-3.0000000000000001E-3</c:v>
                </c:pt>
                <c:pt idx="5746">
                  <c:v>-3.0000000000000001E-3</c:v>
                </c:pt>
                <c:pt idx="5752">
                  <c:v>-3.0000000000000001E-3</c:v>
                </c:pt>
                <c:pt idx="5758">
                  <c:v>-3.0000000000000001E-3</c:v>
                </c:pt>
                <c:pt idx="5764">
                  <c:v>-3.0000000000000001E-3</c:v>
                </c:pt>
                <c:pt idx="5770">
                  <c:v>-3.0000000000000001E-3</c:v>
                </c:pt>
                <c:pt idx="5776">
                  <c:v>-3.0000000000000001E-3</c:v>
                </c:pt>
                <c:pt idx="5782">
                  <c:v>-3.0000000000000001E-3</c:v>
                </c:pt>
                <c:pt idx="5788">
                  <c:v>-2E-3</c:v>
                </c:pt>
                <c:pt idx="5794">
                  <c:v>-2E-3</c:v>
                </c:pt>
                <c:pt idx="5800">
                  <c:v>-2E-3</c:v>
                </c:pt>
                <c:pt idx="5806">
                  <c:v>-2E-3</c:v>
                </c:pt>
                <c:pt idx="5812">
                  <c:v>-2E-3</c:v>
                </c:pt>
                <c:pt idx="5818">
                  <c:v>-2E-3</c:v>
                </c:pt>
                <c:pt idx="5824">
                  <c:v>-2E-3</c:v>
                </c:pt>
                <c:pt idx="5830">
                  <c:v>-2E-3</c:v>
                </c:pt>
                <c:pt idx="5836">
                  <c:v>-2E-3</c:v>
                </c:pt>
                <c:pt idx="5842">
                  <c:v>-2E-3</c:v>
                </c:pt>
                <c:pt idx="5848">
                  <c:v>-2E-3</c:v>
                </c:pt>
                <c:pt idx="5854">
                  <c:v>-2E-3</c:v>
                </c:pt>
                <c:pt idx="5860">
                  <c:v>-1E-3</c:v>
                </c:pt>
                <c:pt idx="5866">
                  <c:v>-1E-3</c:v>
                </c:pt>
                <c:pt idx="5872">
                  <c:v>-1E-3</c:v>
                </c:pt>
                <c:pt idx="5878">
                  <c:v>-1E-3</c:v>
                </c:pt>
                <c:pt idx="5884">
                  <c:v>-1E-3</c:v>
                </c:pt>
                <c:pt idx="5890">
                  <c:v>-1E-3</c:v>
                </c:pt>
                <c:pt idx="5896">
                  <c:v>-1E-3</c:v>
                </c:pt>
                <c:pt idx="5902">
                  <c:v>-1E-3</c:v>
                </c:pt>
                <c:pt idx="5908">
                  <c:v>-1E-3</c:v>
                </c:pt>
                <c:pt idx="5914">
                  <c:v>-1E-3</c:v>
                </c:pt>
                <c:pt idx="5920">
                  <c:v>-1E-3</c:v>
                </c:pt>
                <c:pt idx="5926">
                  <c:v>0</c:v>
                </c:pt>
                <c:pt idx="5932">
                  <c:v>0</c:v>
                </c:pt>
                <c:pt idx="5938">
                  <c:v>0</c:v>
                </c:pt>
                <c:pt idx="5944">
                  <c:v>0</c:v>
                </c:pt>
                <c:pt idx="5950">
                  <c:v>0</c:v>
                </c:pt>
                <c:pt idx="5956">
                  <c:v>0</c:v>
                </c:pt>
                <c:pt idx="5962">
                  <c:v>0</c:v>
                </c:pt>
                <c:pt idx="5968">
                  <c:v>0</c:v>
                </c:pt>
                <c:pt idx="5974">
                  <c:v>0</c:v>
                </c:pt>
                <c:pt idx="5980">
                  <c:v>0</c:v>
                </c:pt>
                <c:pt idx="5986">
                  <c:v>0</c:v>
                </c:pt>
                <c:pt idx="5992">
                  <c:v>0</c:v>
                </c:pt>
                <c:pt idx="5998">
                  <c:v>0</c:v>
                </c:pt>
                <c:pt idx="6004">
                  <c:v>0</c:v>
                </c:pt>
                <c:pt idx="6010">
                  <c:v>0</c:v>
                </c:pt>
                <c:pt idx="6016">
                  <c:v>0</c:v>
                </c:pt>
                <c:pt idx="6022">
                  <c:v>0</c:v>
                </c:pt>
                <c:pt idx="6028">
                  <c:v>0</c:v>
                </c:pt>
                <c:pt idx="6034">
                  <c:v>0</c:v>
                </c:pt>
                <c:pt idx="6040">
                  <c:v>0</c:v>
                </c:pt>
                <c:pt idx="6046">
                  <c:v>0</c:v>
                </c:pt>
                <c:pt idx="6052">
                  <c:v>0</c:v>
                </c:pt>
                <c:pt idx="6058">
                  <c:v>0</c:v>
                </c:pt>
                <c:pt idx="6064">
                  <c:v>0</c:v>
                </c:pt>
                <c:pt idx="6070">
                  <c:v>0</c:v>
                </c:pt>
                <c:pt idx="6076">
                  <c:v>0</c:v>
                </c:pt>
                <c:pt idx="6082">
                  <c:v>0</c:v>
                </c:pt>
                <c:pt idx="6088">
                  <c:v>0</c:v>
                </c:pt>
                <c:pt idx="6094">
                  <c:v>0</c:v>
                </c:pt>
                <c:pt idx="6100">
                  <c:v>0</c:v>
                </c:pt>
                <c:pt idx="6106">
                  <c:v>0</c:v>
                </c:pt>
                <c:pt idx="6112">
                  <c:v>0</c:v>
                </c:pt>
                <c:pt idx="6118">
                  <c:v>0</c:v>
                </c:pt>
                <c:pt idx="6124">
                  <c:v>0</c:v>
                </c:pt>
                <c:pt idx="6130">
                  <c:v>0</c:v>
                </c:pt>
                <c:pt idx="6136">
                  <c:v>0</c:v>
                </c:pt>
                <c:pt idx="6142">
                  <c:v>0</c:v>
                </c:pt>
                <c:pt idx="6148">
                  <c:v>0</c:v>
                </c:pt>
                <c:pt idx="6154">
                  <c:v>0</c:v>
                </c:pt>
                <c:pt idx="6160">
                  <c:v>-1E-3</c:v>
                </c:pt>
                <c:pt idx="6166">
                  <c:v>-1E-3</c:v>
                </c:pt>
                <c:pt idx="6172">
                  <c:v>-1E-3</c:v>
                </c:pt>
                <c:pt idx="6178">
                  <c:v>-1E-3</c:v>
                </c:pt>
                <c:pt idx="6184">
                  <c:v>-1E-3</c:v>
                </c:pt>
                <c:pt idx="6190">
                  <c:v>-1E-3</c:v>
                </c:pt>
                <c:pt idx="6196">
                  <c:v>-1E-3</c:v>
                </c:pt>
                <c:pt idx="6202">
                  <c:v>-1E-3</c:v>
                </c:pt>
                <c:pt idx="6208">
                  <c:v>-1E-3</c:v>
                </c:pt>
                <c:pt idx="6214">
                  <c:v>-1E-3</c:v>
                </c:pt>
                <c:pt idx="6220">
                  <c:v>-1E-3</c:v>
                </c:pt>
                <c:pt idx="6226">
                  <c:v>-1E-3</c:v>
                </c:pt>
                <c:pt idx="6232">
                  <c:v>-1E-3</c:v>
                </c:pt>
                <c:pt idx="6238">
                  <c:v>-2E-3</c:v>
                </c:pt>
                <c:pt idx="6244">
                  <c:v>-2E-3</c:v>
                </c:pt>
                <c:pt idx="6250">
                  <c:v>-2E-3</c:v>
                </c:pt>
                <c:pt idx="6256">
                  <c:v>-2E-3</c:v>
                </c:pt>
                <c:pt idx="6262">
                  <c:v>-2E-3</c:v>
                </c:pt>
                <c:pt idx="6268">
                  <c:v>-2E-3</c:v>
                </c:pt>
                <c:pt idx="6274">
                  <c:v>-2E-3</c:v>
                </c:pt>
                <c:pt idx="6280">
                  <c:v>-2E-3</c:v>
                </c:pt>
                <c:pt idx="6286">
                  <c:v>-2E-3</c:v>
                </c:pt>
                <c:pt idx="6292">
                  <c:v>-2E-3</c:v>
                </c:pt>
                <c:pt idx="6298">
                  <c:v>-2E-3</c:v>
                </c:pt>
                <c:pt idx="6304">
                  <c:v>-2E-3</c:v>
                </c:pt>
                <c:pt idx="6310">
                  <c:v>-3.0000000000000001E-3</c:v>
                </c:pt>
                <c:pt idx="6316">
                  <c:v>-3.0000000000000001E-3</c:v>
                </c:pt>
                <c:pt idx="6322">
                  <c:v>-3.0000000000000001E-3</c:v>
                </c:pt>
                <c:pt idx="6328">
                  <c:v>-3.0000000000000001E-3</c:v>
                </c:pt>
                <c:pt idx="6334">
                  <c:v>-3.0000000000000001E-3</c:v>
                </c:pt>
                <c:pt idx="6340">
                  <c:v>-3.0000000000000001E-3</c:v>
                </c:pt>
                <c:pt idx="6346">
                  <c:v>-3.0000000000000001E-3</c:v>
                </c:pt>
                <c:pt idx="6352">
                  <c:v>-3.0000000000000001E-3</c:v>
                </c:pt>
                <c:pt idx="6358">
                  <c:v>-3.0000000000000001E-3</c:v>
                </c:pt>
                <c:pt idx="6364">
                  <c:v>-3.0000000000000001E-3</c:v>
                </c:pt>
                <c:pt idx="6370">
                  <c:v>-3.0000000000000001E-3</c:v>
                </c:pt>
                <c:pt idx="6376">
                  <c:v>-3.0000000000000001E-3</c:v>
                </c:pt>
                <c:pt idx="6382">
                  <c:v>-3.0000000000000001E-3</c:v>
                </c:pt>
                <c:pt idx="6388">
                  <c:v>-3.0000000000000001E-3</c:v>
                </c:pt>
                <c:pt idx="6394">
                  <c:v>-3.0000000000000001E-3</c:v>
                </c:pt>
                <c:pt idx="6400">
                  <c:v>-3.0000000000000001E-3</c:v>
                </c:pt>
                <c:pt idx="6406">
                  <c:v>-4.0000000000000001E-3</c:v>
                </c:pt>
                <c:pt idx="6412">
                  <c:v>-4.0000000000000001E-3</c:v>
                </c:pt>
                <c:pt idx="6418">
                  <c:v>-4.0000000000000001E-3</c:v>
                </c:pt>
                <c:pt idx="6424">
                  <c:v>-4.0000000000000001E-3</c:v>
                </c:pt>
                <c:pt idx="6430">
                  <c:v>-4.0000000000000001E-3</c:v>
                </c:pt>
                <c:pt idx="6436">
                  <c:v>-4.0000000000000001E-3</c:v>
                </c:pt>
                <c:pt idx="6442">
                  <c:v>-4.0000000000000001E-3</c:v>
                </c:pt>
                <c:pt idx="6448">
                  <c:v>-4.0000000000000001E-3</c:v>
                </c:pt>
                <c:pt idx="6454">
                  <c:v>-4.0000000000000001E-3</c:v>
                </c:pt>
                <c:pt idx="6460">
                  <c:v>-4.0000000000000001E-3</c:v>
                </c:pt>
                <c:pt idx="6466">
                  <c:v>-4.0000000000000001E-3</c:v>
                </c:pt>
                <c:pt idx="6472">
                  <c:v>-4.0000000000000001E-3</c:v>
                </c:pt>
                <c:pt idx="6478">
                  <c:v>-4.0000000000000001E-3</c:v>
                </c:pt>
                <c:pt idx="6484">
                  <c:v>-4.0000000000000001E-3</c:v>
                </c:pt>
                <c:pt idx="6490">
                  <c:v>-4.0000000000000001E-3</c:v>
                </c:pt>
                <c:pt idx="6496">
                  <c:v>-4.0000000000000001E-3</c:v>
                </c:pt>
                <c:pt idx="6502">
                  <c:v>-4.0000000000000001E-3</c:v>
                </c:pt>
                <c:pt idx="6508">
                  <c:v>-4.0000000000000001E-3</c:v>
                </c:pt>
                <c:pt idx="6514">
                  <c:v>-4.0000000000000001E-3</c:v>
                </c:pt>
                <c:pt idx="6520">
                  <c:v>-4.0000000000000001E-3</c:v>
                </c:pt>
                <c:pt idx="6526">
                  <c:v>-4.0000000000000001E-3</c:v>
                </c:pt>
                <c:pt idx="6532">
                  <c:v>-4.0000000000000001E-3</c:v>
                </c:pt>
                <c:pt idx="6538">
                  <c:v>-4.0000000000000001E-3</c:v>
                </c:pt>
                <c:pt idx="6544">
                  <c:v>-4.0000000000000001E-3</c:v>
                </c:pt>
                <c:pt idx="6550">
                  <c:v>-4.0000000000000001E-3</c:v>
                </c:pt>
                <c:pt idx="6556">
                  <c:v>-4.0000000000000001E-3</c:v>
                </c:pt>
                <c:pt idx="6562">
                  <c:v>-4.0000000000000001E-3</c:v>
                </c:pt>
                <c:pt idx="6568">
                  <c:v>-4.0000000000000001E-3</c:v>
                </c:pt>
                <c:pt idx="6574">
                  <c:v>-3.0000000000000001E-3</c:v>
                </c:pt>
                <c:pt idx="6580">
                  <c:v>-3.0000000000000001E-3</c:v>
                </c:pt>
                <c:pt idx="6586">
                  <c:v>-3.0000000000000001E-3</c:v>
                </c:pt>
                <c:pt idx="6592">
                  <c:v>-3.0000000000000001E-3</c:v>
                </c:pt>
                <c:pt idx="6598">
                  <c:v>-3.0000000000000001E-3</c:v>
                </c:pt>
                <c:pt idx="6604">
                  <c:v>-3.0000000000000001E-3</c:v>
                </c:pt>
                <c:pt idx="6610">
                  <c:v>-3.0000000000000001E-3</c:v>
                </c:pt>
                <c:pt idx="6616">
                  <c:v>-3.0000000000000001E-3</c:v>
                </c:pt>
                <c:pt idx="6622">
                  <c:v>-3.0000000000000001E-3</c:v>
                </c:pt>
                <c:pt idx="6628">
                  <c:v>-3.0000000000000001E-3</c:v>
                </c:pt>
                <c:pt idx="6634">
                  <c:v>-3.0000000000000001E-3</c:v>
                </c:pt>
                <c:pt idx="6640">
                  <c:v>-3.0000000000000001E-3</c:v>
                </c:pt>
                <c:pt idx="6652">
                  <c:v>-0.02</c:v>
                </c:pt>
                <c:pt idx="6658">
                  <c:v>-0.02</c:v>
                </c:pt>
                <c:pt idx="6664">
                  <c:v>-0.02</c:v>
                </c:pt>
                <c:pt idx="6670">
                  <c:v>-0.02</c:v>
                </c:pt>
                <c:pt idx="6676">
                  <c:v>-0.02</c:v>
                </c:pt>
                <c:pt idx="6682">
                  <c:v>-0.02</c:v>
                </c:pt>
                <c:pt idx="6688">
                  <c:v>-0.02</c:v>
                </c:pt>
                <c:pt idx="6694">
                  <c:v>-0.02</c:v>
                </c:pt>
                <c:pt idx="6700">
                  <c:v>-0.02</c:v>
                </c:pt>
                <c:pt idx="6706">
                  <c:v>-0.02</c:v>
                </c:pt>
                <c:pt idx="6712">
                  <c:v>-0.02</c:v>
                </c:pt>
                <c:pt idx="6718">
                  <c:v>-0.02</c:v>
                </c:pt>
                <c:pt idx="6724">
                  <c:v>-0.02</c:v>
                </c:pt>
                <c:pt idx="6730">
                  <c:v>-0.02</c:v>
                </c:pt>
                <c:pt idx="6736">
                  <c:v>-0.02</c:v>
                </c:pt>
                <c:pt idx="6742">
                  <c:v>-0.02</c:v>
                </c:pt>
                <c:pt idx="6748">
                  <c:v>-0.02</c:v>
                </c:pt>
                <c:pt idx="6754">
                  <c:v>-0.02</c:v>
                </c:pt>
                <c:pt idx="6760">
                  <c:v>-0.02</c:v>
                </c:pt>
                <c:pt idx="6766">
                  <c:v>-0.02</c:v>
                </c:pt>
                <c:pt idx="6772">
                  <c:v>-0.02</c:v>
                </c:pt>
                <c:pt idx="6778">
                  <c:v>-0.02</c:v>
                </c:pt>
                <c:pt idx="6784">
                  <c:v>-0.02</c:v>
                </c:pt>
                <c:pt idx="6790">
                  <c:v>-0.02</c:v>
                </c:pt>
                <c:pt idx="6796">
                  <c:v>-0.02</c:v>
                </c:pt>
                <c:pt idx="6802">
                  <c:v>-0.02</c:v>
                </c:pt>
                <c:pt idx="6808">
                  <c:v>-0.02</c:v>
                </c:pt>
                <c:pt idx="6814">
                  <c:v>-0.02</c:v>
                </c:pt>
                <c:pt idx="6820">
                  <c:v>-0.02</c:v>
                </c:pt>
                <c:pt idx="6826">
                  <c:v>-0.02</c:v>
                </c:pt>
                <c:pt idx="6832">
                  <c:v>-0.02</c:v>
                </c:pt>
                <c:pt idx="6838">
                  <c:v>-0.02</c:v>
                </c:pt>
                <c:pt idx="6844">
                  <c:v>-0.02</c:v>
                </c:pt>
                <c:pt idx="6850">
                  <c:v>-0.02</c:v>
                </c:pt>
                <c:pt idx="6856">
                  <c:v>-0.02</c:v>
                </c:pt>
                <c:pt idx="6862">
                  <c:v>-0.02</c:v>
                </c:pt>
                <c:pt idx="6868">
                  <c:v>-0.02</c:v>
                </c:pt>
                <c:pt idx="6874">
                  <c:v>-0.02</c:v>
                </c:pt>
                <c:pt idx="6880">
                  <c:v>-0.02</c:v>
                </c:pt>
                <c:pt idx="6886">
                  <c:v>-0.02</c:v>
                </c:pt>
                <c:pt idx="6892">
                  <c:v>-0.02</c:v>
                </c:pt>
                <c:pt idx="6898">
                  <c:v>-0.02</c:v>
                </c:pt>
                <c:pt idx="6904">
                  <c:v>-0.02</c:v>
                </c:pt>
                <c:pt idx="6910">
                  <c:v>-0.02</c:v>
                </c:pt>
                <c:pt idx="6916">
                  <c:v>-0.02</c:v>
                </c:pt>
                <c:pt idx="6922">
                  <c:v>-0.02</c:v>
                </c:pt>
                <c:pt idx="6928">
                  <c:v>-0.02</c:v>
                </c:pt>
                <c:pt idx="6934">
                  <c:v>-0.02</c:v>
                </c:pt>
                <c:pt idx="6940">
                  <c:v>-0.02</c:v>
                </c:pt>
                <c:pt idx="6946">
                  <c:v>-0.02</c:v>
                </c:pt>
                <c:pt idx="6952">
                  <c:v>-0.02</c:v>
                </c:pt>
                <c:pt idx="6959">
                  <c:v>-0.02</c:v>
                </c:pt>
              </c:numCache>
            </c:numRef>
          </c:yVal>
        </c:ser>
        <c:axId val="217987712"/>
        <c:axId val="217993984"/>
      </c:scatterChart>
      <c:scatterChart>
        <c:scatterStyle val="lineMarker"/>
        <c:ser>
          <c:idx val="1"/>
          <c:order val="1"/>
          <c:tx>
            <c:strRef>
              <c:f>Sheet2!$O$1</c:f>
              <c:strCache>
                <c:ptCount val="1"/>
                <c:pt idx="0">
                  <c:v>Vel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xVal>
            <c:numRef>
              <c:f>Sheet2!$C$2:$C$6965</c:f>
              <c:numCache>
                <c:formatCode>hh:mm:ss.000</c:formatCode>
                <c:ptCount val="6964"/>
                <c:pt idx="0">
                  <c:v>0.69260753472222225</c:v>
                </c:pt>
                <c:pt idx="1">
                  <c:v>0.69260863425925923</c:v>
                </c:pt>
                <c:pt idx="2">
                  <c:v>0.69260891203703701</c:v>
                </c:pt>
                <c:pt idx="3">
                  <c:v>0.69260921296296296</c:v>
                </c:pt>
                <c:pt idx="4">
                  <c:v>0.69274841435185186</c:v>
                </c:pt>
                <c:pt idx="5">
                  <c:v>0.69274905092592587</c:v>
                </c:pt>
                <c:pt idx="6">
                  <c:v>0.69274997685185191</c:v>
                </c:pt>
                <c:pt idx="7">
                  <c:v>0.69275027777777776</c:v>
                </c:pt>
                <c:pt idx="8">
                  <c:v>0.69275056712962968</c:v>
                </c:pt>
                <c:pt idx="9">
                  <c:v>0.69275111111111121</c:v>
                </c:pt>
                <c:pt idx="10">
                  <c:v>0.69275148148148158</c:v>
                </c:pt>
                <c:pt idx="11">
                  <c:v>0.69275211805555559</c:v>
                </c:pt>
                <c:pt idx="12">
                  <c:v>0.69275266203703711</c:v>
                </c:pt>
                <c:pt idx="13">
                  <c:v>0.6927531018518519</c:v>
                </c:pt>
                <c:pt idx="14">
                  <c:v>0.69275928240740736</c:v>
                </c:pt>
                <c:pt idx="15">
                  <c:v>0.69275957175925928</c:v>
                </c:pt>
                <c:pt idx="16">
                  <c:v>0.69276011574074081</c:v>
                </c:pt>
                <c:pt idx="17">
                  <c:v>0.69276054398148146</c:v>
                </c:pt>
                <c:pt idx="18">
                  <c:v>0.69276671296296299</c:v>
                </c:pt>
                <c:pt idx="19">
                  <c:v>0.69276699074074077</c:v>
                </c:pt>
                <c:pt idx="20">
                  <c:v>0.6927675347222223</c:v>
                </c:pt>
                <c:pt idx="21">
                  <c:v>0.69276797453703709</c:v>
                </c:pt>
                <c:pt idx="22">
                  <c:v>0.69277413194444437</c:v>
                </c:pt>
                <c:pt idx="23">
                  <c:v>0.69277442129629618</c:v>
                </c:pt>
                <c:pt idx="24">
                  <c:v>0.69277496527777771</c:v>
                </c:pt>
                <c:pt idx="25">
                  <c:v>0.69277539351851847</c:v>
                </c:pt>
                <c:pt idx="26">
                  <c:v>0.69278157407407404</c:v>
                </c:pt>
                <c:pt idx="27">
                  <c:v>0.69278186342592596</c:v>
                </c:pt>
                <c:pt idx="28">
                  <c:v>0.69278240740740749</c:v>
                </c:pt>
                <c:pt idx="29">
                  <c:v>0.69278283564814813</c:v>
                </c:pt>
                <c:pt idx="30">
                  <c:v>0.69278900462962956</c:v>
                </c:pt>
                <c:pt idx="31">
                  <c:v>0.69278929398148159</c:v>
                </c:pt>
                <c:pt idx="32">
                  <c:v>0.69278984953703704</c:v>
                </c:pt>
                <c:pt idx="33">
                  <c:v>0.6927902777777778</c:v>
                </c:pt>
                <c:pt idx="34">
                  <c:v>0.69279645833333336</c:v>
                </c:pt>
                <c:pt idx="35">
                  <c:v>0.69279674768518518</c:v>
                </c:pt>
                <c:pt idx="36">
                  <c:v>0.69279729166666659</c:v>
                </c:pt>
                <c:pt idx="37">
                  <c:v>0.69279773148148138</c:v>
                </c:pt>
                <c:pt idx="38">
                  <c:v>0.69280388888888889</c:v>
                </c:pt>
                <c:pt idx="39">
                  <c:v>0.6928041782407407</c:v>
                </c:pt>
                <c:pt idx="40">
                  <c:v>0.69280472222222222</c:v>
                </c:pt>
                <c:pt idx="41">
                  <c:v>0.69280515046296298</c:v>
                </c:pt>
                <c:pt idx="42">
                  <c:v>0.69281131944444441</c:v>
                </c:pt>
                <c:pt idx="43">
                  <c:v>0.69281160879629633</c:v>
                </c:pt>
                <c:pt idx="44">
                  <c:v>0.69281215277777786</c:v>
                </c:pt>
                <c:pt idx="45">
                  <c:v>0.69281259259259265</c:v>
                </c:pt>
                <c:pt idx="46">
                  <c:v>0.69281874999999993</c:v>
                </c:pt>
                <c:pt idx="47">
                  <c:v>0.69281903935185196</c:v>
                </c:pt>
                <c:pt idx="48">
                  <c:v>0.69281958333333327</c:v>
                </c:pt>
                <c:pt idx="49">
                  <c:v>0.69282002314814817</c:v>
                </c:pt>
                <c:pt idx="50">
                  <c:v>0.6928261921296297</c:v>
                </c:pt>
                <c:pt idx="51">
                  <c:v>0.69282648148148152</c:v>
                </c:pt>
                <c:pt idx="52">
                  <c:v>0.6928270138888889</c:v>
                </c:pt>
                <c:pt idx="53">
                  <c:v>0.69282746527777783</c:v>
                </c:pt>
                <c:pt idx="54">
                  <c:v>0.69283362268518511</c:v>
                </c:pt>
                <c:pt idx="55">
                  <c:v>0.69283391203703693</c:v>
                </c:pt>
                <c:pt idx="56">
                  <c:v>0.69283445601851845</c:v>
                </c:pt>
                <c:pt idx="57">
                  <c:v>0.69283489583333335</c:v>
                </c:pt>
                <c:pt idx="58">
                  <c:v>0.69284105324074075</c:v>
                </c:pt>
                <c:pt idx="59">
                  <c:v>0.69284134259259256</c:v>
                </c:pt>
                <c:pt idx="60">
                  <c:v>0.69284188657407408</c:v>
                </c:pt>
                <c:pt idx="61">
                  <c:v>0.69284231481481484</c:v>
                </c:pt>
                <c:pt idx="62">
                  <c:v>0.6928484953703703</c:v>
                </c:pt>
                <c:pt idx="63">
                  <c:v>0.69284878472222233</c:v>
                </c:pt>
                <c:pt idx="64">
                  <c:v>0.69284932870370364</c:v>
                </c:pt>
                <c:pt idx="65">
                  <c:v>0.69284975694444439</c:v>
                </c:pt>
                <c:pt idx="66">
                  <c:v>0.69285591435185179</c:v>
                </c:pt>
                <c:pt idx="67">
                  <c:v>0.69285620370370371</c:v>
                </c:pt>
                <c:pt idx="68">
                  <c:v>0.69285674768518524</c:v>
                </c:pt>
                <c:pt idx="69">
                  <c:v>0.69285717592592588</c:v>
                </c:pt>
                <c:pt idx="70">
                  <c:v>0.69286333333333339</c:v>
                </c:pt>
                <c:pt idx="71">
                  <c:v>0.6928636226851852</c:v>
                </c:pt>
                <c:pt idx="72">
                  <c:v>0.69286417824074065</c:v>
                </c:pt>
                <c:pt idx="73">
                  <c:v>0.69286460648148152</c:v>
                </c:pt>
                <c:pt idx="74">
                  <c:v>0.69287078703703697</c:v>
                </c:pt>
                <c:pt idx="75">
                  <c:v>0.6928710763888889</c:v>
                </c:pt>
                <c:pt idx="76">
                  <c:v>0.69287162037037042</c:v>
                </c:pt>
                <c:pt idx="77">
                  <c:v>0.69287206018518521</c:v>
                </c:pt>
                <c:pt idx="78">
                  <c:v>0.6928782175925926</c:v>
                </c:pt>
                <c:pt idx="79">
                  <c:v>0.69287850694444442</c:v>
                </c:pt>
                <c:pt idx="80">
                  <c:v>0.69287906249999998</c:v>
                </c:pt>
                <c:pt idx="81">
                  <c:v>0.69287950231481477</c:v>
                </c:pt>
                <c:pt idx="82">
                  <c:v>0.69288565972222216</c:v>
                </c:pt>
                <c:pt idx="83">
                  <c:v>0.69288594907407408</c:v>
                </c:pt>
                <c:pt idx="84">
                  <c:v>0.69288649305555561</c:v>
                </c:pt>
                <c:pt idx="85">
                  <c:v>0.69288694444444443</c:v>
                </c:pt>
                <c:pt idx="86">
                  <c:v>0.69289310185185193</c:v>
                </c:pt>
                <c:pt idx="87">
                  <c:v>0.69289339120370375</c:v>
                </c:pt>
                <c:pt idx="88">
                  <c:v>0.69289394675925919</c:v>
                </c:pt>
                <c:pt idx="89">
                  <c:v>0.69289437499999995</c:v>
                </c:pt>
                <c:pt idx="90">
                  <c:v>0.69290055555555552</c:v>
                </c:pt>
                <c:pt idx="91">
                  <c:v>0.6929008333333333</c:v>
                </c:pt>
                <c:pt idx="92">
                  <c:v>0.69290138888888897</c:v>
                </c:pt>
                <c:pt idx="93">
                  <c:v>0.69290182870370376</c:v>
                </c:pt>
                <c:pt idx="94">
                  <c:v>0.69290798611111104</c:v>
                </c:pt>
                <c:pt idx="95">
                  <c:v>0.69290827546296307</c:v>
                </c:pt>
                <c:pt idx="96">
                  <c:v>0.69290881944444438</c:v>
                </c:pt>
                <c:pt idx="97">
                  <c:v>0.69290924768518514</c:v>
                </c:pt>
                <c:pt idx="98">
                  <c:v>0.69291541666666667</c:v>
                </c:pt>
                <c:pt idx="99">
                  <c:v>0.69291570601851848</c:v>
                </c:pt>
                <c:pt idx="100">
                  <c:v>0.69291623842592598</c:v>
                </c:pt>
                <c:pt idx="101">
                  <c:v>0.6929166898148148</c:v>
                </c:pt>
                <c:pt idx="102">
                  <c:v>0.6929228472222223</c:v>
                </c:pt>
                <c:pt idx="103">
                  <c:v>0.69292313657407412</c:v>
                </c:pt>
                <c:pt idx="104">
                  <c:v>0.69292368055555553</c:v>
                </c:pt>
                <c:pt idx="105">
                  <c:v>0.69292406249999994</c:v>
                </c:pt>
                <c:pt idx="106">
                  <c:v>0.6929249999999999</c:v>
                </c:pt>
                <c:pt idx="107">
                  <c:v>0.6929253125</c:v>
                </c:pt>
                <c:pt idx="108">
                  <c:v>0.69292560185185181</c:v>
                </c:pt>
                <c:pt idx="109">
                  <c:v>0.69292589120370363</c:v>
                </c:pt>
                <c:pt idx="110">
                  <c:v>0.69292637731481488</c:v>
                </c:pt>
                <c:pt idx="111">
                  <c:v>0.69292677083333343</c:v>
                </c:pt>
                <c:pt idx="112">
                  <c:v>0.69292712962962966</c:v>
                </c:pt>
                <c:pt idx="113">
                  <c:v>0.69292783564814808</c:v>
                </c:pt>
                <c:pt idx="114">
                  <c:v>0.69293140046296298</c:v>
                </c:pt>
                <c:pt idx="115">
                  <c:v>0.69293168981481479</c:v>
                </c:pt>
                <c:pt idx="116">
                  <c:v>0.69293223379629632</c:v>
                </c:pt>
                <c:pt idx="117">
                  <c:v>0.69293255787037034</c:v>
                </c:pt>
                <c:pt idx="118">
                  <c:v>0.69293291666666657</c:v>
                </c:pt>
                <c:pt idx="119">
                  <c:v>0.69293361111111107</c:v>
                </c:pt>
                <c:pt idx="120">
                  <c:v>0.6929371875</c:v>
                </c:pt>
                <c:pt idx="121">
                  <c:v>0.69293747685185192</c:v>
                </c:pt>
                <c:pt idx="122">
                  <c:v>0.69293802083333345</c:v>
                </c:pt>
                <c:pt idx="123">
                  <c:v>0.69293834490740736</c:v>
                </c:pt>
                <c:pt idx="124">
                  <c:v>0.6929387037037037</c:v>
                </c:pt>
                <c:pt idx="125">
                  <c:v>0.6929393981481482</c:v>
                </c:pt>
                <c:pt idx="126">
                  <c:v>0.69294296296296298</c:v>
                </c:pt>
                <c:pt idx="127">
                  <c:v>0.69294325231481479</c:v>
                </c:pt>
                <c:pt idx="128">
                  <c:v>0.69294379629629621</c:v>
                </c:pt>
                <c:pt idx="129">
                  <c:v>0.69294413194444449</c:v>
                </c:pt>
                <c:pt idx="130">
                  <c:v>0.69294449074074072</c:v>
                </c:pt>
                <c:pt idx="131">
                  <c:v>0.69294517361111119</c:v>
                </c:pt>
                <c:pt idx="132">
                  <c:v>0.69294874999999989</c:v>
                </c:pt>
                <c:pt idx="133">
                  <c:v>0.69294903935185193</c:v>
                </c:pt>
                <c:pt idx="134">
                  <c:v>0.69294958333333334</c:v>
                </c:pt>
                <c:pt idx="135">
                  <c:v>0.69294991898148151</c:v>
                </c:pt>
                <c:pt idx="136">
                  <c:v>0.69295027777777785</c:v>
                </c:pt>
                <c:pt idx="137">
                  <c:v>0.69295096064814821</c:v>
                </c:pt>
                <c:pt idx="138">
                  <c:v>0.69295454861111105</c:v>
                </c:pt>
                <c:pt idx="139">
                  <c:v>0.69295482638888883</c:v>
                </c:pt>
                <c:pt idx="140">
                  <c:v>0.6929553819444445</c:v>
                </c:pt>
                <c:pt idx="141">
                  <c:v>0.69295570601851841</c:v>
                </c:pt>
                <c:pt idx="142">
                  <c:v>0.69295608796296293</c:v>
                </c:pt>
                <c:pt idx="143">
                  <c:v>0.69295678240740743</c:v>
                </c:pt>
                <c:pt idx="144">
                  <c:v>0.69296032407407404</c:v>
                </c:pt>
                <c:pt idx="145">
                  <c:v>0.69296061342592596</c:v>
                </c:pt>
                <c:pt idx="146">
                  <c:v>0.69296116898148152</c:v>
                </c:pt>
                <c:pt idx="147">
                  <c:v>0.69296149305555554</c:v>
                </c:pt>
                <c:pt idx="148">
                  <c:v>0.69296186342592592</c:v>
                </c:pt>
                <c:pt idx="149">
                  <c:v>0.69296255787037042</c:v>
                </c:pt>
                <c:pt idx="150">
                  <c:v>0.6929661226851852</c:v>
                </c:pt>
                <c:pt idx="151">
                  <c:v>0.69296641203703702</c:v>
                </c:pt>
                <c:pt idx="152">
                  <c:v>0.69296695601851843</c:v>
                </c:pt>
                <c:pt idx="153">
                  <c:v>0.69296728009259256</c:v>
                </c:pt>
                <c:pt idx="154">
                  <c:v>0.6929676388888889</c:v>
                </c:pt>
                <c:pt idx="155">
                  <c:v>0.6929683333333333</c:v>
                </c:pt>
                <c:pt idx="156">
                  <c:v>0.69297190972222233</c:v>
                </c:pt>
                <c:pt idx="157">
                  <c:v>0.69297219907407415</c:v>
                </c:pt>
                <c:pt idx="158">
                  <c:v>0.69297274305555556</c:v>
                </c:pt>
                <c:pt idx="159">
                  <c:v>0.69297306712962969</c:v>
                </c:pt>
                <c:pt idx="160">
                  <c:v>0.69297342592592592</c:v>
                </c:pt>
                <c:pt idx="161">
                  <c:v>0.69297413194444435</c:v>
                </c:pt>
                <c:pt idx="162">
                  <c:v>0.69297769675925924</c:v>
                </c:pt>
                <c:pt idx="163">
                  <c:v>0.69297798611111106</c:v>
                </c:pt>
                <c:pt idx="164">
                  <c:v>0.69297853009259258</c:v>
                </c:pt>
                <c:pt idx="165">
                  <c:v>0.69297885416666671</c:v>
                </c:pt>
                <c:pt idx="166">
                  <c:v>0.69297920138888891</c:v>
                </c:pt>
                <c:pt idx="167">
                  <c:v>0.69297991898148148</c:v>
                </c:pt>
                <c:pt idx="168">
                  <c:v>0.69298347222222223</c:v>
                </c:pt>
                <c:pt idx="169">
                  <c:v>0.69298376157407404</c:v>
                </c:pt>
                <c:pt idx="170">
                  <c:v>0.69298430555555557</c:v>
                </c:pt>
                <c:pt idx="171">
                  <c:v>0.6929846296296297</c:v>
                </c:pt>
                <c:pt idx="172">
                  <c:v>0.69298498842592593</c:v>
                </c:pt>
                <c:pt idx="173">
                  <c:v>0.6929857060185185</c:v>
                </c:pt>
                <c:pt idx="174">
                  <c:v>0.69298927083333339</c:v>
                </c:pt>
                <c:pt idx="175">
                  <c:v>0.6929895601851852</c:v>
                </c:pt>
                <c:pt idx="176">
                  <c:v>0.69299010416666673</c:v>
                </c:pt>
                <c:pt idx="177">
                  <c:v>0.69299042824074075</c:v>
                </c:pt>
                <c:pt idx="178">
                  <c:v>0.69299079861111113</c:v>
                </c:pt>
                <c:pt idx="179">
                  <c:v>0.69299150462962966</c:v>
                </c:pt>
                <c:pt idx="180">
                  <c:v>0.69299505787037041</c:v>
                </c:pt>
                <c:pt idx="181">
                  <c:v>0.69299534722222222</c:v>
                </c:pt>
                <c:pt idx="182">
                  <c:v>0.69299589120370364</c:v>
                </c:pt>
                <c:pt idx="183">
                  <c:v>0.69299621527777777</c:v>
                </c:pt>
                <c:pt idx="184">
                  <c:v>0.69299657407407411</c:v>
                </c:pt>
                <c:pt idx="185">
                  <c:v>0.69299729166666657</c:v>
                </c:pt>
                <c:pt idx="186">
                  <c:v>0.69300084490740732</c:v>
                </c:pt>
                <c:pt idx="187">
                  <c:v>0.69300112268518521</c:v>
                </c:pt>
                <c:pt idx="188">
                  <c:v>0.69300166666666663</c:v>
                </c:pt>
                <c:pt idx="189">
                  <c:v>0.69300199074074076</c:v>
                </c:pt>
                <c:pt idx="190">
                  <c:v>0.69300236111111113</c:v>
                </c:pt>
                <c:pt idx="191">
                  <c:v>0.69300306712962956</c:v>
                </c:pt>
                <c:pt idx="192">
                  <c:v>0.69300663194444445</c:v>
                </c:pt>
                <c:pt idx="193">
                  <c:v>0.69300692129629626</c:v>
                </c:pt>
                <c:pt idx="194">
                  <c:v>0.69300746527777779</c:v>
                </c:pt>
                <c:pt idx="195">
                  <c:v>0.69300778935185192</c:v>
                </c:pt>
                <c:pt idx="196">
                  <c:v>0.69300815972222229</c:v>
                </c:pt>
                <c:pt idx="197">
                  <c:v>0.69300886574074072</c:v>
                </c:pt>
                <c:pt idx="198">
                  <c:v>0.69301241898148147</c:v>
                </c:pt>
                <c:pt idx="199">
                  <c:v>0.69301270833333328</c:v>
                </c:pt>
                <c:pt idx="200">
                  <c:v>0.69301325231481481</c:v>
                </c:pt>
                <c:pt idx="201">
                  <c:v>0.69301357638888883</c:v>
                </c:pt>
                <c:pt idx="202">
                  <c:v>0.6930139467592592</c:v>
                </c:pt>
                <c:pt idx="203">
                  <c:v>0.69301466435185188</c:v>
                </c:pt>
                <c:pt idx="204">
                  <c:v>0.69301819444444446</c:v>
                </c:pt>
                <c:pt idx="205">
                  <c:v>0.69301848379629627</c:v>
                </c:pt>
                <c:pt idx="206">
                  <c:v>0.6930190277777778</c:v>
                </c:pt>
                <c:pt idx="207">
                  <c:v>0.69301935185185182</c:v>
                </c:pt>
                <c:pt idx="208">
                  <c:v>0.69301972222222219</c:v>
                </c:pt>
                <c:pt idx="209">
                  <c:v>0.69302042824074073</c:v>
                </c:pt>
                <c:pt idx="210">
                  <c:v>0.69302399305555562</c:v>
                </c:pt>
                <c:pt idx="211">
                  <c:v>0.6930242708333334</c:v>
                </c:pt>
                <c:pt idx="212">
                  <c:v>0.69302482638888885</c:v>
                </c:pt>
                <c:pt idx="213">
                  <c:v>0.69302515046296298</c:v>
                </c:pt>
                <c:pt idx="214">
                  <c:v>0.69302552083333335</c:v>
                </c:pt>
                <c:pt idx="215">
                  <c:v>0.69302623842592592</c:v>
                </c:pt>
                <c:pt idx="216">
                  <c:v>0.69302978009259253</c:v>
                </c:pt>
                <c:pt idx="217">
                  <c:v>0.69303006944444434</c:v>
                </c:pt>
                <c:pt idx="218">
                  <c:v>0.69303061342592587</c:v>
                </c:pt>
                <c:pt idx="219">
                  <c:v>0.6930309375</c:v>
                </c:pt>
                <c:pt idx="220">
                  <c:v>0.69303130787037037</c:v>
                </c:pt>
                <c:pt idx="221">
                  <c:v>0.69303202546296294</c:v>
                </c:pt>
                <c:pt idx="222">
                  <c:v>0.69303556712962966</c:v>
                </c:pt>
                <c:pt idx="223">
                  <c:v>0.69303585648148147</c:v>
                </c:pt>
                <c:pt idx="224">
                  <c:v>0.693036400462963</c:v>
                </c:pt>
                <c:pt idx="225">
                  <c:v>0.69303672453703713</c:v>
                </c:pt>
                <c:pt idx="226">
                  <c:v>0.69303708333333336</c:v>
                </c:pt>
                <c:pt idx="227">
                  <c:v>0.69303780092592593</c:v>
                </c:pt>
                <c:pt idx="228">
                  <c:v>0.69304135416666668</c:v>
                </c:pt>
                <c:pt idx="229">
                  <c:v>0.69304164351851849</c:v>
                </c:pt>
                <c:pt idx="230">
                  <c:v>0.69304217592592599</c:v>
                </c:pt>
                <c:pt idx="231">
                  <c:v>0.69304249999999989</c:v>
                </c:pt>
                <c:pt idx="232">
                  <c:v>0.69304285879629635</c:v>
                </c:pt>
                <c:pt idx="233">
                  <c:v>0.69304357638888892</c:v>
                </c:pt>
                <c:pt idx="234">
                  <c:v>0.6930471412037037</c:v>
                </c:pt>
                <c:pt idx="235">
                  <c:v>0.69304743055555562</c:v>
                </c:pt>
                <c:pt idx="236">
                  <c:v>0.69304797453703715</c:v>
                </c:pt>
                <c:pt idx="237">
                  <c:v>0.69304829861111106</c:v>
                </c:pt>
                <c:pt idx="238">
                  <c:v>0.6930486574074074</c:v>
                </c:pt>
                <c:pt idx="239">
                  <c:v>0.69304937500000008</c:v>
                </c:pt>
                <c:pt idx="240">
                  <c:v>0.69305292824074083</c:v>
                </c:pt>
                <c:pt idx="241">
                  <c:v>0.69305321759259264</c:v>
                </c:pt>
                <c:pt idx="242">
                  <c:v>0.69305376157407406</c:v>
                </c:pt>
                <c:pt idx="243">
                  <c:v>0.69305408564814819</c:v>
                </c:pt>
                <c:pt idx="244">
                  <c:v>0.69305445601851856</c:v>
                </c:pt>
                <c:pt idx="245">
                  <c:v>0.69305516203703699</c:v>
                </c:pt>
                <c:pt idx="246">
                  <c:v>0.69305871527777774</c:v>
                </c:pt>
                <c:pt idx="247">
                  <c:v>0.69305900462962955</c:v>
                </c:pt>
                <c:pt idx="248">
                  <c:v>0.69305954861111108</c:v>
                </c:pt>
                <c:pt idx="249">
                  <c:v>0.69305987268518521</c:v>
                </c:pt>
                <c:pt idx="250">
                  <c:v>0.69306024305555558</c:v>
                </c:pt>
                <c:pt idx="251">
                  <c:v>0.69306094907407401</c:v>
                </c:pt>
                <c:pt idx="252">
                  <c:v>0.69306450231481476</c:v>
                </c:pt>
                <c:pt idx="253">
                  <c:v>0.69306479166666668</c:v>
                </c:pt>
                <c:pt idx="254">
                  <c:v>0.69306533564814821</c:v>
                </c:pt>
                <c:pt idx="255">
                  <c:v>0.69306565972222212</c:v>
                </c:pt>
                <c:pt idx="256">
                  <c:v>0.69306601851851857</c:v>
                </c:pt>
                <c:pt idx="257">
                  <c:v>0.69306673611111114</c:v>
                </c:pt>
                <c:pt idx="258">
                  <c:v>0.69307027777777774</c:v>
                </c:pt>
                <c:pt idx="259">
                  <c:v>0.69307056712962967</c:v>
                </c:pt>
                <c:pt idx="260">
                  <c:v>0.69307111111111108</c:v>
                </c:pt>
                <c:pt idx="261">
                  <c:v>0.6930714351851851</c:v>
                </c:pt>
                <c:pt idx="262">
                  <c:v>0.69307179398148155</c:v>
                </c:pt>
                <c:pt idx="263">
                  <c:v>0.69307251157407412</c:v>
                </c:pt>
                <c:pt idx="264">
                  <c:v>0.69307607638888891</c:v>
                </c:pt>
                <c:pt idx="265">
                  <c:v>0.69307636574074072</c:v>
                </c:pt>
                <c:pt idx="266">
                  <c:v>0.69307689814814821</c:v>
                </c:pt>
                <c:pt idx="267">
                  <c:v>0.69307724537037041</c:v>
                </c:pt>
                <c:pt idx="268">
                  <c:v>0.69307760416666664</c:v>
                </c:pt>
                <c:pt idx="269">
                  <c:v>0.69307832175925921</c:v>
                </c:pt>
                <c:pt idx="270">
                  <c:v>0.69308185185185189</c:v>
                </c:pt>
                <c:pt idx="271">
                  <c:v>0.69308214120370371</c:v>
                </c:pt>
                <c:pt idx="272">
                  <c:v>0.69308268518518512</c:v>
                </c:pt>
                <c:pt idx="273">
                  <c:v>0.6930830208333334</c:v>
                </c:pt>
                <c:pt idx="274">
                  <c:v>0.69308339120370377</c:v>
                </c:pt>
                <c:pt idx="275">
                  <c:v>0.69308410879629623</c:v>
                </c:pt>
                <c:pt idx="276">
                  <c:v>0.6930876388888888</c:v>
                </c:pt>
                <c:pt idx="277">
                  <c:v>0.69308792824074084</c:v>
                </c:pt>
                <c:pt idx="278">
                  <c:v>0.69308847222222225</c:v>
                </c:pt>
                <c:pt idx="279">
                  <c:v>0.69308878472222224</c:v>
                </c:pt>
                <c:pt idx="280">
                  <c:v>0.69308915509259261</c:v>
                </c:pt>
                <c:pt idx="281">
                  <c:v>0.69308986111111104</c:v>
                </c:pt>
                <c:pt idx="282">
                  <c:v>0.69309342592592593</c:v>
                </c:pt>
                <c:pt idx="283">
                  <c:v>0.6930937037037036</c:v>
                </c:pt>
                <c:pt idx="284">
                  <c:v>0.69309425925925927</c:v>
                </c:pt>
                <c:pt idx="285">
                  <c:v>0.69309457175925926</c:v>
                </c:pt>
                <c:pt idx="286">
                  <c:v>0.6930949305555556</c:v>
                </c:pt>
                <c:pt idx="287">
                  <c:v>0.69309564814814817</c:v>
                </c:pt>
                <c:pt idx="288">
                  <c:v>0.6930992245370371</c:v>
                </c:pt>
                <c:pt idx="289">
                  <c:v>0.69309951388888891</c:v>
                </c:pt>
                <c:pt idx="290">
                  <c:v>0.69310004629629629</c:v>
                </c:pt>
                <c:pt idx="291">
                  <c:v>0.69310037037037031</c:v>
                </c:pt>
                <c:pt idx="292">
                  <c:v>0.69310074074074068</c:v>
                </c:pt>
                <c:pt idx="293">
                  <c:v>0.69310145833333336</c:v>
                </c:pt>
                <c:pt idx="294">
                  <c:v>0.69310499999999997</c:v>
                </c:pt>
                <c:pt idx="295">
                  <c:v>0.69310528935185189</c:v>
                </c:pt>
                <c:pt idx="296">
                  <c:v>0.69310583333333342</c:v>
                </c:pt>
                <c:pt idx="297">
                  <c:v>0.69310616898148147</c:v>
                </c:pt>
                <c:pt idx="298">
                  <c:v>0.69310652777777781</c:v>
                </c:pt>
                <c:pt idx="299">
                  <c:v>0.69310724537037027</c:v>
                </c:pt>
                <c:pt idx="300">
                  <c:v>0.69311079861111102</c:v>
                </c:pt>
                <c:pt idx="301">
                  <c:v>0.69311107638888891</c:v>
                </c:pt>
                <c:pt idx="302">
                  <c:v>0.69311162037037033</c:v>
                </c:pt>
                <c:pt idx="303">
                  <c:v>0.69311193287037032</c:v>
                </c:pt>
                <c:pt idx="304">
                  <c:v>0.69311231481481483</c:v>
                </c:pt>
                <c:pt idx="305">
                  <c:v>0.6931130324074074</c:v>
                </c:pt>
                <c:pt idx="306">
                  <c:v>0.69311657407407401</c:v>
                </c:pt>
                <c:pt idx="307">
                  <c:v>0.69311686342592582</c:v>
                </c:pt>
                <c:pt idx="308">
                  <c:v>0.69311740740740735</c:v>
                </c:pt>
                <c:pt idx="309">
                  <c:v>0.69311773148148148</c:v>
                </c:pt>
                <c:pt idx="310">
                  <c:v>0.69311809027777782</c:v>
                </c:pt>
                <c:pt idx="311">
                  <c:v>0.69311880787037039</c:v>
                </c:pt>
                <c:pt idx="312">
                  <c:v>0.69312237268518517</c:v>
                </c:pt>
                <c:pt idx="313">
                  <c:v>0.69312266203703699</c:v>
                </c:pt>
                <c:pt idx="314">
                  <c:v>0.69312320601851851</c:v>
                </c:pt>
                <c:pt idx="315">
                  <c:v>0.69312354166666668</c:v>
                </c:pt>
                <c:pt idx="316">
                  <c:v>0.69312391203703705</c:v>
                </c:pt>
                <c:pt idx="317">
                  <c:v>0.69312461805555559</c:v>
                </c:pt>
                <c:pt idx="318">
                  <c:v>0.69312815972222219</c:v>
                </c:pt>
                <c:pt idx="319">
                  <c:v>0.69312844907407412</c:v>
                </c:pt>
                <c:pt idx="320">
                  <c:v>0.69312899305555564</c:v>
                </c:pt>
                <c:pt idx="321">
                  <c:v>0.69312931712962966</c:v>
                </c:pt>
                <c:pt idx="322">
                  <c:v>0.69312968749999992</c:v>
                </c:pt>
                <c:pt idx="323">
                  <c:v>0.69313039351851857</c:v>
                </c:pt>
                <c:pt idx="324">
                  <c:v>0.69313393518518518</c:v>
                </c:pt>
                <c:pt idx="325">
                  <c:v>0.6931342245370371</c:v>
                </c:pt>
                <c:pt idx="326">
                  <c:v>0.69313478009259255</c:v>
                </c:pt>
                <c:pt idx="327">
                  <c:v>0.69313510416666668</c:v>
                </c:pt>
                <c:pt idx="328">
                  <c:v>0.69313546296296291</c:v>
                </c:pt>
                <c:pt idx="329">
                  <c:v>0.69313618055555548</c:v>
                </c:pt>
                <c:pt idx="330">
                  <c:v>0.69313972222222231</c:v>
                </c:pt>
                <c:pt idx="331">
                  <c:v>0.69314001157407412</c:v>
                </c:pt>
                <c:pt idx="332">
                  <c:v>0.69314055555555554</c:v>
                </c:pt>
                <c:pt idx="333">
                  <c:v>0.69314087962962967</c:v>
                </c:pt>
                <c:pt idx="334">
                  <c:v>0.69314125000000004</c:v>
                </c:pt>
                <c:pt idx="335">
                  <c:v>0.69314195601851847</c:v>
                </c:pt>
                <c:pt idx="336">
                  <c:v>0.69314552083333336</c:v>
                </c:pt>
                <c:pt idx="337">
                  <c:v>0.69314581018518517</c:v>
                </c:pt>
                <c:pt idx="338">
                  <c:v>0.6931463541666667</c:v>
                </c:pt>
                <c:pt idx="339">
                  <c:v>0.69314667824074083</c:v>
                </c:pt>
                <c:pt idx="340">
                  <c:v>0.69314703703703706</c:v>
                </c:pt>
                <c:pt idx="341">
                  <c:v>0.69314775462962963</c:v>
                </c:pt>
                <c:pt idx="342">
                  <c:v>0.69315130787037038</c:v>
                </c:pt>
                <c:pt idx="343">
                  <c:v>0.69315158564814816</c:v>
                </c:pt>
                <c:pt idx="344">
                  <c:v>0.69315214120370372</c:v>
                </c:pt>
                <c:pt idx="345">
                  <c:v>0.69315246527777774</c:v>
                </c:pt>
                <c:pt idx="346">
                  <c:v>0.69315282407407397</c:v>
                </c:pt>
                <c:pt idx="347">
                  <c:v>0.69315355324074079</c:v>
                </c:pt>
                <c:pt idx="348">
                  <c:v>0.6931570949074074</c:v>
                </c:pt>
                <c:pt idx="349">
                  <c:v>0.69315738425925932</c:v>
                </c:pt>
                <c:pt idx="350">
                  <c:v>0.69315792824074085</c:v>
                </c:pt>
                <c:pt idx="351">
                  <c:v>0.69315825231481476</c:v>
                </c:pt>
                <c:pt idx="352">
                  <c:v>0.69315862268518513</c:v>
                </c:pt>
                <c:pt idx="353">
                  <c:v>0.69315932870370378</c:v>
                </c:pt>
                <c:pt idx="354">
                  <c:v>0.69316288194444453</c:v>
                </c:pt>
                <c:pt idx="355">
                  <c:v>0.6931631597222222</c:v>
                </c:pt>
                <c:pt idx="356">
                  <c:v>0.69316371527777776</c:v>
                </c:pt>
                <c:pt idx="357">
                  <c:v>0.69316403935185189</c:v>
                </c:pt>
                <c:pt idx="358">
                  <c:v>0.6931644212962963</c:v>
                </c:pt>
                <c:pt idx="359">
                  <c:v>0.69316513888888887</c:v>
                </c:pt>
                <c:pt idx="360">
                  <c:v>0.69316866898148144</c:v>
                </c:pt>
                <c:pt idx="361">
                  <c:v>0.69316895833333325</c:v>
                </c:pt>
                <c:pt idx="362">
                  <c:v>0.69316950231481478</c:v>
                </c:pt>
                <c:pt idx="363">
                  <c:v>0.69316982638888891</c:v>
                </c:pt>
                <c:pt idx="364">
                  <c:v>0.69317018518518525</c:v>
                </c:pt>
                <c:pt idx="365">
                  <c:v>0.69317091435185185</c:v>
                </c:pt>
                <c:pt idx="366">
                  <c:v>0.69317445601851846</c:v>
                </c:pt>
                <c:pt idx="367">
                  <c:v>0.69317474537037038</c:v>
                </c:pt>
                <c:pt idx="368">
                  <c:v>0.69317528935185191</c:v>
                </c:pt>
                <c:pt idx="369">
                  <c:v>0.6931756018518519</c:v>
                </c:pt>
                <c:pt idx="370">
                  <c:v>0.69317596064814813</c:v>
                </c:pt>
                <c:pt idx="371">
                  <c:v>0.6931766782407407</c:v>
                </c:pt>
                <c:pt idx="372">
                  <c:v>0.69318024305555559</c:v>
                </c:pt>
                <c:pt idx="373">
                  <c:v>0.6931805324074074</c:v>
                </c:pt>
                <c:pt idx="374">
                  <c:v>0.69318107638888893</c:v>
                </c:pt>
                <c:pt idx="375">
                  <c:v>0.69318140046296295</c:v>
                </c:pt>
                <c:pt idx="376">
                  <c:v>0.69318177083333332</c:v>
                </c:pt>
                <c:pt idx="377">
                  <c:v>0.693182488425926</c:v>
                </c:pt>
                <c:pt idx="378">
                  <c:v>0.69318603009259261</c:v>
                </c:pt>
                <c:pt idx="379">
                  <c:v>0.69318631944444442</c:v>
                </c:pt>
                <c:pt idx="380">
                  <c:v>0.69318686342592584</c:v>
                </c:pt>
                <c:pt idx="381">
                  <c:v>0.69318717592592594</c:v>
                </c:pt>
                <c:pt idx="382">
                  <c:v>0.69318755787037034</c:v>
                </c:pt>
                <c:pt idx="383">
                  <c:v>0.69318826388888899</c:v>
                </c:pt>
                <c:pt idx="384">
                  <c:v>0.6931918055555556</c:v>
                </c:pt>
                <c:pt idx="385">
                  <c:v>0.69319209490740741</c:v>
                </c:pt>
                <c:pt idx="386">
                  <c:v>0.69319263888888882</c:v>
                </c:pt>
                <c:pt idx="387">
                  <c:v>0.6931929745370371</c:v>
                </c:pt>
                <c:pt idx="388">
                  <c:v>0.69319333333333333</c:v>
                </c:pt>
                <c:pt idx="389">
                  <c:v>0.6931940509259259</c:v>
                </c:pt>
                <c:pt idx="390">
                  <c:v>0.69319760416666665</c:v>
                </c:pt>
                <c:pt idx="391">
                  <c:v>0.69319788194444454</c:v>
                </c:pt>
                <c:pt idx="392">
                  <c:v>0.69319842592592595</c:v>
                </c:pt>
                <c:pt idx="393">
                  <c:v>0.69319874999999997</c:v>
                </c:pt>
                <c:pt idx="394">
                  <c:v>0.69319910879629631</c:v>
                </c:pt>
                <c:pt idx="395">
                  <c:v>0.69319981481481474</c:v>
                </c:pt>
                <c:pt idx="396">
                  <c:v>0.69320339120370367</c:v>
                </c:pt>
                <c:pt idx="397">
                  <c:v>0.69320368055555548</c:v>
                </c:pt>
                <c:pt idx="398">
                  <c:v>0.69320422453703701</c:v>
                </c:pt>
                <c:pt idx="399">
                  <c:v>0.69320453703703711</c:v>
                </c:pt>
                <c:pt idx="400">
                  <c:v>0.69320489583333333</c:v>
                </c:pt>
                <c:pt idx="401">
                  <c:v>0.6932056134259259</c:v>
                </c:pt>
                <c:pt idx="402">
                  <c:v>0.6932091782407408</c:v>
                </c:pt>
                <c:pt idx="403">
                  <c:v>0.69320945601851847</c:v>
                </c:pt>
                <c:pt idx="404">
                  <c:v>0.69320999999999999</c:v>
                </c:pt>
                <c:pt idx="405">
                  <c:v>0.69321033564814816</c:v>
                </c:pt>
                <c:pt idx="406">
                  <c:v>0.69321070601851853</c:v>
                </c:pt>
                <c:pt idx="407">
                  <c:v>0.69321140046296303</c:v>
                </c:pt>
                <c:pt idx="408">
                  <c:v>0.69321495370370367</c:v>
                </c:pt>
                <c:pt idx="409">
                  <c:v>0.6932152430555556</c:v>
                </c:pt>
                <c:pt idx="410">
                  <c:v>0.69321578703703712</c:v>
                </c:pt>
                <c:pt idx="411">
                  <c:v>0.69321612268518518</c:v>
                </c:pt>
                <c:pt idx="412">
                  <c:v>0.69321649305555555</c:v>
                </c:pt>
                <c:pt idx="413">
                  <c:v>0.69321719907407398</c:v>
                </c:pt>
                <c:pt idx="414">
                  <c:v>0.69322075231481473</c:v>
                </c:pt>
                <c:pt idx="415">
                  <c:v>0.69322104166666676</c:v>
                </c:pt>
                <c:pt idx="416">
                  <c:v>0.69322158564814818</c:v>
                </c:pt>
                <c:pt idx="417">
                  <c:v>0.69322192129629634</c:v>
                </c:pt>
                <c:pt idx="418">
                  <c:v>0.69322228009259257</c:v>
                </c:pt>
                <c:pt idx="419">
                  <c:v>0.69322300925925928</c:v>
                </c:pt>
                <c:pt idx="420">
                  <c:v>0.69322652777777771</c:v>
                </c:pt>
                <c:pt idx="421">
                  <c:v>0.69322681712962952</c:v>
                </c:pt>
                <c:pt idx="422">
                  <c:v>0.69322736111111105</c:v>
                </c:pt>
                <c:pt idx="423">
                  <c:v>0.69322769675925933</c:v>
                </c:pt>
                <c:pt idx="424">
                  <c:v>0.69322805555555556</c:v>
                </c:pt>
                <c:pt idx="425">
                  <c:v>0.69322877314814813</c:v>
                </c:pt>
                <c:pt idx="426">
                  <c:v>0.69323232638888888</c:v>
                </c:pt>
                <c:pt idx="427">
                  <c:v>0.69323260416666665</c:v>
                </c:pt>
                <c:pt idx="428">
                  <c:v>0.69323315972222221</c:v>
                </c:pt>
                <c:pt idx="429">
                  <c:v>0.69323348379629623</c:v>
                </c:pt>
                <c:pt idx="430">
                  <c:v>0.69323384259259269</c:v>
                </c:pt>
                <c:pt idx="431">
                  <c:v>0.69323456018518526</c:v>
                </c:pt>
                <c:pt idx="432">
                  <c:v>0.69323810185185186</c:v>
                </c:pt>
                <c:pt idx="433">
                  <c:v>0.69323839120370367</c:v>
                </c:pt>
                <c:pt idx="434">
                  <c:v>0.6932389351851852</c:v>
                </c:pt>
                <c:pt idx="435">
                  <c:v>0.69323924768518508</c:v>
                </c:pt>
                <c:pt idx="436">
                  <c:v>0.69323961805555545</c:v>
                </c:pt>
                <c:pt idx="437">
                  <c:v>0.69324033564814813</c:v>
                </c:pt>
                <c:pt idx="438">
                  <c:v>0.69324390046296303</c:v>
                </c:pt>
                <c:pt idx="439">
                  <c:v>0.6932441782407408</c:v>
                </c:pt>
                <c:pt idx="440">
                  <c:v>0.69324472222222211</c:v>
                </c:pt>
                <c:pt idx="441">
                  <c:v>0.69324505787037038</c:v>
                </c:pt>
                <c:pt idx="442">
                  <c:v>0.69324541666666661</c:v>
                </c:pt>
                <c:pt idx="443">
                  <c:v>0.69324613425925918</c:v>
                </c:pt>
                <c:pt idx="444">
                  <c:v>0.69324968749999993</c:v>
                </c:pt>
                <c:pt idx="445">
                  <c:v>0.69324996527777782</c:v>
                </c:pt>
                <c:pt idx="446">
                  <c:v>0.69325052083333327</c:v>
                </c:pt>
                <c:pt idx="447">
                  <c:v>0.6932508449074074</c:v>
                </c:pt>
                <c:pt idx="448">
                  <c:v>0.69325120370370374</c:v>
                </c:pt>
                <c:pt idx="449">
                  <c:v>0.69325192129629631</c:v>
                </c:pt>
                <c:pt idx="450">
                  <c:v>0.69325546296296292</c:v>
                </c:pt>
                <c:pt idx="451">
                  <c:v>0.69325575231481473</c:v>
                </c:pt>
                <c:pt idx="452">
                  <c:v>0.69325629629629626</c:v>
                </c:pt>
                <c:pt idx="453">
                  <c:v>0.69325660879629636</c:v>
                </c:pt>
                <c:pt idx="454">
                  <c:v>0.69325697916666673</c:v>
                </c:pt>
                <c:pt idx="455">
                  <c:v>0.69325768518518516</c:v>
                </c:pt>
                <c:pt idx="456">
                  <c:v>0.69326124999999994</c:v>
                </c:pt>
                <c:pt idx="457">
                  <c:v>0.69326153935185186</c:v>
                </c:pt>
                <c:pt idx="458">
                  <c:v>0.69326208333333339</c:v>
                </c:pt>
                <c:pt idx="459">
                  <c:v>0.69326241898148144</c:v>
                </c:pt>
                <c:pt idx="460">
                  <c:v>0.69326277777777767</c:v>
                </c:pt>
                <c:pt idx="461">
                  <c:v>0.69326349537037035</c:v>
                </c:pt>
                <c:pt idx="462">
                  <c:v>0.69326703703703707</c:v>
                </c:pt>
                <c:pt idx="463">
                  <c:v>0.69326732638888888</c:v>
                </c:pt>
                <c:pt idx="464">
                  <c:v>0.69326787037037041</c:v>
                </c:pt>
                <c:pt idx="465">
                  <c:v>0.69326819444444443</c:v>
                </c:pt>
                <c:pt idx="466">
                  <c:v>0.69326855324074066</c:v>
                </c:pt>
                <c:pt idx="467">
                  <c:v>0.69326927083333334</c:v>
                </c:pt>
                <c:pt idx="468">
                  <c:v>0.69327282407407409</c:v>
                </c:pt>
                <c:pt idx="469">
                  <c:v>0.6932731134259259</c:v>
                </c:pt>
                <c:pt idx="470">
                  <c:v>0.69327365740740732</c:v>
                </c:pt>
                <c:pt idx="471">
                  <c:v>0.69327398148148145</c:v>
                </c:pt>
                <c:pt idx="472">
                  <c:v>0.69327435185185182</c:v>
                </c:pt>
                <c:pt idx="473">
                  <c:v>0.69327506944444439</c:v>
                </c:pt>
                <c:pt idx="474">
                  <c:v>0.693278611111111</c:v>
                </c:pt>
                <c:pt idx="475">
                  <c:v>0.69327890046296303</c:v>
                </c:pt>
                <c:pt idx="476">
                  <c:v>0.69327944444444445</c:v>
                </c:pt>
                <c:pt idx="477">
                  <c:v>0.69327976851851858</c:v>
                </c:pt>
                <c:pt idx="478">
                  <c:v>0.69328013888888895</c:v>
                </c:pt>
                <c:pt idx="479">
                  <c:v>0.69328084490740738</c:v>
                </c:pt>
                <c:pt idx="480">
                  <c:v>0.69328439814814813</c:v>
                </c:pt>
                <c:pt idx="481">
                  <c:v>0.69328468749999994</c:v>
                </c:pt>
                <c:pt idx="482">
                  <c:v>0.69328523148148147</c:v>
                </c:pt>
                <c:pt idx="483">
                  <c:v>0.6932855555555556</c:v>
                </c:pt>
                <c:pt idx="484">
                  <c:v>0.69328591435185183</c:v>
                </c:pt>
                <c:pt idx="485">
                  <c:v>0.69328662037037037</c:v>
                </c:pt>
                <c:pt idx="486">
                  <c:v>0.69329019675925929</c:v>
                </c:pt>
                <c:pt idx="487">
                  <c:v>0.69329047453703707</c:v>
                </c:pt>
                <c:pt idx="488">
                  <c:v>0.69329103009259263</c:v>
                </c:pt>
                <c:pt idx="489">
                  <c:v>0.69329135416666665</c:v>
                </c:pt>
                <c:pt idx="490">
                  <c:v>0.69329171296296288</c:v>
                </c:pt>
                <c:pt idx="491">
                  <c:v>0.69329243055555556</c:v>
                </c:pt>
                <c:pt idx="492">
                  <c:v>0.69329598379629631</c:v>
                </c:pt>
                <c:pt idx="493">
                  <c:v>0.69329627314814812</c:v>
                </c:pt>
                <c:pt idx="494">
                  <c:v>0.69329681712962954</c:v>
                </c:pt>
                <c:pt idx="495">
                  <c:v>0.69329714120370367</c:v>
                </c:pt>
                <c:pt idx="496">
                  <c:v>0.69329750000000001</c:v>
                </c:pt>
                <c:pt idx="497">
                  <c:v>0.69329820601851855</c:v>
                </c:pt>
                <c:pt idx="498">
                  <c:v>0.69330177083333344</c:v>
                </c:pt>
                <c:pt idx="499">
                  <c:v>0.69330206018518525</c:v>
                </c:pt>
                <c:pt idx="500">
                  <c:v>0.69330260416666667</c:v>
                </c:pt>
                <c:pt idx="501">
                  <c:v>0.6933029282407408</c:v>
                </c:pt>
                <c:pt idx="502">
                  <c:v>0.69330328703703703</c:v>
                </c:pt>
                <c:pt idx="503">
                  <c:v>0.69330399305555546</c:v>
                </c:pt>
                <c:pt idx="504">
                  <c:v>0.69330755787037035</c:v>
                </c:pt>
                <c:pt idx="505">
                  <c:v>0.69330784722222216</c:v>
                </c:pt>
                <c:pt idx="506">
                  <c:v>0.69330839120370369</c:v>
                </c:pt>
                <c:pt idx="507">
                  <c:v>0.69330871527777782</c:v>
                </c:pt>
                <c:pt idx="508">
                  <c:v>0.69330907407407405</c:v>
                </c:pt>
                <c:pt idx="509">
                  <c:v>0.69330980324074076</c:v>
                </c:pt>
                <c:pt idx="510">
                  <c:v>0.69331333333333334</c:v>
                </c:pt>
                <c:pt idx="511">
                  <c:v>0.69331363425925929</c:v>
                </c:pt>
                <c:pt idx="512">
                  <c:v>0.69331417824074071</c:v>
                </c:pt>
                <c:pt idx="513">
                  <c:v>0.69331450231481473</c:v>
                </c:pt>
                <c:pt idx="514">
                  <c:v>0.69331486111111118</c:v>
                </c:pt>
                <c:pt idx="515">
                  <c:v>0.69331557870370375</c:v>
                </c:pt>
                <c:pt idx="516">
                  <c:v>0.6933191319444445</c:v>
                </c:pt>
                <c:pt idx="517">
                  <c:v>0.69331940972222217</c:v>
                </c:pt>
                <c:pt idx="518">
                  <c:v>0.69331996527777784</c:v>
                </c:pt>
                <c:pt idx="519">
                  <c:v>0.69332028935185186</c:v>
                </c:pt>
                <c:pt idx="520">
                  <c:v>0.69332064814814809</c:v>
                </c:pt>
                <c:pt idx="521">
                  <c:v>0.69332136574074077</c:v>
                </c:pt>
                <c:pt idx="522">
                  <c:v>0.69332490740740738</c:v>
                </c:pt>
                <c:pt idx="523">
                  <c:v>0.6933251967592593</c:v>
                </c:pt>
                <c:pt idx="524">
                  <c:v>0.69332574074074083</c:v>
                </c:pt>
                <c:pt idx="525">
                  <c:v>0.69332606481481485</c:v>
                </c:pt>
                <c:pt idx="526">
                  <c:v>0.69332642361111108</c:v>
                </c:pt>
                <c:pt idx="527">
                  <c:v>0.69332712962962961</c:v>
                </c:pt>
                <c:pt idx="528">
                  <c:v>0.69333070601851843</c:v>
                </c:pt>
                <c:pt idx="529">
                  <c:v>0.69333098379629632</c:v>
                </c:pt>
                <c:pt idx="530">
                  <c:v>0.69333153935185188</c:v>
                </c:pt>
                <c:pt idx="531">
                  <c:v>0.69333185185185187</c:v>
                </c:pt>
                <c:pt idx="532">
                  <c:v>0.6933322106481481</c:v>
                </c:pt>
                <c:pt idx="533">
                  <c:v>0.69333292824074066</c:v>
                </c:pt>
                <c:pt idx="534">
                  <c:v>0.69333649305555556</c:v>
                </c:pt>
                <c:pt idx="535">
                  <c:v>0.69333677083333323</c:v>
                </c:pt>
                <c:pt idx="536">
                  <c:v>0.69333731481481475</c:v>
                </c:pt>
                <c:pt idx="537">
                  <c:v>0.69333765046296303</c:v>
                </c:pt>
                <c:pt idx="538">
                  <c:v>0.69333800925925926</c:v>
                </c:pt>
                <c:pt idx="539">
                  <c:v>0.69333873842592597</c:v>
                </c:pt>
                <c:pt idx="540">
                  <c:v>0.69334228009259258</c:v>
                </c:pt>
                <c:pt idx="541">
                  <c:v>0.69334256944444439</c:v>
                </c:pt>
                <c:pt idx="542">
                  <c:v>0.69334311342592592</c:v>
                </c:pt>
                <c:pt idx="543">
                  <c:v>0.69334343749999994</c:v>
                </c:pt>
                <c:pt idx="544">
                  <c:v>0.69334379629629639</c:v>
                </c:pt>
                <c:pt idx="545">
                  <c:v>0.69334450231481481</c:v>
                </c:pt>
                <c:pt idx="546">
                  <c:v>0.6933480671296296</c:v>
                </c:pt>
                <c:pt idx="547">
                  <c:v>0.69334835648148152</c:v>
                </c:pt>
                <c:pt idx="548">
                  <c:v>0.69334890046296305</c:v>
                </c:pt>
                <c:pt idx="549">
                  <c:v>0.69334921296296292</c:v>
                </c:pt>
                <c:pt idx="550">
                  <c:v>0.6933495833333333</c:v>
                </c:pt>
                <c:pt idx="551">
                  <c:v>0.69335030092592598</c:v>
                </c:pt>
                <c:pt idx="552">
                  <c:v>0.69335384259259258</c:v>
                </c:pt>
                <c:pt idx="553">
                  <c:v>0.69335413194444451</c:v>
                </c:pt>
                <c:pt idx="554">
                  <c:v>0.69335467592592603</c:v>
                </c:pt>
                <c:pt idx="555">
                  <c:v>0.69335498842592591</c:v>
                </c:pt>
                <c:pt idx="556">
                  <c:v>0.69335535879629628</c:v>
                </c:pt>
                <c:pt idx="557">
                  <c:v>0.69335608796296289</c:v>
                </c:pt>
                <c:pt idx="558">
                  <c:v>0.69335962962962971</c:v>
                </c:pt>
                <c:pt idx="559">
                  <c:v>0.69335991898148153</c:v>
                </c:pt>
                <c:pt idx="560">
                  <c:v>0.69336046296296294</c:v>
                </c:pt>
                <c:pt idx="561">
                  <c:v>0.69336078703703707</c:v>
                </c:pt>
                <c:pt idx="562">
                  <c:v>0.69336115740740745</c:v>
                </c:pt>
                <c:pt idx="563">
                  <c:v>0.69336187500000002</c:v>
                </c:pt>
                <c:pt idx="564">
                  <c:v>0.69336542824074077</c:v>
                </c:pt>
                <c:pt idx="565">
                  <c:v>0.69336571759259258</c:v>
                </c:pt>
                <c:pt idx="566">
                  <c:v>0.69336626157407411</c:v>
                </c:pt>
                <c:pt idx="567">
                  <c:v>0.69336658564814824</c:v>
                </c:pt>
                <c:pt idx="568">
                  <c:v>0.69336694444444447</c:v>
                </c:pt>
                <c:pt idx="569">
                  <c:v>0.69336765046296289</c:v>
                </c:pt>
                <c:pt idx="570">
                  <c:v>0.69337120370370364</c:v>
                </c:pt>
                <c:pt idx="571">
                  <c:v>0.69337149305555557</c:v>
                </c:pt>
                <c:pt idx="572">
                  <c:v>0.69337203703703709</c:v>
                </c:pt>
                <c:pt idx="573">
                  <c:v>0.69337237268518515</c:v>
                </c:pt>
                <c:pt idx="574">
                  <c:v>0.69337273148148137</c:v>
                </c:pt>
                <c:pt idx="575">
                  <c:v>0.69337344907407406</c:v>
                </c:pt>
                <c:pt idx="576">
                  <c:v>0.69337699074074077</c:v>
                </c:pt>
                <c:pt idx="577">
                  <c:v>0.69337728009259258</c:v>
                </c:pt>
                <c:pt idx="578">
                  <c:v>0.69337782407407411</c:v>
                </c:pt>
                <c:pt idx="579">
                  <c:v>0.69337815972222216</c:v>
                </c:pt>
                <c:pt idx="580">
                  <c:v>0.69337851851851851</c:v>
                </c:pt>
                <c:pt idx="581">
                  <c:v>0.69337923611111119</c:v>
                </c:pt>
                <c:pt idx="582">
                  <c:v>0.69338277777777779</c:v>
                </c:pt>
                <c:pt idx="583">
                  <c:v>0.6933830671296296</c:v>
                </c:pt>
                <c:pt idx="584">
                  <c:v>0.69338362268518516</c:v>
                </c:pt>
                <c:pt idx="585">
                  <c:v>0.6933839467592593</c:v>
                </c:pt>
                <c:pt idx="586">
                  <c:v>0.69338430555555552</c:v>
                </c:pt>
                <c:pt idx="587">
                  <c:v>0.69338502314814809</c:v>
                </c:pt>
                <c:pt idx="588">
                  <c:v>0.69338857638888884</c:v>
                </c:pt>
                <c:pt idx="589">
                  <c:v>0.69338885416666673</c:v>
                </c:pt>
                <c:pt idx="590">
                  <c:v>0.69338940972222218</c:v>
                </c:pt>
                <c:pt idx="591">
                  <c:v>0.69338973379629631</c:v>
                </c:pt>
                <c:pt idx="592">
                  <c:v>0.69339009259259266</c:v>
                </c:pt>
                <c:pt idx="593">
                  <c:v>0.69339081018518522</c:v>
                </c:pt>
                <c:pt idx="594">
                  <c:v>0.69339435185185183</c:v>
                </c:pt>
                <c:pt idx="595">
                  <c:v>0.69339464120370364</c:v>
                </c:pt>
                <c:pt idx="596">
                  <c:v>0.69339518518518517</c:v>
                </c:pt>
                <c:pt idx="597">
                  <c:v>0.69339549768518516</c:v>
                </c:pt>
                <c:pt idx="598">
                  <c:v>0.69339586805555553</c:v>
                </c:pt>
                <c:pt idx="599">
                  <c:v>0.69339657407407407</c:v>
                </c:pt>
                <c:pt idx="600">
                  <c:v>0.69340013888888885</c:v>
                </c:pt>
                <c:pt idx="601">
                  <c:v>0.69340042824074077</c:v>
                </c:pt>
                <c:pt idx="602">
                  <c:v>0.69340098379629633</c:v>
                </c:pt>
                <c:pt idx="603">
                  <c:v>0.69340130787037035</c:v>
                </c:pt>
                <c:pt idx="604">
                  <c:v>0.69340166666666658</c:v>
                </c:pt>
                <c:pt idx="605">
                  <c:v>0.69340238425925926</c:v>
                </c:pt>
                <c:pt idx="606">
                  <c:v>0.69340592592592598</c:v>
                </c:pt>
                <c:pt idx="607">
                  <c:v>0.69340621527777779</c:v>
                </c:pt>
                <c:pt idx="608">
                  <c:v>0.69340675925925932</c:v>
                </c:pt>
                <c:pt idx="609">
                  <c:v>0.69340709490740737</c:v>
                </c:pt>
                <c:pt idx="610">
                  <c:v>0.69340745370370371</c:v>
                </c:pt>
                <c:pt idx="611">
                  <c:v>0.69340820601851849</c:v>
                </c:pt>
                <c:pt idx="612">
                  <c:v>0.693411712962963</c:v>
                </c:pt>
                <c:pt idx="613">
                  <c:v>0.69341200231481481</c:v>
                </c:pt>
                <c:pt idx="614">
                  <c:v>0.69341255787037037</c:v>
                </c:pt>
                <c:pt idx="615">
                  <c:v>0.69341287037037036</c:v>
                </c:pt>
                <c:pt idx="616">
                  <c:v>0.69341324074074073</c:v>
                </c:pt>
                <c:pt idx="617">
                  <c:v>0.6934139583333333</c:v>
                </c:pt>
                <c:pt idx="618">
                  <c:v>0.69341751157407405</c:v>
                </c:pt>
                <c:pt idx="619">
                  <c:v>0.69341780092592586</c:v>
                </c:pt>
                <c:pt idx="620">
                  <c:v>0.69341834490740739</c:v>
                </c:pt>
                <c:pt idx="621">
                  <c:v>0.69341866898148152</c:v>
                </c:pt>
                <c:pt idx="622">
                  <c:v>0.6934190393518519</c:v>
                </c:pt>
                <c:pt idx="623">
                  <c:v>0.69341975694444447</c:v>
                </c:pt>
                <c:pt idx="624">
                  <c:v>0.69342328703703704</c:v>
                </c:pt>
                <c:pt idx="625">
                  <c:v>0.69342357638888885</c:v>
                </c:pt>
                <c:pt idx="626">
                  <c:v>0.69342412037037038</c:v>
                </c:pt>
                <c:pt idx="627">
                  <c:v>0.69342443287037037</c:v>
                </c:pt>
                <c:pt idx="628">
                  <c:v>0.69342480324074074</c:v>
                </c:pt>
                <c:pt idx="629">
                  <c:v>0.69342550925925928</c:v>
                </c:pt>
                <c:pt idx="630">
                  <c:v>0.69342907407407406</c:v>
                </c:pt>
                <c:pt idx="631">
                  <c:v>0.69342936342592587</c:v>
                </c:pt>
                <c:pt idx="632">
                  <c:v>0.6934299074074074</c:v>
                </c:pt>
                <c:pt idx="633">
                  <c:v>0.69343023148148142</c:v>
                </c:pt>
                <c:pt idx="634">
                  <c:v>0.69343060185185179</c:v>
                </c:pt>
                <c:pt idx="635">
                  <c:v>0.69343131944444447</c:v>
                </c:pt>
                <c:pt idx="636">
                  <c:v>0.69343487268518522</c:v>
                </c:pt>
                <c:pt idx="637">
                  <c:v>0.693435150462963</c:v>
                </c:pt>
                <c:pt idx="638">
                  <c:v>0.69343570601851845</c:v>
                </c:pt>
                <c:pt idx="639">
                  <c:v>0.69343603009259258</c:v>
                </c:pt>
                <c:pt idx="640">
                  <c:v>0.69343638888888892</c:v>
                </c:pt>
                <c:pt idx="641">
                  <c:v>0.69343710648148138</c:v>
                </c:pt>
                <c:pt idx="642">
                  <c:v>0.69344064814814821</c:v>
                </c:pt>
                <c:pt idx="643">
                  <c:v>0.69344094907407416</c:v>
                </c:pt>
                <c:pt idx="644">
                  <c:v>0.69344149305555558</c:v>
                </c:pt>
                <c:pt idx="645">
                  <c:v>0.6934418171296296</c:v>
                </c:pt>
                <c:pt idx="646">
                  <c:v>0.69344217592592594</c:v>
                </c:pt>
                <c:pt idx="647">
                  <c:v>0.69344289351851851</c:v>
                </c:pt>
                <c:pt idx="648">
                  <c:v>0.69344644675925926</c:v>
                </c:pt>
                <c:pt idx="649">
                  <c:v>0.69344672453703693</c:v>
                </c:pt>
                <c:pt idx="650">
                  <c:v>0.6934472800925926</c:v>
                </c:pt>
                <c:pt idx="651">
                  <c:v>0.69344759259259259</c:v>
                </c:pt>
                <c:pt idx="652">
                  <c:v>0.69344796296296296</c:v>
                </c:pt>
                <c:pt idx="653">
                  <c:v>0.69344869212962967</c:v>
                </c:pt>
                <c:pt idx="654">
                  <c:v>0.69345223379629628</c:v>
                </c:pt>
                <c:pt idx="655">
                  <c:v>0.69345252314814809</c:v>
                </c:pt>
                <c:pt idx="656">
                  <c:v>0.69345306712962962</c:v>
                </c:pt>
                <c:pt idx="657">
                  <c:v>0.69345337962962972</c:v>
                </c:pt>
                <c:pt idx="658">
                  <c:v>0.69345375000000009</c:v>
                </c:pt>
                <c:pt idx="659">
                  <c:v>0.69345446759259266</c:v>
                </c:pt>
                <c:pt idx="660">
                  <c:v>0.69345800925925927</c:v>
                </c:pt>
                <c:pt idx="661">
                  <c:v>0.69345829861111108</c:v>
                </c:pt>
                <c:pt idx="662">
                  <c:v>0.69345884259259261</c:v>
                </c:pt>
                <c:pt idx="663">
                  <c:v>0.69345917824074077</c:v>
                </c:pt>
                <c:pt idx="664">
                  <c:v>0.693459537037037</c:v>
                </c:pt>
                <c:pt idx="665">
                  <c:v>0.69346024305555554</c:v>
                </c:pt>
                <c:pt idx="666">
                  <c:v>0.69346380787037043</c:v>
                </c:pt>
                <c:pt idx="667">
                  <c:v>0.69346409722222224</c:v>
                </c:pt>
                <c:pt idx="668">
                  <c:v>0.69346464120370366</c:v>
                </c:pt>
                <c:pt idx="669">
                  <c:v>0.69346495370370365</c:v>
                </c:pt>
                <c:pt idx="670">
                  <c:v>0.69346532407407402</c:v>
                </c:pt>
                <c:pt idx="671">
                  <c:v>0.69346604166666659</c:v>
                </c:pt>
                <c:pt idx="672">
                  <c:v>0.69346958333333342</c:v>
                </c:pt>
                <c:pt idx="673">
                  <c:v>0.69346987268518523</c:v>
                </c:pt>
                <c:pt idx="674">
                  <c:v>0.69347041666666664</c:v>
                </c:pt>
                <c:pt idx="675">
                  <c:v>0.69347074074074078</c:v>
                </c:pt>
                <c:pt idx="676">
                  <c:v>0.69347111111111115</c:v>
                </c:pt>
                <c:pt idx="677">
                  <c:v>0.69347182870370372</c:v>
                </c:pt>
                <c:pt idx="678">
                  <c:v>0.69347537037037033</c:v>
                </c:pt>
                <c:pt idx="679">
                  <c:v>0.69347564814814822</c:v>
                </c:pt>
                <c:pt idx="680">
                  <c:v>0.69347620370370366</c:v>
                </c:pt>
                <c:pt idx="681">
                  <c:v>0.69347651620370376</c:v>
                </c:pt>
                <c:pt idx="682">
                  <c:v>0.69347688657407414</c:v>
                </c:pt>
                <c:pt idx="683">
                  <c:v>0.69347761574074074</c:v>
                </c:pt>
                <c:pt idx="684">
                  <c:v>0.69348116898148149</c:v>
                </c:pt>
                <c:pt idx="685">
                  <c:v>0.6934814583333333</c:v>
                </c:pt>
                <c:pt idx="686">
                  <c:v>0.69348200231481483</c:v>
                </c:pt>
                <c:pt idx="687">
                  <c:v>0.69348232638888885</c:v>
                </c:pt>
                <c:pt idx="688">
                  <c:v>0.69348269675925922</c:v>
                </c:pt>
                <c:pt idx="689">
                  <c:v>0.69348340277777776</c:v>
                </c:pt>
                <c:pt idx="690">
                  <c:v>0.69348695601851851</c:v>
                </c:pt>
                <c:pt idx="691">
                  <c:v>0.69348723379629629</c:v>
                </c:pt>
                <c:pt idx="692">
                  <c:v>0.69348777777777781</c:v>
                </c:pt>
                <c:pt idx="693">
                  <c:v>0.69348810185185183</c:v>
                </c:pt>
                <c:pt idx="694">
                  <c:v>0.69348847222222221</c:v>
                </c:pt>
                <c:pt idx="695">
                  <c:v>0.69348915509259257</c:v>
                </c:pt>
                <c:pt idx="696">
                  <c:v>0.69349273148148149</c:v>
                </c:pt>
                <c:pt idx="697">
                  <c:v>0.69349302083333331</c:v>
                </c:pt>
                <c:pt idx="698">
                  <c:v>0.69349356481481472</c:v>
                </c:pt>
                <c:pt idx="699">
                  <c:v>0.69349387731481482</c:v>
                </c:pt>
                <c:pt idx="700">
                  <c:v>0.69349424768518519</c:v>
                </c:pt>
                <c:pt idx="701">
                  <c:v>0.69349495370370373</c:v>
                </c:pt>
                <c:pt idx="702">
                  <c:v>0.69349853009259255</c:v>
                </c:pt>
                <c:pt idx="703">
                  <c:v>0.69349880787037044</c:v>
                </c:pt>
                <c:pt idx="704">
                  <c:v>0.69349936342592589</c:v>
                </c:pt>
                <c:pt idx="705">
                  <c:v>0.69349967592592598</c:v>
                </c:pt>
                <c:pt idx="706">
                  <c:v>0.69350004629629636</c:v>
                </c:pt>
                <c:pt idx="707">
                  <c:v>0.69350075231481478</c:v>
                </c:pt>
                <c:pt idx="708">
                  <c:v>0.69350431712962957</c:v>
                </c:pt>
                <c:pt idx="709">
                  <c:v>0.69350459490740735</c:v>
                </c:pt>
                <c:pt idx="710">
                  <c:v>0.69350515046296302</c:v>
                </c:pt>
                <c:pt idx="711">
                  <c:v>0.693505462962963</c:v>
                </c:pt>
                <c:pt idx="712">
                  <c:v>0.69350583333333338</c:v>
                </c:pt>
                <c:pt idx="713">
                  <c:v>0.6935065393518518</c:v>
                </c:pt>
                <c:pt idx="714">
                  <c:v>0.69351009259259255</c:v>
                </c:pt>
                <c:pt idx="715">
                  <c:v>0.69351038194444448</c:v>
                </c:pt>
                <c:pt idx="716">
                  <c:v>0.69351092592592589</c:v>
                </c:pt>
                <c:pt idx="717">
                  <c:v>0.69351124999999991</c:v>
                </c:pt>
                <c:pt idx="718">
                  <c:v>0.69351162037037029</c:v>
                </c:pt>
                <c:pt idx="719">
                  <c:v>0.69351231481481479</c:v>
                </c:pt>
                <c:pt idx="720">
                  <c:v>0.69351589120370372</c:v>
                </c:pt>
                <c:pt idx="721">
                  <c:v>0.69351618055555553</c:v>
                </c:pt>
                <c:pt idx="722">
                  <c:v>0.69351672453703694</c:v>
                </c:pt>
                <c:pt idx="723">
                  <c:v>0.69351704861111108</c:v>
                </c:pt>
                <c:pt idx="724">
                  <c:v>0.69351741898148145</c:v>
                </c:pt>
                <c:pt idx="725">
                  <c:v>0.6935181250000001</c:v>
                </c:pt>
                <c:pt idx="726">
                  <c:v>0.69352167824074085</c:v>
                </c:pt>
                <c:pt idx="727">
                  <c:v>0.69352195601851852</c:v>
                </c:pt>
                <c:pt idx="728">
                  <c:v>0.69352249999999993</c:v>
                </c:pt>
                <c:pt idx="729">
                  <c:v>0.69352283564814821</c:v>
                </c:pt>
                <c:pt idx="730">
                  <c:v>0.69352319444444444</c:v>
                </c:pt>
                <c:pt idx="731">
                  <c:v>0.69352388888888894</c:v>
                </c:pt>
                <c:pt idx="732">
                  <c:v>0.69352745370370361</c:v>
                </c:pt>
                <c:pt idx="733">
                  <c:v>0.69352774305555565</c:v>
                </c:pt>
                <c:pt idx="734">
                  <c:v>0.69352828703703706</c:v>
                </c:pt>
                <c:pt idx="735">
                  <c:v>0.69352861111111108</c:v>
                </c:pt>
                <c:pt idx="736">
                  <c:v>0.69352898148148145</c:v>
                </c:pt>
                <c:pt idx="737">
                  <c:v>0.69352967592592585</c:v>
                </c:pt>
                <c:pt idx="738">
                  <c:v>0.69353325231481477</c:v>
                </c:pt>
                <c:pt idx="739">
                  <c:v>0.69353353009259255</c:v>
                </c:pt>
                <c:pt idx="740">
                  <c:v>0.69353407407407408</c:v>
                </c:pt>
                <c:pt idx="741">
                  <c:v>0.69353439814814821</c:v>
                </c:pt>
                <c:pt idx="742">
                  <c:v>0.69353476851851859</c:v>
                </c:pt>
                <c:pt idx="743">
                  <c:v>0.69353546296296298</c:v>
                </c:pt>
                <c:pt idx="744">
                  <c:v>0.69353902777777776</c:v>
                </c:pt>
                <c:pt idx="745">
                  <c:v>0.69353931712962957</c:v>
                </c:pt>
                <c:pt idx="746">
                  <c:v>0.6935398611111111</c:v>
                </c:pt>
                <c:pt idx="747">
                  <c:v>0.69354018518518512</c:v>
                </c:pt>
                <c:pt idx="748">
                  <c:v>0.69354055555555549</c:v>
                </c:pt>
                <c:pt idx="749">
                  <c:v>0.69354126157407414</c:v>
                </c:pt>
                <c:pt idx="750">
                  <c:v>0.69354482638888892</c:v>
                </c:pt>
                <c:pt idx="751">
                  <c:v>0.6935451041666667</c:v>
                </c:pt>
                <c:pt idx="752">
                  <c:v>0.69354565972222215</c:v>
                </c:pt>
                <c:pt idx="753">
                  <c:v>0.69354597222222225</c:v>
                </c:pt>
                <c:pt idx="754">
                  <c:v>0.69354634259259262</c:v>
                </c:pt>
                <c:pt idx="755">
                  <c:v>0.69354703703703702</c:v>
                </c:pt>
                <c:pt idx="756">
                  <c:v>0.69355061342592583</c:v>
                </c:pt>
                <c:pt idx="757">
                  <c:v>0.69355090277777787</c:v>
                </c:pt>
                <c:pt idx="758">
                  <c:v>0.69355144675925928</c:v>
                </c:pt>
                <c:pt idx="759">
                  <c:v>0.6935517708333333</c:v>
                </c:pt>
                <c:pt idx="760">
                  <c:v>0.69355214120370368</c:v>
                </c:pt>
                <c:pt idx="761">
                  <c:v>0.69355283564814807</c:v>
                </c:pt>
                <c:pt idx="762">
                  <c:v>0.69355638888888882</c:v>
                </c:pt>
                <c:pt idx="763">
                  <c:v>0.69355667824074063</c:v>
                </c:pt>
                <c:pt idx="764">
                  <c:v>0.6935572337962963</c:v>
                </c:pt>
                <c:pt idx="765">
                  <c:v>0.69355754629629629</c:v>
                </c:pt>
                <c:pt idx="766">
                  <c:v>0.69355791666666666</c:v>
                </c:pt>
                <c:pt idx="767">
                  <c:v>0.69355861111111106</c:v>
                </c:pt>
                <c:pt idx="768">
                  <c:v>0.69356217592592595</c:v>
                </c:pt>
                <c:pt idx="769">
                  <c:v>0.69356246527777776</c:v>
                </c:pt>
                <c:pt idx="770">
                  <c:v>0.69356300925925929</c:v>
                </c:pt>
                <c:pt idx="771">
                  <c:v>0.69356333333333342</c:v>
                </c:pt>
                <c:pt idx="772">
                  <c:v>0.69356370370370379</c:v>
                </c:pt>
                <c:pt idx="773">
                  <c:v>0.69356439814814819</c:v>
                </c:pt>
                <c:pt idx="774">
                  <c:v>0.69356796296296297</c:v>
                </c:pt>
                <c:pt idx="775">
                  <c:v>0.69356825231481478</c:v>
                </c:pt>
                <c:pt idx="776">
                  <c:v>0.69356880787037045</c:v>
                </c:pt>
                <c:pt idx="777">
                  <c:v>0.69356912037037033</c:v>
                </c:pt>
                <c:pt idx="778">
                  <c:v>0.69356947916666656</c:v>
                </c:pt>
                <c:pt idx="779">
                  <c:v>0.69357018518518521</c:v>
                </c:pt>
                <c:pt idx="780">
                  <c:v>0.69357376157407413</c:v>
                </c:pt>
                <c:pt idx="781">
                  <c:v>0.69357405092592594</c:v>
                </c:pt>
                <c:pt idx="782">
                  <c:v>0.69357459490740736</c:v>
                </c:pt>
                <c:pt idx="783">
                  <c:v>0.69357491898148149</c:v>
                </c:pt>
                <c:pt idx="784">
                  <c:v>0.69357528935185186</c:v>
                </c:pt>
                <c:pt idx="785">
                  <c:v>0.69357597222222223</c:v>
                </c:pt>
                <c:pt idx="786">
                  <c:v>0.69357953703703712</c:v>
                </c:pt>
                <c:pt idx="787">
                  <c:v>0.69357982638888893</c:v>
                </c:pt>
                <c:pt idx="788">
                  <c:v>0.69358037037037035</c:v>
                </c:pt>
                <c:pt idx="789">
                  <c:v>0.69358069444444448</c:v>
                </c:pt>
                <c:pt idx="790">
                  <c:v>0.69358106481481485</c:v>
                </c:pt>
                <c:pt idx="791">
                  <c:v>0.69358175925925936</c:v>
                </c:pt>
                <c:pt idx="792">
                  <c:v>0.69358533564814817</c:v>
                </c:pt>
                <c:pt idx="793">
                  <c:v>0.69358562499999998</c:v>
                </c:pt>
                <c:pt idx="794">
                  <c:v>0.69358616898148151</c:v>
                </c:pt>
                <c:pt idx="795">
                  <c:v>0.69358649305555564</c:v>
                </c:pt>
                <c:pt idx="796">
                  <c:v>0.69358686342592601</c:v>
                </c:pt>
                <c:pt idx="797">
                  <c:v>0.69358756944444444</c:v>
                </c:pt>
                <c:pt idx="798">
                  <c:v>0.69359111111111105</c:v>
                </c:pt>
                <c:pt idx="799">
                  <c:v>0.69359140046296297</c:v>
                </c:pt>
                <c:pt idx="800">
                  <c:v>0.6935919444444445</c:v>
                </c:pt>
                <c:pt idx="801">
                  <c:v>0.69359225694444449</c:v>
                </c:pt>
                <c:pt idx="802">
                  <c:v>0.69359262731481486</c:v>
                </c:pt>
                <c:pt idx="803">
                  <c:v>0.69359331018518511</c:v>
                </c:pt>
                <c:pt idx="804">
                  <c:v>0.69359690972222221</c:v>
                </c:pt>
                <c:pt idx="805">
                  <c:v>0.69359718749999999</c:v>
                </c:pt>
                <c:pt idx="806">
                  <c:v>0.69359774305555566</c:v>
                </c:pt>
                <c:pt idx="807">
                  <c:v>0.69359805555555554</c:v>
                </c:pt>
                <c:pt idx="808">
                  <c:v>0.69359842592592591</c:v>
                </c:pt>
                <c:pt idx="809">
                  <c:v>0.69359912037037041</c:v>
                </c:pt>
                <c:pt idx="810">
                  <c:v>0.6936026851851852</c:v>
                </c:pt>
                <c:pt idx="811">
                  <c:v>0.69360297453703701</c:v>
                </c:pt>
                <c:pt idx="812">
                  <c:v>0.69360353009259257</c:v>
                </c:pt>
                <c:pt idx="813">
                  <c:v>0.69360384259259256</c:v>
                </c:pt>
                <c:pt idx="814">
                  <c:v>0.69360421296296293</c:v>
                </c:pt>
                <c:pt idx="815">
                  <c:v>0.69360491898148158</c:v>
                </c:pt>
                <c:pt idx="816">
                  <c:v>0.69360848379629625</c:v>
                </c:pt>
                <c:pt idx="817">
                  <c:v>0.69360877314814806</c:v>
                </c:pt>
                <c:pt idx="818">
                  <c:v>0.69360931712962959</c:v>
                </c:pt>
                <c:pt idx="819">
                  <c:v>0.69360962962962969</c:v>
                </c:pt>
                <c:pt idx="820">
                  <c:v>0.69360998842592592</c:v>
                </c:pt>
                <c:pt idx="821">
                  <c:v>0.6936106481481481</c:v>
                </c:pt>
                <c:pt idx="822">
                  <c:v>0.69361427083333327</c:v>
                </c:pt>
                <c:pt idx="823">
                  <c:v>0.69361454861111105</c:v>
                </c:pt>
                <c:pt idx="824">
                  <c:v>0.69361510416666672</c:v>
                </c:pt>
                <c:pt idx="825">
                  <c:v>0.69361541666666671</c:v>
                </c:pt>
                <c:pt idx="826">
                  <c:v>0.69361578703703708</c:v>
                </c:pt>
                <c:pt idx="827">
                  <c:v>0.69361644675925926</c:v>
                </c:pt>
                <c:pt idx="828">
                  <c:v>0.6936200578703704</c:v>
                </c:pt>
                <c:pt idx="829">
                  <c:v>0.69362034722222221</c:v>
                </c:pt>
                <c:pt idx="830">
                  <c:v>0.69362089120370374</c:v>
                </c:pt>
                <c:pt idx="831">
                  <c:v>0.69362120370370361</c:v>
                </c:pt>
                <c:pt idx="832">
                  <c:v>0.69362156250000007</c:v>
                </c:pt>
                <c:pt idx="833">
                  <c:v>0.69362223379629639</c:v>
                </c:pt>
                <c:pt idx="834">
                  <c:v>0.69362584490740742</c:v>
                </c:pt>
                <c:pt idx="835">
                  <c:v>0.69362613425925923</c:v>
                </c:pt>
                <c:pt idx="836">
                  <c:v>0.69362667824074065</c:v>
                </c:pt>
                <c:pt idx="837">
                  <c:v>0.69362700231481478</c:v>
                </c:pt>
                <c:pt idx="838">
                  <c:v>0.69362736111111112</c:v>
                </c:pt>
                <c:pt idx="839">
                  <c:v>0.69362803240740745</c:v>
                </c:pt>
                <c:pt idx="840">
                  <c:v>0.69363163194444455</c:v>
                </c:pt>
                <c:pt idx="841">
                  <c:v>0.69363190972222222</c:v>
                </c:pt>
                <c:pt idx="842">
                  <c:v>0.69363245370370363</c:v>
                </c:pt>
                <c:pt idx="843">
                  <c:v>0.69363277777777776</c:v>
                </c:pt>
                <c:pt idx="844">
                  <c:v>0.69363312499999996</c:v>
                </c:pt>
                <c:pt idx="845">
                  <c:v>0.69363379629629629</c:v>
                </c:pt>
                <c:pt idx="846">
                  <c:v>0.69363741898148146</c:v>
                </c:pt>
                <c:pt idx="847">
                  <c:v>0.69363770833333327</c:v>
                </c:pt>
                <c:pt idx="848">
                  <c:v>0.6936382523148148</c:v>
                </c:pt>
                <c:pt idx="849">
                  <c:v>0.69363857638888893</c:v>
                </c:pt>
                <c:pt idx="850">
                  <c:v>0.6936389467592593</c:v>
                </c:pt>
                <c:pt idx="851">
                  <c:v>0.69363961805555563</c:v>
                </c:pt>
                <c:pt idx="852">
                  <c:v>0.69364320601851848</c:v>
                </c:pt>
                <c:pt idx="853">
                  <c:v>0.6936434953703704</c:v>
                </c:pt>
                <c:pt idx="854">
                  <c:v>0.69364403935185182</c:v>
                </c:pt>
                <c:pt idx="855">
                  <c:v>0.69364436342592584</c:v>
                </c:pt>
                <c:pt idx="856">
                  <c:v>0.69364472222222229</c:v>
                </c:pt>
                <c:pt idx="857">
                  <c:v>0.69364540509259254</c:v>
                </c:pt>
                <c:pt idx="858">
                  <c:v>0.69364898148148146</c:v>
                </c:pt>
                <c:pt idx="859">
                  <c:v>0.69364927083333328</c:v>
                </c:pt>
                <c:pt idx="860">
                  <c:v>0.6936498148148148</c:v>
                </c:pt>
                <c:pt idx="861">
                  <c:v>0.69365013888888882</c:v>
                </c:pt>
                <c:pt idx="862">
                  <c:v>0.6936505092592592</c:v>
                </c:pt>
                <c:pt idx="863">
                  <c:v>0.69365118055555552</c:v>
                </c:pt>
                <c:pt idx="864">
                  <c:v>0.69365476851851859</c:v>
                </c:pt>
                <c:pt idx="865">
                  <c:v>0.69365505787037041</c:v>
                </c:pt>
                <c:pt idx="866">
                  <c:v>0.69365560185185193</c:v>
                </c:pt>
                <c:pt idx="867">
                  <c:v>0.69365592592592595</c:v>
                </c:pt>
                <c:pt idx="868">
                  <c:v>0.69365628472222218</c:v>
                </c:pt>
                <c:pt idx="869">
                  <c:v>0.69365697916666669</c:v>
                </c:pt>
                <c:pt idx="870">
                  <c:v>0.69366056712962954</c:v>
                </c:pt>
                <c:pt idx="871">
                  <c:v>0.69366084490740743</c:v>
                </c:pt>
                <c:pt idx="872">
                  <c:v>0.69366140046296298</c:v>
                </c:pt>
                <c:pt idx="873">
                  <c:v>0.69366171296296297</c:v>
                </c:pt>
                <c:pt idx="874">
                  <c:v>0.69366208333333335</c:v>
                </c:pt>
                <c:pt idx="875">
                  <c:v>0.69366276620370371</c:v>
                </c:pt>
                <c:pt idx="876">
                  <c:v>0.69366634259259252</c:v>
                </c:pt>
                <c:pt idx="877">
                  <c:v>0.69366663194444433</c:v>
                </c:pt>
                <c:pt idx="878">
                  <c:v>0.69366717592592586</c:v>
                </c:pt>
                <c:pt idx="879">
                  <c:v>0.69366749999999999</c:v>
                </c:pt>
                <c:pt idx="880">
                  <c:v>0.69366785879629633</c:v>
                </c:pt>
                <c:pt idx="881">
                  <c:v>0.69366853009259266</c:v>
                </c:pt>
                <c:pt idx="882">
                  <c:v>0.69367214120370368</c:v>
                </c:pt>
                <c:pt idx="883">
                  <c:v>0.6936724305555555</c:v>
                </c:pt>
                <c:pt idx="884">
                  <c:v>0.69367297453703702</c:v>
                </c:pt>
                <c:pt idx="885">
                  <c:v>0.69367329861111104</c:v>
                </c:pt>
                <c:pt idx="886">
                  <c:v>0.6936736574074075</c:v>
                </c:pt>
                <c:pt idx="887">
                  <c:v>0.69367435185185189</c:v>
                </c:pt>
                <c:pt idx="888">
                  <c:v>0.69367791666666667</c:v>
                </c:pt>
                <c:pt idx="889">
                  <c:v>0.69367820601851848</c:v>
                </c:pt>
                <c:pt idx="890">
                  <c:v>0.69367875000000001</c:v>
                </c:pt>
                <c:pt idx="891">
                  <c:v>0.69367907407407403</c:v>
                </c:pt>
                <c:pt idx="892">
                  <c:v>0.6936794444444444</c:v>
                </c:pt>
                <c:pt idx="893">
                  <c:v>0.69368011574074073</c:v>
                </c:pt>
                <c:pt idx="894">
                  <c:v>0.69368371527777783</c:v>
                </c:pt>
                <c:pt idx="895">
                  <c:v>0.69368400462962965</c:v>
                </c:pt>
                <c:pt idx="896">
                  <c:v>0.69368454861111106</c:v>
                </c:pt>
                <c:pt idx="897">
                  <c:v>0.69368487268518519</c:v>
                </c:pt>
                <c:pt idx="898">
                  <c:v>0.69368523148148142</c:v>
                </c:pt>
                <c:pt idx="899">
                  <c:v>0.69368590277777775</c:v>
                </c:pt>
                <c:pt idx="900">
                  <c:v>0.69368949074074082</c:v>
                </c:pt>
                <c:pt idx="901">
                  <c:v>0.69368978009259263</c:v>
                </c:pt>
                <c:pt idx="902">
                  <c:v>0.69369032407407405</c:v>
                </c:pt>
                <c:pt idx="903">
                  <c:v>0.69369064814814818</c:v>
                </c:pt>
                <c:pt idx="904">
                  <c:v>0.69369101851851855</c:v>
                </c:pt>
                <c:pt idx="905">
                  <c:v>0.69369170138888891</c:v>
                </c:pt>
                <c:pt idx="906">
                  <c:v>0.69369527777777773</c:v>
                </c:pt>
                <c:pt idx="907">
                  <c:v>0.69369556712962954</c:v>
                </c:pt>
                <c:pt idx="908">
                  <c:v>0.69369612268518521</c:v>
                </c:pt>
                <c:pt idx="909">
                  <c:v>0.6936964351851852</c:v>
                </c:pt>
                <c:pt idx="910">
                  <c:v>0.69369679398148154</c:v>
                </c:pt>
                <c:pt idx="911">
                  <c:v>0.6936974768518519</c:v>
                </c:pt>
                <c:pt idx="912">
                  <c:v>0.69370107638888889</c:v>
                </c:pt>
                <c:pt idx="913">
                  <c:v>0.69370136574074071</c:v>
                </c:pt>
                <c:pt idx="914">
                  <c:v>0.69370190972222223</c:v>
                </c:pt>
                <c:pt idx="915">
                  <c:v>0.69370223379629625</c:v>
                </c:pt>
                <c:pt idx="916">
                  <c:v>0.69370259259259248</c:v>
                </c:pt>
                <c:pt idx="917">
                  <c:v>0.69370326388888881</c:v>
                </c:pt>
                <c:pt idx="918">
                  <c:v>0.69370686342592591</c:v>
                </c:pt>
                <c:pt idx="919">
                  <c:v>0.69370715277777784</c:v>
                </c:pt>
                <c:pt idx="920">
                  <c:v>0.69370769675925936</c:v>
                </c:pt>
                <c:pt idx="921">
                  <c:v>0.69370802083333327</c:v>
                </c:pt>
                <c:pt idx="922">
                  <c:v>0.69370837962962961</c:v>
                </c:pt>
                <c:pt idx="923">
                  <c:v>0.69370906249999997</c:v>
                </c:pt>
                <c:pt idx="924">
                  <c:v>0.6937126388888889</c:v>
                </c:pt>
                <c:pt idx="925">
                  <c:v>0.69371292824074071</c:v>
                </c:pt>
                <c:pt idx="926">
                  <c:v>0.69371347222222213</c:v>
                </c:pt>
                <c:pt idx="927">
                  <c:v>0.69371379629629626</c:v>
                </c:pt>
                <c:pt idx="928">
                  <c:v>0.6937141550925926</c:v>
                </c:pt>
                <c:pt idx="929">
                  <c:v>0.69371483796296296</c:v>
                </c:pt>
                <c:pt idx="930">
                  <c:v>0.69371842592592603</c:v>
                </c:pt>
                <c:pt idx="931">
                  <c:v>0.69371871527777784</c:v>
                </c:pt>
                <c:pt idx="932">
                  <c:v>0.69371925925925926</c:v>
                </c:pt>
                <c:pt idx="933">
                  <c:v>0.69371958333333339</c:v>
                </c:pt>
                <c:pt idx="934">
                  <c:v>0.69371994212962962</c:v>
                </c:pt>
                <c:pt idx="935">
                  <c:v>0.69372062499999998</c:v>
                </c:pt>
                <c:pt idx="936">
                  <c:v>0.69372421296296294</c:v>
                </c:pt>
                <c:pt idx="937">
                  <c:v>0.69372450231481475</c:v>
                </c:pt>
                <c:pt idx="938">
                  <c:v>0.69372504629629628</c:v>
                </c:pt>
                <c:pt idx="939">
                  <c:v>0.69372537037037041</c:v>
                </c:pt>
                <c:pt idx="940">
                  <c:v>0.69372572916666664</c:v>
                </c:pt>
                <c:pt idx="941">
                  <c:v>0.69372641203703711</c:v>
                </c:pt>
                <c:pt idx="942">
                  <c:v>0.69372999999999996</c:v>
                </c:pt>
                <c:pt idx="943">
                  <c:v>0.69373028935185188</c:v>
                </c:pt>
                <c:pt idx="944">
                  <c:v>0.69373084490740744</c:v>
                </c:pt>
                <c:pt idx="945">
                  <c:v>0.69373115740740732</c:v>
                </c:pt>
                <c:pt idx="946">
                  <c:v>0.69373152777777769</c:v>
                </c:pt>
                <c:pt idx="947">
                  <c:v>0.69373219907407402</c:v>
                </c:pt>
                <c:pt idx="948">
                  <c:v>0.69373579861111112</c:v>
                </c:pt>
                <c:pt idx="949">
                  <c:v>0.6937360763888889</c:v>
                </c:pt>
                <c:pt idx="950">
                  <c:v>0.69373662037037043</c:v>
                </c:pt>
                <c:pt idx="951">
                  <c:v>0.69373694444444445</c:v>
                </c:pt>
                <c:pt idx="952">
                  <c:v>0.69373731481481482</c:v>
                </c:pt>
                <c:pt idx="953">
                  <c:v>0.69373798611111115</c:v>
                </c:pt>
                <c:pt idx="954">
                  <c:v>0.69374158564814825</c:v>
                </c:pt>
                <c:pt idx="955">
                  <c:v>0.69374186342592592</c:v>
                </c:pt>
                <c:pt idx="956">
                  <c:v>0.69374241898148148</c:v>
                </c:pt>
                <c:pt idx="957">
                  <c:v>0.69374274305555561</c:v>
                </c:pt>
                <c:pt idx="958">
                  <c:v>0.69374310185185184</c:v>
                </c:pt>
                <c:pt idx="959">
                  <c:v>0.6937437847222222</c:v>
                </c:pt>
                <c:pt idx="960">
                  <c:v>0.69374736111111102</c:v>
                </c:pt>
                <c:pt idx="961">
                  <c:v>0.69374765046296305</c:v>
                </c:pt>
                <c:pt idx="962">
                  <c:v>0.69374819444444447</c:v>
                </c:pt>
                <c:pt idx="963">
                  <c:v>0.69374850694444445</c:v>
                </c:pt>
                <c:pt idx="964">
                  <c:v>0.69374887731481483</c:v>
                </c:pt>
                <c:pt idx="965">
                  <c:v>0.69374954861111116</c:v>
                </c:pt>
                <c:pt idx="966">
                  <c:v>0.69375315972222218</c:v>
                </c:pt>
                <c:pt idx="967">
                  <c:v>0.69375343749999996</c:v>
                </c:pt>
                <c:pt idx="968">
                  <c:v>0.69375398148148149</c:v>
                </c:pt>
                <c:pt idx="969">
                  <c:v>0.69375430555555562</c:v>
                </c:pt>
                <c:pt idx="970">
                  <c:v>0.69375466435185185</c:v>
                </c:pt>
                <c:pt idx="971">
                  <c:v>0.69375534722222232</c:v>
                </c:pt>
                <c:pt idx="972">
                  <c:v>0.69375894675925931</c:v>
                </c:pt>
                <c:pt idx="973">
                  <c:v>0.69375922453703698</c:v>
                </c:pt>
                <c:pt idx="974">
                  <c:v>0.69375978009259265</c:v>
                </c:pt>
                <c:pt idx="975">
                  <c:v>0.69376009259259253</c:v>
                </c:pt>
                <c:pt idx="976">
                  <c:v>0.69376045138888898</c:v>
                </c:pt>
                <c:pt idx="977">
                  <c:v>0.69376113425925923</c:v>
                </c:pt>
                <c:pt idx="978">
                  <c:v>0.6937647222222223</c:v>
                </c:pt>
                <c:pt idx="979">
                  <c:v>0.69376501157407411</c:v>
                </c:pt>
                <c:pt idx="980">
                  <c:v>0.69376556712962956</c:v>
                </c:pt>
                <c:pt idx="981">
                  <c:v>0.69376587962962966</c:v>
                </c:pt>
                <c:pt idx="982">
                  <c:v>0.69376625000000003</c:v>
                </c:pt>
                <c:pt idx="983">
                  <c:v>0.69376692129629625</c:v>
                </c:pt>
                <c:pt idx="984">
                  <c:v>0.69377052083333324</c:v>
                </c:pt>
                <c:pt idx="985">
                  <c:v>0.69377079861111113</c:v>
                </c:pt>
                <c:pt idx="986">
                  <c:v>0.69377135416666669</c:v>
                </c:pt>
                <c:pt idx="987">
                  <c:v>0.69377167824074071</c:v>
                </c:pt>
                <c:pt idx="988">
                  <c:v>0.69377203703703705</c:v>
                </c:pt>
                <c:pt idx="989">
                  <c:v>0.69377273148148155</c:v>
                </c:pt>
                <c:pt idx="990">
                  <c:v>0.69377629629629622</c:v>
                </c:pt>
                <c:pt idx="991">
                  <c:v>0.69377658564814804</c:v>
                </c:pt>
                <c:pt idx="992">
                  <c:v>0.69377712962962956</c:v>
                </c:pt>
                <c:pt idx="993">
                  <c:v>0.69377745370370369</c:v>
                </c:pt>
                <c:pt idx="994">
                  <c:v>0.69377781250000004</c:v>
                </c:pt>
                <c:pt idx="995">
                  <c:v>0.6937784953703704</c:v>
                </c:pt>
                <c:pt idx="996">
                  <c:v>0.69378208333333335</c:v>
                </c:pt>
                <c:pt idx="997">
                  <c:v>0.69378237268518517</c:v>
                </c:pt>
                <c:pt idx="998">
                  <c:v>0.69378292824074073</c:v>
                </c:pt>
                <c:pt idx="999">
                  <c:v>0.69378324074074083</c:v>
                </c:pt>
                <c:pt idx="1000">
                  <c:v>0.69378359953703705</c:v>
                </c:pt>
                <c:pt idx="1001">
                  <c:v>0.69378429398148145</c:v>
                </c:pt>
                <c:pt idx="1002">
                  <c:v>0.69378788194444441</c:v>
                </c:pt>
                <c:pt idx="1003">
                  <c:v>0.69378815972222219</c:v>
                </c:pt>
                <c:pt idx="1004">
                  <c:v>0.69378870370370371</c:v>
                </c:pt>
                <c:pt idx="1005">
                  <c:v>0.69378902777777773</c:v>
                </c:pt>
                <c:pt idx="1006">
                  <c:v>0.69378937500000004</c:v>
                </c:pt>
                <c:pt idx="1007">
                  <c:v>0.69379005787037029</c:v>
                </c:pt>
                <c:pt idx="1008">
                  <c:v>0.69379366898148154</c:v>
                </c:pt>
                <c:pt idx="1009">
                  <c:v>0.69379395833333335</c:v>
                </c:pt>
                <c:pt idx="1010">
                  <c:v>0.69379450231481476</c:v>
                </c:pt>
                <c:pt idx="1011">
                  <c:v>0.6937948263888889</c:v>
                </c:pt>
                <c:pt idx="1012">
                  <c:v>0.69379518518518513</c:v>
                </c:pt>
                <c:pt idx="1013">
                  <c:v>0.69379585648148145</c:v>
                </c:pt>
                <c:pt idx="1014">
                  <c:v>0.69379945601851845</c:v>
                </c:pt>
                <c:pt idx="1015">
                  <c:v>0.69379973379629634</c:v>
                </c:pt>
                <c:pt idx="1016">
                  <c:v>0.69380028935185178</c:v>
                </c:pt>
                <c:pt idx="1017">
                  <c:v>0.69380061342592592</c:v>
                </c:pt>
                <c:pt idx="1018">
                  <c:v>0.69380098379629629</c:v>
                </c:pt>
                <c:pt idx="1019">
                  <c:v>0.69380165509259262</c:v>
                </c:pt>
                <c:pt idx="1020">
                  <c:v>0.69380523148148143</c:v>
                </c:pt>
                <c:pt idx="1021">
                  <c:v>0.69380552083333324</c:v>
                </c:pt>
                <c:pt idx="1022">
                  <c:v>0.69380606481481477</c:v>
                </c:pt>
                <c:pt idx="1023">
                  <c:v>0.6938063888888889</c:v>
                </c:pt>
                <c:pt idx="1024">
                  <c:v>0.6938067361111111</c:v>
                </c:pt>
                <c:pt idx="1025">
                  <c:v>0.69380740740740743</c:v>
                </c:pt>
                <c:pt idx="1026">
                  <c:v>0.69381101851851845</c:v>
                </c:pt>
                <c:pt idx="1027">
                  <c:v>0.69381130787037038</c:v>
                </c:pt>
                <c:pt idx="1028">
                  <c:v>0.69381186342592593</c:v>
                </c:pt>
                <c:pt idx="1029">
                  <c:v>0.69381218749999995</c:v>
                </c:pt>
                <c:pt idx="1030">
                  <c:v>0.69381254629629618</c:v>
                </c:pt>
                <c:pt idx="1031">
                  <c:v>0.69381321759259251</c:v>
                </c:pt>
                <c:pt idx="1032">
                  <c:v>0.69381680555555558</c:v>
                </c:pt>
                <c:pt idx="1033">
                  <c:v>0.69381709490740739</c:v>
                </c:pt>
                <c:pt idx="1034">
                  <c:v>0.69381763888888892</c:v>
                </c:pt>
                <c:pt idx="1035">
                  <c:v>0.69381796296296294</c:v>
                </c:pt>
                <c:pt idx="1036">
                  <c:v>0.69381832175925917</c:v>
                </c:pt>
                <c:pt idx="1037">
                  <c:v>0.69381900462962964</c:v>
                </c:pt>
                <c:pt idx="1038">
                  <c:v>0.69382260416666675</c:v>
                </c:pt>
                <c:pt idx="1039">
                  <c:v>0.69382288194444441</c:v>
                </c:pt>
                <c:pt idx="1040">
                  <c:v>0.69382343749999997</c:v>
                </c:pt>
                <c:pt idx="1041">
                  <c:v>0.6938237615740741</c:v>
                </c:pt>
                <c:pt idx="1042">
                  <c:v>0.69382412037037033</c:v>
                </c:pt>
                <c:pt idx="1043">
                  <c:v>0.69382480324074081</c:v>
                </c:pt>
                <c:pt idx="1044">
                  <c:v>0.69382839120370365</c:v>
                </c:pt>
                <c:pt idx="1045">
                  <c:v>0.69382866898148154</c:v>
                </c:pt>
                <c:pt idx="1046">
                  <c:v>0.69382921296296296</c:v>
                </c:pt>
                <c:pt idx="1047">
                  <c:v>0.69382953703703709</c:v>
                </c:pt>
                <c:pt idx="1048">
                  <c:v>0.69382989583333332</c:v>
                </c:pt>
                <c:pt idx="1049">
                  <c:v>0.69383057870370368</c:v>
                </c:pt>
                <c:pt idx="1050">
                  <c:v>0.69383417824074067</c:v>
                </c:pt>
                <c:pt idx="1051">
                  <c:v>0.6938344675925926</c:v>
                </c:pt>
                <c:pt idx="1052">
                  <c:v>0.69383501157407412</c:v>
                </c:pt>
                <c:pt idx="1053">
                  <c:v>0.69383533564814825</c:v>
                </c:pt>
                <c:pt idx="1054">
                  <c:v>0.69383570601851863</c:v>
                </c:pt>
                <c:pt idx="1055">
                  <c:v>0.69383637731481473</c:v>
                </c:pt>
                <c:pt idx="1056">
                  <c:v>0.6938399652777778</c:v>
                </c:pt>
                <c:pt idx="1057">
                  <c:v>0.69384024305555558</c:v>
                </c:pt>
                <c:pt idx="1058">
                  <c:v>0.69384079861111114</c:v>
                </c:pt>
                <c:pt idx="1059">
                  <c:v>0.69384112268518516</c:v>
                </c:pt>
                <c:pt idx="1060">
                  <c:v>0.69384150462962957</c:v>
                </c:pt>
                <c:pt idx="1061">
                  <c:v>0.6938421759259259</c:v>
                </c:pt>
                <c:pt idx="1062">
                  <c:v>0.69384574074074079</c:v>
                </c:pt>
                <c:pt idx="1063">
                  <c:v>0.6938460300925926</c:v>
                </c:pt>
                <c:pt idx="1064">
                  <c:v>0.69384657407407413</c:v>
                </c:pt>
                <c:pt idx="1065">
                  <c:v>0.69384689814814815</c:v>
                </c:pt>
                <c:pt idx="1066">
                  <c:v>0.69384725694444438</c:v>
                </c:pt>
                <c:pt idx="1067">
                  <c:v>0.69384793981481485</c:v>
                </c:pt>
                <c:pt idx="1068">
                  <c:v>0.69385152777777781</c:v>
                </c:pt>
                <c:pt idx="1069">
                  <c:v>0.69385181712962962</c:v>
                </c:pt>
                <c:pt idx="1070">
                  <c:v>0.69385236111111104</c:v>
                </c:pt>
                <c:pt idx="1071">
                  <c:v>0.69385268518518517</c:v>
                </c:pt>
                <c:pt idx="1072">
                  <c:v>0.69385304398148151</c:v>
                </c:pt>
                <c:pt idx="1073">
                  <c:v>0.69385372685185187</c:v>
                </c:pt>
                <c:pt idx="1074">
                  <c:v>0.69385731481481472</c:v>
                </c:pt>
                <c:pt idx="1075">
                  <c:v>0.69385760416666675</c:v>
                </c:pt>
                <c:pt idx="1076">
                  <c:v>0.69385814814814817</c:v>
                </c:pt>
                <c:pt idx="1077">
                  <c:v>0.69385847222222219</c:v>
                </c:pt>
                <c:pt idx="1078">
                  <c:v>0.69385883101851853</c:v>
                </c:pt>
                <c:pt idx="1079">
                  <c:v>0.69385953703703696</c:v>
                </c:pt>
                <c:pt idx="1080">
                  <c:v>0.69386311342592588</c:v>
                </c:pt>
                <c:pt idx="1081">
                  <c:v>0.6938634027777778</c:v>
                </c:pt>
                <c:pt idx="1082">
                  <c:v>0.69386394675925922</c:v>
                </c:pt>
                <c:pt idx="1083">
                  <c:v>0.69386427083333324</c:v>
                </c:pt>
                <c:pt idx="1084">
                  <c:v>0.69386462962962969</c:v>
                </c:pt>
                <c:pt idx="1085">
                  <c:v>0.69386531249999994</c:v>
                </c:pt>
                <c:pt idx="1086">
                  <c:v>0.69386890046296301</c:v>
                </c:pt>
                <c:pt idx="1087">
                  <c:v>0.69386917824074068</c:v>
                </c:pt>
                <c:pt idx="1088">
                  <c:v>0.69386973379629635</c:v>
                </c:pt>
                <c:pt idx="1089">
                  <c:v>0.69387004629629623</c:v>
                </c:pt>
                <c:pt idx="1090">
                  <c:v>0.69387040509259268</c:v>
                </c:pt>
                <c:pt idx="1091">
                  <c:v>0.69387108796296293</c:v>
                </c:pt>
                <c:pt idx="1092">
                  <c:v>0.69387468750000003</c:v>
                </c:pt>
                <c:pt idx="1093">
                  <c:v>0.69387496527777781</c:v>
                </c:pt>
                <c:pt idx="1094">
                  <c:v>0.69387550925925934</c:v>
                </c:pt>
                <c:pt idx="1095">
                  <c:v>0.69387583333333336</c:v>
                </c:pt>
                <c:pt idx="1096">
                  <c:v>0.69387619212962959</c:v>
                </c:pt>
                <c:pt idx="1097">
                  <c:v>0.69387686342592592</c:v>
                </c:pt>
                <c:pt idx="1098">
                  <c:v>0.69388047453703694</c:v>
                </c:pt>
                <c:pt idx="1099">
                  <c:v>0.69388075231481483</c:v>
                </c:pt>
                <c:pt idx="1100">
                  <c:v>0.69388130787037039</c:v>
                </c:pt>
                <c:pt idx="1101">
                  <c:v>0.69388163194444441</c:v>
                </c:pt>
                <c:pt idx="1102">
                  <c:v>0.69388199074074075</c:v>
                </c:pt>
                <c:pt idx="1103">
                  <c:v>0.69388266203703708</c:v>
                </c:pt>
                <c:pt idx="1104">
                  <c:v>0.69388624999999993</c:v>
                </c:pt>
                <c:pt idx="1105">
                  <c:v>0.69388652777777782</c:v>
                </c:pt>
                <c:pt idx="1106">
                  <c:v>0.69388708333333327</c:v>
                </c:pt>
                <c:pt idx="1107">
                  <c:v>0.6938874074074074</c:v>
                </c:pt>
                <c:pt idx="1108">
                  <c:v>0.69388776620370374</c:v>
                </c:pt>
                <c:pt idx="1109">
                  <c:v>0.69388843750000007</c:v>
                </c:pt>
                <c:pt idx="1110">
                  <c:v>0.69389204861111109</c:v>
                </c:pt>
                <c:pt idx="1111">
                  <c:v>0.69389232638888887</c:v>
                </c:pt>
                <c:pt idx="1112">
                  <c:v>0.69389288194444443</c:v>
                </c:pt>
                <c:pt idx="1113">
                  <c:v>0.69389320601851845</c:v>
                </c:pt>
                <c:pt idx="1114">
                  <c:v>0.6938935648148149</c:v>
                </c:pt>
                <c:pt idx="1115">
                  <c:v>0.69389424768518515</c:v>
                </c:pt>
                <c:pt idx="1116">
                  <c:v>0.69389782407407408</c:v>
                </c:pt>
                <c:pt idx="1117">
                  <c:v>0.69389811342592589</c:v>
                </c:pt>
                <c:pt idx="1118">
                  <c:v>0.69389866898148156</c:v>
                </c:pt>
                <c:pt idx="1119">
                  <c:v>0.69389899305555558</c:v>
                </c:pt>
                <c:pt idx="1120">
                  <c:v>0.69389935185185181</c:v>
                </c:pt>
                <c:pt idx="1121">
                  <c:v>0.69390003472222217</c:v>
                </c:pt>
                <c:pt idx="1122">
                  <c:v>0.6939036111111111</c:v>
                </c:pt>
                <c:pt idx="1123">
                  <c:v>0.69390390046296302</c:v>
                </c:pt>
                <c:pt idx="1124">
                  <c:v>0.69390444444444455</c:v>
                </c:pt>
                <c:pt idx="1125">
                  <c:v>0.69390476851851846</c:v>
                </c:pt>
                <c:pt idx="1126">
                  <c:v>0.6939051273148148</c:v>
                </c:pt>
                <c:pt idx="1127">
                  <c:v>0.69390579861111112</c:v>
                </c:pt>
                <c:pt idx="1128">
                  <c:v>0.69390940972222215</c:v>
                </c:pt>
                <c:pt idx="1129">
                  <c:v>0.69390969907407418</c:v>
                </c:pt>
                <c:pt idx="1130">
                  <c:v>0.69391024305555549</c:v>
                </c:pt>
                <c:pt idx="1131">
                  <c:v>0.69391060185185183</c:v>
                </c:pt>
                <c:pt idx="1132">
                  <c:v>0.69391096064814806</c:v>
                </c:pt>
                <c:pt idx="1133">
                  <c:v>0.69391164351851853</c:v>
                </c:pt>
                <c:pt idx="1134">
                  <c:v>0.69391519675925928</c:v>
                </c:pt>
                <c:pt idx="1135">
                  <c:v>0.69391548611111109</c:v>
                </c:pt>
                <c:pt idx="1136">
                  <c:v>0.69391603009259262</c:v>
                </c:pt>
                <c:pt idx="1137">
                  <c:v>0.69391635416666675</c:v>
                </c:pt>
                <c:pt idx="1138">
                  <c:v>0.69391671296296298</c:v>
                </c:pt>
                <c:pt idx="1139">
                  <c:v>0.69391738425925931</c:v>
                </c:pt>
                <c:pt idx="1140">
                  <c:v>0.69392097222222215</c:v>
                </c:pt>
                <c:pt idx="1141">
                  <c:v>0.69392126157407408</c:v>
                </c:pt>
                <c:pt idx="1142">
                  <c:v>0.69392181712962964</c:v>
                </c:pt>
                <c:pt idx="1143">
                  <c:v>0.69392212962962974</c:v>
                </c:pt>
                <c:pt idx="1144">
                  <c:v>0.69392248842592597</c:v>
                </c:pt>
                <c:pt idx="1145">
                  <c:v>0.69392314814814815</c:v>
                </c:pt>
                <c:pt idx="1146">
                  <c:v>0.69392677083333332</c:v>
                </c:pt>
                <c:pt idx="1147">
                  <c:v>0.69392706018518524</c:v>
                </c:pt>
                <c:pt idx="1148">
                  <c:v>0.69392760416666677</c:v>
                </c:pt>
                <c:pt idx="1149">
                  <c:v>0.69392792824074068</c:v>
                </c:pt>
                <c:pt idx="1150">
                  <c:v>0.69392828703703702</c:v>
                </c:pt>
                <c:pt idx="1151">
                  <c:v>0.6939289467592592</c:v>
                </c:pt>
                <c:pt idx="1152">
                  <c:v>0.69393255787037045</c:v>
                </c:pt>
                <c:pt idx="1153">
                  <c:v>0.69393283564814812</c:v>
                </c:pt>
                <c:pt idx="1154">
                  <c:v>0.69393337962962953</c:v>
                </c:pt>
                <c:pt idx="1155">
                  <c:v>0.69393370370370366</c:v>
                </c:pt>
                <c:pt idx="1156">
                  <c:v>0.6939340625</c:v>
                </c:pt>
                <c:pt idx="1157">
                  <c:v>0.69393472222222219</c:v>
                </c:pt>
                <c:pt idx="1158">
                  <c:v>0.69393834490740736</c:v>
                </c:pt>
                <c:pt idx="1159">
                  <c:v>0.69393862268518525</c:v>
                </c:pt>
                <c:pt idx="1160">
                  <c:v>0.6939391782407407</c:v>
                </c:pt>
                <c:pt idx="1161">
                  <c:v>0.69393950231481483</c:v>
                </c:pt>
                <c:pt idx="1162">
                  <c:v>0.69393986111111117</c:v>
                </c:pt>
                <c:pt idx="1163">
                  <c:v>0.69394052083333335</c:v>
                </c:pt>
                <c:pt idx="1164">
                  <c:v>0.69394412037037034</c:v>
                </c:pt>
                <c:pt idx="1165">
                  <c:v>0.69394440972222216</c:v>
                </c:pt>
                <c:pt idx="1166">
                  <c:v>0.69394494212962965</c:v>
                </c:pt>
                <c:pt idx="1167">
                  <c:v>0.69394526620370367</c:v>
                </c:pt>
                <c:pt idx="1168">
                  <c:v>0.69394562500000001</c:v>
                </c:pt>
                <c:pt idx="1169">
                  <c:v>0.6939462500000001</c:v>
                </c:pt>
                <c:pt idx="1170">
                  <c:v>0.69394991898148151</c:v>
                </c:pt>
                <c:pt idx="1171">
                  <c:v>0.69395020833333332</c:v>
                </c:pt>
                <c:pt idx="1172">
                  <c:v>0.69395075231481484</c:v>
                </c:pt>
                <c:pt idx="1173">
                  <c:v>0.69395107638888887</c:v>
                </c:pt>
                <c:pt idx="1174">
                  <c:v>0.69395143518518509</c:v>
                </c:pt>
                <c:pt idx="1175">
                  <c:v>0.69395210648148142</c:v>
                </c:pt>
                <c:pt idx="1176">
                  <c:v>0.69395570601851853</c:v>
                </c:pt>
                <c:pt idx="1177">
                  <c:v>0.69395599537037034</c:v>
                </c:pt>
                <c:pt idx="1178">
                  <c:v>0.69395653935185175</c:v>
                </c:pt>
                <c:pt idx="1179">
                  <c:v>0.69395686342592589</c:v>
                </c:pt>
                <c:pt idx="1180">
                  <c:v>0.69395722222222223</c:v>
                </c:pt>
                <c:pt idx="1181">
                  <c:v>0.69395790509259259</c:v>
                </c:pt>
                <c:pt idx="1182">
                  <c:v>0.69396148148148151</c:v>
                </c:pt>
                <c:pt idx="1183">
                  <c:v>0.69396177083333332</c:v>
                </c:pt>
                <c:pt idx="1184">
                  <c:v>0.69396231481481474</c:v>
                </c:pt>
                <c:pt idx="1185">
                  <c:v>0.69396263888888887</c:v>
                </c:pt>
                <c:pt idx="1186">
                  <c:v>0.69396300925925924</c:v>
                </c:pt>
                <c:pt idx="1187">
                  <c:v>0.69396368055555557</c:v>
                </c:pt>
                <c:pt idx="1188">
                  <c:v>0.69396728009259256</c:v>
                </c:pt>
                <c:pt idx="1189">
                  <c:v>0.69396755787037046</c:v>
                </c:pt>
                <c:pt idx="1190">
                  <c:v>0.6939681134259259</c:v>
                </c:pt>
                <c:pt idx="1191">
                  <c:v>0.69396843750000003</c:v>
                </c:pt>
                <c:pt idx="1192">
                  <c:v>0.69396880787037041</c:v>
                </c:pt>
                <c:pt idx="1193">
                  <c:v>0.6939695023148148</c:v>
                </c:pt>
                <c:pt idx="1194">
                  <c:v>0.69397305555555555</c:v>
                </c:pt>
                <c:pt idx="1195">
                  <c:v>0.69397334490740736</c:v>
                </c:pt>
                <c:pt idx="1196">
                  <c:v>0.69397388888888889</c:v>
                </c:pt>
                <c:pt idx="1197">
                  <c:v>0.69397421296296302</c:v>
                </c:pt>
                <c:pt idx="1198">
                  <c:v>0.69397458333333339</c:v>
                </c:pt>
                <c:pt idx="1199">
                  <c:v>0.69397527777777779</c:v>
                </c:pt>
                <c:pt idx="1200">
                  <c:v>0.69397884259259257</c:v>
                </c:pt>
                <c:pt idx="1201">
                  <c:v>0.69397913194444438</c:v>
                </c:pt>
                <c:pt idx="1202">
                  <c:v>0.69397967592592591</c:v>
                </c:pt>
                <c:pt idx="1203">
                  <c:v>0.69397999999999993</c:v>
                </c:pt>
                <c:pt idx="1204">
                  <c:v>0.69398035879629638</c:v>
                </c:pt>
                <c:pt idx="1205">
                  <c:v>0.69398104166666663</c:v>
                </c:pt>
                <c:pt idx="1206">
                  <c:v>0.69398464120370373</c:v>
                </c:pt>
                <c:pt idx="1207">
                  <c:v>0.69398493055555555</c:v>
                </c:pt>
                <c:pt idx="1208">
                  <c:v>0.69398547453703696</c:v>
                </c:pt>
                <c:pt idx="1209">
                  <c:v>0.69398579861111109</c:v>
                </c:pt>
                <c:pt idx="1210">
                  <c:v>0.69398615740740743</c:v>
                </c:pt>
                <c:pt idx="1211">
                  <c:v>0.69398685185185183</c:v>
                </c:pt>
                <c:pt idx="1212">
                  <c:v>0.69399042824074064</c:v>
                </c:pt>
                <c:pt idx="1213">
                  <c:v>0.69399070601851853</c:v>
                </c:pt>
                <c:pt idx="1214">
                  <c:v>0.69399126157407409</c:v>
                </c:pt>
                <c:pt idx="1215">
                  <c:v>0.69399158564814822</c:v>
                </c:pt>
                <c:pt idx="1216">
                  <c:v>0.69399194444444445</c:v>
                </c:pt>
                <c:pt idx="1217">
                  <c:v>0.69399263888888896</c:v>
                </c:pt>
                <c:pt idx="1218">
                  <c:v>0.69399621527777777</c:v>
                </c:pt>
                <c:pt idx="1219">
                  <c:v>0.69399650462962958</c:v>
                </c:pt>
                <c:pt idx="1220">
                  <c:v>0.69399704861111111</c:v>
                </c:pt>
                <c:pt idx="1221">
                  <c:v>0.6939973611111111</c:v>
                </c:pt>
                <c:pt idx="1222">
                  <c:v>0.69399774305555562</c:v>
                </c:pt>
                <c:pt idx="1223">
                  <c:v>0.69399843750000001</c:v>
                </c:pt>
                <c:pt idx="1224">
                  <c:v>0.69400200231481479</c:v>
                </c:pt>
                <c:pt idx="1225">
                  <c:v>0.69400228009259257</c:v>
                </c:pt>
                <c:pt idx="1226">
                  <c:v>0.69400283564814813</c:v>
                </c:pt>
                <c:pt idx="1227">
                  <c:v>0.69400315972222215</c:v>
                </c:pt>
                <c:pt idx="1228">
                  <c:v>0.6940035185185186</c:v>
                </c:pt>
                <c:pt idx="1229">
                  <c:v>0.69400422453703703</c:v>
                </c:pt>
                <c:pt idx="1230">
                  <c:v>0.69400777777777778</c:v>
                </c:pt>
                <c:pt idx="1231">
                  <c:v>0.69400806712962959</c:v>
                </c:pt>
                <c:pt idx="1232">
                  <c:v>0.69400861111111112</c:v>
                </c:pt>
                <c:pt idx="1233">
                  <c:v>0.69400893518518514</c:v>
                </c:pt>
                <c:pt idx="1234">
                  <c:v>0.69400929398148159</c:v>
                </c:pt>
                <c:pt idx="1235">
                  <c:v>0.69401001157407405</c:v>
                </c:pt>
                <c:pt idx="1236">
                  <c:v>0.6940135648148148</c:v>
                </c:pt>
                <c:pt idx="1237">
                  <c:v>0.69401385416666672</c:v>
                </c:pt>
                <c:pt idx="1238">
                  <c:v>0.69401439814814825</c:v>
                </c:pt>
                <c:pt idx="1239">
                  <c:v>0.69401472222222216</c:v>
                </c:pt>
                <c:pt idx="1240">
                  <c:v>0.69401509259259253</c:v>
                </c:pt>
                <c:pt idx="1241">
                  <c:v>0.69401578703703704</c:v>
                </c:pt>
                <c:pt idx="1242">
                  <c:v>0.69401935185185193</c:v>
                </c:pt>
                <c:pt idx="1243">
                  <c:v>0.69401964120370374</c:v>
                </c:pt>
                <c:pt idx="1244">
                  <c:v>0.69402019675925919</c:v>
                </c:pt>
                <c:pt idx="1245">
                  <c:v>0.69402052083333332</c:v>
                </c:pt>
                <c:pt idx="1246">
                  <c:v>0.69402087962962966</c:v>
                </c:pt>
                <c:pt idx="1247">
                  <c:v>0.69402158564814809</c:v>
                </c:pt>
                <c:pt idx="1248">
                  <c:v>0.69402515046296298</c:v>
                </c:pt>
                <c:pt idx="1249">
                  <c:v>0.69402543981481479</c:v>
                </c:pt>
                <c:pt idx="1250">
                  <c:v>0.69402598379629632</c:v>
                </c:pt>
                <c:pt idx="1251">
                  <c:v>0.69402629629629631</c:v>
                </c:pt>
                <c:pt idx="1252">
                  <c:v>0.69402665509259265</c:v>
                </c:pt>
                <c:pt idx="1253">
                  <c:v>0.69402736111111107</c:v>
                </c:pt>
                <c:pt idx="1254">
                  <c:v>0.6940309375</c:v>
                </c:pt>
                <c:pt idx="1255">
                  <c:v>0.69403122685185181</c:v>
                </c:pt>
                <c:pt idx="1256">
                  <c:v>0.69403177083333334</c:v>
                </c:pt>
                <c:pt idx="1257">
                  <c:v>0.69403209490740736</c:v>
                </c:pt>
                <c:pt idx="1258">
                  <c:v>0.69403246527777773</c:v>
                </c:pt>
                <c:pt idx="1259">
                  <c:v>0.69403315972222224</c:v>
                </c:pt>
                <c:pt idx="1260">
                  <c:v>0.69403671296296299</c:v>
                </c:pt>
                <c:pt idx="1261">
                  <c:v>0.69403699074074077</c:v>
                </c:pt>
                <c:pt idx="1262">
                  <c:v>0.69403754629629633</c:v>
                </c:pt>
                <c:pt idx="1263">
                  <c:v>0.69403787037037035</c:v>
                </c:pt>
                <c:pt idx="1264">
                  <c:v>0.69403822916666658</c:v>
                </c:pt>
                <c:pt idx="1265">
                  <c:v>0.69403892361111108</c:v>
                </c:pt>
                <c:pt idx="1266">
                  <c:v>0.69404250000000001</c:v>
                </c:pt>
                <c:pt idx="1267">
                  <c:v>0.69404278935185182</c:v>
                </c:pt>
                <c:pt idx="1268">
                  <c:v>0.69404333333333323</c:v>
                </c:pt>
                <c:pt idx="1269">
                  <c:v>0.69404365740740737</c:v>
                </c:pt>
                <c:pt idx="1270">
                  <c:v>0.69404402777777774</c:v>
                </c:pt>
                <c:pt idx="1271">
                  <c:v>0.69404472222222224</c:v>
                </c:pt>
                <c:pt idx="1272">
                  <c:v>0.69404829861111106</c:v>
                </c:pt>
                <c:pt idx="1273">
                  <c:v>0.69404857638888895</c:v>
                </c:pt>
                <c:pt idx="1274">
                  <c:v>0.6940491319444444</c:v>
                </c:pt>
                <c:pt idx="1275">
                  <c:v>0.69404945601851853</c:v>
                </c:pt>
                <c:pt idx="1276">
                  <c:v>0.69404981481481487</c:v>
                </c:pt>
                <c:pt idx="1277">
                  <c:v>0.69405050925925915</c:v>
                </c:pt>
                <c:pt idx="1278">
                  <c:v>0.69405407407407405</c:v>
                </c:pt>
                <c:pt idx="1279">
                  <c:v>0.69405436342592586</c:v>
                </c:pt>
                <c:pt idx="1280">
                  <c:v>0.69405490740740738</c:v>
                </c:pt>
                <c:pt idx="1281">
                  <c:v>0.69405521990740748</c:v>
                </c:pt>
                <c:pt idx="1282">
                  <c:v>0.69405560185185189</c:v>
                </c:pt>
                <c:pt idx="1283">
                  <c:v>0.69405629629629628</c:v>
                </c:pt>
                <c:pt idx="1284">
                  <c:v>0.69405987268518521</c:v>
                </c:pt>
                <c:pt idx="1285">
                  <c:v>0.69406015046296299</c:v>
                </c:pt>
                <c:pt idx="1286">
                  <c:v>0.69406069444444451</c:v>
                </c:pt>
                <c:pt idx="1287">
                  <c:v>0.69406103009259257</c:v>
                </c:pt>
                <c:pt idx="1288">
                  <c:v>0.69406140046296294</c:v>
                </c:pt>
                <c:pt idx="1289">
                  <c:v>0.6940620833333333</c:v>
                </c:pt>
                <c:pt idx="1290">
                  <c:v>0.69406565972222223</c:v>
                </c:pt>
                <c:pt idx="1291">
                  <c:v>0.69406594907407404</c:v>
                </c:pt>
                <c:pt idx="1292">
                  <c:v>0.69406649305555546</c:v>
                </c:pt>
                <c:pt idx="1293">
                  <c:v>0.69406681712962959</c:v>
                </c:pt>
                <c:pt idx="1294">
                  <c:v>0.69406718749999996</c:v>
                </c:pt>
                <c:pt idx="1295">
                  <c:v>0.69406788194444446</c:v>
                </c:pt>
                <c:pt idx="1296">
                  <c:v>0.69407144675925936</c:v>
                </c:pt>
                <c:pt idx="1297">
                  <c:v>0.69407172453703703</c:v>
                </c:pt>
                <c:pt idx="1298">
                  <c:v>0.69407226851851844</c:v>
                </c:pt>
                <c:pt idx="1299">
                  <c:v>0.69407258101851854</c:v>
                </c:pt>
                <c:pt idx="1300">
                  <c:v>0.69407293981481477</c:v>
                </c:pt>
                <c:pt idx="1301">
                  <c:v>0.69407364583333331</c:v>
                </c:pt>
                <c:pt idx="1302">
                  <c:v>0.69407723379629627</c:v>
                </c:pt>
                <c:pt idx="1303">
                  <c:v>0.69407752314814808</c:v>
                </c:pt>
                <c:pt idx="1304">
                  <c:v>0.69407806712962961</c:v>
                </c:pt>
                <c:pt idx="1305">
                  <c:v>0.69407837962962959</c:v>
                </c:pt>
                <c:pt idx="1306">
                  <c:v>0.69407874999999997</c:v>
                </c:pt>
                <c:pt idx="1307">
                  <c:v>0.69407944444444436</c:v>
                </c:pt>
                <c:pt idx="1308">
                  <c:v>0.69408302083333329</c:v>
                </c:pt>
                <c:pt idx="1309">
                  <c:v>0.69408329861111107</c:v>
                </c:pt>
                <c:pt idx="1310">
                  <c:v>0.69408384259259259</c:v>
                </c:pt>
                <c:pt idx="1311">
                  <c:v>0.69408415509259258</c:v>
                </c:pt>
                <c:pt idx="1312">
                  <c:v>0.6940845370370371</c:v>
                </c:pt>
                <c:pt idx="1313">
                  <c:v>0.69408523148148149</c:v>
                </c:pt>
                <c:pt idx="1314">
                  <c:v>0.69408879629629627</c:v>
                </c:pt>
                <c:pt idx="1315">
                  <c:v>0.69408908564814809</c:v>
                </c:pt>
                <c:pt idx="1316">
                  <c:v>0.69408964120370376</c:v>
                </c:pt>
                <c:pt idx="1317">
                  <c:v>0.69408996527777778</c:v>
                </c:pt>
                <c:pt idx="1318">
                  <c:v>0.69409032407407401</c:v>
                </c:pt>
                <c:pt idx="1319">
                  <c:v>0.69409103009259265</c:v>
                </c:pt>
                <c:pt idx="1320">
                  <c:v>0.69409459490740744</c:v>
                </c:pt>
                <c:pt idx="1321">
                  <c:v>0.69409487268518522</c:v>
                </c:pt>
                <c:pt idx="1322">
                  <c:v>0.69409542824074066</c:v>
                </c:pt>
                <c:pt idx="1323">
                  <c:v>0.69409574074074076</c:v>
                </c:pt>
                <c:pt idx="1324">
                  <c:v>0.69409611111111114</c:v>
                </c:pt>
                <c:pt idx="1325">
                  <c:v>0.69409681712962967</c:v>
                </c:pt>
                <c:pt idx="1326">
                  <c:v>0.69410038194444434</c:v>
                </c:pt>
                <c:pt idx="1327">
                  <c:v>0.69410065972222224</c:v>
                </c:pt>
                <c:pt idx="1328">
                  <c:v>0.69410120370370365</c:v>
                </c:pt>
                <c:pt idx="1329">
                  <c:v>0.69410153935185193</c:v>
                </c:pt>
                <c:pt idx="1330">
                  <c:v>0.69410190972222219</c:v>
                </c:pt>
                <c:pt idx="1331">
                  <c:v>0.69410260416666658</c:v>
                </c:pt>
                <c:pt idx="1332">
                  <c:v>0.69410615740740733</c:v>
                </c:pt>
                <c:pt idx="1333">
                  <c:v>0.69410644675925937</c:v>
                </c:pt>
                <c:pt idx="1334">
                  <c:v>0.69410699074074067</c:v>
                </c:pt>
                <c:pt idx="1335">
                  <c:v>0.6941073148148148</c:v>
                </c:pt>
                <c:pt idx="1336">
                  <c:v>0.69410767361111114</c:v>
                </c:pt>
                <c:pt idx="1337">
                  <c:v>0.69410836805555565</c:v>
                </c:pt>
                <c:pt idx="1338">
                  <c:v>0.69411195601851849</c:v>
                </c:pt>
                <c:pt idx="1339">
                  <c:v>0.69411223379629627</c:v>
                </c:pt>
                <c:pt idx="1340">
                  <c:v>0.69411278935185183</c:v>
                </c:pt>
                <c:pt idx="1341">
                  <c:v>0.69411310185185193</c:v>
                </c:pt>
                <c:pt idx="1342">
                  <c:v>0.69411348379629623</c:v>
                </c:pt>
                <c:pt idx="1343">
                  <c:v>0.6941141666666667</c:v>
                </c:pt>
                <c:pt idx="1344">
                  <c:v>0.69411774305555562</c:v>
                </c:pt>
                <c:pt idx="1345">
                  <c:v>0.69411803240740744</c:v>
                </c:pt>
                <c:pt idx="1346">
                  <c:v>0.69411857638888896</c:v>
                </c:pt>
                <c:pt idx="1347">
                  <c:v>0.69411890046296298</c:v>
                </c:pt>
                <c:pt idx="1348">
                  <c:v>0.69411925925925921</c:v>
                </c:pt>
                <c:pt idx="1349">
                  <c:v>0.69411994212962957</c:v>
                </c:pt>
                <c:pt idx="1350">
                  <c:v>0.6941235185185185</c:v>
                </c:pt>
                <c:pt idx="1351">
                  <c:v>0.69412380787037042</c:v>
                </c:pt>
                <c:pt idx="1352">
                  <c:v>0.69412435185185195</c:v>
                </c:pt>
                <c:pt idx="1353">
                  <c:v>0.6941246875</c:v>
                </c:pt>
                <c:pt idx="1354">
                  <c:v>0.69412504629629623</c:v>
                </c:pt>
                <c:pt idx="1355">
                  <c:v>0.69412574074074074</c:v>
                </c:pt>
                <c:pt idx="1356">
                  <c:v>0.69412931712962955</c:v>
                </c:pt>
                <c:pt idx="1357">
                  <c:v>0.69412960648148159</c:v>
                </c:pt>
                <c:pt idx="1358">
                  <c:v>0.69413015046296289</c:v>
                </c:pt>
                <c:pt idx="1359">
                  <c:v>0.69413047453703702</c:v>
                </c:pt>
                <c:pt idx="1360">
                  <c:v>0.69413083333333336</c:v>
                </c:pt>
                <c:pt idx="1361">
                  <c:v>0.69413153935185179</c:v>
                </c:pt>
                <c:pt idx="1362">
                  <c:v>0.69413509259259254</c:v>
                </c:pt>
                <c:pt idx="1363">
                  <c:v>0.69413538194444435</c:v>
                </c:pt>
                <c:pt idx="1364">
                  <c:v>0.69413593750000002</c:v>
                </c:pt>
                <c:pt idx="1365">
                  <c:v>0.69413625000000001</c:v>
                </c:pt>
                <c:pt idx="1366">
                  <c:v>0.69413662037037038</c:v>
                </c:pt>
                <c:pt idx="1367">
                  <c:v>0.69413731481481478</c:v>
                </c:pt>
                <c:pt idx="1368">
                  <c:v>0.69414087962962956</c:v>
                </c:pt>
                <c:pt idx="1369">
                  <c:v>0.69414115740740734</c:v>
                </c:pt>
                <c:pt idx="1370">
                  <c:v>0.69414171296296301</c:v>
                </c:pt>
                <c:pt idx="1371">
                  <c:v>0.694142025462963</c:v>
                </c:pt>
                <c:pt idx="1372">
                  <c:v>0.69414238425925923</c:v>
                </c:pt>
                <c:pt idx="1373">
                  <c:v>0.69414309027777776</c:v>
                </c:pt>
                <c:pt idx="1374">
                  <c:v>0.69414666666666669</c:v>
                </c:pt>
                <c:pt idx="1375">
                  <c:v>0.6941469560185185</c:v>
                </c:pt>
                <c:pt idx="1376">
                  <c:v>0.69414750000000003</c:v>
                </c:pt>
                <c:pt idx="1377">
                  <c:v>0.69414781249999991</c:v>
                </c:pt>
                <c:pt idx="1378">
                  <c:v>0.69414818287037028</c:v>
                </c:pt>
                <c:pt idx="1379">
                  <c:v>0.69414886574074075</c:v>
                </c:pt>
                <c:pt idx="1380">
                  <c:v>0.69415246527777785</c:v>
                </c:pt>
                <c:pt idx="1381">
                  <c:v>0.69415275462962966</c:v>
                </c:pt>
                <c:pt idx="1382">
                  <c:v>0.69415329861111108</c:v>
                </c:pt>
                <c:pt idx="1383">
                  <c:v>0.69415362268518521</c:v>
                </c:pt>
                <c:pt idx="1384">
                  <c:v>0.69415399305555558</c:v>
                </c:pt>
                <c:pt idx="1385">
                  <c:v>0.69415468750000009</c:v>
                </c:pt>
                <c:pt idx="1386">
                  <c:v>0.69415825231481476</c:v>
                </c:pt>
                <c:pt idx="1387">
                  <c:v>0.69415854166666657</c:v>
                </c:pt>
                <c:pt idx="1388">
                  <c:v>0.6941590856481481</c:v>
                </c:pt>
                <c:pt idx="1389">
                  <c:v>0.6941593981481482</c:v>
                </c:pt>
                <c:pt idx="1390">
                  <c:v>0.69415975694444443</c:v>
                </c:pt>
                <c:pt idx="1391">
                  <c:v>0.69416045138888893</c:v>
                </c:pt>
                <c:pt idx="1392">
                  <c:v>0.69416403935185178</c:v>
                </c:pt>
                <c:pt idx="1393">
                  <c:v>0.69416431712962956</c:v>
                </c:pt>
                <c:pt idx="1394">
                  <c:v>0.69416487268518523</c:v>
                </c:pt>
                <c:pt idx="1395">
                  <c:v>0.69416519675925936</c:v>
                </c:pt>
                <c:pt idx="1396">
                  <c:v>0.69416555555555559</c:v>
                </c:pt>
                <c:pt idx="1397">
                  <c:v>0.69416626157407402</c:v>
                </c:pt>
                <c:pt idx="1398">
                  <c:v>0.69416981481481477</c:v>
                </c:pt>
                <c:pt idx="1399">
                  <c:v>0.69417010416666669</c:v>
                </c:pt>
                <c:pt idx="1400">
                  <c:v>0.69417064814814822</c:v>
                </c:pt>
                <c:pt idx="1401">
                  <c:v>0.69417097222222213</c:v>
                </c:pt>
                <c:pt idx="1402">
                  <c:v>0.69417133101851858</c:v>
                </c:pt>
                <c:pt idx="1403">
                  <c:v>0.69417202546296297</c:v>
                </c:pt>
                <c:pt idx="1404">
                  <c:v>0.6941756018518519</c:v>
                </c:pt>
                <c:pt idx="1405">
                  <c:v>0.69417589120370371</c:v>
                </c:pt>
                <c:pt idx="1406">
                  <c:v>0.69417644675925916</c:v>
                </c:pt>
                <c:pt idx="1407">
                  <c:v>0.69417677083333329</c:v>
                </c:pt>
                <c:pt idx="1408">
                  <c:v>0.69417712962962963</c:v>
                </c:pt>
                <c:pt idx="1409">
                  <c:v>0.69417782407407413</c:v>
                </c:pt>
                <c:pt idx="1410">
                  <c:v>0.69418140046296306</c:v>
                </c:pt>
                <c:pt idx="1411">
                  <c:v>0.69418168981481487</c:v>
                </c:pt>
                <c:pt idx="1412">
                  <c:v>0.69418223379629629</c:v>
                </c:pt>
                <c:pt idx="1413">
                  <c:v>0.69418254629629628</c:v>
                </c:pt>
                <c:pt idx="1414">
                  <c:v>0.69418290509259262</c:v>
                </c:pt>
                <c:pt idx="1415">
                  <c:v>0.69418361111111115</c:v>
                </c:pt>
                <c:pt idx="1416">
                  <c:v>0.69418718749999997</c:v>
                </c:pt>
                <c:pt idx="1417">
                  <c:v>0.69418747685185178</c:v>
                </c:pt>
                <c:pt idx="1418">
                  <c:v>0.69418802083333331</c:v>
                </c:pt>
                <c:pt idx="1419">
                  <c:v>0.6941883333333333</c:v>
                </c:pt>
                <c:pt idx="1420">
                  <c:v>0.69418869212962964</c:v>
                </c:pt>
                <c:pt idx="1421">
                  <c:v>0.69418939814814806</c:v>
                </c:pt>
                <c:pt idx="1422">
                  <c:v>0.69419297453703699</c:v>
                </c:pt>
                <c:pt idx="1423">
                  <c:v>0.69419326388888891</c:v>
                </c:pt>
                <c:pt idx="1424">
                  <c:v>0.69419380787037044</c:v>
                </c:pt>
                <c:pt idx="1425">
                  <c:v>0.69419412037037043</c:v>
                </c:pt>
                <c:pt idx="1426">
                  <c:v>0.6941944907407408</c:v>
                </c:pt>
                <c:pt idx="1427">
                  <c:v>0.69419518518518519</c:v>
                </c:pt>
                <c:pt idx="1428">
                  <c:v>0.69419876157407412</c:v>
                </c:pt>
                <c:pt idx="1429">
                  <c:v>0.69419903935185179</c:v>
                </c:pt>
                <c:pt idx="1430">
                  <c:v>0.69419959490740746</c:v>
                </c:pt>
                <c:pt idx="1431">
                  <c:v>0.69419991898148148</c:v>
                </c:pt>
                <c:pt idx="1432">
                  <c:v>0.69420027777777771</c:v>
                </c:pt>
                <c:pt idx="1433">
                  <c:v>0.69420098379629636</c:v>
                </c:pt>
                <c:pt idx="1434">
                  <c:v>0.69420454861111114</c:v>
                </c:pt>
                <c:pt idx="1435">
                  <c:v>0.69420482638888892</c:v>
                </c:pt>
                <c:pt idx="1436">
                  <c:v>0.69420538194444437</c:v>
                </c:pt>
                <c:pt idx="1437">
                  <c:v>0.6942057060185185</c:v>
                </c:pt>
                <c:pt idx="1438">
                  <c:v>0.69420606481481484</c:v>
                </c:pt>
                <c:pt idx="1439">
                  <c:v>0.69420675925925923</c:v>
                </c:pt>
                <c:pt idx="1440">
                  <c:v>0.69421033564814805</c:v>
                </c:pt>
                <c:pt idx="1441">
                  <c:v>0.69421061342592594</c:v>
                </c:pt>
                <c:pt idx="1442">
                  <c:v>0.6942111689814815</c:v>
                </c:pt>
                <c:pt idx="1443">
                  <c:v>0.69421148148148148</c:v>
                </c:pt>
                <c:pt idx="1444">
                  <c:v>0.69421184027777771</c:v>
                </c:pt>
                <c:pt idx="1445">
                  <c:v>0.69421254629629636</c:v>
                </c:pt>
                <c:pt idx="1446">
                  <c:v>0.69421611111111103</c:v>
                </c:pt>
                <c:pt idx="1447">
                  <c:v>0.69421640046296307</c:v>
                </c:pt>
                <c:pt idx="1448">
                  <c:v>0.69421695601851852</c:v>
                </c:pt>
                <c:pt idx="1449">
                  <c:v>0.69421728009259265</c:v>
                </c:pt>
                <c:pt idx="1450">
                  <c:v>0.69421765046296302</c:v>
                </c:pt>
                <c:pt idx="1451">
                  <c:v>0.69421834490740741</c:v>
                </c:pt>
                <c:pt idx="1452">
                  <c:v>0.69422189814814816</c:v>
                </c:pt>
                <c:pt idx="1453">
                  <c:v>0.69422218749999998</c:v>
                </c:pt>
                <c:pt idx="1454">
                  <c:v>0.6942227314814815</c:v>
                </c:pt>
                <c:pt idx="1455">
                  <c:v>0.69422305555555563</c:v>
                </c:pt>
                <c:pt idx="1456">
                  <c:v>0.69422342592592601</c:v>
                </c:pt>
                <c:pt idx="1457">
                  <c:v>0.6942241203703704</c:v>
                </c:pt>
                <c:pt idx="1458">
                  <c:v>0.69422769675925933</c:v>
                </c:pt>
                <c:pt idx="1459">
                  <c:v>0.694227974537037</c:v>
                </c:pt>
                <c:pt idx="1460">
                  <c:v>0.69422853009259267</c:v>
                </c:pt>
                <c:pt idx="1461">
                  <c:v>0.69422885416666669</c:v>
                </c:pt>
                <c:pt idx="1462">
                  <c:v>0.69422921296296292</c:v>
                </c:pt>
                <c:pt idx="1463">
                  <c:v>0.69422991898148145</c:v>
                </c:pt>
                <c:pt idx="1464">
                  <c:v>0.69423348379629635</c:v>
                </c:pt>
                <c:pt idx="1465">
                  <c:v>0.69423377314814816</c:v>
                </c:pt>
                <c:pt idx="1466">
                  <c:v>0.69423431712962957</c:v>
                </c:pt>
                <c:pt idx="1467">
                  <c:v>0.69423462962962956</c:v>
                </c:pt>
                <c:pt idx="1468">
                  <c:v>0.69423499999999994</c:v>
                </c:pt>
                <c:pt idx="1469">
                  <c:v>0.69423571759259251</c:v>
                </c:pt>
                <c:pt idx="1470">
                  <c:v>0.69423927083333326</c:v>
                </c:pt>
                <c:pt idx="1471">
                  <c:v>0.69423954861111115</c:v>
                </c:pt>
                <c:pt idx="1472">
                  <c:v>0.69424009259259256</c:v>
                </c:pt>
                <c:pt idx="1473">
                  <c:v>0.69424040509259255</c:v>
                </c:pt>
                <c:pt idx="1474">
                  <c:v>0.69424077546296292</c:v>
                </c:pt>
                <c:pt idx="1475">
                  <c:v>0.69424148148148157</c:v>
                </c:pt>
                <c:pt idx="1476">
                  <c:v>0.69424505787037039</c:v>
                </c:pt>
                <c:pt idx="1477">
                  <c:v>0.69424533564814805</c:v>
                </c:pt>
                <c:pt idx="1478">
                  <c:v>0.69424587962962958</c:v>
                </c:pt>
                <c:pt idx="1479">
                  <c:v>0.69424621527777786</c:v>
                </c:pt>
                <c:pt idx="1480">
                  <c:v>0.69424657407407409</c:v>
                </c:pt>
                <c:pt idx="1481">
                  <c:v>0.69424726851851848</c:v>
                </c:pt>
                <c:pt idx="1482">
                  <c:v>0.69425084490740741</c:v>
                </c:pt>
                <c:pt idx="1483">
                  <c:v>0.69425112268518518</c:v>
                </c:pt>
                <c:pt idx="1484">
                  <c:v>0.69425167824074074</c:v>
                </c:pt>
                <c:pt idx="1485">
                  <c:v>0.69425200231481476</c:v>
                </c:pt>
                <c:pt idx="1486">
                  <c:v>0.69425237268518514</c:v>
                </c:pt>
                <c:pt idx="1487">
                  <c:v>0.69425307870370367</c:v>
                </c:pt>
                <c:pt idx="1488">
                  <c:v>0.69425663194444442</c:v>
                </c:pt>
                <c:pt idx="1489">
                  <c:v>0.69425692129629635</c:v>
                </c:pt>
                <c:pt idx="1490">
                  <c:v>0.69425746527777787</c:v>
                </c:pt>
                <c:pt idx="1491">
                  <c:v>0.69425780092592593</c:v>
                </c:pt>
                <c:pt idx="1492">
                  <c:v>0.69425815972222216</c:v>
                </c:pt>
                <c:pt idx="1493">
                  <c:v>0.6942588657407408</c:v>
                </c:pt>
                <c:pt idx="1494">
                  <c:v>0.69426241898148155</c:v>
                </c:pt>
                <c:pt idx="1495">
                  <c:v>0.69426270833333337</c:v>
                </c:pt>
                <c:pt idx="1496">
                  <c:v>0.69426325231481478</c:v>
                </c:pt>
                <c:pt idx="1497">
                  <c:v>0.69426357638888891</c:v>
                </c:pt>
                <c:pt idx="1498">
                  <c:v>0.69426394675925929</c:v>
                </c:pt>
                <c:pt idx="1499">
                  <c:v>0.69426465277777771</c:v>
                </c:pt>
                <c:pt idx="1500">
                  <c:v>0.69426820601851846</c:v>
                </c:pt>
                <c:pt idx="1501">
                  <c:v>0.69426848379629635</c:v>
                </c:pt>
                <c:pt idx="1502">
                  <c:v>0.69426901620370363</c:v>
                </c:pt>
                <c:pt idx="1503">
                  <c:v>0.69426934027777776</c:v>
                </c:pt>
                <c:pt idx="1504">
                  <c:v>0.69426971064814813</c:v>
                </c:pt>
                <c:pt idx="1505">
                  <c:v>0.69427040509259264</c:v>
                </c:pt>
                <c:pt idx="1506">
                  <c:v>0.69427399305555559</c:v>
                </c:pt>
                <c:pt idx="1507">
                  <c:v>0.69427428240740741</c:v>
                </c:pt>
                <c:pt idx="1508">
                  <c:v>0.69427482638888893</c:v>
                </c:pt>
                <c:pt idx="1509">
                  <c:v>0.69427515046296306</c:v>
                </c:pt>
                <c:pt idx="1510">
                  <c:v>0.69427550925925929</c:v>
                </c:pt>
                <c:pt idx="1511">
                  <c:v>0.69427620370370369</c:v>
                </c:pt>
                <c:pt idx="1512">
                  <c:v>0.69427976851851847</c:v>
                </c:pt>
                <c:pt idx="1513">
                  <c:v>0.69428005787037039</c:v>
                </c:pt>
                <c:pt idx="1514">
                  <c:v>0.69428061342592595</c:v>
                </c:pt>
                <c:pt idx="1515">
                  <c:v>0.69428093749999997</c:v>
                </c:pt>
                <c:pt idx="1516">
                  <c:v>0.6942812962962962</c:v>
                </c:pt>
                <c:pt idx="1517">
                  <c:v>0.69428199074074071</c:v>
                </c:pt>
                <c:pt idx="1518">
                  <c:v>0.69428556712962963</c:v>
                </c:pt>
                <c:pt idx="1519">
                  <c:v>0.69428585648148144</c:v>
                </c:pt>
                <c:pt idx="1520">
                  <c:v>0.69428640046296286</c:v>
                </c:pt>
                <c:pt idx="1521">
                  <c:v>0.69428673611111114</c:v>
                </c:pt>
                <c:pt idx="1522">
                  <c:v>0.69428709490740736</c:v>
                </c:pt>
                <c:pt idx="1523">
                  <c:v>0.69428780092592601</c:v>
                </c:pt>
                <c:pt idx="1524">
                  <c:v>0.69429135416666676</c:v>
                </c:pt>
                <c:pt idx="1525">
                  <c:v>0.69429163194444443</c:v>
                </c:pt>
                <c:pt idx="1526">
                  <c:v>0.69429218749999999</c:v>
                </c:pt>
                <c:pt idx="1527">
                  <c:v>0.69429249999999998</c:v>
                </c:pt>
                <c:pt idx="1528">
                  <c:v>0.69429287037037035</c:v>
                </c:pt>
                <c:pt idx="1529">
                  <c:v>0.694293576388889</c:v>
                </c:pt>
                <c:pt idx="1530">
                  <c:v>0.69429714120370367</c:v>
                </c:pt>
                <c:pt idx="1531">
                  <c:v>0.69429741898148156</c:v>
                </c:pt>
                <c:pt idx="1532">
                  <c:v>0.69429796296296298</c:v>
                </c:pt>
                <c:pt idx="1533">
                  <c:v>0.69429827546296297</c:v>
                </c:pt>
                <c:pt idx="1534">
                  <c:v>0.69429864583333334</c:v>
                </c:pt>
                <c:pt idx="1535">
                  <c:v>0.69429934027777784</c:v>
                </c:pt>
                <c:pt idx="1536">
                  <c:v>0.69430292824074069</c:v>
                </c:pt>
                <c:pt idx="1537">
                  <c:v>0.69430320601851847</c:v>
                </c:pt>
                <c:pt idx="1538">
                  <c:v>0.69430375</c:v>
                </c:pt>
                <c:pt idx="1539">
                  <c:v>0.69430407407407413</c:v>
                </c:pt>
                <c:pt idx="1540">
                  <c:v>0.6943044444444445</c:v>
                </c:pt>
                <c:pt idx="1541">
                  <c:v>0.69430515046296293</c:v>
                </c:pt>
                <c:pt idx="1542">
                  <c:v>0.69430871527777782</c:v>
                </c:pt>
                <c:pt idx="1543">
                  <c:v>0.69430899305555549</c:v>
                </c:pt>
                <c:pt idx="1544">
                  <c:v>0.69430953703703702</c:v>
                </c:pt>
                <c:pt idx="1545">
                  <c:v>0.69430986111111104</c:v>
                </c:pt>
                <c:pt idx="1546">
                  <c:v>0.69431021990740749</c:v>
                </c:pt>
                <c:pt idx="1547">
                  <c:v>0.69431092592592591</c:v>
                </c:pt>
                <c:pt idx="1548">
                  <c:v>0.69431450231481484</c:v>
                </c:pt>
                <c:pt idx="1549">
                  <c:v>0.69431478009259262</c:v>
                </c:pt>
                <c:pt idx="1550">
                  <c:v>0.69431533564814807</c:v>
                </c:pt>
                <c:pt idx="1551">
                  <c:v>0.69431564814814817</c:v>
                </c:pt>
                <c:pt idx="1552">
                  <c:v>0.69431601851851854</c:v>
                </c:pt>
                <c:pt idx="1553">
                  <c:v>0.69431672453703708</c:v>
                </c:pt>
                <c:pt idx="1554">
                  <c:v>0.69432027777777783</c:v>
                </c:pt>
                <c:pt idx="1555">
                  <c:v>0.69432056712962964</c:v>
                </c:pt>
                <c:pt idx="1556">
                  <c:v>0.69432111111111106</c:v>
                </c:pt>
                <c:pt idx="1557">
                  <c:v>0.69432142361111104</c:v>
                </c:pt>
                <c:pt idx="1558">
                  <c:v>0.69432179398148142</c:v>
                </c:pt>
                <c:pt idx="1559">
                  <c:v>0.69432248842592592</c:v>
                </c:pt>
                <c:pt idx="1560">
                  <c:v>0.69432606481481474</c:v>
                </c:pt>
                <c:pt idx="1561">
                  <c:v>0.69432635416666677</c:v>
                </c:pt>
                <c:pt idx="1562">
                  <c:v>0.69432689814814808</c:v>
                </c:pt>
                <c:pt idx="1563">
                  <c:v>0.69432723379629635</c:v>
                </c:pt>
                <c:pt idx="1564">
                  <c:v>0.69432759259259258</c:v>
                </c:pt>
                <c:pt idx="1565">
                  <c:v>0.69432828703703697</c:v>
                </c:pt>
                <c:pt idx="1566">
                  <c:v>0.69433185185185187</c:v>
                </c:pt>
                <c:pt idx="1567">
                  <c:v>0.69433214120370368</c:v>
                </c:pt>
                <c:pt idx="1568">
                  <c:v>0.69433269675925924</c:v>
                </c:pt>
                <c:pt idx="1569">
                  <c:v>0.69433302083333326</c:v>
                </c:pt>
                <c:pt idx="1570">
                  <c:v>0.69433337962962971</c:v>
                </c:pt>
                <c:pt idx="1571">
                  <c:v>0.69433406249999996</c:v>
                </c:pt>
                <c:pt idx="1572">
                  <c:v>0.69433765046296303</c:v>
                </c:pt>
                <c:pt idx="1573">
                  <c:v>0.6943379282407407</c:v>
                </c:pt>
                <c:pt idx="1574">
                  <c:v>0.69433848379629637</c:v>
                </c:pt>
                <c:pt idx="1575">
                  <c:v>0.69433880787037039</c:v>
                </c:pt>
                <c:pt idx="1576">
                  <c:v>0.69433916666666662</c:v>
                </c:pt>
                <c:pt idx="1577">
                  <c:v>0.69433986111111112</c:v>
                </c:pt>
                <c:pt idx="1578">
                  <c:v>0.69434342592592591</c:v>
                </c:pt>
                <c:pt idx="1579">
                  <c:v>0.69434371527777783</c:v>
                </c:pt>
                <c:pt idx="1580">
                  <c:v>0.69434427083333328</c:v>
                </c:pt>
                <c:pt idx="1581">
                  <c:v>0.69434458333333327</c:v>
                </c:pt>
                <c:pt idx="1582">
                  <c:v>0.69434494212962961</c:v>
                </c:pt>
                <c:pt idx="1583">
                  <c:v>0.69434562499999997</c:v>
                </c:pt>
                <c:pt idx="1584">
                  <c:v>0.69434921296296304</c:v>
                </c:pt>
                <c:pt idx="1585">
                  <c:v>0.69434950231481485</c:v>
                </c:pt>
                <c:pt idx="1586">
                  <c:v>0.69435004629629626</c:v>
                </c:pt>
                <c:pt idx="1587">
                  <c:v>0.6943503703703704</c:v>
                </c:pt>
                <c:pt idx="1588">
                  <c:v>0.69435074074074077</c:v>
                </c:pt>
                <c:pt idx="1589">
                  <c:v>0.69435142361111113</c:v>
                </c:pt>
                <c:pt idx="1590">
                  <c:v>0.69435499999999994</c:v>
                </c:pt>
                <c:pt idx="1591">
                  <c:v>0.6943553009259259</c:v>
                </c:pt>
                <c:pt idx="1592">
                  <c:v>0.69435584490740743</c:v>
                </c:pt>
                <c:pt idx="1593">
                  <c:v>0.69435616898148156</c:v>
                </c:pt>
                <c:pt idx="1594">
                  <c:v>0.69435652777777779</c:v>
                </c:pt>
                <c:pt idx="1595">
                  <c:v>0.69435719907407412</c:v>
                </c:pt>
                <c:pt idx="1596">
                  <c:v>0.69436079861111111</c:v>
                </c:pt>
                <c:pt idx="1597">
                  <c:v>0.69436107638888889</c:v>
                </c:pt>
                <c:pt idx="1598">
                  <c:v>0.69436162037037041</c:v>
                </c:pt>
                <c:pt idx="1599">
                  <c:v>0.69436195601851847</c:v>
                </c:pt>
                <c:pt idx="1600">
                  <c:v>0.69436231481481492</c:v>
                </c:pt>
                <c:pt idx="1601">
                  <c:v>0.69436299768518517</c:v>
                </c:pt>
                <c:pt idx="1602">
                  <c:v>0.69436658564814813</c:v>
                </c:pt>
                <c:pt idx="1603">
                  <c:v>0.69436687500000005</c:v>
                </c:pt>
                <c:pt idx="1604">
                  <c:v>0.69436741898148158</c:v>
                </c:pt>
                <c:pt idx="1605">
                  <c:v>0.69436773148148145</c:v>
                </c:pt>
                <c:pt idx="1606">
                  <c:v>0.69436809027777768</c:v>
                </c:pt>
                <c:pt idx="1607">
                  <c:v>0.69436873842592595</c:v>
                </c:pt>
                <c:pt idx="1608">
                  <c:v>0.69437237268518526</c:v>
                </c:pt>
                <c:pt idx="1609">
                  <c:v>0.69437265046296304</c:v>
                </c:pt>
                <c:pt idx="1610">
                  <c:v>0.69437320601851849</c:v>
                </c:pt>
                <c:pt idx="1611">
                  <c:v>0.69437351851851847</c:v>
                </c:pt>
                <c:pt idx="1612">
                  <c:v>0.69437388888888885</c:v>
                </c:pt>
                <c:pt idx="1613">
                  <c:v>0.694374537037037</c:v>
                </c:pt>
                <c:pt idx="1614">
                  <c:v>0.69437815972222217</c:v>
                </c:pt>
                <c:pt idx="1615">
                  <c:v>0.69437843750000006</c:v>
                </c:pt>
                <c:pt idx="1616">
                  <c:v>0.6943789930555555</c:v>
                </c:pt>
                <c:pt idx="1617">
                  <c:v>0.6943793055555556</c:v>
                </c:pt>
                <c:pt idx="1618">
                  <c:v>0.69437966435185183</c:v>
                </c:pt>
                <c:pt idx="1619">
                  <c:v>0.69438031249999999</c:v>
                </c:pt>
                <c:pt idx="1620">
                  <c:v>0.69438393518518515</c:v>
                </c:pt>
                <c:pt idx="1621">
                  <c:v>0.69438422453703696</c:v>
                </c:pt>
                <c:pt idx="1622">
                  <c:v>0.69438476851851849</c:v>
                </c:pt>
                <c:pt idx="1623">
                  <c:v>0.69438509259259262</c:v>
                </c:pt>
                <c:pt idx="1624">
                  <c:v>0.69438545138888885</c:v>
                </c:pt>
                <c:pt idx="1625">
                  <c:v>0.69438612268518518</c:v>
                </c:pt>
                <c:pt idx="1626">
                  <c:v>0.69438973379629632</c:v>
                </c:pt>
                <c:pt idx="1627">
                  <c:v>0.69439002314814813</c:v>
                </c:pt>
                <c:pt idx="1628">
                  <c:v>0.69439056712962965</c:v>
                </c:pt>
                <c:pt idx="1629">
                  <c:v>0.69439089120370368</c:v>
                </c:pt>
                <c:pt idx="1630">
                  <c:v>0.69439126157407405</c:v>
                </c:pt>
                <c:pt idx="1631">
                  <c:v>0.69439193287037038</c:v>
                </c:pt>
                <c:pt idx="1632">
                  <c:v>0.69439552083333334</c:v>
                </c:pt>
                <c:pt idx="1633">
                  <c:v>0.69439581018518515</c:v>
                </c:pt>
                <c:pt idx="1634">
                  <c:v>0.69439635416666656</c:v>
                </c:pt>
                <c:pt idx="1635">
                  <c:v>0.69439666666666666</c:v>
                </c:pt>
                <c:pt idx="1636">
                  <c:v>0.69439703703703703</c:v>
                </c:pt>
                <c:pt idx="1637">
                  <c:v>0.6943977199074074</c:v>
                </c:pt>
                <c:pt idx="1638">
                  <c:v>0.69440130787037047</c:v>
                </c:pt>
                <c:pt idx="1639">
                  <c:v>0.69440158564814813</c:v>
                </c:pt>
                <c:pt idx="1640">
                  <c:v>0.69440214120370369</c:v>
                </c:pt>
                <c:pt idx="1641">
                  <c:v>0.69440246527777783</c:v>
                </c:pt>
                <c:pt idx="1642">
                  <c:v>0.69440282407407405</c:v>
                </c:pt>
                <c:pt idx="1643">
                  <c:v>0.69440350694444442</c:v>
                </c:pt>
                <c:pt idx="1644">
                  <c:v>0.69440709490740737</c:v>
                </c:pt>
                <c:pt idx="1645">
                  <c:v>0.69440737268518526</c:v>
                </c:pt>
                <c:pt idx="1646">
                  <c:v>0.69440791666666668</c:v>
                </c:pt>
                <c:pt idx="1647">
                  <c:v>0.69440824074074081</c:v>
                </c:pt>
                <c:pt idx="1648">
                  <c:v>0.69440861111111118</c:v>
                </c:pt>
                <c:pt idx="1649">
                  <c:v>0.6944092824074074</c:v>
                </c:pt>
                <c:pt idx="1650">
                  <c:v>0.69441287037037036</c:v>
                </c:pt>
                <c:pt idx="1651">
                  <c:v>0.69441315972222217</c:v>
                </c:pt>
                <c:pt idx="1652">
                  <c:v>0.6944137037037037</c:v>
                </c:pt>
                <c:pt idx="1653">
                  <c:v>0.69441402777777783</c:v>
                </c:pt>
                <c:pt idx="1654">
                  <c:v>0.69441438657407406</c:v>
                </c:pt>
                <c:pt idx="1655">
                  <c:v>0.69441506944444453</c:v>
                </c:pt>
                <c:pt idx="1656">
                  <c:v>0.69441865740740738</c:v>
                </c:pt>
                <c:pt idx="1657">
                  <c:v>0.69441894675925919</c:v>
                </c:pt>
                <c:pt idx="1658">
                  <c:v>0.69441950231481486</c:v>
                </c:pt>
                <c:pt idx="1659">
                  <c:v>0.69441981481481474</c:v>
                </c:pt>
                <c:pt idx="1660">
                  <c:v>0.69442017361111119</c:v>
                </c:pt>
                <c:pt idx="1661">
                  <c:v>0.69442085648148144</c:v>
                </c:pt>
                <c:pt idx="1662">
                  <c:v>0.69442445601851854</c:v>
                </c:pt>
                <c:pt idx="1663">
                  <c:v>0.69442473379629632</c:v>
                </c:pt>
                <c:pt idx="1664">
                  <c:v>0.69442528935185177</c:v>
                </c:pt>
                <c:pt idx="1665">
                  <c:v>0.69442560185185187</c:v>
                </c:pt>
                <c:pt idx="1666">
                  <c:v>0.69442597222222224</c:v>
                </c:pt>
                <c:pt idx="1667">
                  <c:v>0.69442664351851846</c:v>
                </c:pt>
                <c:pt idx="1668">
                  <c:v>0.69443023148148153</c:v>
                </c:pt>
                <c:pt idx="1669">
                  <c:v>0.69443052083333334</c:v>
                </c:pt>
                <c:pt idx="1670">
                  <c:v>0.6944310763888889</c:v>
                </c:pt>
                <c:pt idx="1671">
                  <c:v>0.69443140046296303</c:v>
                </c:pt>
                <c:pt idx="1672">
                  <c:v>0.69443174768518512</c:v>
                </c:pt>
                <c:pt idx="1673">
                  <c:v>0.69443243055555559</c:v>
                </c:pt>
                <c:pt idx="1674">
                  <c:v>0.69443601851851844</c:v>
                </c:pt>
                <c:pt idx="1675">
                  <c:v>0.69443630787037047</c:v>
                </c:pt>
                <c:pt idx="1676">
                  <c:v>0.69443685185185178</c:v>
                </c:pt>
                <c:pt idx="1677">
                  <c:v>0.69443717592592591</c:v>
                </c:pt>
                <c:pt idx="1678">
                  <c:v>0.69443753472222225</c:v>
                </c:pt>
                <c:pt idx="1679">
                  <c:v>0.69443824074074068</c:v>
                </c:pt>
                <c:pt idx="1680">
                  <c:v>0.69444180555555557</c:v>
                </c:pt>
                <c:pt idx="1681">
                  <c:v>0.69444209490740738</c:v>
                </c:pt>
                <c:pt idx="1682">
                  <c:v>0.69444265046296294</c:v>
                </c:pt>
                <c:pt idx="1683">
                  <c:v>0.6944429861111111</c:v>
                </c:pt>
                <c:pt idx="1684">
                  <c:v>0.69444334490740733</c:v>
                </c:pt>
                <c:pt idx="1685">
                  <c:v>0.69444401620370366</c:v>
                </c:pt>
                <c:pt idx="1686">
                  <c:v>0.69444759259259259</c:v>
                </c:pt>
                <c:pt idx="1687">
                  <c:v>0.6944478819444444</c:v>
                </c:pt>
                <c:pt idx="1688">
                  <c:v>0.69444842592592593</c:v>
                </c:pt>
                <c:pt idx="1689">
                  <c:v>0.69444874999999995</c:v>
                </c:pt>
                <c:pt idx="1690">
                  <c:v>0.69444912037037032</c:v>
                </c:pt>
                <c:pt idx="1691">
                  <c:v>0.69444980324074068</c:v>
                </c:pt>
                <c:pt idx="1692">
                  <c:v>0.69445339120370375</c:v>
                </c:pt>
                <c:pt idx="1693">
                  <c:v>0.69445368055555556</c:v>
                </c:pt>
                <c:pt idx="1694">
                  <c:v>0.69445422453703698</c:v>
                </c:pt>
                <c:pt idx="1695">
                  <c:v>0.69445454861111111</c:v>
                </c:pt>
                <c:pt idx="1696">
                  <c:v>0.69445491898148148</c:v>
                </c:pt>
                <c:pt idx="1697">
                  <c:v>0.69445559027777781</c:v>
                </c:pt>
                <c:pt idx="1698">
                  <c:v>0.69445917824074066</c:v>
                </c:pt>
                <c:pt idx="1699">
                  <c:v>0.69445946759259269</c:v>
                </c:pt>
                <c:pt idx="1700">
                  <c:v>0.69446001157407411</c:v>
                </c:pt>
                <c:pt idx="1701">
                  <c:v>0.69446033564814813</c:v>
                </c:pt>
                <c:pt idx="1702">
                  <c:v>0.6944607060185185</c:v>
                </c:pt>
                <c:pt idx="1703">
                  <c:v>0.69446137731481483</c:v>
                </c:pt>
                <c:pt idx="1704">
                  <c:v>0.69446496527777779</c:v>
                </c:pt>
                <c:pt idx="1705">
                  <c:v>0.69446524305555546</c:v>
                </c:pt>
                <c:pt idx="1706">
                  <c:v>0.69446579861111113</c:v>
                </c:pt>
                <c:pt idx="1707">
                  <c:v>0.69446611111111112</c:v>
                </c:pt>
                <c:pt idx="1708">
                  <c:v>0.69446648148148149</c:v>
                </c:pt>
                <c:pt idx="1709">
                  <c:v>0.69446715277777782</c:v>
                </c:pt>
                <c:pt idx="1710">
                  <c:v>0.69447074074074067</c:v>
                </c:pt>
                <c:pt idx="1711">
                  <c:v>0.69447103009259259</c:v>
                </c:pt>
                <c:pt idx="1712">
                  <c:v>0.69447157407407412</c:v>
                </c:pt>
                <c:pt idx="1713">
                  <c:v>0.69447189814814825</c:v>
                </c:pt>
                <c:pt idx="1714">
                  <c:v>0.69447225694444448</c:v>
                </c:pt>
                <c:pt idx="1715">
                  <c:v>0.69447293981481473</c:v>
                </c:pt>
                <c:pt idx="1716">
                  <c:v>0.69447653935185183</c:v>
                </c:pt>
                <c:pt idx="1717">
                  <c:v>0.69447681712962961</c:v>
                </c:pt>
                <c:pt idx="1718">
                  <c:v>0.69447737268518528</c:v>
                </c:pt>
                <c:pt idx="1719">
                  <c:v>0.69447769675925919</c:v>
                </c:pt>
                <c:pt idx="1720">
                  <c:v>0.69447806712962956</c:v>
                </c:pt>
                <c:pt idx="1721">
                  <c:v>0.69447875000000003</c:v>
                </c:pt>
                <c:pt idx="1722">
                  <c:v>0.69448232638888896</c:v>
                </c:pt>
                <c:pt idx="1723">
                  <c:v>0.69448261574074077</c:v>
                </c:pt>
                <c:pt idx="1724">
                  <c:v>0.69448317129629622</c:v>
                </c:pt>
                <c:pt idx="1725">
                  <c:v>0.69448348379629632</c:v>
                </c:pt>
                <c:pt idx="1726">
                  <c:v>0.69448385416666669</c:v>
                </c:pt>
                <c:pt idx="1727">
                  <c:v>0.69448452546296302</c:v>
                </c:pt>
                <c:pt idx="1728">
                  <c:v>0.69448810185185195</c:v>
                </c:pt>
                <c:pt idx="1729">
                  <c:v>0.69448839120370376</c:v>
                </c:pt>
                <c:pt idx="1730">
                  <c:v>0.69448893518518517</c:v>
                </c:pt>
                <c:pt idx="1731">
                  <c:v>0.69448925925925931</c:v>
                </c:pt>
                <c:pt idx="1732">
                  <c:v>0.69448961805555554</c:v>
                </c:pt>
                <c:pt idx="1733">
                  <c:v>0.69449028935185186</c:v>
                </c:pt>
                <c:pt idx="1734">
                  <c:v>0.69449388888888886</c:v>
                </c:pt>
                <c:pt idx="1735">
                  <c:v>0.69449417824074067</c:v>
                </c:pt>
                <c:pt idx="1736">
                  <c:v>0.69449472222222219</c:v>
                </c:pt>
                <c:pt idx="1737">
                  <c:v>0.69449505787037047</c:v>
                </c:pt>
                <c:pt idx="1738">
                  <c:v>0.6944954166666667</c:v>
                </c:pt>
                <c:pt idx="1739">
                  <c:v>0.69449608796296303</c:v>
                </c:pt>
                <c:pt idx="1740">
                  <c:v>0.69449968750000002</c:v>
                </c:pt>
                <c:pt idx="1741">
                  <c:v>0.69449997685185183</c:v>
                </c:pt>
                <c:pt idx="1742">
                  <c:v>0.69450052083333336</c:v>
                </c:pt>
                <c:pt idx="1743">
                  <c:v>0.69450084490740738</c:v>
                </c:pt>
                <c:pt idx="1744">
                  <c:v>0.69450120370370361</c:v>
                </c:pt>
                <c:pt idx="1745">
                  <c:v>0.69450189814814811</c:v>
                </c:pt>
                <c:pt idx="1746">
                  <c:v>0.69450547453703704</c:v>
                </c:pt>
                <c:pt idx="1747">
                  <c:v>0.69450575231481482</c:v>
                </c:pt>
                <c:pt idx="1748">
                  <c:v>0.69450630787037027</c:v>
                </c:pt>
                <c:pt idx="1749">
                  <c:v>0.69450662037037036</c:v>
                </c:pt>
                <c:pt idx="1750">
                  <c:v>0.69450699074074074</c:v>
                </c:pt>
                <c:pt idx="1751">
                  <c:v>0.69450766203703707</c:v>
                </c:pt>
                <c:pt idx="1752">
                  <c:v>0.69451125000000002</c:v>
                </c:pt>
                <c:pt idx="1753">
                  <c:v>0.69451153935185184</c:v>
                </c:pt>
                <c:pt idx="1754">
                  <c:v>0.69451208333333325</c:v>
                </c:pt>
                <c:pt idx="1755">
                  <c:v>0.69451241898148153</c:v>
                </c:pt>
                <c:pt idx="1756">
                  <c:v>0.6945127893518519</c:v>
                </c:pt>
                <c:pt idx="1757">
                  <c:v>0.69451346064814812</c:v>
                </c:pt>
                <c:pt idx="1758">
                  <c:v>0.69451703703703693</c:v>
                </c:pt>
                <c:pt idx="1759">
                  <c:v>0.69451732638888897</c:v>
                </c:pt>
                <c:pt idx="1760">
                  <c:v>0.69451787037037038</c:v>
                </c:pt>
                <c:pt idx="1761">
                  <c:v>0.69451819444444451</c:v>
                </c:pt>
                <c:pt idx="1762">
                  <c:v>0.69451856481481489</c:v>
                </c:pt>
                <c:pt idx="1763">
                  <c:v>0.69451924768518525</c:v>
                </c:pt>
                <c:pt idx="1764">
                  <c:v>0.69452282407407406</c:v>
                </c:pt>
                <c:pt idx="1765">
                  <c:v>0.69452311342592588</c:v>
                </c:pt>
                <c:pt idx="1766">
                  <c:v>0.6945236574074074</c:v>
                </c:pt>
                <c:pt idx="1767">
                  <c:v>0.69452398148148153</c:v>
                </c:pt>
                <c:pt idx="1768">
                  <c:v>0.69452436342592583</c:v>
                </c:pt>
                <c:pt idx="1769">
                  <c:v>0.69452503472222216</c:v>
                </c:pt>
                <c:pt idx="1770">
                  <c:v>0.69452861111111108</c:v>
                </c:pt>
                <c:pt idx="1771">
                  <c:v>0.69452890046296289</c:v>
                </c:pt>
                <c:pt idx="1772">
                  <c:v>0.69452945601851857</c:v>
                </c:pt>
                <c:pt idx="1773">
                  <c:v>0.69452976851851844</c:v>
                </c:pt>
                <c:pt idx="1774">
                  <c:v>0.69453012731481489</c:v>
                </c:pt>
                <c:pt idx="1775">
                  <c:v>0.69453082175925929</c:v>
                </c:pt>
                <c:pt idx="1776">
                  <c:v>0.69453439814814821</c:v>
                </c:pt>
                <c:pt idx="1777">
                  <c:v>0.69453468750000003</c:v>
                </c:pt>
                <c:pt idx="1778">
                  <c:v>0.69453523148148155</c:v>
                </c:pt>
                <c:pt idx="1779">
                  <c:v>0.69453555555555557</c:v>
                </c:pt>
                <c:pt idx="1780">
                  <c:v>0.6945359143518518</c:v>
                </c:pt>
                <c:pt idx="1781">
                  <c:v>0.69453658564814813</c:v>
                </c:pt>
                <c:pt idx="1782">
                  <c:v>0.69454018518518523</c:v>
                </c:pt>
                <c:pt idx="1783">
                  <c:v>0.69454047453703704</c:v>
                </c:pt>
                <c:pt idx="1784">
                  <c:v>0.6945410300925926</c:v>
                </c:pt>
                <c:pt idx="1785">
                  <c:v>0.69454134259259259</c:v>
                </c:pt>
                <c:pt idx="1786">
                  <c:v>0.69454171296296296</c:v>
                </c:pt>
                <c:pt idx="1787">
                  <c:v>0.69454238425925929</c:v>
                </c:pt>
                <c:pt idx="1788">
                  <c:v>0.69454597222222214</c:v>
                </c:pt>
                <c:pt idx="1789">
                  <c:v>0.69454626157407418</c:v>
                </c:pt>
                <c:pt idx="1790">
                  <c:v>0.69454680555555548</c:v>
                </c:pt>
                <c:pt idx="1791">
                  <c:v>0.69454712962962961</c:v>
                </c:pt>
                <c:pt idx="1792">
                  <c:v>0.69454749999999998</c:v>
                </c:pt>
                <c:pt idx="1793">
                  <c:v>0.69454817129629631</c:v>
                </c:pt>
                <c:pt idx="1794">
                  <c:v>0.69455175925925927</c:v>
                </c:pt>
                <c:pt idx="1795">
                  <c:v>0.69455204861111108</c:v>
                </c:pt>
                <c:pt idx="1796">
                  <c:v>0.69455259259259261</c:v>
                </c:pt>
                <c:pt idx="1797">
                  <c:v>0.69455291666666674</c:v>
                </c:pt>
                <c:pt idx="1798">
                  <c:v>0.69455328703703711</c:v>
                </c:pt>
                <c:pt idx="1799">
                  <c:v>0.69455395833333322</c:v>
                </c:pt>
                <c:pt idx="1800">
                  <c:v>0.69455754629629629</c:v>
                </c:pt>
                <c:pt idx="1801">
                  <c:v>0.6945578356481481</c:v>
                </c:pt>
                <c:pt idx="1802">
                  <c:v>0.69455837962962963</c:v>
                </c:pt>
                <c:pt idx="1803">
                  <c:v>0.69455870370370365</c:v>
                </c:pt>
                <c:pt idx="1804">
                  <c:v>0.6945590625000001</c:v>
                </c:pt>
                <c:pt idx="1805">
                  <c:v>0.69455973379629621</c:v>
                </c:pt>
                <c:pt idx="1806">
                  <c:v>0.69456333333333331</c:v>
                </c:pt>
                <c:pt idx="1807">
                  <c:v>0.69456362268518523</c:v>
                </c:pt>
                <c:pt idx="1808">
                  <c:v>0.69456416666666676</c:v>
                </c:pt>
                <c:pt idx="1809">
                  <c:v>0.69456449074074067</c:v>
                </c:pt>
                <c:pt idx="1810">
                  <c:v>0.69456484953703701</c:v>
                </c:pt>
                <c:pt idx="1811">
                  <c:v>0.69456553240740737</c:v>
                </c:pt>
                <c:pt idx="1812">
                  <c:v>0.69456912037037044</c:v>
                </c:pt>
                <c:pt idx="1813">
                  <c:v>0.69456940972222225</c:v>
                </c:pt>
                <c:pt idx="1814">
                  <c:v>0.69456996527777781</c:v>
                </c:pt>
                <c:pt idx="1815">
                  <c:v>0.6945702777777778</c:v>
                </c:pt>
                <c:pt idx="1816">
                  <c:v>0.69457063657407403</c:v>
                </c:pt>
                <c:pt idx="1817">
                  <c:v>0.69457133101851853</c:v>
                </c:pt>
                <c:pt idx="1818">
                  <c:v>0.69457491898148149</c:v>
                </c:pt>
                <c:pt idx="1819">
                  <c:v>0.69457519675925916</c:v>
                </c:pt>
                <c:pt idx="1820">
                  <c:v>0.69457575231481483</c:v>
                </c:pt>
                <c:pt idx="1821">
                  <c:v>0.69457606481481482</c:v>
                </c:pt>
                <c:pt idx="1822">
                  <c:v>0.69457643518518519</c:v>
                </c:pt>
                <c:pt idx="1823">
                  <c:v>0.69457710648148152</c:v>
                </c:pt>
                <c:pt idx="1824">
                  <c:v>0.69458070601851851</c:v>
                </c:pt>
                <c:pt idx="1825">
                  <c:v>0.69458098379629629</c:v>
                </c:pt>
                <c:pt idx="1826">
                  <c:v>0.69458153935185185</c:v>
                </c:pt>
                <c:pt idx="1827">
                  <c:v>0.69458185185185195</c:v>
                </c:pt>
                <c:pt idx="1828">
                  <c:v>0.69458222222222232</c:v>
                </c:pt>
                <c:pt idx="1829">
                  <c:v>0.69458289351851843</c:v>
                </c:pt>
                <c:pt idx="1830">
                  <c:v>0.69458649305555553</c:v>
                </c:pt>
                <c:pt idx="1831">
                  <c:v>0.69458677083333331</c:v>
                </c:pt>
                <c:pt idx="1832">
                  <c:v>0.69458732638888898</c:v>
                </c:pt>
                <c:pt idx="1833">
                  <c:v>0.69458765046296289</c:v>
                </c:pt>
                <c:pt idx="1834">
                  <c:v>0.69458802083333326</c:v>
                </c:pt>
                <c:pt idx="1835">
                  <c:v>0.69458869212962959</c:v>
                </c:pt>
                <c:pt idx="1836">
                  <c:v>0.69459226851851852</c:v>
                </c:pt>
                <c:pt idx="1837">
                  <c:v>0.69459255787037044</c:v>
                </c:pt>
                <c:pt idx="1838">
                  <c:v>0.69459310185185175</c:v>
                </c:pt>
                <c:pt idx="1839">
                  <c:v>0.69459342592592588</c:v>
                </c:pt>
                <c:pt idx="1840">
                  <c:v>0.69459379629629625</c:v>
                </c:pt>
                <c:pt idx="1841">
                  <c:v>0.69459446759259258</c:v>
                </c:pt>
                <c:pt idx="1842">
                  <c:v>0.69459805555555565</c:v>
                </c:pt>
                <c:pt idx="1843">
                  <c:v>0.69459834490740746</c:v>
                </c:pt>
                <c:pt idx="1844">
                  <c:v>0.69459890046296291</c:v>
                </c:pt>
                <c:pt idx="1845">
                  <c:v>0.69459921296296301</c:v>
                </c:pt>
                <c:pt idx="1846">
                  <c:v>0.69459957175925924</c:v>
                </c:pt>
                <c:pt idx="1847">
                  <c:v>0.6946002546296296</c:v>
                </c:pt>
                <c:pt idx="1848">
                  <c:v>0.69460384259259256</c:v>
                </c:pt>
                <c:pt idx="1849">
                  <c:v>0.69460413194444437</c:v>
                </c:pt>
                <c:pt idx="1850">
                  <c:v>0.6946046759259259</c:v>
                </c:pt>
                <c:pt idx="1851">
                  <c:v>0.69460500000000003</c:v>
                </c:pt>
                <c:pt idx="1852">
                  <c:v>0.69460534722222222</c:v>
                </c:pt>
                <c:pt idx="1853">
                  <c:v>0.69460601851851855</c:v>
                </c:pt>
                <c:pt idx="1854">
                  <c:v>0.69460964120370372</c:v>
                </c:pt>
                <c:pt idx="1855">
                  <c:v>0.69460993055555553</c:v>
                </c:pt>
                <c:pt idx="1856">
                  <c:v>0.69461046296296303</c:v>
                </c:pt>
                <c:pt idx="1857">
                  <c:v>0.69461078703703694</c:v>
                </c:pt>
                <c:pt idx="1858">
                  <c:v>0.69461115740740731</c:v>
                </c:pt>
                <c:pt idx="1859">
                  <c:v>0.69461182870370364</c:v>
                </c:pt>
                <c:pt idx="1860">
                  <c:v>0.69461542824074074</c:v>
                </c:pt>
                <c:pt idx="1861">
                  <c:v>0.69461571759259266</c:v>
                </c:pt>
                <c:pt idx="1862">
                  <c:v>0.69461626157407397</c:v>
                </c:pt>
                <c:pt idx="1863">
                  <c:v>0.6946165856481481</c:v>
                </c:pt>
                <c:pt idx="1864">
                  <c:v>0.69461694444444444</c:v>
                </c:pt>
                <c:pt idx="1865">
                  <c:v>0.69461761574074077</c:v>
                </c:pt>
                <c:pt idx="1866">
                  <c:v>0.69462121527777787</c:v>
                </c:pt>
                <c:pt idx="1867">
                  <c:v>0.69462149305555554</c:v>
                </c:pt>
                <c:pt idx="1868">
                  <c:v>0.6946220486111111</c:v>
                </c:pt>
                <c:pt idx="1869">
                  <c:v>0.69462237268518523</c:v>
                </c:pt>
                <c:pt idx="1870">
                  <c:v>0.6946227430555556</c:v>
                </c:pt>
                <c:pt idx="1871">
                  <c:v>0.69462341435185182</c:v>
                </c:pt>
                <c:pt idx="1872">
                  <c:v>0.69462700231481478</c:v>
                </c:pt>
                <c:pt idx="1873">
                  <c:v>0.69462728009259267</c:v>
                </c:pt>
                <c:pt idx="1874">
                  <c:v>0.69462783564814812</c:v>
                </c:pt>
                <c:pt idx="1875">
                  <c:v>0.69462815972222225</c:v>
                </c:pt>
                <c:pt idx="1876">
                  <c:v>0.69462851851851859</c:v>
                </c:pt>
                <c:pt idx="1877">
                  <c:v>0.69462920138888895</c:v>
                </c:pt>
                <c:pt idx="1878">
                  <c:v>0.6946327893518518</c:v>
                </c:pt>
                <c:pt idx="1879">
                  <c:v>0.69463306712962958</c:v>
                </c:pt>
                <c:pt idx="1880">
                  <c:v>0.6946336111111111</c:v>
                </c:pt>
                <c:pt idx="1881">
                  <c:v>0.69463393518518524</c:v>
                </c:pt>
                <c:pt idx="1882">
                  <c:v>0.69463429398148147</c:v>
                </c:pt>
                <c:pt idx="1883">
                  <c:v>0.69463498842592586</c:v>
                </c:pt>
                <c:pt idx="1884">
                  <c:v>0.69463856481481479</c:v>
                </c:pt>
                <c:pt idx="1885">
                  <c:v>0.6946388541666666</c:v>
                </c:pt>
                <c:pt idx="1886">
                  <c:v>0.69463939814814812</c:v>
                </c:pt>
                <c:pt idx="1887">
                  <c:v>0.69463972222222214</c:v>
                </c:pt>
                <c:pt idx="1888">
                  <c:v>0.6946400810185186</c:v>
                </c:pt>
                <c:pt idx="1889">
                  <c:v>0.69464076388888885</c:v>
                </c:pt>
                <c:pt idx="1890">
                  <c:v>0.69464435185185192</c:v>
                </c:pt>
                <c:pt idx="1891">
                  <c:v>0.69464464120370373</c:v>
                </c:pt>
                <c:pt idx="1892">
                  <c:v>0.69464518518518525</c:v>
                </c:pt>
                <c:pt idx="1893">
                  <c:v>0.69464550925925928</c:v>
                </c:pt>
                <c:pt idx="1894">
                  <c:v>0.69464585648148158</c:v>
                </c:pt>
                <c:pt idx="1895">
                  <c:v>0.69464655092592587</c:v>
                </c:pt>
                <c:pt idx="1896">
                  <c:v>0.69465015046296286</c:v>
                </c:pt>
                <c:pt idx="1897">
                  <c:v>0.69465042824074075</c:v>
                </c:pt>
                <c:pt idx="1898">
                  <c:v>0.69465098379629631</c:v>
                </c:pt>
                <c:pt idx="1899">
                  <c:v>0.69465130787037044</c:v>
                </c:pt>
                <c:pt idx="1900">
                  <c:v>0.69465166666666667</c:v>
                </c:pt>
                <c:pt idx="1901">
                  <c:v>0.69465234953703703</c:v>
                </c:pt>
                <c:pt idx="1902">
                  <c:v>0.69465593749999999</c:v>
                </c:pt>
                <c:pt idx="1903">
                  <c:v>0.6946562268518518</c:v>
                </c:pt>
                <c:pt idx="1904">
                  <c:v>0.69465675925925929</c:v>
                </c:pt>
                <c:pt idx="1905">
                  <c:v>0.69465708333333331</c:v>
                </c:pt>
                <c:pt idx="1906">
                  <c:v>0.69465744212962965</c:v>
                </c:pt>
                <c:pt idx="1907">
                  <c:v>0.69465811342592598</c:v>
                </c:pt>
                <c:pt idx="1908">
                  <c:v>0.69466171296296297</c:v>
                </c:pt>
                <c:pt idx="1909">
                  <c:v>0.69466200231481479</c:v>
                </c:pt>
                <c:pt idx="1910">
                  <c:v>0.69466254629629631</c:v>
                </c:pt>
                <c:pt idx="1911">
                  <c:v>0.69466287037037044</c:v>
                </c:pt>
                <c:pt idx="1912">
                  <c:v>0.69466322916666667</c:v>
                </c:pt>
                <c:pt idx="1913">
                  <c:v>0.694663900462963</c:v>
                </c:pt>
                <c:pt idx="1914">
                  <c:v>0.69466751157407414</c:v>
                </c:pt>
                <c:pt idx="1915">
                  <c:v>0.69466780092592595</c:v>
                </c:pt>
                <c:pt idx="1916">
                  <c:v>0.69466834490740748</c:v>
                </c:pt>
                <c:pt idx="1917">
                  <c:v>0.6946686689814815</c:v>
                </c:pt>
                <c:pt idx="1918">
                  <c:v>0.69466902777777773</c:v>
                </c:pt>
                <c:pt idx="1919">
                  <c:v>0.69466968749999991</c:v>
                </c:pt>
                <c:pt idx="1920">
                  <c:v>0.69467328703703701</c:v>
                </c:pt>
                <c:pt idx="1921">
                  <c:v>0.69467357638888894</c:v>
                </c:pt>
                <c:pt idx="1922">
                  <c:v>0.69467413194444438</c:v>
                </c:pt>
                <c:pt idx="1923">
                  <c:v>0.69467445601851852</c:v>
                </c:pt>
                <c:pt idx="1924">
                  <c:v>0.69467481481481475</c:v>
                </c:pt>
                <c:pt idx="1925">
                  <c:v>0.69467549768518522</c:v>
                </c:pt>
                <c:pt idx="1926">
                  <c:v>0.69467908564814806</c:v>
                </c:pt>
                <c:pt idx="1927">
                  <c:v>0.6946793750000001</c:v>
                </c:pt>
                <c:pt idx="1928">
                  <c:v>0.69467991898148151</c:v>
                </c:pt>
                <c:pt idx="1929">
                  <c:v>0.69468024305555554</c:v>
                </c:pt>
                <c:pt idx="1930">
                  <c:v>0.69468060185185188</c:v>
                </c:pt>
                <c:pt idx="1931">
                  <c:v>0.69468128472222224</c:v>
                </c:pt>
                <c:pt idx="1932">
                  <c:v>0.69468486111111105</c:v>
                </c:pt>
                <c:pt idx="1933">
                  <c:v>0.69468515046296286</c:v>
                </c:pt>
                <c:pt idx="1934">
                  <c:v>0.69468569444444439</c:v>
                </c:pt>
                <c:pt idx="1935">
                  <c:v>0.69468601851851852</c:v>
                </c:pt>
                <c:pt idx="1936">
                  <c:v>0.69468637731481486</c:v>
                </c:pt>
                <c:pt idx="1937">
                  <c:v>0.69468703703703705</c:v>
                </c:pt>
                <c:pt idx="1938">
                  <c:v>0.69469065972222221</c:v>
                </c:pt>
                <c:pt idx="1939">
                  <c:v>0.69469094907407403</c:v>
                </c:pt>
                <c:pt idx="1940">
                  <c:v>0.69469149305555555</c:v>
                </c:pt>
                <c:pt idx="1941">
                  <c:v>0.69469181712962957</c:v>
                </c:pt>
                <c:pt idx="1942">
                  <c:v>0.69469218749999995</c:v>
                </c:pt>
                <c:pt idx="1943">
                  <c:v>0.69469285879629628</c:v>
                </c:pt>
                <c:pt idx="1944">
                  <c:v>0.69469644675925923</c:v>
                </c:pt>
                <c:pt idx="1945">
                  <c:v>0.69469673611111116</c:v>
                </c:pt>
                <c:pt idx="1946">
                  <c:v>0.69469728009259268</c:v>
                </c:pt>
                <c:pt idx="1947">
                  <c:v>0.69469760416666659</c:v>
                </c:pt>
                <c:pt idx="1948">
                  <c:v>0.69469796296296293</c:v>
                </c:pt>
                <c:pt idx="1949">
                  <c:v>0.69469864583333329</c:v>
                </c:pt>
                <c:pt idx="1950">
                  <c:v>0.69470222222222222</c:v>
                </c:pt>
                <c:pt idx="1951">
                  <c:v>0.69470251157407414</c:v>
                </c:pt>
                <c:pt idx="1952">
                  <c:v>0.69470305555555545</c:v>
                </c:pt>
                <c:pt idx="1953">
                  <c:v>0.69470337962962958</c:v>
                </c:pt>
                <c:pt idx="1954">
                  <c:v>0.69470374999999995</c:v>
                </c:pt>
                <c:pt idx="1955">
                  <c:v>0.69470442129629628</c:v>
                </c:pt>
                <c:pt idx="1956">
                  <c:v>0.69470800925925935</c:v>
                </c:pt>
                <c:pt idx="1957">
                  <c:v>0.69470829861111116</c:v>
                </c:pt>
                <c:pt idx="1958">
                  <c:v>0.69470884259259258</c:v>
                </c:pt>
                <c:pt idx="1959">
                  <c:v>0.69470916666666671</c:v>
                </c:pt>
                <c:pt idx="1960">
                  <c:v>0.69470953703703708</c:v>
                </c:pt>
                <c:pt idx="1961">
                  <c:v>0.6947102083333333</c:v>
                </c:pt>
                <c:pt idx="1962">
                  <c:v>0.6947138078703704</c:v>
                </c:pt>
                <c:pt idx="1963">
                  <c:v>0.69471409722222222</c:v>
                </c:pt>
                <c:pt idx="1964">
                  <c:v>0.69471464120370374</c:v>
                </c:pt>
                <c:pt idx="1965">
                  <c:v>0.69471496527777787</c:v>
                </c:pt>
                <c:pt idx="1966">
                  <c:v>0.69471533564814825</c:v>
                </c:pt>
                <c:pt idx="1967">
                  <c:v>0.69471600694444435</c:v>
                </c:pt>
                <c:pt idx="1968">
                  <c:v>0.69471959490740742</c:v>
                </c:pt>
                <c:pt idx="1969">
                  <c:v>0.6947198726851852</c:v>
                </c:pt>
                <c:pt idx="1970">
                  <c:v>0.69472041666666673</c:v>
                </c:pt>
                <c:pt idx="1971">
                  <c:v>0.69472074074074064</c:v>
                </c:pt>
                <c:pt idx="1972">
                  <c:v>0.69472111111111101</c:v>
                </c:pt>
                <c:pt idx="1973">
                  <c:v>0.69472180555555552</c:v>
                </c:pt>
                <c:pt idx="1974">
                  <c:v>0.69472538194444444</c:v>
                </c:pt>
                <c:pt idx="1975">
                  <c:v>0.69472567129629637</c:v>
                </c:pt>
                <c:pt idx="1976">
                  <c:v>0.69472622685185181</c:v>
                </c:pt>
                <c:pt idx="1977">
                  <c:v>0.6947265393518518</c:v>
                </c:pt>
                <c:pt idx="1978">
                  <c:v>0.69472689814814814</c:v>
                </c:pt>
                <c:pt idx="1979">
                  <c:v>0.69472759259259265</c:v>
                </c:pt>
                <c:pt idx="1980">
                  <c:v>0.69473115740740743</c:v>
                </c:pt>
                <c:pt idx="1981">
                  <c:v>0.69473144675925924</c:v>
                </c:pt>
                <c:pt idx="1982">
                  <c:v>0.69473199074074066</c:v>
                </c:pt>
                <c:pt idx="1983">
                  <c:v>0.69473231481481479</c:v>
                </c:pt>
                <c:pt idx="1984">
                  <c:v>0.69473268518518516</c:v>
                </c:pt>
                <c:pt idx="1985">
                  <c:v>0.69473337962962967</c:v>
                </c:pt>
                <c:pt idx="1986">
                  <c:v>0.69473694444444434</c:v>
                </c:pt>
                <c:pt idx="1987">
                  <c:v>0.69473723379629637</c:v>
                </c:pt>
                <c:pt idx="1988">
                  <c:v>0.69473777777777779</c:v>
                </c:pt>
                <c:pt idx="1989">
                  <c:v>0.69473810185185192</c:v>
                </c:pt>
                <c:pt idx="1990">
                  <c:v>0.69473846064814815</c:v>
                </c:pt>
                <c:pt idx="1991">
                  <c:v>0.69473913194444448</c:v>
                </c:pt>
                <c:pt idx="1992">
                  <c:v>0.6947427430555555</c:v>
                </c:pt>
                <c:pt idx="1993">
                  <c:v>0.69474302083333328</c:v>
                </c:pt>
                <c:pt idx="1994">
                  <c:v>0.69474357638888895</c:v>
                </c:pt>
                <c:pt idx="1995">
                  <c:v>0.69474390046296286</c:v>
                </c:pt>
                <c:pt idx="1996">
                  <c:v>0.69474427083333323</c:v>
                </c:pt>
                <c:pt idx="1997">
                  <c:v>0.69474496527777774</c:v>
                </c:pt>
                <c:pt idx="1998">
                  <c:v>0.69474853009259263</c:v>
                </c:pt>
                <c:pt idx="1999">
                  <c:v>0.69474881944444444</c:v>
                </c:pt>
                <c:pt idx="2000">
                  <c:v>0.69474936342592597</c:v>
                </c:pt>
                <c:pt idx="2001">
                  <c:v>0.69474968749999999</c:v>
                </c:pt>
                <c:pt idx="2002">
                  <c:v>0.69475004629629622</c:v>
                </c:pt>
                <c:pt idx="2003">
                  <c:v>0.69475074074074072</c:v>
                </c:pt>
                <c:pt idx="2004">
                  <c:v>0.69475430555555562</c:v>
                </c:pt>
                <c:pt idx="2005">
                  <c:v>0.69475459490740743</c:v>
                </c:pt>
                <c:pt idx="2006">
                  <c:v>0.69475513888888896</c:v>
                </c:pt>
                <c:pt idx="2007">
                  <c:v>0.69475546296296298</c:v>
                </c:pt>
                <c:pt idx="2008">
                  <c:v>0.69475582175925921</c:v>
                </c:pt>
                <c:pt idx="2009">
                  <c:v>0.69475652777777774</c:v>
                </c:pt>
                <c:pt idx="2010">
                  <c:v>0.69476009259259264</c:v>
                </c:pt>
                <c:pt idx="2011">
                  <c:v>0.69476038194444445</c:v>
                </c:pt>
                <c:pt idx="2012">
                  <c:v>0.69476092592592587</c:v>
                </c:pt>
                <c:pt idx="2013">
                  <c:v>0.69476125</c:v>
                </c:pt>
                <c:pt idx="2014">
                  <c:v>0.69476162037037037</c:v>
                </c:pt>
                <c:pt idx="2015">
                  <c:v>0.69476231481481487</c:v>
                </c:pt>
                <c:pt idx="2016">
                  <c:v>0.69476589120370369</c:v>
                </c:pt>
                <c:pt idx="2017">
                  <c:v>0.6947661805555555</c:v>
                </c:pt>
                <c:pt idx="2018">
                  <c:v>0.69476672453703703</c:v>
                </c:pt>
                <c:pt idx="2019">
                  <c:v>0.69476704861111116</c:v>
                </c:pt>
                <c:pt idx="2020">
                  <c:v>0.69476740740740739</c:v>
                </c:pt>
                <c:pt idx="2021">
                  <c:v>0.69476812499999996</c:v>
                </c:pt>
                <c:pt idx="2022">
                  <c:v>0.69477167824074071</c:v>
                </c:pt>
                <c:pt idx="2023">
                  <c:v>0.69477196759259263</c:v>
                </c:pt>
                <c:pt idx="2024">
                  <c:v>0.69477251157407405</c:v>
                </c:pt>
                <c:pt idx="2025">
                  <c:v>0.69477283564814807</c:v>
                </c:pt>
                <c:pt idx="2026">
                  <c:v>0.69477320601851844</c:v>
                </c:pt>
                <c:pt idx="2027">
                  <c:v>0.69477390046296295</c:v>
                </c:pt>
                <c:pt idx="2028">
                  <c:v>0.69477746527777784</c:v>
                </c:pt>
                <c:pt idx="2029">
                  <c:v>0.69477775462962965</c:v>
                </c:pt>
                <c:pt idx="2030">
                  <c:v>0.69477829861111118</c:v>
                </c:pt>
                <c:pt idx="2031">
                  <c:v>0.6947786226851852</c:v>
                </c:pt>
                <c:pt idx="2032">
                  <c:v>0.69477899305555557</c:v>
                </c:pt>
                <c:pt idx="2033">
                  <c:v>0.69477967592592593</c:v>
                </c:pt>
                <c:pt idx="2034">
                  <c:v>0.69478325231481486</c:v>
                </c:pt>
                <c:pt idx="2035">
                  <c:v>0.69478354166666667</c:v>
                </c:pt>
                <c:pt idx="2036">
                  <c:v>0.69478408564814809</c:v>
                </c:pt>
                <c:pt idx="2037">
                  <c:v>0.69478440972222222</c:v>
                </c:pt>
                <c:pt idx="2038">
                  <c:v>0.69478478009259259</c:v>
                </c:pt>
                <c:pt idx="2039">
                  <c:v>0.6947854745370371</c:v>
                </c:pt>
                <c:pt idx="2040">
                  <c:v>0.69478903935185177</c:v>
                </c:pt>
                <c:pt idx="2041">
                  <c:v>0.6947893287037038</c:v>
                </c:pt>
                <c:pt idx="2042">
                  <c:v>0.69478987268518522</c:v>
                </c:pt>
                <c:pt idx="2043">
                  <c:v>0.69479019675925924</c:v>
                </c:pt>
                <c:pt idx="2044">
                  <c:v>0.69479055555555558</c:v>
                </c:pt>
                <c:pt idx="2045">
                  <c:v>0.69479125000000008</c:v>
                </c:pt>
                <c:pt idx="2046">
                  <c:v>0.69479481481481475</c:v>
                </c:pt>
                <c:pt idx="2047">
                  <c:v>0.69479510416666657</c:v>
                </c:pt>
                <c:pt idx="2048">
                  <c:v>0.69479565972222224</c:v>
                </c:pt>
                <c:pt idx="2049">
                  <c:v>0.69479597222222222</c:v>
                </c:pt>
                <c:pt idx="2050">
                  <c:v>0.69479633101851856</c:v>
                </c:pt>
                <c:pt idx="2051">
                  <c:v>0.69479703703703699</c:v>
                </c:pt>
                <c:pt idx="2052">
                  <c:v>0.69480061342592592</c:v>
                </c:pt>
                <c:pt idx="2053">
                  <c:v>0.6948008912037037</c:v>
                </c:pt>
                <c:pt idx="2054">
                  <c:v>0.69480143518518522</c:v>
                </c:pt>
                <c:pt idx="2055">
                  <c:v>0.69480175925925935</c:v>
                </c:pt>
                <c:pt idx="2056">
                  <c:v>0.69480212962962973</c:v>
                </c:pt>
                <c:pt idx="2057">
                  <c:v>0.69480282407407401</c:v>
                </c:pt>
                <c:pt idx="2058">
                  <c:v>0.6948063888888889</c:v>
                </c:pt>
                <c:pt idx="2059">
                  <c:v>0.69480667824074072</c:v>
                </c:pt>
                <c:pt idx="2060">
                  <c:v>0.69480722222222224</c:v>
                </c:pt>
                <c:pt idx="2061">
                  <c:v>0.69480754629629626</c:v>
                </c:pt>
                <c:pt idx="2062">
                  <c:v>0.69480791666666664</c:v>
                </c:pt>
                <c:pt idx="2063">
                  <c:v>0.69480861111111114</c:v>
                </c:pt>
                <c:pt idx="2064">
                  <c:v>0.69481218750000007</c:v>
                </c:pt>
                <c:pt idx="2065">
                  <c:v>0.69481247685185188</c:v>
                </c:pt>
                <c:pt idx="2066">
                  <c:v>0.69481302083333329</c:v>
                </c:pt>
                <c:pt idx="2067">
                  <c:v>0.69481334490740743</c:v>
                </c:pt>
                <c:pt idx="2068">
                  <c:v>0.6948137152777778</c:v>
                </c:pt>
                <c:pt idx="2069">
                  <c:v>0.6948144097222223</c:v>
                </c:pt>
                <c:pt idx="2070">
                  <c:v>0.69481797453703698</c:v>
                </c:pt>
                <c:pt idx="2071">
                  <c:v>0.69481825231481487</c:v>
                </c:pt>
                <c:pt idx="2072">
                  <c:v>0.69481880787037031</c:v>
                </c:pt>
                <c:pt idx="2073">
                  <c:v>0.69481915509259251</c:v>
                </c:pt>
                <c:pt idx="2074">
                  <c:v>0.69481951388888896</c:v>
                </c:pt>
                <c:pt idx="2075">
                  <c:v>0.69482021990740739</c:v>
                </c:pt>
                <c:pt idx="2076">
                  <c:v>0.69482374999999996</c:v>
                </c:pt>
                <c:pt idx="2077">
                  <c:v>0.69482403935185177</c:v>
                </c:pt>
                <c:pt idx="2078">
                  <c:v>0.6948245833333333</c:v>
                </c:pt>
                <c:pt idx="2079">
                  <c:v>0.6948248958333334</c:v>
                </c:pt>
                <c:pt idx="2080">
                  <c:v>0.69482525462962963</c:v>
                </c:pt>
                <c:pt idx="2081">
                  <c:v>0.69482594907407413</c:v>
                </c:pt>
                <c:pt idx="2082">
                  <c:v>0.69482953703703698</c:v>
                </c:pt>
                <c:pt idx="2083">
                  <c:v>0.6948298263888889</c:v>
                </c:pt>
                <c:pt idx="2084">
                  <c:v>0.69483037037037043</c:v>
                </c:pt>
                <c:pt idx="2085">
                  <c:v>0.69483069444444434</c:v>
                </c:pt>
                <c:pt idx="2086">
                  <c:v>0.69483106481481471</c:v>
                </c:pt>
                <c:pt idx="2087">
                  <c:v>0.69483175925925922</c:v>
                </c:pt>
                <c:pt idx="2088">
                  <c:v>0.69483533564814814</c:v>
                </c:pt>
                <c:pt idx="2089">
                  <c:v>0.69483562500000007</c:v>
                </c:pt>
                <c:pt idx="2090">
                  <c:v>0.69483616898148137</c:v>
                </c:pt>
                <c:pt idx="2091">
                  <c:v>0.6948364930555555</c:v>
                </c:pt>
                <c:pt idx="2092">
                  <c:v>0.69483686342592588</c:v>
                </c:pt>
                <c:pt idx="2093">
                  <c:v>0.69483755787037038</c:v>
                </c:pt>
                <c:pt idx="2094">
                  <c:v>0.69484112268518528</c:v>
                </c:pt>
                <c:pt idx="2095">
                  <c:v>0.69484141203703709</c:v>
                </c:pt>
                <c:pt idx="2096">
                  <c:v>0.6948419560185185</c:v>
                </c:pt>
                <c:pt idx="2097">
                  <c:v>0.69484226851851849</c:v>
                </c:pt>
                <c:pt idx="2098">
                  <c:v>0.69484265046296301</c:v>
                </c:pt>
                <c:pt idx="2099">
                  <c:v>0.69484334490740751</c:v>
                </c:pt>
                <c:pt idx="2100">
                  <c:v>0.69484690972222218</c:v>
                </c:pt>
                <c:pt idx="2101">
                  <c:v>0.694847199074074</c:v>
                </c:pt>
                <c:pt idx="2102">
                  <c:v>0.69484774305555552</c:v>
                </c:pt>
                <c:pt idx="2103">
                  <c:v>0.69484806712962965</c:v>
                </c:pt>
                <c:pt idx="2104">
                  <c:v>0.69484843750000003</c:v>
                </c:pt>
                <c:pt idx="2105">
                  <c:v>0.69484913194444442</c:v>
                </c:pt>
                <c:pt idx="2106">
                  <c:v>0.69485268518518517</c:v>
                </c:pt>
                <c:pt idx="2107">
                  <c:v>0.69485297453703698</c:v>
                </c:pt>
                <c:pt idx="2108">
                  <c:v>0.69485351851851851</c:v>
                </c:pt>
                <c:pt idx="2109">
                  <c:v>0.69485384259259264</c:v>
                </c:pt>
                <c:pt idx="2110">
                  <c:v>0.69485420138888887</c:v>
                </c:pt>
                <c:pt idx="2111">
                  <c:v>0.69485488425925934</c:v>
                </c:pt>
                <c:pt idx="2112">
                  <c:v>0.69485847222222219</c:v>
                </c:pt>
                <c:pt idx="2113">
                  <c:v>0.694858761574074</c:v>
                </c:pt>
                <c:pt idx="2114">
                  <c:v>0.69485931712962967</c:v>
                </c:pt>
                <c:pt idx="2115">
                  <c:v>0.69485964120370369</c:v>
                </c:pt>
                <c:pt idx="2116">
                  <c:v>0.69486001157407407</c:v>
                </c:pt>
                <c:pt idx="2117">
                  <c:v>0.69486070601851857</c:v>
                </c:pt>
                <c:pt idx="2118">
                  <c:v>0.69486427083333335</c:v>
                </c:pt>
                <c:pt idx="2119">
                  <c:v>0.69486456018518516</c:v>
                </c:pt>
                <c:pt idx="2120">
                  <c:v>0.69486511574074072</c:v>
                </c:pt>
                <c:pt idx="2121">
                  <c:v>0.69486543981481486</c:v>
                </c:pt>
                <c:pt idx="2122">
                  <c:v>0.69486579861111109</c:v>
                </c:pt>
                <c:pt idx="2123">
                  <c:v>0.69486650462962973</c:v>
                </c:pt>
                <c:pt idx="2124">
                  <c:v>0.69487005787037026</c:v>
                </c:pt>
                <c:pt idx="2125">
                  <c:v>0.69487033564814815</c:v>
                </c:pt>
                <c:pt idx="2126">
                  <c:v>0.69487089120370371</c:v>
                </c:pt>
                <c:pt idx="2127">
                  <c:v>0.69487121527777784</c:v>
                </c:pt>
                <c:pt idx="2128">
                  <c:v>0.69487157407407407</c:v>
                </c:pt>
                <c:pt idx="2129">
                  <c:v>0.6948722800925925</c:v>
                </c:pt>
                <c:pt idx="2130">
                  <c:v>0.69487584490740739</c:v>
                </c:pt>
                <c:pt idx="2131">
                  <c:v>0.69487612268518528</c:v>
                </c:pt>
                <c:pt idx="2132">
                  <c:v>0.6948766666666667</c:v>
                </c:pt>
                <c:pt idx="2133">
                  <c:v>0.69487699074074072</c:v>
                </c:pt>
                <c:pt idx="2134">
                  <c:v>0.69487736111111109</c:v>
                </c:pt>
                <c:pt idx="2135">
                  <c:v>0.69487805555555548</c:v>
                </c:pt>
                <c:pt idx="2136">
                  <c:v>0.69488162037037038</c:v>
                </c:pt>
                <c:pt idx="2137">
                  <c:v>0.69488190972222219</c:v>
                </c:pt>
                <c:pt idx="2138">
                  <c:v>0.69488245370370372</c:v>
                </c:pt>
                <c:pt idx="2139">
                  <c:v>0.69488277777777785</c:v>
                </c:pt>
                <c:pt idx="2140">
                  <c:v>0.69488313657407408</c:v>
                </c:pt>
                <c:pt idx="2141">
                  <c:v>0.69488383101851847</c:v>
                </c:pt>
                <c:pt idx="2142">
                  <c:v>0.69488741898148154</c:v>
                </c:pt>
                <c:pt idx="2143">
                  <c:v>0.69488769675925921</c:v>
                </c:pt>
                <c:pt idx="2144">
                  <c:v>0.69488824074074074</c:v>
                </c:pt>
                <c:pt idx="2145">
                  <c:v>0.69488856481481476</c:v>
                </c:pt>
                <c:pt idx="2146">
                  <c:v>0.69488892361111121</c:v>
                </c:pt>
                <c:pt idx="2147">
                  <c:v>0.69488962962962963</c:v>
                </c:pt>
                <c:pt idx="2148">
                  <c:v>0.69489320601851856</c:v>
                </c:pt>
                <c:pt idx="2149">
                  <c:v>0.69489349537037037</c:v>
                </c:pt>
                <c:pt idx="2150">
                  <c:v>0.69489403935185179</c:v>
                </c:pt>
                <c:pt idx="2151">
                  <c:v>0.69489436342592592</c:v>
                </c:pt>
                <c:pt idx="2152">
                  <c:v>0.69489472222222215</c:v>
                </c:pt>
                <c:pt idx="2153">
                  <c:v>0.6948954282407408</c:v>
                </c:pt>
                <c:pt idx="2154">
                  <c:v>0.69489899305555547</c:v>
                </c:pt>
                <c:pt idx="2155">
                  <c:v>0.6948992824074075</c:v>
                </c:pt>
                <c:pt idx="2156">
                  <c:v>0.69489982638888892</c:v>
                </c:pt>
                <c:pt idx="2157">
                  <c:v>0.69490015046296294</c:v>
                </c:pt>
                <c:pt idx="2158">
                  <c:v>0.69490052083333331</c:v>
                </c:pt>
                <c:pt idx="2159">
                  <c:v>0.69490121527777771</c:v>
                </c:pt>
                <c:pt idx="2160">
                  <c:v>0.69490476851851846</c:v>
                </c:pt>
                <c:pt idx="2161">
                  <c:v>0.69490505787037027</c:v>
                </c:pt>
                <c:pt idx="2162">
                  <c:v>0.69490561342592594</c:v>
                </c:pt>
                <c:pt idx="2163">
                  <c:v>0.69490593750000007</c:v>
                </c:pt>
                <c:pt idx="2164">
                  <c:v>0.6949062962962963</c:v>
                </c:pt>
                <c:pt idx="2165">
                  <c:v>0.69490700231481484</c:v>
                </c:pt>
                <c:pt idx="2166">
                  <c:v>0.69491056712962962</c:v>
                </c:pt>
                <c:pt idx="2167">
                  <c:v>0.6949108449074074</c:v>
                </c:pt>
                <c:pt idx="2168">
                  <c:v>0.69491140046296296</c:v>
                </c:pt>
                <c:pt idx="2169">
                  <c:v>0.69491172453703698</c:v>
                </c:pt>
                <c:pt idx="2170">
                  <c:v>0.69491208333333343</c:v>
                </c:pt>
                <c:pt idx="2171">
                  <c:v>0.69491276620370368</c:v>
                </c:pt>
                <c:pt idx="2172">
                  <c:v>0.69491635416666664</c:v>
                </c:pt>
                <c:pt idx="2173">
                  <c:v>0.69491663194444442</c:v>
                </c:pt>
                <c:pt idx="2174">
                  <c:v>0.69491718750000009</c:v>
                </c:pt>
                <c:pt idx="2175">
                  <c:v>0.694917511574074</c:v>
                </c:pt>
                <c:pt idx="2176">
                  <c:v>0.69491787037037034</c:v>
                </c:pt>
                <c:pt idx="2177">
                  <c:v>0.69491857638888888</c:v>
                </c:pt>
                <c:pt idx="2178">
                  <c:v>0.69492214120370377</c:v>
                </c:pt>
                <c:pt idx="2179">
                  <c:v>0.69492243055555558</c:v>
                </c:pt>
                <c:pt idx="2180">
                  <c:v>0.694922974537037</c:v>
                </c:pt>
                <c:pt idx="2181">
                  <c:v>0.69492328703703699</c:v>
                </c:pt>
                <c:pt idx="2182">
                  <c:v>0.69492364583333333</c:v>
                </c:pt>
                <c:pt idx="2183">
                  <c:v>0.69492434027777783</c:v>
                </c:pt>
                <c:pt idx="2184">
                  <c:v>0.69492791666666676</c:v>
                </c:pt>
                <c:pt idx="2185">
                  <c:v>0.69492820601851857</c:v>
                </c:pt>
                <c:pt idx="2186">
                  <c:v>0.69492874999999998</c:v>
                </c:pt>
                <c:pt idx="2187">
                  <c:v>0.69492906249999997</c:v>
                </c:pt>
                <c:pt idx="2188">
                  <c:v>0.69492943287037034</c:v>
                </c:pt>
                <c:pt idx="2189">
                  <c:v>0.69493010416666667</c:v>
                </c:pt>
                <c:pt idx="2190">
                  <c:v>0.69493371527777781</c:v>
                </c:pt>
                <c:pt idx="2191">
                  <c:v>0.69493400462962962</c:v>
                </c:pt>
                <c:pt idx="2192">
                  <c:v>0.69493454861111115</c:v>
                </c:pt>
                <c:pt idx="2193">
                  <c:v>0.69493486111111114</c:v>
                </c:pt>
                <c:pt idx="2194">
                  <c:v>0.69493521990740748</c:v>
                </c:pt>
                <c:pt idx="2195">
                  <c:v>0.69493590277777784</c:v>
                </c:pt>
                <c:pt idx="2196">
                  <c:v>0.69493950231481483</c:v>
                </c:pt>
                <c:pt idx="2197">
                  <c:v>0.69493979166666664</c:v>
                </c:pt>
                <c:pt idx="2198">
                  <c:v>0.69494033564814817</c:v>
                </c:pt>
                <c:pt idx="2199">
                  <c:v>0.69494064814814804</c:v>
                </c:pt>
                <c:pt idx="2200">
                  <c:v>0.69494101851851842</c:v>
                </c:pt>
                <c:pt idx="2201">
                  <c:v>0.69494172453703706</c:v>
                </c:pt>
                <c:pt idx="2202">
                  <c:v>0.69494528935185185</c:v>
                </c:pt>
                <c:pt idx="2203">
                  <c:v>0.69494556712962963</c:v>
                </c:pt>
                <c:pt idx="2204">
                  <c:v>0.69494611111111115</c:v>
                </c:pt>
                <c:pt idx="2205">
                  <c:v>0.69494643518518517</c:v>
                </c:pt>
                <c:pt idx="2206">
                  <c:v>0.6949467939814814</c:v>
                </c:pt>
                <c:pt idx="2207">
                  <c:v>0.69494747685185188</c:v>
                </c:pt>
                <c:pt idx="2208">
                  <c:v>0.69495106481481483</c:v>
                </c:pt>
                <c:pt idx="2209">
                  <c:v>0.69495135416666665</c:v>
                </c:pt>
                <c:pt idx="2210">
                  <c:v>0.69495190972222221</c:v>
                </c:pt>
                <c:pt idx="2211">
                  <c:v>0.69495223379629634</c:v>
                </c:pt>
                <c:pt idx="2212">
                  <c:v>0.69495259259259257</c:v>
                </c:pt>
                <c:pt idx="2213">
                  <c:v>0.69495328703703707</c:v>
                </c:pt>
                <c:pt idx="2214">
                  <c:v>0.69495686342592589</c:v>
                </c:pt>
                <c:pt idx="2215">
                  <c:v>0.6949571527777777</c:v>
                </c:pt>
                <c:pt idx="2216">
                  <c:v>0.69495769675925922</c:v>
                </c:pt>
                <c:pt idx="2217">
                  <c:v>0.69495802083333336</c:v>
                </c:pt>
                <c:pt idx="2218">
                  <c:v>0.6949583796296297</c:v>
                </c:pt>
                <c:pt idx="2219">
                  <c:v>0.69495907407407398</c:v>
                </c:pt>
                <c:pt idx="2220">
                  <c:v>0.69496265046296291</c:v>
                </c:pt>
                <c:pt idx="2221">
                  <c:v>0.69496293981481483</c:v>
                </c:pt>
                <c:pt idx="2222">
                  <c:v>0.69496348379629636</c:v>
                </c:pt>
                <c:pt idx="2223">
                  <c:v>0.69496380787037026</c:v>
                </c:pt>
                <c:pt idx="2224">
                  <c:v>0.69496416666666672</c:v>
                </c:pt>
                <c:pt idx="2225">
                  <c:v>0.69496486111111111</c:v>
                </c:pt>
                <c:pt idx="2226">
                  <c:v>0.69496842592592589</c:v>
                </c:pt>
                <c:pt idx="2227">
                  <c:v>0.6949687152777777</c:v>
                </c:pt>
                <c:pt idx="2228">
                  <c:v>0.69496925925925923</c:v>
                </c:pt>
                <c:pt idx="2229">
                  <c:v>0.69496957175925933</c:v>
                </c:pt>
                <c:pt idx="2230">
                  <c:v>0.6949699421296297</c:v>
                </c:pt>
                <c:pt idx="2231">
                  <c:v>0.6949706365740741</c:v>
                </c:pt>
                <c:pt idx="2232">
                  <c:v>0.69497421296296302</c:v>
                </c:pt>
                <c:pt idx="2233">
                  <c:v>0.69497450231481483</c:v>
                </c:pt>
                <c:pt idx="2234">
                  <c:v>0.69497504629629636</c:v>
                </c:pt>
                <c:pt idx="2235">
                  <c:v>0.69497538194444441</c:v>
                </c:pt>
                <c:pt idx="2236">
                  <c:v>0.69497574074074076</c:v>
                </c:pt>
                <c:pt idx="2237">
                  <c:v>0.69497643518518526</c:v>
                </c:pt>
                <c:pt idx="2238">
                  <c:v>0.69498000000000004</c:v>
                </c:pt>
                <c:pt idx="2239">
                  <c:v>0.69498028935185185</c:v>
                </c:pt>
                <c:pt idx="2240">
                  <c:v>0.69498084490740741</c:v>
                </c:pt>
                <c:pt idx="2241">
                  <c:v>0.69498116898148155</c:v>
                </c:pt>
                <c:pt idx="2242">
                  <c:v>0.69498152777777777</c:v>
                </c:pt>
                <c:pt idx="2243">
                  <c:v>0.69498222222222228</c:v>
                </c:pt>
                <c:pt idx="2244">
                  <c:v>0.69498579861111109</c:v>
                </c:pt>
                <c:pt idx="2245">
                  <c:v>0.69498608796296291</c:v>
                </c:pt>
                <c:pt idx="2246">
                  <c:v>0.69498663194444443</c:v>
                </c:pt>
                <c:pt idx="2247">
                  <c:v>0.69498694444444442</c:v>
                </c:pt>
                <c:pt idx="2248">
                  <c:v>0.69498731481481479</c:v>
                </c:pt>
                <c:pt idx="2249">
                  <c:v>0.69498800925925919</c:v>
                </c:pt>
                <c:pt idx="2250">
                  <c:v>0.69499158564814811</c:v>
                </c:pt>
                <c:pt idx="2251">
                  <c:v>0.69499186342592589</c:v>
                </c:pt>
                <c:pt idx="2252">
                  <c:v>0.69499241898148145</c:v>
                </c:pt>
                <c:pt idx="2253">
                  <c:v>0.69499274305555547</c:v>
                </c:pt>
                <c:pt idx="2254">
                  <c:v>0.69499310185185192</c:v>
                </c:pt>
                <c:pt idx="2255">
                  <c:v>0.69499385416666659</c:v>
                </c:pt>
                <c:pt idx="2256">
                  <c:v>0.69499737268518524</c:v>
                </c:pt>
                <c:pt idx="2257">
                  <c:v>0.69499766203703706</c:v>
                </c:pt>
                <c:pt idx="2258">
                  <c:v>0.69499819444444444</c:v>
                </c:pt>
                <c:pt idx="2259">
                  <c:v>0.69499851851851846</c:v>
                </c:pt>
                <c:pt idx="2260">
                  <c:v>0.69499888888888883</c:v>
                </c:pt>
                <c:pt idx="2261">
                  <c:v>0.69499958333333334</c:v>
                </c:pt>
                <c:pt idx="2262">
                  <c:v>0.69500314814814812</c:v>
                </c:pt>
                <c:pt idx="2263">
                  <c:v>0.69500343750000004</c:v>
                </c:pt>
                <c:pt idx="2264">
                  <c:v>0.69500398148148157</c:v>
                </c:pt>
                <c:pt idx="2265">
                  <c:v>0.69500431712962962</c:v>
                </c:pt>
                <c:pt idx="2266">
                  <c:v>0.69500467592592585</c:v>
                </c:pt>
                <c:pt idx="2267">
                  <c:v>0.6950053819444445</c:v>
                </c:pt>
                <c:pt idx="2268">
                  <c:v>0.69500894675925917</c:v>
                </c:pt>
                <c:pt idx="2269">
                  <c:v>0.69500922453703706</c:v>
                </c:pt>
                <c:pt idx="2270">
                  <c:v>0.69500978009259262</c:v>
                </c:pt>
                <c:pt idx="2271">
                  <c:v>0.69501010416666664</c:v>
                </c:pt>
                <c:pt idx="2272">
                  <c:v>0.69501046296296298</c:v>
                </c:pt>
                <c:pt idx="2273">
                  <c:v>0.69501115740740749</c:v>
                </c:pt>
                <c:pt idx="2274">
                  <c:v>0.69501472222222216</c:v>
                </c:pt>
                <c:pt idx="2275">
                  <c:v>0.69501501157407397</c:v>
                </c:pt>
                <c:pt idx="2276">
                  <c:v>0.6950155555555555</c:v>
                </c:pt>
                <c:pt idx="2277">
                  <c:v>0.6950158680555556</c:v>
                </c:pt>
                <c:pt idx="2278">
                  <c:v>0.69501623842592597</c:v>
                </c:pt>
                <c:pt idx="2279">
                  <c:v>0.69501693287037047</c:v>
                </c:pt>
                <c:pt idx="2280">
                  <c:v>0.69502052083333332</c:v>
                </c:pt>
                <c:pt idx="2281">
                  <c:v>0.6950207986111111</c:v>
                </c:pt>
                <c:pt idx="2282">
                  <c:v>0.69502135416666666</c:v>
                </c:pt>
                <c:pt idx="2283">
                  <c:v>0.69502166666666676</c:v>
                </c:pt>
                <c:pt idx="2284">
                  <c:v>0.69502203703703713</c:v>
                </c:pt>
                <c:pt idx="2285">
                  <c:v>0.69502273148148142</c:v>
                </c:pt>
                <c:pt idx="2286">
                  <c:v>0.69502358796296304</c:v>
                </c:pt>
                <c:pt idx="2287">
                  <c:v>0.69502451388888886</c:v>
                </c:pt>
                <c:pt idx="2288">
                  <c:v>0.69502482638888896</c:v>
                </c:pt>
                <c:pt idx="2289">
                  <c:v>0.69502515046296287</c:v>
                </c:pt>
                <c:pt idx="2290">
                  <c:v>0.69502604166666659</c:v>
                </c:pt>
                <c:pt idx="2291">
                  <c:v>0.69502640046296305</c:v>
                </c:pt>
                <c:pt idx="2292">
                  <c:v>0.69502668981481486</c:v>
                </c:pt>
                <c:pt idx="2293">
                  <c:v>0.69502697916666667</c:v>
                </c:pt>
                <c:pt idx="2294">
                  <c:v>0.69502746527777781</c:v>
                </c:pt>
                <c:pt idx="2295">
                  <c:v>0.69502785879629636</c:v>
                </c:pt>
                <c:pt idx="2296">
                  <c:v>0.69502822916666673</c:v>
                </c:pt>
                <c:pt idx="2297">
                  <c:v>0.69502908564814814</c:v>
                </c:pt>
                <c:pt idx="2298">
                  <c:v>0.69502952546296293</c:v>
                </c:pt>
                <c:pt idx="2299">
                  <c:v>0.69503031250000002</c:v>
                </c:pt>
                <c:pt idx="2300">
                  <c:v>0.69503065972222222</c:v>
                </c:pt>
                <c:pt idx="2301">
                  <c:v>0.69503158564814804</c:v>
                </c:pt>
                <c:pt idx="2302">
                  <c:v>0.69503189814814814</c:v>
                </c:pt>
                <c:pt idx="2303">
                  <c:v>0.69503218749999995</c:v>
                </c:pt>
                <c:pt idx="2304">
                  <c:v>0.69503247685185177</c:v>
                </c:pt>
                <c:pt idx="2305">
                  <c:v>0.69503295138888888</c:v>
                </c:pt>
                <c:pt idx="2306">
                  <c:v>0.69503334490740742</c:v>
                </c:pt>
                <c:pt idx="2307">
                  <c:v>0.69503370370370376</c:v>
                </c:pt>
                <c:pt idx="2308">
                  <c:v>0.69503437499999998</c:v>
                </c:pt>
                <c:pt idx="2309">
                  <c:v>0.69503797453703697</c:v>
                </c:pt>
                <c:pt idx="2310">
                  <c:v>0.6950382638888889</c:v>
                </c:pt>
                <c:pt idx="2311">
                  <c:v>0.69503880787037042</c:v>
                </c:pt>
                <c:pt idx="2312">
                  <c:v>0.69503913194444455</c:v>
                </c:pt>
                <c:pt idx="2313">
                  <c:v>0.69503949074074078</c:v>
                </c:pt>
                <c:pt idx="2314">
                  <c:v>0.69504016203703711</c:v>
                </c:pt>
                <c:pt idx="2315">
                  <c:v>0.6950437615740741</c:v>
                </c:pt>
                <c:pt idx="2316">
                  <c:v>0.69504403935185188</c:v>
                </c:pt>
                <c:pt idx="2317">
                  <c:v>0.69504459490740744</c:v>
                </c:pt>
                <c:pt idx="2318">
                  <c:v>0.69504490740740732</c:v>
                </c:pt>
                <c:pt idx="2319">
                  <c:v>0.69504527777777769</c:v>
                </c:pt>
                <c:pt idx="2320">
                  <c:v>0.6950459722222222</c:v>
                </c:pt>
                <c:pt idx="2321">
                  <c:v>0.69504953703703709</c:v>
                </c:pt>
                <c:pt idx="2322">
                  <c:v>0.6950498263888889</c:v>
                </c:pt>
                <c:pt idx="2323">
                  <c:v>0.69505037037037043</c:v>
                </c:pt>
                <c:pt idx="2324">
                  <c:v>0.69505069444444445</c:v>
                </c:pt>
                <c:pt idx="2325">
                  <c:v>0.69505105324074068</c:v>
                </c:pt>
                <c:pt idx="2326">
                  <c:v>0.69505175925925933</c:v>
                </c:pt>
                <c:pt idx="2327">
                  <c:v>0.69505533564814825</c:v>
                </c:pt>
                <c:pt idx="2328">
                  <c:v>0.69505562500000007</c:v>
                </c:pt>
                <c:pt idx="2329">
                  <c:v>0.69505616898148148</c:v>
                </c:pt>
                <c:pt idx="2330">
                  <c:v>0.69505649305555561</c:v>
                </c:pt>
                <c:pt idx="2331">
                  <c:v>0.69505685185185184</c:v>
                </c:pt>
                <c:pt idx="2332">
                  <c:v>0.69505754629629635</c:v>
                </c:pt>
                <c:pt idx="2333">
                  <c:v>0.69506112268518516</c:v>
                </c:pt>
                <c:pt idx="2334">
                  <c:v>0.69506141203703697</c:v>
                </c:pt>
                <c:pt idx="2335">
                  <c:v>0.6950619560185185</c:v>
                </c:pt>
                <c:pt idx="2336">
                  <c:v>0.69506228009259263</c:v>
                </c:pt>
                <c:pt idx="2337">
                  <c:v>0.69506263888888886</c:v>
                </c:pt>
                <c:pt idx="2338">
                  <c:v>0.69506333333333326</c:v>
                </c:pt>
                <c:pt idx="2339">
                  <c:v>0.69506689814814815</c:v>
                </c:pt>
                <c:pt idx="2340">
                  <c:v>0.69506718749999996</c:v>
                </c:pt>
                <c:pt idx="2341">
                  <c:v>0.69506774305555563</c:v>
                </c:pt>
                <c:pt idx="2342">
                  <c:v>0.69506806712962954</c:v>
                </c:pt>
                <c:pt idx="2343">
                  <c:v>0.69506842592592599</c:v>
                </c:pt>
                <c:pt idx="2344">
                  <c:v>0.69506912037037039</c:v>
                </c:pt>
                <c:pt idx="2345">
                  <c:v>0.69507269675925931</c:v>
                </c:pt>
                <c:pt idx="2346">
                  <c:v>0.69507298611111112</c:v>
                </c:pt>
                <c:pt idx="2347">
                  <c:v>0.69507353009259265</c:v>
                </c:pt>
                <c:pt idx="2348">
                  <c:v>0.69507385416666667</c:v>
                </c:pt>
                <c:pt idx="2349">
                  <c:v>0.69507422453703704</c:v>
                </c:pt>
                <c:pt idx="2350">
                  <c:v>0.69507493055555558</c:v>
                </c:pt>
                <c:pt idx="2351">
                  <c:v>0.69507847222222219</c:v>
                </c:pt>
                <c:pt idx="2352">
                  <c:v>0.69507876157407411</c:v>
                </c:pt>
                <c:pt idx="2353">
                  <c:v>0.69507931712962956</c:v>
                </c:pt>
                <c:pt idx="2354">
                  <c:v>0.69507962962962966</c:v>
                </c:pt>
                <c:pt idx="2355">
                  <c:v>0.69508000000000003</c:v>
                </c:pt>
                <c:pt idx="2356">
                  <c:v>0.69508069444444442</c:v>
                </c:pt>
                <c:pt idx="2357">
                  <c:v>0.69508427083333324</c:v>
                </c:pt>
                <c:pt idx="2358">
                  <c:v>0.69508456018518527</c:v>
                </c:pt>
                <c:pt idx="2359">
                  <c:v>0.69508510416666669</c:v>
                </c:pt>
                <c:pt idx="2360">
                  <c:v>0.69508541666666668</c:v>
                </c:pt>
                <c:pt idx="2361">
                  <c:v>0.69508577546296291</c:v>
                </c:pt>
                <c:pt idx="2362">
                  <c:v>0.69508645833333338</c:v>
                </c:pt>
                <c:pt idx="2363">
                  <c:v>0.69509005787037037</c:v>
                </c:pt>
                <c:pt idx="2364">
                  <c:v>0.69509034722222218</c:v>
                </c:pt>
                <c:pt idx="2365">
                  <c:v>0.69509089120370371</c:v>
                </c:pt>
                <c:pt idx="2366">
                  <c:v>0.6950912037037037</c:v>
                </c:pt>
                <c:pt idx="2367">
                  <c:v>0.69509157407407407</c:v>
                </c:pt>
                <c:pt idx="2368">
                  <c:v>0.69509226851851846</c:v>
                </c:pt>
                <c:pt idx="2369">
                  <c:v>0.69509584490740739</c:v>
                </c:pt>
                <c:pt idx="2370">
                  <c:v>0.6950961342592592</c:v>
                </c:pt>
                <c:pt idx="2371">
                  <c:v>0.69509667824074073</c:v>
                </c:pt>
                <c:pt idx="2372">
                  <c:v>0.69509699074074083</c:v>
                </c:pt>
                <c:pt idx="2373">
                  <c:v>0.6950973611111112</c:v>
                </c:pt>
                <c:pt idx="2374">
                  <c:v>0.69509805555555548</c:v>
                </c:pt>
                <c:pt idx="2375">
                  <c:v>0.69510163194444452</c:v>
                </c:pt>
                <c:pt idx="2376">
                  <c:v>0.69510190972222219</c:v>
                </c:pt>
                <c:pt idx="2377">
                  <c:v>0.69510245370370372</c:v>
                </c:pt>
                <c:pt idx="2378">
                  <c:v>0.69510276620370381</c:v>
                </c:pt>
                <c:pt idx="2379">
                  <c:v>0.69510313657407397</c:v>
                </c:pt>
                <c:pt idx="2380">
                  <c:v>0.69510383101851847</c:v>
                </c:pt>
                <c:pt idx="2381">
                  <c:v>0.69510741898148154</c:v>
                </c:pt>
                <c:pt idx="2382">
                  <c:v>0.69510770833333335</c:v>
                </c:pt>
                <c:pt idx="2383">
                  <c:v>0.69510825231481477</c:v>
                </c:pt>
                <c:pt idx="2384">
                  <c:v>0.69510856481481476</c:v>
                </c:pt>
                <c:pt idx="2385">
                  <c:v>0.6951089236111111</c:v>
                </c:pt>
                <c:pt idx="2386">
                  <c:v>0.69510960648148146</c:v>
                </c:pt>
                <c:pt idx="2387">
                  <c:v>0.69511319444444453</c:v>
                </c:pt>
                <c:pt idx="2388">
                  <c:v>0.69511348379629634</c:v>
                </c:pt>
                <c:pt idx="2389">
                  <c:v>0.69511402777777775</c:v>
                </c:pt>
                <c:pt idx="2390">
                  <c:v>0.69511434027777774</c:v>
                </c:pt>
                <c:pt idx="2391">
                  <c:v>0.69511469907407408</c:v>
                </c:pt>
                <c:pt idx="2392">
                  <c:v>0.69511539351851859</c:v>
                </c:pt>
                <c:pt idx="2393">
                  <c:v>0.69511899305555558</c:v>
                </c:pt>
                <c:pt idx="2394">
                  <c:v>0.69511927083333325</c:v>
                </c:pt>
                <c:pt idx="2395">
                  <c:v>0.69511982638888892</c:v>
                </c:pt>
                <c:pt idx="2396">
                  <c:v>0.69512015046296305</c:v>
                </c:pt>
                <c:pt idx="2397">
                  <c:v>0.69512050925925928</c:v>
                </c:pt>
                <c:pt idx="2398">
                  <c:v>0.69512120370370367</c:v>
                </c:pt>
                <c:pt idx="2399">
                  <c:v>0.6951247800925926</c:v>
                </c:pt>
                <c:pt idx="2400">
                  <c:v>0.69512506944444441</c:v>
                </c:pt>
                <c:pt idx="2401">
                  <c:v>0.69512561342592594</c:v>
                </c:pt>
                <c:pt idx="2402">
                  <c:v>0.69512592592592581</c:v>
                </c:pt>
                <c:pt idx="2403">
                  <c:v>0.69512629629629641</c:v>
                </c:pt>
                <c:pt idx="2404">
                  <c:v>0.69512699074074069</c:v>
                </c:pt>
                <c:pt idx="2405">
                  <c:v>0.69513056712962962</c:v>
                </c:pt>
                <c:pt idx="2406">
                  <c:v>0.69513085648148154</c:v>
                </c:pt>
                <c:pt idx="2407">
                  <c:v>0.69513140046296307</c:v>
                </c:pt>
                <c:pt idx="2408">
                  <c:v>0.69513171296296294</c:v>
                </c:pt>
                <c:pt idx="2409">
                  <c:v>0.69513208333333332</c:v>
                </c:pt>
                <c:pt idx="2410">
                  <c:v>0.69513278935185185</c:v>
                </c:pt>
                <c:pt idx="2411">
                  <c:v>0.69513635416666675</c:v>
                </c:pt>
                <c:pt idx="2412">
                  <c:v>0.69513664351851856</c:v>
                </c:pt>
                <c:pt idx="2413">
                  <c:v>0.69513718749999998</c:v>
                </c:pt>
                <c:pt idx="2414">
                  <c:v>0.69513749999999996</c:v>
                </c:pt>
                <c:pt idx="2415">
                  <c:v>0.69513787037037034</c:v>
                </c:pt>
                <c:pt idx="2416">
                  <c:v>0.69513854166666667</c:v>
                </c:pt>
                <c:pt idx="2417">
                  <c:v>0.69514212962962973</c:v>
                </c:pt>
                <c:pt idx="2418">
                  <c:v>0.69514241898148155</c:v>
                </c:pt>
                <c:pt idx="2419">
                  <c:v>0.695142974537037</c:v>
                </c:pt>
                <c:pt idx="2420">
                  <c:v>0.69514329861111113</c:v>
                </c:pt>
                <c:pt idx="2421">
                  <c:v>0.69514365740740747</c:v>
                </c:pt>
                <c:pt idx="2422">
                  <c:v>0.69514434027777783</c:v>
                </c:pt>
                <c:pt idx="2423">
                  <c:v>0.69514792824074068</c:v>
                </c:pt>
                <c:pt idx="2424">
                  <c:v>0.6951482175925926</c:v>
                </c:pt>
                <c:pt idx="2425">
                  <c:v>0.69514876157407413</c:v>
                </c:pt>
                <c:pt idx="2426">
                  <c:v>0.69514907407407411</c:v>
                </c:pt>
                <c:pt idx="2427">
                  <c:v>0.69514943287037034</c:v>
                </c:pt>
                <c:pt idx="2428">
                  <c:v>0.69515011574074081</c:v>
                </c:pt>
                <c:pt idx="2429">
                  <c:v>0.69515371527777781</c:v>
                </c:pt>
                <c:pt idx="2430">
                  <c:v>0.69515400462962962</c:v>
                </c:pt>
                <c:pt idx="2431">
                  <c:v>0.69515456018518529</c:v>
                </c:pt>
                <c:pt idx="2432">
                  <c:v>0.6951548842592592</c:v>
                </c:pt>
                <c:pt idx="2433">
                  <c:v>0.69515523148148139</c:v>
                </c:pt>
                <c:pt idx="2434">
                  <c:v>0.69515591435185187</c:v>
                </c:pt>
                <c:pt idx="2435">
                  <c:v>0.69515950231481483</c:v>
                </c:pt>
                <c:pt idx="2436">
                  <c:v>0.69515979166666664</c:v>
                </c:pt>
                <c:pt idx="2437">
                  <c:v>0.69516033564814805</c:v>
                </c:pt>
                <c:pt idx="2438">
                  <c:v>0.69516064814814815</c:v>
                </c:pt>
                <c:pt idx="2439">
                  <c:v>0.69516101851851853</c:v>
                </c:pt>
                <c:pt idx="2440">
                  <c:v>0.69516170138888889</c:v>
                </c:pt>
                <c:pt idx="2441">
                  <c:v>0.69516528935185196</c:v>
                </c:pt>
                <c:pt idx="2442">
                  <c:v>0.69516557870370377</c:v>
                </c:pt>
                <c:pt idx="2443">
                  <c:v>0.69516612268518518</c:v>
                </c:pt>
                <c:pt idx="2444">
                  <c:v>0.69516644675925932</c:v>
                </c:pt>
                <c:pt idx="2445">
                  <c:v>0.69516680555555554</c:v>
                </c:pt>
                <c:pt idx="2446">
                  <c:v>0.69516748842592591</c:v>
                </c:pt>
                <c:pt idx="2447">
                  <c:v>0.69517107638888886</c:v>
                </c:pt>
                <c:pt idx="2448">
                  <c:v>0.69517135416666676</c:v>
                </c:pt>
                <c:pt idx="2449">
                  <c:v>0.69517189814814817</c:v>
                </c:pt>
                <c:pt idx="2450">
                  <c:v>0.69517221064814816</c:v>
                </c:pt>
                <c:pt idx="2451">
                  <c:v>0.69517256944444439</c:v>
                </c:pt>
                <c:pt idx="2452">
                  <c:v>0.69517325231481486</c:v>
                </c:pt>
                <c:pt idx="2453">
                  <c:v>0.69517686342592588</c:v>
                </c:pt>
                <c:pt idx="2454">
                  <c:v>0.69517715277777781</c:v>
                </c:pt>
                <c:pt idx="2455">
                  <c:v>0.69517769675925933</c:v>
                </c:pt>
                <c:pt idx="2456">
                  <c:v>0.69517800925925932</c:v>
                </c:pt>
                <c:pt idx="2457">
                  <c:v>0.69517837962962969</c:v>
                </c:pt>
                <c:pt idx="2458">
                  <c:v>0.69517905092592602</c:v>
                </c:pt>
                <c:pt idx="2459">
                  <c:v>0.69518265046296301</c:v>
                </c:pt>
                <c:pt idx="2460">
                  <c:v>0.69518293981481483</c:v>
                </c:pt>
                <c:pt idx="2461">
                  <c:v>0.69518348379629635</c:v>
                </c:pt>
                <c:pt idx="2462">
                  <c:v>0.69518381944444441</c:v>
                </c:pt>
                <c:pt idx="2463">
                  <c:v>0.6951841666666666</c:v>
                </c:pt>
                <c:pt idx="2464">
                  <c:v>0.69518486111111111</c:v>
                </c:pt>
                <c:pt idx="2465">
                  <c:v>0.69518843750000003</c:v>
                </c:pt>
                <c:pt idx="2466">
                  <c:v>0.69518871527777781</c:v>
                </c:pt>
                <c:pt idx="2467">
                  <c:v>0.69518925925925934</c:v>
                </c:pt>
                <c:pt idx="2468">
                  <c:v>0.69518958333333336</c:v>
                </c:pt>
                <c:pt idx="2469">
                  <c:v>0.69518995370370373</c:v>
                </c:pt>
                <c:pt idx="2470">
                  <c:v>0.69519063657407409</c:v>
                </c:pt>
                <c:pt idx="2471">
                  <c:v>0.69519422453703694</c:v>
                </c:pt>
                <c:pt idx="2472">
                  <c:v>0.69519451388888898</c:v>
                </c:pt>
                <c:pt idx="2473">
                  <c:v>0.69519505787037039</c:v>
                </c:pt>
                <c:pt idx="2474">
                  <c:v>0.69519539351851856</c:v>
                </c:pt>
                <c:pt idx="2475">
                  <c:v>0.69519574074074075</c:v>
                </c:pt>
                <c:pt idx="2476">
                  <c:v>0.69519641203703708</c:v>
                </c:pt>
                <c:pt idx="2477">
                  <c:v>0.69520001157407407</c:v>
                </c:pt>
                <c:pt idx="2478">
                  <c:v>0.69520030092592588</c:v>
                </c:pt>
                <c:pt idx="2479">
                  <c:v>0.69520084490740741</c:v>
                </c:pt>
                <c:pt idx="2480">
                  <c:v>0.69520118055555546</c:v>
                </c:pt>
                <c:pt idx="2481">
                  <c:v>0.69520153935185192</c:v>
                </c:pt>
                <c:pt idx="2482">
                  <c:v>0.69520222222222217</c:v>
                </c:pt>
                <c:pt idx="2483">
                  <c:v>0.69520578703703706</c:v>
                </c:pt>
                <c:pt idx="2484">
                  <c:v>0.69520607638888887</c:v>
                </c:pt>
                <c:pt idx="2485">
                  <c:v>0.69520663194444443</c:v>
                </c:pt>
                <c:pt idx="2486">
                  <c:v>0.69520695601851845</c:v>
                </c:pt>
                <c:pt idx="2487">
                  <c:v>0.6952073148148149</c:v>
                </c:pt>
                <c:pt idx="2488">
                  <c:v>0.69520798611111101</c:v>
                </c:pt>
                <c:pt idx="2489">
                  <c:v>0.69521157407407408</c:v>
                </c:pt>
                <c:pt idx="2490">
                  <c:v>0.69521186342592589</c:v>
                </c:pt>
                <c:pt idx="2491">
                  <c:v>0.69521241898148156</c:v>
                </c:pt>
                <c:pt idx="2492">
                  <c:v>0.69521273148148144</c:v>
                </c:pt>
                <c:pt idx="2493">
                  <c:v>0.69521309027777767</c:v>
                </c:pt>
                <c:pt idx="2494">
                  <c:v>0.69521378472222217</c:v>
                </c:pt>
                <c:pt idx="2495">
                  <c:v>0.69521737268518524</c:v>
                </c:pt>
                <c:pt idx="2496">
                  <c:v>0.69521766203703705</c:v>
                </c:pt>
                <c:pt idx="2497">
                  <c:v>0.69521820601851847</c:v>
                </c:pt>
                <c:pt idx="2498">
                  <c:v>0.6952185300925926</c:v>
                </c:pt>
                <c:pt idx="2499">
                  <c:v>0.69521888888888883</c:v>
                </c:pt>
                <c:pt idx="2500">
                  <c:v>0.69521959490740748</c:v>
                </c:pt>
                <c:pt idx="2501">
                  <c:v>0.69522315972222215</c:v>
                </c:pt>
                <c:pt idx="2502">
                  <c:v>0.69522344907407396</c:v>
                </c:pt>
                <c:pt idx="2503">
                  <c:v>0.69522399305555549</c:v>
                </c:pt>
                <c:pt idx="2504">
                  <c:v>0.69522430555555559</c:v>
                </c:pt>
                <c:pt idx="2505">
                  <c:v>0.69522466435185182</c:v>
                </c:pt>
                <c:pt idx="2506">
                  <c:v>0.69522535879629632</c:v>
                </c:pt>
                <c:pt idx="2507">
                  <c:v>0.69522893518518514</c:v>
                </c:pt>
                <c:pt idx="2508">
                  <c:v>0.69522922453703695</c:v>
                </c:pt>
                <c:pt idx="2509">
                  <c:v>0.69522976851851848</c:v>
                </c:pt>
                <c:pt idx="2510">
                  <c:v>0.69523009259259261</c:v>
                </c:pt>
                <c:pt idx="2511">
                  <c:v>0.69523046296296298</c:v>
                </c:pt>
                <c:pt idx="2512">
                  <c:v>0.69523116898148152</c:v>
                </c:pt>
                <c:pt idx="2513">
                  <c:v>0.6952347337962963</c:v>
                </c:pt>
                <c:pt idx="2514">
                  <c:v>0.69523502314814811</c:v>
                </c:pt>
                <c:pt idx="2515">
                  <c:v>0.69523556712962964</c:v>
                </c:pt>
                <c:pt idx="2516">
                  <c:v>0.69523587962962952</c:v>
                </c:pt>
                <c:pt idx="2517">
                  <c:v>0.69523623842592597</c:v>
                </c:pt>
                <c:pt idx="2518">
                  <c:v>0.69524135416666677</c:v>
                </c:pt>
                <c:pt idx="2519">
                  <c:v>0.69524164351851858</c:v>
                </c:pt>
                <c:pt idx="2520">
                  <c:v>0.69524219907407403</c:v>
                </c:pt>
                <c:pt idx="2521">
                  <c:v>0.69523693287037036</c:v>
                </c:pt>
                <c:pt idx="2522">
                  <c:v>0.6952428819444445</c:v>
                </c:pt>
                <c:pt idx="2523">
                  <c:v>0.69524325231481487</c:v>
                </c:pt>
                <c:pt idx="2524">
                  <c:v>0.69524394675925916</c:v>
                </c:pt>
                <c:pt idx="2525">
                  <c:v>0.69524630787037045</c:v>
                </c:pt>
                <c:pt idx="2526">
                  <c:v>0.69524659722222226</c:v>
                </c:pt>
                <c:pt idx="2527">
                  <c:v>0.69524714120370368</c:v>
                </c:pt>
                <c:pt idx="2528">
                  <c:v>0.69524746527777781</c:v>
                </c:pt>
                <c:pt idx="2529">
                  <c:v>0.69524783564814818</c:v>
                </c:pt>
                <c:pt idx="2530">
                  <c:v>0.69524851851851854</c:v>
                </c:pt>
                <c:pt idx="2531">
                  <c:v>0.69525209490740736</c:v>
                </c:pt>
                <c:pt idx="2532">
                  <c:v>0.69525238425925917</c:v>
                </c:pt>
                <c:pt idx="2533">
                  <c:v>0.6952529282407407</c:v>
                </c:pt>
                <c:pt idx="2534">
                  <c:v>0.69525326388888897</c:v>
                </c:pt>
                <c:pt idx="2535">
                  <c:v>0.6952536226851852</c:v>
                </c:pt>
                <c:pt idx="2536">
                  <c:v>0.6952543171296296</c:v>
                </c:pt>
                <c:pt idx="2537">
                  <c:v>0.69525788194444438</c:v>
                </c:pt>
                <c:pt idx="2538">
                  <c:v>0.6952581712962963</c:v>
                </c:pt>
                <c:pt idx="2539">
                  <c:v>0.69525871527777783</c:v>
                </c:pt>
                <c:pt idx="2540">
                  <c:v>0.69525903935185196</c:v>
                </c:pt>
                <c:pt idx="2541">
                  <c:v>0.69525940972222211</c:v>
                </c:pt>
                <c:pt idx="2542">
                  <c:v>0.69526010416666661</c:v>
                </c:pt>
                <c:pt idx="2543">
                  <c:v>0.69526365740740736</c:v>
                </c:pt>
                <c:pt idx="2544">
                  <c:v>0.69526394675925929</c:v>
                </c:pt>
                <c:pt idx="2545">
                  <c:v>0.69526450231481485</c:v>
                </c:pt>
                <c:pt idx="2546">
                  <c:v>0.69526481481481472</c:v>
                </c:pt>
                <c:pt idx="2547">
                  <c:v>0.6952651851851851</c:v>
                </c:pt>
                <c:pt idx="2548">
                  <c:v>0.6952658796296296</c:v>
                </c:pt>
                <c:pt idx="2549">
                  <c:v>0.69526945601851853</c:v>
                </c:pt>
                <c:pt idx="2550">
                  <c:v>0.69526974537037034</c:v>
                </c:pt>
                <c:pt idx="2551">
                  <c:v>0.69527028935185176</c:v>
                </c:pt>
                <c:pt idx="2552">
                  <c:v>0.69527060185185185</c:v>
                </c:pt>
                <c:pt idx="2553">
                  <c:v>0.69527097222222223</c:v>
                </c:pt>
                <c:pt idx="2554">
                  <c:v>0.69527167824074076</c:v>
                </c:pt>
                <c:pt idx="2555">
                  <c:v>0.69527524305555566</c:v>
                </c:pt>
                <c:pt idx="2556">
                  <c:v>0.69527553240740747</c:v>
                </c:pt>
                <c:pt idx="2557">
                  <c:v>0.69527608796296292</c:v>
                </c:pt>
                <c:pt idx="2558">
                  <c:v>0.69527641203703705</c:v>
                </c:pt>
                <c:pt idx="2559">
                  <c:v>0.69527677083333339</c:v>
                </c:pt>
                <c:pt idx="2560">
                  <c:v>0.69527747685185182</c:v>
                </c:pt>
                <c:pt idx="2561">
                  <c:v>0.69528101851851842</c:v>
                </c:pt>
                <c:pt idx="2562">
                  <c:v>0.69528130787037046</c:v>
                </c:pt>
                <c:pt idx="2563">
                  <c:v>0.69528186342592591</c:v>
                </c:pt>
                <c:pt idx="2564">
                  <c:v>0.69528217592592589</c:v>
                </c:pt>
                <c:pt idx="2565">
                  <c:v>0.69528254629629627</c:v>
                </c:pt>
                <c:pt idx="2566">
                  <c:v>0.6952832523148148</c:v>
                </c:pt>
                <c:pt idx="2567">
                  <c:v>0.69528681712962959</c:v>
                </c:pt>
                <c:pt idx="2568">
                  <c:v>0.69528710648148151</c:v>
                </c:pt>
                <c:pt idx="2569">
                  <c:v>0.69528765046296304</c:v>
                </c:pt>
                <c:pt idx="2570">
                  <c:v>0.69528796296296302</c:v>
                </c:pt>
                <c:pt idx="2571">
                  <c:v>0.6952883333333334</c:v>
                </c:pt>
                <c:pt idx="2572">
                  <c:v>0.69528902777777779</c:v>
                </c:pt>
                <c:pt idx="2573">
                  <c:v>0.69529260416666672</c:v>
                </c:pt>
                <c:pt idx="2574">
                  <c:v>0.69529289351851853</c:v>
                </c:pt>
                <c:pt idx="2575">
                  <c:v>0.69529343750000006</c:v>
                </c:pt>
                <c:pt idx="2576">
                  <c:v>0.69529374999999993</c:v>
                </c:pt>
                <c:pt idx="2577">
                  <c:v>0.69529412037037031</c:v>
                </c:pt>
                <c:pt idx="2578">
                  <c:v>0.69529483796296299</c:v>
                </c:pt>
                <c:pt idx="2579">
                  <c:v>0.69529839120370374</c:v>
                </c:pt>
                <c:pt idx="2580">
                  <c:v>0.69529868055555555</c:v>
                </c:pt>
                <c:pt idx="2581">
                  <c:v>0.69529922453703696</c:v>
                </c:pt>
                <c:pt idx="2582">
                  <c:v>0.6952995486111111</c:v>
                </c:pt>
                <c:pt idx="2583">
                  <c:v>0.69529991898148147</c:v>
                </c:pt>
                <c:pt idx="2584">
                  <c:v>0.69530062499999989</c:v>
                </c:pt>
                <c:pt idx="2585">
                  <c:v>0.69530417824074064</c:v>
                </c:pt>
                <c:pt idx="2586">
                  <c:v>0.69530446759259268</c:v>
                </c:pt>
                <c:pt idx="2587">
                  <c:v>0.69530501157407409</c:v>
                </c:pt>
                <c:pt idx="2588">
                  <c:v>0.69530533564814812</c:v>
                </c:pt>
                <c:pt idx="2589">
                  <c:v>0.69530570601851849</c:v>
                </c:pt>
                <c:pt idx="2590">
                  <c:v>0.69530641203703702</c:v>
                </c:pt>
                <c:pt idx="2591">
                  <c:v>0.69530996527777778</c:v>
                </c:pt>
                <c:pt idx="2592">
                  <c:v>0.69531025462962959</c:v>
                </c:pt>
                <c:pt idx="2593">
                  <c:v>0.69531081018518515</c:v>
                </c:pt>
                <c:pt idx="2594">
                  <c:v>0.69531112268518525</c:v>
                </c:pt>
                <c:pt idx="2595">
                  <c:v>0.69531148148148147</c:v>
                </c:pt>
                <c:pt idx="2596">
                  <c:v>0.69531221064814819</c:v>
                </c:pt>
                <c:pt idx="2597">
                  <c:v>0.69531575231481479</c:v>
                </c:pt>
                <c:pt idx="2598">
                  <c:v>0.69531603009259257</c:v>
                </c:pt>
                <c:pt idx="2599">
                  <c:v>0.6953165740740741</c:v>
                </c:pt>
                <c:pt idx="2600">
                  <c:v>0.69531689814814823</c:v>
                </c:pt>
                <c:pt idx="2601">
                  <c:v>0.69531726851851861</c:v>
                </c:pt>
                <c:pt idx="2602">
                  <c:v>0.69531800925925935</c:v>
                </c:pt>
                <c:pt idx="2603">
                  <c:v>0.69532153935185192</c:v>
                </c:pt>
                <c:pt idx="2604">
                  <c:v>0.69532182870370374</c:v>
                </c:pt>
                <c:pt idx="2605">
                  <c:v>0.69532237268518526</c:v>
                </c:pt>
                <c:pt idx="2606">
                  <c:v>0.69532269675925928</c:v>
                </c:pt>
                <c:pt idx="2607">
                  <c:v>0.69532305555555551</c:v>
                </c:pt>
                <c:pt idx="2608">
                  <c:v>0.69532377314814819</c:v>
                </c:pt>
                <c:pt idx="2609">
                  <c:v>0.69532732638888894</c:v>
                </c:pt>
                <c:pt idx="2610">
                  <c:v>0.69532760416666672</c:v>
                </c:pt>
                <c:pt idx="2611">
                  <c:v>0.69532815972222217</c:v>
                </c:pt>
                <c:pt idx="2612">
                  <c:v>0.69532849537037034</c:v>
                </c:pt>
                <c:pt idx="2613">
                  <c:v>0.69532885416666668</c:v>
                </c:pt>
                <c:pt idx="2614">
                  <c:v>0.6953295601851851</c:v>
                </c:pt>
                <c:pt idx="2615">
                  <c:v>0.69533310185185193</c:v>
                </c:pt>
                <c:pt idx="2616">
                  <c:v>0.69533340277777766</c:v>
                </c:pt>
                <c:pt idx="2617">
                  <c:v>0.69533394675925919</c:v>
                </c:pt>
                <c:pt idx="2618">
                  <c:v>0.69533427083333332</c:v>
                </c:pt>
                <c:pt idx="2619">
                  <c:v>0.6953346412037037</c:v>
                </c:pt>
                <c:pt idx="2620">
                  <c:v>0.69533534722222223</c:v>
                </c:pt>
                <c:pt idx="2621">
                  <c:v>0.69533890046296298</c:v>
                </c:pt>
                <c:pt idx="2622">
                  <c:v>0.6953391898148148</c:v>
                </c:pt>
                <c:pt idx="2623">
                  <c:v>0.69533974537037035</c:v>
                </c:pt>
                <c:pt idx="2624">
                  <c:v>0.69534005787037045</c:v>
                </c:pt>
                <c:pt idx="2625">
                  <c:v>0.69534042824074083</c:v>
                </c:pt>
                <c:pt idx="2626">
                  <c:v>0.6953411458333334</c:v>
                </c:pt>
                <c:pt idx="2627">
                  <c:v>0.6953446875</c:v>
                </c:pt>
                <c:pt idx="2628">
                  <c:v>0.69534496527777778</c:v>
                </c:pt>
                <c:pt idx="2629">
                  <c:v>0.69534550925925931</c:v>
                </c:pt>
                <c:pt idx="2630">
                  <c:v>0.69534585648148151</c:v>
                </c:pt>
                <c:pt idx="2631">
                  <c:v>0.69534621527777773</c:v>
                </c:pt>
                <c:pt idx="2632">
                  <c:v>0.69534692129629627</c:v>
                </c:pt>
                <c:pt idx="2633">
                  <c:v>0.69535046296296299</c:v>
                </c:pt>
                <c:pt idx="2634">
                  <c:v>0.6953507523148148</c:v>
                </c:pt>
                <c:pt idx="2635">
                  <c:v>0.69535130787037047</c:v>
                </c:pt>
                <c:pt idx="2636">
                  <c:v>0.69535162037037035</c:v>
                </c:pt>
                <c:pt idx="2637">
                  <c:v>0.69535199074074072</c:v>
                </c:pt>
                <c:pt idx="2638">
                  <c:v>0.6953527083333334</c:v>
                </c:pt>
                <c:pt idx="2639">
                  <c:v>0.69535625000000001</c:v>
                </c:pt>
                <c:pt idx="2640">
                  <c:v>0.69535653935185182</c:v>
                </c:pt>
                <c:pt idx="2641">
                  <c:v>0.69535709490740738</c:v>
                </c:pt>
                <c:pt idx="2642">
                  <c:v>0.69535740740740737</c:v>
                </c:pt>
                <c:pt idx="2643">
                  <c:v>0.69535778935185188</c:v>
                </c:pt>
                <c:pt idx="2644">
                  <c:v>0.69535849537037031</c:v>
                </c:pt>
                <c:pt idx="2645">
                  <c:v>0.69536204861111106</c:v>
                </c:pt>
                <c:pt idx="2646">
                  <c:v>0.69536232638888895</c:v>
                </c:pt>
                <c:pt idx="2647">
                  <c:v>0.6953628819444444</c:v>
                </c:pt>
                <c:pt idx="2648">
                  <c:v>0.6953631944444445</c:v>
                </c:pt>
                <c:pt idx="2649">
                  <c:v>0.69536356481481487</c:v>
                </c:pt>
                <c:pt idx="2650">
                  <c:v>0.6953642708333333</c:v>
                </c:pt>
                <c:pt idx="2651">
                  <c:v>0.69536783564814808</c:v>
                </c:pt>
                <c:pt idx="2652">
                  <c:v>0.695368125</c:v>
                </c:pt>
                <c:pt idx="2653">
                  <c:v>0.69536866898148153</c:v>
                </c:pt>
                <c:pt idx="2654">
                  <c:v>0.69536899305555566</c:v>
                </c:pt>
                <c:pt idx="2655">
                  <c:v>0.69536936342592581</c:v>
                </c:pt>
                <c:pt idx="2656">
                  <c:v>0.69537008101851849</c:v>
                </c:pt>
                <c:pt idx="2657">
                  <c:v>0.69537362268518521</c:v>
                </c:pt>
                <c:pt idx="2658">
                  <c:v>0.69537391203703702</c:v>
                </c:pt>
                <c:pt idx="2659">
                  <c:v>0.69537445601851855</c:v>
                </c:pt>
                <c:pt idx="2660">
                  <c:v>0.69537478009259257</c:v>
                </c:pt>
                <c:pt idx="2661">
                  <c:v>0.69537515046296294</c:v>
                </c:pt>
                <c:pt idx="2662">
                  <c:v>0.69537585648148148</c:v>
                </c:pt>
                <c:pt idx="2663">
                  <c:v>0.69537940972222223</c:v>
                </c:pt>
                <c:pt idx="2664">
                  <c:v>0.69537969907407404</c:v>
                </c:pt>
                <c:pt idx="2665">
                  <c:v>0.6953802546296296</c:v>
                </c:pt>
                <c:pt idx="2666">
                  <c:v>0.69538057870370373</c:v>
                </c:pt>
                <c:pt idx="2667">
                  <c:v>0.69538093749999996</c:v>
                </c:pt>
                <c:pt idx="2668">
                  <c:v>0.69538165509259253</c:v>
                </c:pt>
                <c:pt idx="2669">
                  <c:v>0.69538518518518522</c:v>
                </c:pt>
                <c:pt idx="2670">
                  <c:v>0.69538547453703703</c:v>
                </c:pt>
                <c:pt idx="2671">
                  <c:v>0.69538603009259259</c:v>
                </c:pt>
                <c:pt idx="2672">
                  <c:v>0.69538634259259258</c:v>
                </c:pt>
                <c:pt idx="2673">
                  <c:v>0.69538671296296295</c:v>
                </c:pt>
                <c:pt idx="2674">
                  <c:v>0.69538741898148138</c:v>
                </c:pt>
                <c:pt idx="2675">
                  <c:v>0.69539098379629627</c:v>
                </c:pt>
                <c:pt idx="2676">
                  <c:v>0.69539127314814808</c:v>
                </c:pt>
                <c:pt idx="2677">
                  <c:v>0.69539181712962961</c:v>
                </c:pt>
                <c:pt idx="2678">
                  <c:v>0.69539214120370374</c:v>
                </c:pt>
                <c:pt idx="2679">
                  <c:v>0.69539249999999997</c:v>
                </c:pt>
                <c:pt idx="2680">
                  <c:v>0.69539320601851851</c:v>
                </c:pt>
                <c:pt idx="2681">
                  <c:v>0.69539677083333329</c:v>
                </c:pt>
                <c:pt idx="2682">
                  <c:v>0.69539706018518521</c:v>
                </c:pt>
                <c:pt idx="2683">
                  <c:v>0.69539760416666674</c:v>
                </c:pt>
                <c:pt idx="2684">
                  <c:v>0.69539792824074065</c:v>
                </c:pt>
                <c:pt idx="2685">
                  <c:v>0.69539829861111102</c:v>
                </c:pt>
                <c:pt idx="2686">
                  <c:v>0.69539900462962967</c:v>
                </c:pt>
                <c:pt idx="2687">
                  <c:v>0.69540255787037042</c:v>
                </c:pt>
                <c:pt idx="2688">
                  <c:v>0.69540284722222223</c:v>
                </c:pt>
                <c:pt idx="2689">
                  <c:v>0.69540339120370376</c:v>
                </c:pt>
                <c:pt idx="2690">
                  <c:v>0.69540371527777778</c:v>
                </c:pt>
                <c:pt idx="2691">
                  <c:v>0.69540408564814815</c:v>
                </c:pt>
                <c:pt idx="2692">
                  <c:v>0.69540480324074083</c:v>
                </c:pt>
                <c:pt idx="2693">
                  <c:v>0.69540834490740744</c:v>
                </c:pt>
                <c:pt idx="2694">
                  <c:v>0.69540863425925925</c:v>
                </c:pt>
                <c:pt idx="2695">
                  <c:v>0.69540917824074067</c:v>
                </c:pt>
                <c:pt idx="2696">
                  <c:v>0.6954095023148148</c:v>
                </c:pt>
                <c:pt idx="2697">
                  <c:v>0.69540987268518517</c:v>
                </c:pt>
                <c:pt idx="2698">
                  <c:v>0.69541060185185188</c:v>
                </c:pt>
                <c:pt idx="2699">
                  <c:v>0.69541412037037043</c:v>
                </c:pt>
                <c:pt idx="2700">
                  <c:v>0.69541440972222224</c:v>
                </c:pt>
                <c:pt idx="2701">
                  <c:v>0.69541495370370365</c:v>
                </c:pt>
                <c:pt idx="2702">
                  <c:v>0.69541527777777778</c:v>
                </c:pt>
                <c:pt idx="2703">
                  <c:v>0.69541564814814816</c:v>
                </c:pt>
                <c:pt idx="2704">
                  <c:v>0.69541636574074073</c:v>
                </c:pt>
                <c:pt idx="2705">
                  <c:v>0.69541991898148148</c:v>
                </c:pt>
                <c:pt idx="2706">
                  <c:v>0.69542020833333329</c:v>
                </c:pt>
                <c:pt idx="2707">
                  <c:v>0.69542076388888896</c:v>
                </c:pt>
                <c:pt idx="2708">
                  <c:v>0.69542108796296287</c:v>
                </c:pt>
                <c:pt idx="2709">
                  <c:v>0.69542145833333324</c:v>
                </c:pt>
                <c:pt idx="2710">
                  <c:v>0.69542217592592592</c:v>
                </c:pt>
                <c:pt idx="2711">
                  <c:v>0.69542569444444446</c:v>
                </c:pt>
                <c:pt idx="2712">
                  <c:v>0.69542598379629628</c:v>
                </c:pt>
                <c:pt idx="2713">
                  <c:v>0.69542653935185184</c:v>
                </c:pt>
                <c:pt idx="2714">
                  <c:v>0.69542685185185193</c:v>
                </c:pt>
                <c:pt idx="2715">
                  <c:v>0.69542722222222231</c:v>
                </c:pt>
                <c:pt idx="2716">
                  <c:v>0.69542793981481488</c:v>
                </c:pt>
                <c:pt idx="2717">
                  <c:v>0.69543149305555563</c:v>
                </c:pt>
                <c:pt idx="2718">
                  <c:v>0.69543178240740744</c:v>
                </c:pt>
                <c:pt idx="2719">
                  <c:v>0.69543232638888897</c:v>
                </c:pt>
                <c:pt idx="2720">
                  <c:v>0.69543265046296299</c:v>
                </c:pt>
                <c:pt idx="2721">
                  <c:v>0.69543302083333336</c:v>
                </c:pt>
                <c:pt idx="2722">
                  <c:v>0.69543373842592582</c:v>
                </c:pt>
                <c:pt idx="2723">
                  <c:v>0.69543728009259265</c:v>
                </c:pt>
                <c:pt idx="2724">
                  <c:v>0.69543756944444446</c:v>
                </c:pt>
                <c:pt idx="2725">
                  <c:v>0.69543811342592587</c:v>
                </c:pt>
                <c:pt idx="2726">
                  <c:v>0.69543843750000001</c:v>
                </c:pt>
                <c:pt idx="2727">
                  <c:v>0.69543880787037038</c:v>
                </c:pt>
                <c:pt idx="2728">
                  <c:v>0.69543951388888881</c:v>
                </c:pt>
                <c:pt idx="2729">
                  <c:v>0.69544306712962956</c:v>
                </c:pt>
                <c:pt idx="2730">
                  <c:v>0.69544334490740745</c:v>
                </c:pt>
                <c:pt idx="2731">
                  <c:v>0.69544388888888886</c:v>
                </c:pt>
                <c:pt idx="2732">
                  <c:v>0.69544421296296299</c:v>
                </c:pt>
                <c:pt idx="2733">
                  <c:v>0.69544458333333337</c:v>
                </c:pt>
                <c:pt idx="2734">
                  <c:v>0.69544528935185179</c:v>
                </c:pt>
                <c:pt idx="2735">
                  <c:v>0.69544885416666669</c:v>
                </c:pt>
                <c:pt idx="2736">
                  <c:v>0.6954491435185185</c:v>
                </c:pt>
                <c:pt idx="2737">
                  <c:v>0.69544969907407406</c:v>
                </c:pt>
                <c:pt idx="2738">
                  <c:v>0.69545001157407416</c:v>
                </c:pt>
                <c:pt idx="2739">
                  <c:v>0.69545037037037039</c:v>
                </c:pt>
                <c:pt idx="2740">
                  <c:v>0.69545108796296295</c:v>
                </c:pt>
                <c:pt idx="2741">
                  <c:v>0.69545462962962956</c:v>
                </c:pt>
                <c:pt idx="2742">
                  <c:v>0.69545491898148148</c:v>
                </c:pt>
                <c:pt idx="2743">
                  <c:v>0.69545546296296301</c:v>
                </c:pt>
                <c:pt idx="2744">
                  <c:v>0.69545578703703714</c:v>
                </c:pt>
                <c:pt idx="2745">
                  <c:v>0.69545615740740752</c:v>
                </c:pt>
                <c:pt idx="2746">
                  <c:v>0.69545686342592594</c:v>
                </c:pt>
                <c:pt idx="2747">
                  <c:v>0.69546041666666669</c:v>
                </c:pt>
                <c:pt idx="2748">
                  <c:v>0.6954607060185185</c:v>
                </c:pt>
                <c:pt idx="2749">
                  <c:v>0.69546125000000003</c:v>
                </c:pt>
                <c:pt idx="2750">
                  <c:v>0.69546157407407405</c:v>
                </c:pt>
                <c:pt idx="2751">
                  <c:v>0.69546194444444442</c:v>
                </c:pt>
                <c:pt idx="2752">
                  <c:v>0.6954626620370371</c:v>
                </c:pt>
                <c:pt idx="2753">
                  <c:v>0.69546621527777785</c:v>
                </c:pt>
                <c:pt idx="2754">
                  <c:v>0.69546649305555552</c:v>
                </c:pt>
                <c:pt idx="2755">
                  <c:v>0.69546704861111108</c:v>
                </c:pt>
                <c:pt idx="2756">
                  <c:v>0.69546737268518521</c:v>
                </c:pt>
                <c:pt idx="2757">
                  <c:v>0.69546774305555559</c:v>
                </c:pt>
                <c:pt idx="2758">
                  <c:v>0.69546846064814816</c:v>
                </c:pt>
                <c:pt idx="2759">
                  <c:v>0.69547200231481476</c:v>
                </c:pt>
                <c:pt idx="2760">
                  <c:v>0.69547229166666658</c:v>
                </c:pt>
                <c:pt idx="2761">
                  <c:v>0.69547284722222225</c:v>
                </c:pt>
                <c:pt idx="2762">
                  <c:v>0.69547315972222223</c:v>
                </c:pt>
                <c:pt idx="2763">
                  <c:v>0.69547353009259261</c:v>
                </c:pt>
                <c:pt idx="2764">
                  <c:v>0.69547423611111114</c:v>
                </c:pt>
                <c:pt idx="2765">
                  <c:v>0.69547778935185178</c:v>
                </c:pt>
                <c:pt idx="2766">
                  <c:v>0.69547806712962956</c:v>
                </c:pt>
                <c:pt idx="2767">
                  <c:v>0.69547862268518523</c:v>
                </c:pt>
                <c:pt idx="2768">
                  <c:v>0.69547894675925936</c:v>
                </c:pt>
                <c:pt idx="2769">
                  <c:v>0.69547931712962974</c:v>
                </c:pt>
                <c:pt idx="2770">
                  <c:v>0.69548002314814816</c:v>
                </c:pt>
                <c:pt idx="2771">
                  <c:v>0.69548356481481477</c:v>
                </c:pt>
                <c:pt idx="2772">
                  <c:v>0.69548385416666669</c:v>
                </c:pt>
                <c:pt idx="2773">
                  <c:v>0.69548439814814822</c:v>
                </c:pt>
                <c:pt idx="2774">
                  <c:v>0.69548472222222213</c:v>
                </c:pt>
                <c:pt idx="2775">
                  <c:v>0.6954850925925925</c:v>
                </c:pt>
                <c:pt idx="2776">
                  <c:v>0.69548579861111115</c:v>
                </c:pt>
                <c:pt idx="2777">
                  <c:v>0.69548936342592593</c:v>
                </c:pt>
                <c:pt idx="2778">
                  <c:v>0.69548965277777774</c:v>
                </c:pt>
                <c:pt idx="2779">
                  <c:v>0.6954902083333333</c:v>
                </c:pt>
                <c:pt idx="2780">
                  <c:v>0.69549052083333329</c:v>
                </c:pt>
                <c:pt idx="2781">
                  <c:v>0.69549089120370367</c:v>
                </c:pt>
                <c:pt idx="2782">
                  <c:v>0.69549159722222231</c:v>
                </c:pt>
                <c:pt idx="2783">
                  <c:v>0.69549515046296306</c:v>
                </c:pt>
                <c:pt idx="2784">
                  <c:v>0.69549543981481488</c:v>
                </c:pt>
                <c:pt idx="2785">
                  <c:v>0.69549599537037032</c:v>
                </c:pt>
                <c:pt idx="2786">
                  <c:v>0.69549631944444446</c:v>
                </c:pt>
                <c:pt idx="2787">
                  <c:v>0.69549668981481483</c:v>
                </c:pt>
                <c:pt idx="2788">
                  <c:v>0.6954974074074074</c:v>
                </c:pt>
                <c:pt idx="2789">
                  <c:v>0.69550093749999997</c:v>
                </c:pt>
                <c:pt idx="2790">
                  <c:v>0.69550122685185178</c:v>
                </c:pt>
                <c:pt idx="2791">
                  <c:v>0.69550177083333331</c:v>
                </c:pt>
                <c:pt idx="2792">
                  <c:v>0.69550209490740744</c:v>
                </c:pt>
                <c:pt idx="2793">
                  <c:v>0.69550246527777781</c:v>
                </c:pt>
                <c:pt idx="2794">
                  <c:v>0.69550317129629624</c:v>
                </c:pt>
                <c:pt idx="2795">
                  <c:v>0.69550671296296296</c:v>
                </c:pt>
                <c:pt idx="2796">
                  <c:v>0.69550700231481477</c:v>
                </c:pt>
                <c:pt idx="2797">
                  <c:v>0.69550755787037044</c:v>
                </c:pt>
                <c:pt idx="2798">
                  <c:v>0.69550788194444435</c:v>
                </c:pt>
                <c:pt idx="2799">
                  <c:v>0.69550825231481472</c:v>
                </c:pt>
                <c:pt idx="2800">
                  <c:v>0.69550895833333337</c:v>
                </c:pt>
                <c:pt idx="2801">
                  <c:v>0.69551249999999998</c:v>
                </c:pt>
                <c:pt idx="2802">
                  <c:v>0.69551278935185179</c:v>
                </c:pt>
                <c:pt idx="2803">
                  <c:v>0.69551333333333332</c:v>
                </c:pt>
                <c:pt idx="2804">
                  <c:v>0.69551365740740734</c:v>
                </c:pt>
                <c:pt idx="2805">
                  <c:v>0.69551402777777771</c:v>
                </c:pt>
                <c:pt idx="2806">
                  <c:v>0.69551473379629636</c:v>
                </c:pt>
                <c:pt idx="2807">
                  <c:v>0.69551829861111114</c:v>
                </c:pt>
                <c:pt idx="2808">
                  <c:v>0.69551858796296295</c:v>
                </c:pt>
                <c:pt idx="2809">
                  <c:v>0.69551913194444437</c:v>
                </c:pt>
                <c:pt idx="2810">
                  <c:v>0.6955194560185185</c:v>
                </c:pt>
                <c:pt idx="2811">
                  <c:v>0.69551981481481484</c:v>
                </c:pt>
                <c:pt idx="2812">
                  <c:v>0.6955205324074073</c:v>
                </c:pt>
                <c:pt idx="2813">
                  <c:v>0.69552408564814805</c:v>
                </c:pt>
                <c:pt idx="2814">
                  <c:v>0.69552437500000008</c:v>
                </c:pt>
                <c:pt idx="2815">
                  <c:v>0.6955249189814815</c:v>
                </c:pt>
                <c:pt idx="2816">
                  <c:v>0.69552524305555552</c:v>
                </c:pt>
                <c:pt idx="2817">
                  <c:v>0.69552561342592589</c:v>
                </c:pt>
                <c:pt idx="2818">
                  <c:v>0.69552631944444443</c:v>
                </c:pt>
                <c:pt idx="2819">
                  <c:v>0.69552987268518518</c:v>
                </c:pt>
                <c:pt idx="2820">
                  <c:v>0.69553016203703699</c:v>
                </c:pt>
                <c:pt idx="2821">
                  <c:v>0.69553071759259266</c:v>
                </c:pt>
                <c:pt idx="2822">
                  <c:v>0.69553104166666657</c:v>
                </c:pt>
                <c:pt idx="2823">
                  <c:v>0.69553141203703694</c:v>
                </c:pt>
                <c:pt idx="2824">
                  <c:v>0.69553211805555559</c:v>
                </c:pt>
                <c:pt idx="2825">
                  <c:v>0.69553564814814817</c:v>
                </c:pt>
                <c:pt idx="2826">
                  <c:v>0.69553593749999998</c:v>
                </c:pt>
                <c:pt idx="2827">
                  <c:v>0.69553648148148151</c:v>
                </c:pt>
                <c:pt idx="2828">
                  <c:v>0.69553680555555564</c:v>
                </c:pt>
                <c:pt idx="2829">
                  <c:v>0.69553716435185187</c:v>
                </c:pt>
                <c:pt idx="2830">
                  <c:v>0.69553789351851858</c:v>
                </c:pt>
                <c:pt idx="2831">
                  <c:v>0.69554144675925933</c:v>
                </c:pt>
                <c:pt idx="2832">
                  <c:v>0.695541724537037</c:v>
                </c:pt>
                <c:pt idx="2833">
                  <c:v>0.69554226851851852</c:v>
                </c:pt>
                <c:pt idx="2834">
                  <c:v>0.69554259259259255</c:v>
                </c:pt>
                <c:pt idx="2835">
                  <c:v>0.69554296296296292</c:v>
                </c:pt>
                <c:pt idx="2836">
                  <c:v>0.69554366898148146</c:v>
                </c:pt>
                <c:pt idx="2837">
                  <c:v>0.69554723379629635</c:v>
                </c:pt>
                <c:pt idx="2838">
                  <c:v>0.69554752314814816</c:v>
                </c:pt>
                <c:pt idx="2839">
                  <c:v>0.69554807870370372</c:v>
                </c:pt>
                <c:pt idx="2840">
                  <c:v>0.69554840277777785</c:v>
                </c:pt>
                <c:pt idx="2841">
                  <c:v>0.69554876157407408</c:v>
                </c:pt>
                <c:pt idx="2842">
                  <c:v>0.69554947916666665</c:v>
                </c:pt>
                <c:pt idx="2843">
                  <c:v>0.69555302083333326</c:v>
                </c:pt>
                <c:pt idx="2844">
                  <c:v>0.69555331018518529</c:v>
                </c:pt>
                <c:pt idx="2845">
                  <c:v>0.6955538541666666</c:v>
                </c:pt>
                <c:pt idx="2846">
                  <c:v>0.69555417824074073</c:v>
                </c:pt>
                <c:pt idx="2847">
                  <c:v>0.6955545486111111</c:v>
                </c:pt>
                <c:pt idx="2848">
                  <c:v>0.69555526620370367</c:v>
                </c:pt>
                <c:pt idx="2849">
                  <c:v>0.69555880787037039</c:v>
                </c:pt>
                <c:pt idx="2850">
                  <c:v>0.6955590972222222</c:v>
                </c:pt>
                <c:pt idx="2851">
                  <c:v>0.69555964120370373</c:v>
                </c:pt>
                <c:pt idx="2852">
                  <c:v>0.69555996527777786</c:v>
                </c:pt>
                <c:pt idx="2853">
                  <c:v>0.69556033564814823</c:v>
                </c:pt>
                <c:pt idx="2854">
                  <c:v>0.69556104166666666</c:v>
                </c:pt>
                <c:pt idx="2855">
                  <c:v>0.69556459490740741</c:v>
                </c:pt>
                <c:pt idx="2856">
                  <c:v>0.69556488425925922</c:v>
                </c:pt>
                <c:pt idx="2857">
                  <c:v>0.69556542824074075</c:v>
                </c:pt>
                <c:pt idx="2858">
                  <c:v>0.69556575231481477</c:v>
                </c:pt>
                <c:pt idx="2859">
                  <c:v>0.69556612268518514</c:v>
                </c:pt>
                <c:pt idx="2860">
                  <c:v>0.69556682870370368</c:v>
                </c:pt>
                <c:pt idx="2861">
                  <c:v>0.69557038194444443</c:v>
                </c:pt>
                <c:pt idx="2862">
                  <c:v>0.69557067129629635</c:v>
                </c:pt>
                <c:pt idx="2863">
                  <c:v>0.69557121527777788</c:v>
                </c:pt>
                <c:pt idx="2864">
                  <c:v>0.69557153935185179</c:v>
                </c:pt>
                <c:pt idx="2865">
                  <c:v>0.69557190972222216</c:v>
                </c:pt>
                <c:pt idx="2866">
                  <c:v>0.69557261574074081</c:v>
                </c:pt>
                <c:pt idx="2867">
                  <c:v>0.69557615740740741</c:v>
                </c:pt>
                <c:pt idx="2868">
                  <c:v>0.69557644675925923</c:v>
                </c:pt>
                <c:pt idx="2869">
                  <c:v>0.69557699074074064</c:v>
                </c:pt>
                <c:pt idx="2870">
                  <c:v>0.69557731481481477</c:v>
                </c:pt>
                <c:pt idx="2871">
                  <c:v>0.69557767361111111</c:v>
                </c:pt>
                <c:pt idx="2872">
                  <c:v>0.69557839120370379</c:v>
                </c:pt>
                <c:pt idx="2873">
                  <c:v>0.69558195601851847</c:v>
                </c:pt>
                <c:pt idx="2874">
                  <c:v>0.69558224537037028</c:v>
                </c:pt>
                <c:pt idx="2875">
                  <c:v>0.69558277777777777</c:v>
                </c:pt>
                <c:pt idx="2876">
                  <c:v>0.6955831018518519</c:v>
                </c:pt>
                <c:pt idx="2877">
                  <c:v>0.69558347222222228</c:v>
                </c:pt>
                <c:pt idx="2878">
                  <c:v>0.69558418981481485</c:v>
                </c:pt>
                <c:pt idx="2879">
                  <c:v>0.69558774305555549</c:v>
                </c:pt>
                <c:pt idx="2880">
                  <c:v>0.69558803240740741</c:v>
                </c:pt>
                <c:pt idx="2881">
                  <c:v>0.69558858796296297</c:v>
                </c:pt>
                <c:pt idx="2882">
                  <c:v>0.69558891203703699</c:v>
                </c:pt>
                <c:pt idx="2883">
                  <c:v>0.69558927083333344</c:v>
                </c:pt>
                <c:pt idx="2884">
                  <c:v>0.6955899884259259</c:v>
                </c:pt>
                <c:pt idx="2885">
                  <c:v>0.69559353009259262</c:v>
                </c:pt>
                <c:pt idx="2886">
                  <c:v>0.69559381944444443</c:v>
                </c:pt>
                <c:pt idx="2887">
                  <c:v>0.6955943750000001</c:v>
                </c:pt>
                <c:pt idx="2888">
                  <c:v>0.69559469907407401</c:v>
                </c:pt>
                <c:pt idx="2889">
                  <c:v>0.69559505787037035</c:v>
                </c:pt>
                <c:pt idx="2890">
                  <c:v>0.69559577546296303</c:v>
                </c:pt>
                <c:pt idx="2891">
                  <c:v>0.6955993055555556</c:v>
                </c:pt>
                <c:pt idx="2892">
                  <c:v>0.69559959490740741</c:v>
                </c:pt>
                <c:pt idx="2893">
                  <c:v>0.69560015046296286</c:v>
                </c:pt>
                <c:pt idx="2894">
                  <c:v>0.69560047453703699</c:v>
                </c:pt>
                <c:pt idx="2895">
                  <c:v>0.69560084490740737</c:v>
                </c:pt>
                <c:pt idx="2896">
                  <c:v>0.69560158564814811</c:v>
                </c:pt>
                <c:pt idx="2897">
                  <c:v>0.69560510416666677</c:v>
                </c:pt>
                <c:pt idx="2898">
                  <c:v>0.69560538194444443</c:v>
                </c:pt>
                <c:pt idx="2899">
                  <c:v>0.69560593749999999</c:v>
                </c:pt>
                <c:pt idx="2900">
                  <c:v>0.69560626157407413</c:v>
                </c:pt>
                <c:pt idx="2901">
                  <c:v>0.69560662037037035</c:v>
                </c:pt>
                <c:pt idx="2902">
                  <c:v>0.69560733796296292</c:v>
                </c:pt>
                <c:pt idx="2903">
                  <c:v>0.69561087962962953</c:v>
                </c:pt>
                <c:pt idx="2904">
                  <c:v>0.69561116898148156</c:v>
                </c:pt>
                <c:pt idx="2905">
                  <c:v>0.69561171296296298</c:v>
                </c:pt>
                <c:pt idx="2906">
                  <c:v>0.69561203703703711</c:v>
                </c:pt>
                <c:pt idx="2907">
                  <c:v>0.69561240740740737</c:v>
                </c:pt>
                <c:pt idx="2908">
                  <c:v>0.69561311342592591</c:v>
                </c:pt>
                <c:pt idx="2909">
                  <c:v>0.69561667824074069</c:v>
                </c:pt>
                <c:pt idx="2910">
                  <c:v>0.69561696759259262</c:v>
                </c:pt>
                <c:pt idx="2911">
                  <c:v>0.69561751157407414</c:v>
                </c:pt>
                <c:pt idx="2912">
                  <c:v>0.69561783564814805</c:v>
                </c:pt>
                <c:pt idx="2913">
                  <c:v>0.6956181944444445</c:v>
                </c:pt>
                <c:pt idx="2914">
                  <c:v>0.69561891203703707</c:v>
                </c:pt>
                <c:pt idx="2915">
                  <c:v>0.69562246527777782</c:v>
                </c:pt>
                <c:pt idx="2916">
                  <c:v>0.69562275462962964</c:v>
                </c:pt>
                <c:pt idx="2917">
                  <c:v>0.69562331018518508</c:v>
                </c:pt>
                <c:pt idx="2918">
                  <c:v>0.69562363425925922</c:v>
                </c:pt>
                <c:pt idx="2919">
                  <c:v>0.69562399305555556</c:v>
                </c:pt>
                <c:pt idx="2920">
                  <c:v>0.69562471064814824</c:v>
                </c:pt>
                <c:pt idx="2921">
                  <c:v>0.69562825231481484</c:v>
                </c:pt>
                <c:pt idx="2922">
                  <c:v>0.69562854166666666</c:v>
                </c:pt>
                <c:pt idx="2923">
                  <c:v>0.69562909722222221</c:v>
                </c:pt>
                <c:pt idx="2924">
                  <c:v>0.6956294097222222</c:v>
                </c:pt>
                <c:pt idx="2925">
                  <c:v>0.69562976851851854</c:v>
                </c:pt>
                <c:pt idx="2926">
                  <c:v>0.69563048611111122</c:v>
                </c:pt>
                <c:pt idx="2927">
                  <c:v>0.69563403935185175</c:v>
                </c:pt>
                <c:pt idx="2928">
                  <c:v>0.69563431712962964</c:v>
                </c:pt>
                <c:pt idx="2929">
                  <c:v>0.69563486111111106</c:v>
                </c:pt>
                <c:pt idx="2930">
                  <c:v>0.69563519675925922</c:v>
                </c:pt>
                <c:pt idx="2931">
                  <c:v>0.6956355671296296</c:v>
                </c:pt>
                <c:pt idx="2932">
                  <c:v>0.69563627314814813</c:v>
                </c:pt>
                <c:pt idx="2933">
                  <c:v>0.69563982638888888</c:v>
                </c:pt>
                <c:pt idx="2934">
                  <c:v>0.69564011574074069</c:v>
                </c:pt>
                <c:pt idx="2935">
                  <c:v>0.69564065972222222</c:v>
                </c:pt>
                <c:pt idx="2936">
                  <c:v>0.69564098379629635</c:v>
                </c:pt>
                <c:pt idx="2937">
                  <c:v>0.69564135416666673</c:v>
                </c:pt>
                <c:pt idx="2938">
                  <c:v>0.6956420717592593</c:v>
                </c:pt>
                <c:pt idx="2939">
                  <c:v>0.69564560185185187</c:v>
                </c:pt>
                <c:pt idx="2940">
                  <c:v>0.69564589120370368</c:v>
                </c:pt>
                <c:pt idx="2941">
                  <c:v>0.69564644675925924</c:v>
                </c:pt>
                <c:pt idx="2942">
                  <c:v>0.69564677083333326</c:v>
                </c:pt>
                <c:pt idx="2943">
                  <c:v>0.69564712962962971</c:v>
                </c:pt>
                <c:pt idx="2944">
                  <c:v>0.69564784722222228</c:v>
                </c:pt>
                <c:pt idx="2945">
                  <c:v>0.69565140046296303</c:v>
                </c:pt>
                <c:pt idx="2946">
                  <c:v>0.69565168981481484</c:v>
                </c:pt>
                <c:pt idx="2947">
                  <c:v>0.69565224537037029</c:v>
                </c:pt>
                <c:pt idx="2948">
                  <c:v>0.69565258101851857</c:v>
                </c:pt>
                <c:pt idx="2949">
                  <c:v>0.6956529398148148</c:v>
                </c:pt>
                <c:pt idx="2950">
                  <c:v>0.6956536342592593</c:v>
                </c:pt>
                <c:pt idx="2951">
                  <c:v>0.69565718750000005</c:v>
                </c:pt>
                <c:pt idx="2952">
                  <c:v>0.69565747685185186</c:v>
                </c:pt>
                <c:pt idx="2953">
                  <c:v>0.69565803240740742</c:v>
                </c:pt>
                <c:pt idx="2954">
                  <c:v>0.69565835648148155</c:v>
                </c:pt>
                <c:pt idx="2955">
                  <c:v>0.69565871527777778</c:v>
                </c:pt>
                <c:pt idx="2956">
                  <c:v>0.69565942129629621</c:v>
                </c:pt>
                <c:pt idx="2957">
                  <c:v>0.69566297453703696</c:v>
                </c:pt>
                <c:pt idx="2958">
                  <c:v>0.69566325231481485</c:v>
                </c:pt>
                <c:pt idx="2959">
                  <c:v>0.6956638078703703</c:v>
                </c:pt>
                <c:pt idx="2960">
                  <c:v>0.69566413194444443</c:v>
                </c:pt>
                <c:pt idx="2961">
                  <c:v>0.69566449074074077</c:v>
                </c:pt>
                <c:pt idx="2962">
                  <c:v>0.69566518518518528</c:v>
                </c:pt>
                <c:pt idx="2963">
                  <c:v>0.69566876157407409</c:v>
                </c:pt>
                <c:pt idx="2964">
                  <c:v>0.6956690509259259</c:v>
                </c:pt>
                <c:pt idx="2965">
                  <c:v>0.69566959490740743</c:v>
                </c:pt>
                <c:pt idx="2966">
                  <c:v>0.69566991898148156</c:v>
                </c:pt>
                <c:pt idx="2967">
                  <c:v>0.69567028935185193</c:v>
                </c:pt>
                <c:pt idx="2968">
                  <c:v>0.69567097222222218</c:v>
                </c:pt>
                <c:pt idx="2969">
                  <c:v>0.69567454861111111</c:v>
                </c:pt>
                <c:pt idx="2970">
                  <c:v>0.69567483796296292</c:v>
                </c:pt>
                <c:pt idx="2971">
                  <c:v>0.69567538194444445</c:v>
                </c:pt>
                <c:pt idx="2972">
                  <c:v>0.69567570601851847</c:v>
                </c:pt>
                <c:pt idx="2973">
                  <c:v>0.69567606481481492</c:v>
                </c:pt>
                <c:pt idx="2974">
                  <c:v>0.6956767592592592</c:v>
                </c:pt>
                <c:pt idx="2975">
                  <c:v>0.6956803240740741</c:v>
                </c:pt>
                <c:pt idx="2976">
                  <c:v>0.69568061342592591</c:v>
                </c:pt>
                <c:pt idx="2977">
                  <c:v>0.69568115740740744</c:v>
                </c:pt>
                <c:pt idx="2978">
                  <c:v>0.69568146990740731</c:v>
                </c:pt>
                <c:pt idx="2979">
                  <c:v>0.69568182870370376</c:v>
                </c:pt>
                <c:pt idx="2980">
                  <c:v>0.69568253472222219</c:v>
                </c:pt>
                <c:pt idx="2981">
                  <c:v>0.69568612268518526</c:v>
                </c:pt>
                <c:pt idx="2982">
                  <c:v>0.69568641203703707</c:v>
                </c:pt>
                <c:pt idx="2983">
                  <c:v>0.69568695601851849</c:v>
                </c:pt>
                <c:pt idx="2984">
                  <c:v>0.69568728009259262</c:v>
                </c:pt>
                <c:pt idx="2985">
                  <c:v>0.69568763888888885</c:v>
                </c:pt>
                <c:pt idx="2986">
                  <c:v>0.69568832175925932</c:v>
                </c:pt>
                <c:pt idx="2987">
                  <c:v>0.69569190972222217</c:v>
                </c:pt>
                <c:pt idx="2988">
                  <c:v>0.69569219907407398</c:v>
                </c:pt>
                <c:pt idx="2989">
                  <c:v>0.69569275462962965</c:v>
                </c:pt>
                <c:pt idx="2990">
                  <c:v>0.69569307870370378</c:v>
                </c:pt>
                <c:pt idx="2991">
                  <c:v>0.69569343750000001</c:v>
                </c:pt>
                <c:pt idx="2992">
                  <c:v>0.69569414351851855</c:v>
                </c:pt>
                <c:pt idx="2993">
                  <c:v>0.69569769675925919</c:v>
                </c:pt>
                <c:pt idx="2994">
                  <c:v>0.69569798611111111</c:v>
                </c:pt>
                <c:pt idx="2995">
                  <c:v>0.69569853009259264</c:v>
                </c:pt>
                <c:pt idx="2996">
                  <c:v>0.69569885416666677</c:v>
                </c:pt>
                <c:pt idx="2997">
                  <c:v>0.695699212962963</c:v>
                </c:pt>
                <c:pt idx="2998">
                  <c:v>0.69569990740740739</c:v>
                </c:pt>
                <c:pt idx="2999">
                  <c:v>0.69570348379629632</c:v>
                </c:pt>
                <c:pt idx="3000">
                  <c:v>0.69570377314814813</c:v>
                </c:pt>
                <c:pt idx="3001">
                  <c:v>0.6957043287037038</c:v>
                </c:pt>
                <c:pt idx="3002">
                  <c:v>0.69570465277777771</c:v>
                </c:pt>
                <c:pt idx="3003">
                  <c:v>0.69570501157407405</c:v>
                </c:pt>
                <c:pt idx="3004">
                  <c:v>0.69570570601851855</c:v>
                </c:pt>
                <c:pt idx="3005">
                  <c:v>0.6957092592592593</c:v>
                </c:pt>
                <c:pt idx="3006">
                  <c:v>0.69570954861111112</c:v>
                </c:pt>
                <c:pt idx="3007">
                  <c:v>0.69571010416666657</c:v>
                </c:pt>
                <c:pt idx="3008">
                  <c:v>0.6957104282407407</c:v>
                </c:pt>
                <c:pt idx="3009">
                  <c:v>0.69571079861111107</c:v>
                </c:pt>
                <c:pt idx="3010">
                  <c:v>0.69571148148148154</c:v>
                </c:pt>
                <c:pt idx="3011">
                  <c:v>0.69571505787037047</c:v>
                </c:pt>
                <c:pt idx="3012">
                  <c:v>0.69571534722222228</c:v>
                </c:pt>
                <c:pt idx="3013">
                  <c:v>0.6957158912037037</c:v>
                </c:pt>
                <c:pt idx="3014">
                  <c:v>0.69571622685185186</c:v>
                </c:pt>
                <c:pt idx="3015">
                  <c:v>0.6957165856481482</c:v>
                </c:pt>
                <c:pt idx="3016">
                  <c:v>0.69571728009259248</c:v>
                </c:pt>
                <c:pt idx="3017">
                  <c:v>0.69572084490740738</c:v>
                </c:pt>
                <c:pt idx="3018">
                  <c:v>0.69572113425925919</c:v>
                </c:pt>
                <c:pt idx="3019">
                  <c:v>0.69572167824074072</c:v>
                </c:pt>
                <c:pt idx="3020">
                  <c:v>0.69572200231481485</c:v>
                </c:pt>
                <c:pt idx="3021">
                  <c:v>0.69572236111111108</c:v>
                </c:pt>
                <c:pt idx="3022">
                  <c:v>0.69572306712962961</c:v>
                </c:pt>
                <c:pt idx="3023">
                  <c:v>0.6957266319444444</c:v>
                </c:pt>
                <c:pt idx="3024">
                  <c:v>0.69572692129629632</c:v>
                </c:pt>
                <c:pt idx="3025">
                  <c:v>0.69572746527777785</c:v>
                </c:pt>
                <c:pt idx="3026">
                  <c:v>0.69572778935185176</c:v>
                </c:pt>
                <c:pt idx="3027">
                  <c:v>0.69572815972222213</c:v>
                </c:pt>
                <c:pt idx="3028">
                  <c:v>0.69572885416666663</c:v>
                </c:pt>
                <c:pt idx="3029">
                  <c:v>0.69573241898148153</c:v>
                </c:pt>
                <c:pt idx="3030">
                  <c:v>0.69573270833333334</c:v>
                </c:pt>
                <c:pt idx="3031">
                  <c:v>0.69573326388888879</c:v>
                </c:pt>
                <c:pt idx="3032">
                  <c:v>0.69573358796296292</c:v>
                </c:pt>
                <c:pt idx="3033">
                  <c:v>0.69573394675925926</c:v>
                </c:pt>
                <c:pt idx="3034">
                  <c:v>0.6957346527777778</c:v>
                </c:pt>
                <c:pt idx="3035">
                  <c:v>0.69573820601851855</c:v>
                </c:pt>
                <c:pt idx="3036">
                  <c:v>0.69573849537037036</c:v>
                </c:pt>
                <c:pt idx="3037">
                  <c:v>0.69573903935185177</c:v>
                </c:pt>
                <c:pt idx="3038">
                  <c:v>0.69573936342592591</c:v>
                </c:pt>
                <c:pt idx="3039">
                  <c:v>0.69573972222222225</c:v>
                </c:pt>
                <c:pt idx="3040">
                  <c:v>0.69574041666666664</c:v>
                </c:pt>
                <c:pt idx="3041">
                  <c:v>0.69574399305555545</c:v>
                </c:pt>
                <c:pt idx="3042">
                  <c:v>0.69574428240740749</c:v>
                </c:pt>
                <c:pt idx="3043">
                  <c:v>0.6957448263888889</c:v>
                </c:pt>
                <c:pt idx="3044">
                  <c:v>0.69574515046296292</c:v>
                </c:pt>
                <c:pt idx="3045">
                  <c:v>0.69574550925925926</c:v>
                </c:pt>
                <c:pt idx="3046">
                  <c:v>0.69574620370370377</c:v>
                </c:pt>
                <c:pt idx="3047">
                  <c:v>0.69574978009259258</c:v>
                </c:pt>
                <c:pt idx="3048">
                  <c:v>0.6957500694444444</c:v>
                </c:pt>
                <c:pt idx="3049">
                  <c:v>0.69575062500000007</c:v>
                </c:pt>
                <c:pt idx="3050">
                  <c:v>0.69575094907407398</c:v>
                </c:pt>
                <c:pt idx="3051">
                  <c:v>0.69575130787037043</c:v>
                </c:pt>
                <c:pt idx="3052">
                  <c:v>0.69575200231481482</c:v>
                </c:pt>
                <c:pt idx="3053">
                  <c:v>0.6957555671296296</c:v>
                </c:pt>
                <c:pt idx="3054">
                  <c:v>0.69575585648148142</c:v>
                </c:pt>
                <c:pt idx="3055">
                  <c:v>0.69575641203703709</c:v>
                </c:pt>
                <c:pt idx="3056">
                  <c:v>0.69575673611111111</c:v>
                </c:pt>
                <c:pt idx="3057">
                  <c:v>0.69575709490740734</c:v>
                </c:pt>
                <c:pt idx="3058">
                  <c:v>0.69575780092592598</c:v>
                </c:pt>
                <c:pt idx="3059">
                  <c:v>0.69576135416666673</c:v>
                </c:pt>
                <c:pt idx="3060">
                  <c:v>0.69576164351851855</c:v>
                </c:pt>
                <c:pt idx="3061">
                  <c:v>0.69576218750000007</c:v>
                </c:pt>
                <c:pt idx="3062">
                  <c:v>0.69576251157407409</c:v>
                </c:pt>
                <c:pt idx="3063">
                  <c:v>0.69576287037037032</c:v>
                </c:pt>
                <c:pt idx="3064">
                  <c:v>0.69576357638888886</c:v>
                </c:pt>
                <c:pt idx="3065">
                  <c:v>0.69576714120370375</c:v>
                </c:pt>
                <c:pt idx="3066">
                  <c:v>0.69576743055555557</c:v>
                </c:pt>
                <c:pt idx="3067">
                  <c:v>0.69576796296296306</c:v>
                </c:pt>
                <c:pt idx="3068">
                  <c:v>0.69576829861111111</c:v>
                </c:pt>
                <c:pt idx="3069">
                  <c:v>0.69576866898148149</c:v>
                </c:pt>
                <c:pt idx="3070">
                  <c:v>0.69576935185185185</c:v>
                </c:pt>
                <c:pt idx="3071">
                  <c:v>0.69577291666666674</c:v>
                </c:pt>
                <c:pt idx="3072">
                  <c:v>0.69577320601851855</c:v>
                </c:pt>
                <c:pt idx="3073">
                  <c:v>0.695773761574074</c:v>
                </c:pt>
                <c:pt idx="3074">
                  <c:v>0.69577408564814813</c:v>
                </c:pt>
                <c:pt idx="3075">
                  <c:v>0.69577444444444447</c:v>
                </c:pt>
                <c:pt idx="3076">
                  <c:v>0.69577513888888898</c:v>
                </c:pt>
                <c:pt idx="3077">
                  <c:v>0.69577871527777779</c:v>
                </c:pt>
                <c:pt idx="3078">
                  <c:v>0.6957790046296296</c:v>
                </c:pt>
                <c:pt idx="3079">
                  <c:v>0.69577954861111113</c:v>
                </c:pt>
                <c:pt idx="3080">
                  <c:v>0.69577986111111112</c:v>
                </c:pt>
                <c:pt idx="3081">
                  <c:v>0.69578021990740746</c:v>
                </c:pt>
                <c:pt idx="3082">
                  <c:v>0.69578092592592589</c:v>
                </c:pt>
                <c:pt idx="3083">
                  <c:v>0.69578450231481481</c:v>
                </c:pt>
                <c:pt idx="3084">
                  <c:v>0.69578479166666662</c:v>
                </c:pt>
                <c:pt idx="3085">
                  <c:v>0.69578534722222229</c:v>
                </c:pt>
                <c:pt idx="3086">
                  <c:v>0.69578567129629632</c:v>
                </c:pt>
                <c:pt idx="3087">
                  <c:v>0.69578603009259254</c:v>
                </c:pt>
                <c:pt idx="3088">
                  <c:v>0.69578673611111108</c:v>
                </c:pt>
                <c:pt idx="3089">
                  <c:v>0.69579028935185183</c:v>
                </c:pt>
                <c:pt idx="3090">
                  <c:v>0.69579057870370375</c:v>
                </c:pt>
                <c:pt idx="3091">
                  <c:v>0.69579112268518528</c:v>
                </c:pt>
                <c:pt idx="3092">
                  <c:v>0.69579145833333333</c:v>
                </c:pt>
                <c:pt idx="3093">
                  <c:v>0.69579182870370371</c:v>
                </c:pt>
                <c:pt idx="3094">
                  <c:v>0.69579250000000004</c:v>
                </c:pt>
                <c:pt idx="3095">
                  <c:v>0.69579607638888896</c:v>
                </c:pt>
                <c:pt idx="3096">
                  <c:v>0.69579635416666663</c:v>
                </c:pt>
                <c:pt idx="3097">
                  <c:v>0.69579690972222219</c:v>
                </c:pt>
                <c:pt idx="3098">
                  <c:v>0.69579723379629632</c:v>
                </c:pt>
                <c:pt idx="3099">
                  <c:v>0.69579759259259255</c:v>
                </c:pt>
                <c:pt idx="3100">
                  <c:v>0.69579825231481485</c:v>
                </c:pt>
                <c:pt idx="3101">
                  <c:v>0.69580186342592587</c:v>
                </c:pt>
                <c:pt idx="3102">
                  <c:v>0.69580215277777768</c:v>
                </c:pt>
                <c:pt idx="3103">
                  <c:v>0.69580270833333335</c:v>
                </c:pt>
                <c:pt idx="3104">
                  <c:v>0.69580303240740748</c:v>
                </c:pt>
                <c:pt idx="3105">
                  <c:v>0.69580339120370371</c:v>
                </c:pt>
                <c:pt idx="3106">
                  <c:v>0.69580407407407419</c:v>
                </c:pt>
                <c:pt idx="3107">
                  <c:v>0.69580765046296289</c:v>
                </c:pt>
                <c:pt idx="3108">
                  <c:v>0.69580793981481481</c:v>
                </c:pt>
                <c:pt idx="3109">
                  <c:v>0.69580848379629634</c:v>
                </c:pt>
                <c:pt idx="3110">
                  <c:v>0.69580880787037047</c:v>
                </c:pt>
                <c:pt idx="3111">
                  <c:v>0.69580918981481477</c:v>
                </c:pt>
                <c:pt idx="3112">
                  <c:v>0.69580986111111109</c:v>
                </c:pt>
                <c:pt idx="3113">
                  <c:v>0.69581343750000002</c:v>
                </c:pt>
                <c:pt idx="3114">
                  <c:v>0.69581372685185183</c:v>
                </c:pt>
                <c:pt idx="3115">
                  <c:v>0.69581427083333336</c:v>
                </c:pt>
                <c:pt idx="3116">
                  <c:v>0.69581459490740738</c:v>
                </c:pt>
                <c:pt idx="3117">
                  <c:v>0.69581495370370361</c:v>
                </c:pt>
                <c:pt idx="3118">
                  <c:v>0.69581561342592602</c:v>
                </c:pt>
                <c:pt idx="3119">
                  <c:v>0.69581922453703704</c:v>
                </c:pt>
                <c:pt idx="3120">
                  <c:v>0.69581950231481482</c:v>
                </c:pt>
                <c:pt idx="3121">
                  <c:v>0.69582004629629635</c:v>
                </c:pt>
                <c:pt idx="3122">
                  <c:v>0.69582037037037037</c:v>
                </c:pt>
                <c:pt idx="3123">
                  <c:v>0.6958207291666666</c:v>
                </c:pt>
                <c:pt idx="3124">
                  <c:v>0.69582141203703707</c:v>
                </c:pt>
                <c:pt idx="3125">
                  <c:v>0.69582501157407417</c:v>
                </c:pt>
                <c:pt idx="3126">
                  <c:v>0.69582530092592598</c:v>
                </c:pt>
                <c:pt idx="3127">
                  <c:v>0.6958258449074074</c:v>
                </c:pt>
                <c:pt idx="3128">
                  <c:v>0.69582616898148153</c:v>
                </c:pt>
                <c:pt idx="3129">
                  <c:v>0.69582652777777776</c:v>
                </c:pt>
                <c:pt idx="3130">
                  <c:v>0.69582719907407409</c:v>
                </c:pt>
                <c:pt idx="3131">
                  <c:v>0.69583079861111108</c:v>
                </c:pt>
                <c:pt idx="3132">
                  <c:v>0.69583108796296289</c:v>
                </c:pt>
                <c:pt idx="3133">
                  <c:v>0.69583163194444442</c:v>
                </c:pt>
                <c:pt idx="3134">
                  <c:v>0.69583196759259269</c:v>
                </c:pt>
                <c:pt idx="3135">
                  <c:v>0.69583232638888892</c:v>
                </c:pt>
                <c:pt idx="3136">
                  <c:v>0.69583300925925917</c:v>
                </c:pt>
                <c:pt idx="3137">
                  <c:v>0.69583657407407407</c:v>
                </c:pt>
                <c:pt idx="3138">
                  <c:v>0.69583686342592588</c:v>
                </c:pt>
                <c:pt idx="3139">
                  <c:v>0.6958374074074074</c:v>
                </c:pt>
                <c:pt idx="3140">
                  <c:v>0.69583773148148154</c:v>
                </c:pt>
                <c:pt idx="3141">
                  <c:v>0.69583809027777777</c:v>
                </c:pt>
                <c:pt idx="3142">
                  <c:v>0.69583876157407409</c:v>
                </c:pt>
                <c:pt idx="3143">
                  <c:v>0.69584236111111109</c:v>
                </c:pt>
                <c:pt idx="3144">
                  <c:v>0.6958426504629629</c:v>
                </c:pt>
                <c:pt idx="3145">
                  <c:v>0.69584320601851857</c:v>
                </c:pt>
                <c:pt idx="3146">
                  <c:v>0.69584353009259259</c:v>
                </c:pt>
                <c:pt idx="3147">
                  <c:v>0.69584388888888882</c:v>
                </c:pt>
                <c:pt idx="3148">
                  <c:v>0.69584457175925929</c:v>
                </c:pt>
                <c:pt idx="3149">
                  <c:v>0.69584815972222225</c:v>
                </c:pt>
                <c:pt idx="3150">
                  <c:v>0.69584843750000003</c:v>
                </c:pt>
                <c:pt idx="3151">
                  <c:v>0.69584899305555548</c:v>
                </c:pt>
                <c:pt idx="3152">
                  <c:v>0.69584931712962961</c:v>
                </c:pt>
                <c:pt idx="3153">
                  <c:v>0.69584967592592595</c:v>
                </c:pt>
                <c:pt idx="3154">
                  <c:v>0.69585035879629631</c:v>
                </c:pt>
                <c:pt idx="3155">
                  <c:v>0.69585393518518524</c:v>
                </c:pt>
                <c:pt idx="3156">
                  <c:v>0.69585422453703705</c:v>
                </c:pt>
                <c:pt idx="3157">
                  <c:v>0.69585478009259261</c:v>
                </c:pt>
                <c:pt idx="3158">
                  <c:v>0.69585510416666674</c:v>
                </c:pt>
                <c:pt idx="3159">
                  <c:v>0.69585546296296297</c:v>
                </c:pt>
                <c:pt idx="3160">
                  <c:v>0.69585614583333333</c:v>
                </c:pt>
                <c:pt idx="3161">
                  <c:v>0.69585973379629629</c:v>
                </c:pt>
                <c:pt idx="3162">
                  <c:v>0.69586001157407418</c:v>
                </c:pt>
                <c:pt idx="3163">
                  <c:v>0.69586056712962963</c:v>
                </c:pt>
                <c:pt idx="3164">
                  <c:v>0.69586089120370376</c:v>
                </c:pt>
                <c:pt idx="3165">
                  <c:v>0.69586123842592595</c:v>
                </c:pt>
                <c:pt idx="3166">
                  <c:v>0.69586192129629632</c:v>
                </c:pt>
                <c:pt idx="3167">
                  <c:v>0.69586552083333331</c:v>
                </c:pt>
                <c:pt idx="3168">
                  <c:v>0.69586579861111109</c:v>
                </c:pt>
                <c:pt idx="3169">
                  <c:v>0.69586634259259261</c:v>
                </c:pt>
                <c:pt idx="3170">
                  <c:v>0.69586666666666674</c:v>
                </c:pt>
                <c:pt idx="3171">
                  <c:v>0.69586702546296297</c:v>
                </c:pt>
                <c:pt idx="3172">
                  <c:v>0.6958676967592593</c:v>
                </c:pt>
                <c:pt idx="3173">
                  <c:v>0.69587130787037044</c:v>
                </c:pt>
                <c:pt idx="3174">
                  <c:v>0.69587159722222225</c:v>
                </c:pt>
                <c:pt idx="3175">
                  <c:v>0.69587214120370378</c:v>
                </c:pt>
                <c:pt idx="3176">
                  <c:v>0.69587247685185183</c:v>
                </c:pt>
                <c:pt idx="3177">
                  <c:v>0.69587282407407403</c:v>
                </c:pt>
                <c:pt idx="3178">
                  <c:v>0.69587349537037035</c:v>
                </c:pt>
                <c:pt idx="3179">
                  <c:v>0.69587709490740746</c:v>
                </c:pt>
                <c:pt idx="3180">
                  <c:v>0.69587738425925927</c:v>
                </c:pt>
                <c:pt idx="3181">
                  <c:v>0.69587792824074068</c:v>
                </c:pt>
                <c:pt idx="3182">
                  <c:v>0.69587826388888896</c:v>
                </c:pt>
                <c:pt idx="3183">
                  <c:v>0.69587862268518519</c:v>
                </c:pt>
                <c:pt idx="3184">
                  <c:v>0.69587930555555555</c:v>
                </c:pt>
                <c:pt idx="3185">
                  <c:v>0.69588288194444436</c:v>
                </c:pt>
                <c:pt idx="3186">
                  <c:v>0.6958831712962964</c:v>
                </c:pt>
                <c:pt idx="3187">
                  <c:v>0.69588372685185185</c:v>
                </c:pt>
                <c:pt idx="3188">
                  <c:v>0.69588403935185184</c:v>
                </c:pt>
                <c:pt idx="3189">
                  <c:v>0.69588440972222221</c:v>
                </c:pt>
                <c:pt idx="3190">
                  <c:v>0.69588508101851854</c:v>
                </c:pt>
                <c:pt idx="3191">
                  <c:v>0.6958886689814815</c:v>
                </c:pt>
                <c:pt idx="3192">
                  <c:v>0.69588895833333331</c:v>
                </c:pt>
                <c:pt idx="3193">
                  <c:v>0.69588950231481483</c:v>
                </c:pt>
                <c:pt idx="3194">
                  <c:v>0.69588981481481482</c:v>
                </c:pt>
                <c:pt idx="3195">
                  <c:v>0.69589017361111116</c:v>
                </c:pt>
                <c:pt idx="3196">
                  <c:v>0.69589085648148152</c:v>
                </c:pt>
                <c:pt idx="3197">
                  <c:v>0.69589445601851851</c:v>
                </c:pt>
                <c:pt idx="3198">
                  <c:v>0.69589474537037033</c:v>
                </c:pt>
                <c:pt idx="3199">
                  <c:v>0.69589528935185185</c:v>
                </c:pt>
                <c:pt idx="3200">
                  <c:v>0.69589560185185195</c:v>
                </c:pt>
                <c:pt idx="3201">
                  <c:v>0.69589597222222233</c:v>
                </c:pt>
                <c:pt idx="3202">
                  <c:v>0.69589664351851843</c:v>
                </c:pt>
                <c:pt idx="3203">
                  <c:v>0.6959002314814815</c:v>
                </c:pt>
                <c:pt idx="3204">
                  <c:v>0.69590052083333331</c:v>
                </c:pt>
                <c:pt idx="3205">
                  <c:v>0.69590106481481484</c:v>
                </c:pt>
                <c:pt idx="3206">
                  <c:v>0.69590140046296289</c:v>
                </c:pt>
                <c:pt idx="3207">
                  <c:v>0.69590174768518509</c:v>
                </c:pt>
                <c:pt idx="3208">
                  <c:v>0.69590243055555556</c:v>
                </c:pt>
                <c:pt idx="3209">
                  <c:v>0.69590603009259266</c:v>
                </c:pt>
                <c:pt idx="3210">
                  <c:v>0.69590631944444448</c:v>
                </c:pt>
                <c:pt idx="3211">
                  <c:v>0.69590686342592589</c:v>
                </c:pt>
                <c:pt idx="3212">
                  <c:v>0.69590718750000002</c:v>
                </c:pt>
                <c:pt idx="3213">
                  <c:v>0.69590754629629625</c:v>
                </c:pt>
                <c:pt idx="3214">
                  <c:v>0.69590822916666673</c:v>
                </c:pt>
                <c:pt idx="3215">
                  <c:v>0.69591180555555565</c:v>
                </c:pt>
                <c:pt idx="3216">
                  <c:v>0.69591210648148139</c:v>
                </c:pt>
                <c:pt idx="3217">
                  <c:v>0.69591265046296291</c:v>
                </c:pt>
                <c:pt idx="3218">
                  <c:v>0.69591297453703704</c:v>
                </c:pt>
                <c:pt idx="3219">
                  <c:v>0.69591333333333338</c:v>
                </c:pt>
                <c:pt idx="3220">
                  <c:v>0.6959140046296296</c:v>
                </c:pt>
                <c:pt idx="3221">
                  <c:v>0.69591759259259256</c:v>
                </c:pt>
                <c:pt idx="3222">
                  <c:v>0.69591788194444437</c:v>
                </c:pt>
                <c:pt idx="3223">
                  <c:v>0.69591843750000004</c:v>
                </c:pt>
                <c:pt idx="3224">
                  <c:v>0.69591876157407417</c:v>
                </c:pt>
                <c:pt idx="3225">
                  <c:v>0.6959191203703704</c:v>
                </c:pt>
                <c:pt idx="3226">
                  <c:v>0.69591980324074065</c:v>
                </c:pt>
                <c:pt idx="3227">
                  <c:v>0.69592337962962958</c:v>
                </c:pt>
                <c:pt idx="3228">
                  <c:v>0.6959236689814815</c:v>
                </c:pt>
                <c:pt idx="3229">
                  <c:v>0.69592422453703706</c:v>
                </c:pt>
                <c:pt idx="3230">
                  <c:v>0.69592454861111108</c:v>
                </c:pt>
                <c:pt idx="3231">
                  <c:v>0.69592490740740731</c:v>
                </c:pt>
                <c:pt idx="3232">
                  <c:v>0.69592559027777778</c:v>
                </c:pt>
                <c:pt idx="3233">
                  <c:v>0.69592917824074074</c:v>
                </c:pt>
                <c:pt idx="3234">
                  <c:v>0.69592945601851852</c:v>
                </c:pt>
                <c:pt idx="3235">
                  <c:v>0.69593001157407397</c:v>
                </c:pt>
                <c:pt idx="3236">
                  <c:v>0.6959303356481481</c:v>
                </c:pt>
                <c:pt idx="3237">
                  <c:v>0.69593069444444444</c:v>
                </c:pt>
                <c:pt idx="3238">
                  <c:v>0.6959313773148148</c:v>
                </c:pt>
                <c:pt idx="3239">
                  <c:v>0.69593495370370373</c:v>
                </c:pt>
                <c:pt idx="3240">
                  <c:v>0.69593524305555554</c:v>
                </c:pt>
                <c:pt idx="3241">
                  <c:v>0.69593578703703696</c:v>
                </c:pt>
                <c:pt idx="3242">
                  <c:v>0.69593609953703706</c:v>
                </c:pt>
                <c:pt idx="3243">
                  <c:v>0.69593646990740743</c:v>
                </c:pt>
                <c:pt idx="3244">
                  <c:v>0.69593715277777779</c:v>
                </c:pt>
                <c:pt idx="3245">
                  <c:v>0.69594075231481478</c:v>
                </c:pt>
                <c:pt idx="3246">
                  <c:v>0.69594104166666659</c:v>
                </c:pt>
                <c:pt idx="3247">
                  <c:v>0.69594158564814812</c:v>
                </c:pt>
                <c:pt idx="3248">
                  <c:v>0.69594190972222225</c:v>
                </c:pt>
                <c:pt idx="3249">
                  <c:v>0.69594226851851848</c:v>
                </c:pt>
                <c:pt idx="3250">
                  <c:v>0.69594295138888895</c:v>
                </c:pt>
                <c:pt idx="3251">
                  <c:v>0.6959465393518518</c:v>
                </c:pt>
                <c:pt idx="3252">
                  <c:v>0.69594682870370372</c:v>
                </c:pt>
                <c:pt idx="3253">
                  <c:v>0.69594737268518525</c:v>
                </c:pt>
                <c:pt idx="3254">
                  <c:v>0.69594768518518524</c:v>
                </c:pt>
                <c:pt idx="3255">
                  <c:v>0.69594805555555561</c:v>
                </c:pt>
                <c:pt idx="3256">
                  <c:v>0.69594875</c:v>
                </c:pt>
                <c:pt idx="3257">
                  <c:v>0.69595232638888893</c:v>
                </c:pt>
                <c:pt idx="3258">
                  <c:v>0.69595261574074074</c:v>
                </c:pt>
                <c:pt idx="3259">
                  <c:v>0.69595315972222227</c:v>
                </c:pt>
                <c:pt idx="3260">
                  <c:v>0.69595349537037032</c:v>
                </c:pt>
                <c:pt idx="3261">
                  <c:v>0.69595385416666666</c:v>
                </c:pt>
                <c:pt idx="3262">
                  <c:v>0.69595453703703702</c:v>
                </c:pt>
                <c:pt idx="3263">
                  <c:v>0.69595811342592595</c:v>
                </c:pt>
                <c:pt idx="3264">
                  <c:v>0.69595839120370373</c:v>
                </c:pt>
                <c:pt idx="3265">
                  <c:v>0.69595893518518526</c:v>
                </c:pt>
                <c:pt idx="3266">
                  <c:v>0.69595927083333331</c:v>
                </c:pt>
                <c:pt idx="3267">
                  <c:v>0.69595961805555551</c:v>
                </c:pt>
                <c:pt idx="3268">
                  <c:v>0.69596028935185184</c:v>
                </c:pt>
                <c:pt idx="3269">
                  <c:v>0.69596390046296286</c:v>
                </c:pt>
                <c:pt idx="3270">
                  <c:v>0.69596418981481489</c:v>
                </c:pt>
                <c:pt idx="3271">
                  <c:v>0.69596473379629631</c:v>
                </c:pt>
                <c:pt idx="3272">
                  <c:v>0.69596505787037044</c:v>
                </c:pt>
                <c:pt idx="3273">
                  <c:v>0.69596541666666667</c:v>
                </c:pt>
                <c:pt idx="3274">
                  <c:v>0.695966087962963</c:v>
                </c:pt>
                <c:pt idx="3275">
                  <c:v>0.69596968749999999</c:v>
                </c:pt>
                <c:pt idx="3276">
                  <c:v>0.6959699768518518</c:v>
                </c:pt>
                <c:pt idx="3277">
                  <c:v>0.69597052083333333</c:v>
                </c:pt>
                <c:pt idx="3278">
                  <c:v>0.69597084490740746</c:v>
                </c:pt>
                <c:pt idx="3279">
                  <c:v>0.69597120370370369</c:v>
                </c:pt>
                <c:pt idx="3280">
                  <c:v>0.69597188657407416</c:v>
                </c:pt>
                <c:pt idx="3281">
                  <c:v>0.69597547453703701</c:v>
                </c:pt>
                <c:pt idx="3282">
                  <c:v>0.69597576388888882</c:v>
                </c:pt>
                <c:pt idx="3283">
                  <c:v>0.69597630787037035</c:v>
                </c:pt>
                <c:pt idx="3284">
                  <c:v>0.69597663194444437</c:v>
                </c:pt>
                <c:pt idx="3285">
                  <c:v>0.69597700231481474</c:v>
                </c:pt>
                <c:pt idx="3286">
                  <c:v>0.69597768518518521</c:v>
                </c:pt>
                <c:pt idx="3287">
                  <c:v>0.69598126157407414</c:v>
                </c:pt>
                <c:pt idx="3288">
                  <c:v>0.69598155092592595</c:v>
                </c:pt>
                <c:pt idx="3289">
                  <c:v>0.69598209490740748</c:v>
                </c:pt>
                <c:pt idx="3290">
                  <c:v>0.69598243055555553</c:v>
                </c:pt>
                <c:pt idx="3291">
                  <c:v>0.69598278935185187</c:v>
                </c:pt>
                <c:pt idx="3292">
                  <c:v>0.69598347222222223</c:v>
                </c:pt>
                <c:pt idx="3293">
                  <c:v>0.69598704861111116</c:v>
                </c:pt>
                <c:pt idx="3294">
                  <c:v>0.69598733796296297</c:v>
                </c:pt>
                <c:pt idx="3295">
                  <c:v>0.69598788194444439</c:v>
                </c:pt>
                <c:pt idx="3296">
                  <c:v>0.69598820601851852</c:v>
                </c:pt>
                <c:pt idx="3297">
                  <c:v>0.69598856481481475</c:v>
                </c:pt>
                <c:pt idx="3298">
                  <c:v>0.69598923611111108</c:v>
                </c:pt>
                <c:pt idx="3299">
                  <c:v>0.69599283564814807</c:v>
                </c:pt>
                <c:pt idx="3300">
                  <c:v>0.6959931250000001</c:v>
                </c:pt>
                <c:pt idx="3301">
                  <c:v>0.69599366898148141</c:v>
                </c:pt>
                <c:pt idx="3302">
                  <c:v>0.69599398148148151</c:v>
                </c:pt>
                <c:pt idx="3303">
                  <c:v>0.69599435185185188</c:v>
                </c:pt>
                <c:pt idx="3304">
                  <c:v>0.69599502314814821</c:v>
                </c:pt>
                <c:pt idx="3305">
                  <c:v>0.6959986226851852</c:v>
                </c:pt>
                <c:pt idx="3306">
                  <c:v>0.69599891203703701</c:v>
                </c:pt>
                <c:pt idx="3307">
                  <c:v>0.69599945601851854</c:v>
                </c:pt>
                <c:pt idx="3308">
                  <c:v>0.69599978009259267</c:v>
                </c:pt>
                <c:pt idx="3309">
                  <c:v>0.6960001388888889</c:v>
                </c:pt>
                <c:pt idx="3310">
                  <c:v>0.69600082175925915</c:v>
                </c:pt>
                <c:pt idx="3311">
                  <c:v>0.69600440972222222</c:v>
                </c:pt>
                <c:pt idx="3312">
                  <c:v>0.69600469907407403</c:v>
                </c:pt>
                <c:pt idx="3313">
                  <c:v>0.69600524305555556</c:v>
                </c:pt>
                <c:pt idx="3314">
                  <c:v>0.69600555555555566</c:v>
                </c:pt>
                <c:pt idx="3315">
                  <c:v>0.69600592592592603</c:v>
                </c:pt>
                <c:pt idx="3316">
                  <c:v>0.69600660879629628</c:v>
                </c:pt>
                <c:pt idx="3317">
                  <c:v>0.69601019675925924</c:v>
                </c:pt>
                <c:pt idx="3318">
                  <c:v>0.69601048611111116</c:v>
                </c:pt>
                <c:pt idx="3319">
                  <c:v>0.69601104166666661</c:v>
                </c:pt>
                <c:pt idx="3320">
                  <c:v>0.6960113541666666</c:v>
                </c:pt>
                <c:pt idx="3321">
                  <c:v>0.69601171296296294</c:v>
                </c:pt>
                <c:pt idx="3322">
                  <c:v>0.6960123958333333</c:v>
                </c:pt>
                <c:pt idx="3323">
                  <c:v>0.69601597222222222</c:v>
                </c:pt>
                <c:pt idx="3324">
                  <c:v>0.69601626157407404</c:v>
                </c:pt>
                <c:pt idx="3325">
                  <c:v>0.69601681712962959</c:v>
                </c:pt>
                <c:pt idx="3326">
                  <c:v>0.69601712962962958</c:v>
                </c:pt>
                <c:pt idx="3327">
                  <c:v>0.69601749999999996</c:v>
                </c:pt>
                <c:pt idx="3328">
                  <c:v>0.69601818287037043</c:v>
                </c:pt>
                <c:pt idx="3329">
                  <c:v>0.69602177083333328</c:v>
                </c:pt>
                <c:pt idx="3330">
                  <c:v>0.69602204861111117</c:v>
                </c:pt>
                <c:pt idx="3331">
                  <c:v>0.69602260416666661</c:v>
                </c:pt>
                <c:pt idx="3332">
                  <c:v>0.69602292824074075</c:v>
                </c:pt>
                <c:pt idx="3333">
                  <c:v>0.69602328703703709</c:v>
                </c:pt>
                <c:pt idx="3334">
                  <c:v>0.69602396990740745</c:v>
                </c:pt>
                <c:pt idx="3335">
                  <c:v>0.69602755787037029</c:v>
                </c:pt>
                <c:pt idx="3336">
                  <c:v>0.69602784722222222</c:v>
                </c:pt>
                <c:pt idx="3337">
                  <c:v>0.69602839120370374</c:v>
                </c:pt>
                <c:pt idx="3338">
                  <c:v>0.69602870370370373</c:v>
                </c:pt>
                <c:pt idx="3339">
                  <c:v>0.69602907407407411</c:v>
                </c:pt>
                <c:pt idx="3340">
                  <c:v>0.69602974537037043</c:v>
                </c:pt>
                <c:pt idx="3341">
                  <c:v>0.69603333333333328</c:v>
                </c:pt>
                <c:pt idx="3342">
                  <c:v>0.6960336226851852</c:v>
                </c:pt>
                <c:pt idx="3343">
                  <c:v>0.69603416666666673</c:v>
                </c:pt>
                <c:pt idx="3344">
                  <c:v>0.69603450231481478</c:v>
                </c:pt>
                <c:pt idx="3345">
                  <c:v>0.69603486111111101</c:v>
                </c:pt>
                <c:pt idx="3346">
                  <c:v>0.69603553240740734</c:v>
                </c:pt>
                <c:pt idx="3347">
                  <c:v>0.69603913194444444</c:v>
                </c:pt>
                <c:pt idx="3348">
                  <c:v>0.69603942129629637</c:v>
                </c:pt>
                <c:pt idx="3349">
                  <c:v>0.69603997685185182</c:v>
                </c:pt>
                <c:pt idx="3350">
                  <c:v>0.69604030092592595</c:v>
                </c:pt>
                <c:pt idx="3351">
                  <c:v>0.69604065972222218</c:v>
                </c:pt>
                <c:pt idx="3352">
                  <c:v>0.69604134259259265</c:v>
                </c:pt>
                <c:pt idx="3353">
                  <c:v>0.69604491898148158</c:v>
                </c:pt>
                <c:pt idx="3354">
                  <c:v>0.69604519675925924</c:v>
                </c:pt>
                <c:pt idx="3355">
                  <c:v>0.6960457523148148</c:v>
                </c:pt>
                <c:pt idx="3356">
                  <c:v>0.69604608796296297</c:v>
                </c:pt>
                <c:pt idx="3357">
                  <c:v>0.69604644675925931</c:v>
                </c:pt>
                <c:pt idx="3358">
                  <c:v>0.69604712962962967</c:v>
                </c:pt>
                <c:pt idx="3359">
                  <c:v>0.69605069444444434</c:v>
                </c:pt>
                <c:pt idx="3360">
                  <c:v>0.69605098379629637</c:v>
                </c:pt>
                <c:pt idx="3361">
                  <c:v>0.69605153935185182</c:v>
                </c:pt>
                <c:pt idx="3362">
                  <c:v>0.69605186342592595</c:v>
                </c:pt>
                <c:pt idx="3363">
                  <c:v>0.69605222222222218</c:v>
                </c:pt>
                <c:pt idx="3364">
                  <c:v>0.69605289351851851</c:v>
                </c:pt>
                <c:pt idx="3365">
                  <c:v>0.6960564930555555</c:v>
                </c:pt>
                <c:pt idx="3366">
                  <c:v>0.69605678240740743</c:v>
                </c:pt>
                <c:pt idx="3367">
                  <c:v>0.69605732638888895</c:v>
                </c:pt>
                <c:pt idx="3368">
                  <c:v>0.69605765046296286</c:v>
                </c:pt>
                <c:pt idx="3369">
                  <c:v>0.69605800925925931</c:v>
                </c:pt>
                <c:pt idx="3370">
                  <c:v>0.69605869212962956</c:v>
                </c:pt>
                <c:pt idx="3371">
                  <c:v>0.69606226851851849</c:v>
                </c:pt>
                <c:pt idx="3372">
                  <c:v>0.6960625578703703</c:v>
                </c:pt>
                <c:pt idx="3373">
                  <c:v>0.69606310185185183</c:v>
                </c:pt>
                <c:pt idx="3374">
                  <c:v>0.69606342592592585</c:v>
                </c:pt>
                <c:pt idx="3375">
                  <c:v>0.69606379629629622</c:v>
                </c:pt>
                <c:pt idx="3376">
                  <c:v>0.69606446759259255</c:v>
                </c:pt>
                <c:pt idx="3377">
                  <c:v>0.69606805555555562</c:v>
                </c:pt>
                <c:pt idx="3378">
                  <c:v>0.69606834490740743</c:v>
                </c:pt>
                <c:pt idx="3379">
                  <c:v>0.69606890046296288</c:v>
                </c:pt>
                <c:pt idx="3380">
                  <c:v>0.69606923611111116</c:v>
                </c:pt>
                <c:pt idx="3381">
                  <c:v>0.69606959490740739</c:v>
                </c:pt>
                <c:pt idx="3382">
                  <c:v>0.69607027777777775</c:v>
                </c:pt>
                <c:pt idx="3383">
                  <c:v>0.69607385416666656</c:v>
                </c:pt>
                <c:pt idx="3384">
                  <c:v>0.6960741435185186</c:v>
                </c:pt>
                <c:pt idx="3385">
                  <c:v>0.69607469907407404</c:v>
                </c:pt>
                <c:pt idx="3386">
                  <c:v>0.69607502314814818</c:v>
                </c:pt>
                <c:pt idx="3387">
                  <c:v>0.69607538194444452</c:v>
                </c:pt>
                <c:pt idx="3388">
                  <c:v>0.69607606481481488</c:v>
                </c:pt>
                <c:pt idx="3389">
                  <c:v>0.69607964120370369</c:v>
                </c:pt>
                <c:pt idx="3390">
                  <c:v>0.6960799305555555</c:v>
                </c:pt>
                <c:pt idx="3391">
                  <c:v>0.69608048611111117</c:v>
                </c:pt>
                <c:pt idx="3392">
                  <c:v>0.69608079861111116</c:v>
                </c:pt>
                <c:pt idx="3393">
                  <c:v>0.69608116898148154</c:v>
                </c:pt>
                <c:pt idx="3394">
                  <c:v>0.69608184027777786</c:v>
                </c:pt>
                <c:pt idx="3395">
                  <c:v>0.69608542824074071</c:v>
                </c:pt>
                <c:pt idx="3396">
                  <c:v>0.69608571759259252</c:v>
                </c:pt>
                <c:pt idx="3397">
                  <c:v>0.69608626157407405</c:v>
                </c:pt>
                <c:pt idx="3398">
                  <c:v>0.69608658564814807</c:v>
                </c:pt>
                <c:pt idx="3399">
                  <c:v>0.69608695601851844</c:v>
                </c:pt>
                <c:pt idx="3400">
                  <c:v>0.69608763888888892</c:v>
                </c:pt>
                <c:pt idx="3401">
                  <c:v>0.69609121527777784</c:v>
                </c:pt>
                <c:pt idx="3402">
                  <c:v>0.69609150462962965</c:v>
                </c:pt>
                <c:pt idx="3403">
                  <c:v>0.69609204861111118</c:v>
                </c:pt>
                <c:pt idx="3404">
                  <c:v>0.69609238425925923</c:v>
                </c:pt>
                <c:pt idx="3405">
                  <c:v>0.69609273148148143</c:v>
                </c:pt>
                <c:pt idx="3406">
                  <c:v>0.69609341435185179</c:v>
                </c:pt>
                <c:pt idx="3407">
                  <c:v>0.69609700231481486</c:v>
                </c:pt>
                <c:pt idx="3408">
                  <c:v>0.69609729166666667</c:v>
                </c:pt>
                <c:pt idx="3409">
                  <c:v>0.69609784722222223</c:v>
                </c:pt>
                <c:pt idx="3410">
                  <c:v>0.69609815972222222</c:v>
                </c:pt>
                <c:pt idx="3411">
                  <c:v>0.69609851851851845</c:v>
                </c:pt>
                <c:pt idx="3412">
                  <c:v>0.69609920138888892</c:v>
                </c:pt>
                <c:pt idx="3413">
                  <c:v>0.69610278935185177</c:v>
                </c:pt>
                <c:pt idx="3414">
                  <c:v>0.6961030787037038</c:v>
                </c:pt>
                <c:pt idx="3415">
                  <c:v>0.69610362268518522</c:v>
                </c:pt>
                <c:pt idx="3416">
                  <c:v>0.69610394675925924</c:v>
                </c:pt>
                <c:pt idx="3417">
                  <c:v>0.69610430555555558</c:v>
                </c:pt>
                <c:pt idx="3418">
                  <c:v>0.69610498842592594</c:v>
                </c:pt>
                <c:pt idx="3419">
                  <c:v>0.6961085763888889</c:v>
                </c:pt>
                <c:pt idx="3420">
                  <c:v>0.69610886574074071</c:v>
                </c:pt>
                <c:pt idx="3421">
                  <c:v>0.69610940972222224</c:v>
                </c:pt>
                <c:pt idx="3422">
                  <c:v>0.69610973379629637</c:v>
                </c:pt>
                <c:pt idx="3423">
                  <c:v>0.69611010416666674</c:v>
                </c:pt>
                <c:pt idx="3424">
                  <c:v>0.69611077546296285</c:v>
                </c:pt>
                <c:pt idx="3425">
                  <c:v>0.69611436342592592</c:v>
                </c:pt>
                <c:pt idx="3426">
                  <c:v>0.69611465277777773</c:v>
                </c:pt>
                <c:pt idx="3427">
                  <c:v>0.69611519675925926</c:v>
                </c:pt>
                <c:pt idx="3428">
                  <c:v>0.69611552083333328</c:v>
                </c:pt>
                <c:pt idx="3429">
                  <c:v>0.69611587962962973</c:v>
                </c:pt>
                <c:pt idx="3430">
                  <c:v>0.69611656249999998</c:v>
                </c:pt>
                <c:pt idx="3431">
                  <c:v>0.69612013888888891</c:v>
                </c:pt>
                <c:pt idx="3432">
                  <c:v>0.69612042824074072</c:v>
                </c:pt>
                <c:pt idx="3433">
                  <c:v>0.69612098379629639</c:v>
                </c:pt>
                <c:pt idx="3434">
                  <c:v>0.69612130787037041</c:v>
                </c:pt>
                <c:pt idx="3435">
                  <c:v>0.69612166666666664</c:v>
                </c:pt>
                <c:pt idx="3436">
                  <c:v>0.69612233796296297</c:v>
                </c:pt>
                <c:pt idx="3437">
                  <c:v>0.69612593750000007</c:v>
                </c:pt>
                <c:pt idx="3438">
                  <c:v>0.69612622685185188</c:v>
                </c:pt>
                <c:pt idx="3439">
                  <c:v>0.69612678240740744</c:v>
                </c:pt>
                <c:pt idx="3440">
                  <c:v>0.69612709490740743</c:v>
                </c:pt>
                <c:pt idx="3441">
                  <c:v>0.69612745370370366</c:v>
                </c:pt>
                <c:pt idx="3442">
                  <c:v>0.69612814814814816</c:v>
                </c:pt>
                <c:pt idx="3443">
                  <c:v>0.69613172453703698</c:v>
                </c:pt>
                <c:pt idx="3444">
                  <c:v>0.69613200231481487</c:v>
                </c:pt>
                <c:pt idx="3445">
                  <c:v>0.69613255787037032</c:v>
                </c:pt>
                <c:pt idx="3446">
                  <c:v>0.69613288194444445</c:v>
                </c:pt>
                <c:pt idx="3447">
                  <c:v>0.69613322916666664</c:v>
                </c:pt>
                <c:pt idx="3448">
                  <c:v>0.69613391203703701</c:v>
                </c:pt>
                <c:pt idx="3449">
                  <c:v>0.69613751157407411</c:v>
                </c:pt>
                <c:pt idx="3450">
                  <c:v>0.69613780092592592</c:v>
                </c:pt>
                <c:pt idx="3451">
                  <c:v>0.69613834490740745</c:v>
                </c:pt>
                <c:pt idx="3452">
                  <c:v>0.69613865740740744</c:v>
                </c:pt>
                <c:pt idx="3453">
                  <c:v>0.69613901620370378</c:v>
                </c:pt>
                <c:pt idx="3454">
                  <c:v>0.69613971064814806</c:v>
                </c:pt>
                <c:pt idx="3455">
                  <c:v>0.69614329861111113</c:v>
                </c:pt>
                <c:pt idx="3456">
                  <c:v>0.69614357638888891</c:v>
                </c:pt>
                <c:pt idx="3457">
                  <c:v>0.69614412037037043</c:v>
                </c:pt>
                <c:pt idx="3458">
                  <c:v>0.69614444444444434</c:v>
                </c:pt>
                <c:pt idx="3459">
                  <c:v>0.69614481481481472</c:v>
                </c:pt>
                <c:pt idx="3460">
                  <c:v>0.69614549768518519</c:v>
                </c:pt>
                <c:pt idx="3461">
                  <c:v>0.69614908564814815</c:v>
                </c:pt>
                <c:pt idx="3462">
                  <c:v>0.69614937500000007</c:v>
                </c:pt>
                <c:pt idx="3463">
                  <c:v>0.69614993055555552</c:v>
                </c:pt>
                <c:pt idx="3464">
                  <c:v>0.69615025462962965</c:v>
                </c:pt>
                <c:pt idx="3465">
                  <c:v>0.69615061342592588</c:v>
                </c:pt>
                <c:pt idx="3466">
                  <c:v>0.69615128472222221</c:v>
                </c:pt>
                <c:pt idx="3467">
                  <c:v>0.69615487268518528</c:v>
                </c:pt>
                <c:pt idx="3468">
                  <c:v>0.69615516203703709</c:v>
                </c:pt>
                <c:pt idx="3469">
                  <c:v>0.69615571759259254</c:v>
                </c:pt>
                <c:pt idx="3470">
                  <c:v>0.69615604166666667</c:v>
                </c:pt>
                <c:pt idx="3471">
                  <c:v>0.69615641203703704</c:v>
                </c:pt>
                <c:pt idx="3472">
                  <c:v>0.69615709490740751</c:v>
                </c:pt>
                <c:pt idx="3473">
                  <c:v>0.69616065972222219</c:v>
                </c:pt>
                <c:pt idx="3474">
                  <c:v>0.696160949074074</c:v>
                </c:pt>
                <c:pt idx="3475">
                  <c:v>0.69616149305555552</c:v>
                </c:pt>
                <c:pt idx="3476">
                  <c:v>0.69616180555555562</c:v>
                </c:pt>
                <c:pt idx="3477">
                  <c:v>0.69616216435185185</c:v>
                </c:pt>
                <c:pt idx="3478">
                  <c:v>0.69616285879629636</c:v>
                </c:pt>
                <c:pt idx="3479">
                  <c:v>0.69616643518518517</c:v>
                </c:pt>
                <c:pt idx="3480">
                  <c:v>0.69616672453703698</c:v>
                </c:pt>
                <c:pt idx="3481">
                  <c:v>0.69616728009259266</c:v>
                </c:pt>
                <c:pt idx="3482">
                  <c:v>0.69616761574074071</c:v>
                </c:pt>
                <c:pt idx="3483">
                  <c:v>0.69616796296296302</c:v>
                </c:pt>
                <c:pt idx="3484">
                  <c:v>0.69616864583333327</c:v>
                </c:pt>
                <c:pt idx="3485">
                  <c:v>0.69617223379629634</c:v>
                </c:pt>
                <c:pt idx="3486">
                  <c:v>0.69617252314814815</c:v>
                </c:pt>
                <c:pt idx="3487">
                  <c:v>0.69617306712962967</c:v>
                </c:pt>
                <c:pt idx="3488">
                  <c:v>0.69617340277777773</c:v>
                </c:pt>
                <c:pt idx="3489">
                  <c:v>0.69617374999999992</c:v>
                </c:pt>
                <c:pt idx="3490">
                  <c:v>0.69617442129629625</c:v>
                </c:pt>
                <c:pt idx="3491">
                  <c:v>0.69617802083333336</c:v>
                </c:pt>
                <c:pt idx="3492">
                  <c:v>0.69617831018518517</c:v>
                </c:pt>
                <c:pt idx="3493">
                  <c:v>0.69617885416666658</c:v>
                </c:pt>
                <c:pt idx="3494">
                  <c:v>0.69617917824074071</c:v>
                </c:pt>
                <c:pt idx="3495">
                  <c:v>0.69617954861111109</c:v>
                </c:pt>
                <c:pt idx="3496">
                  <c:v>0.69618019675925924</c:v>
                </c:pt>
                <c:pt idx="3497">
                  <c:v>0.69618380787037026</c:v>
                </c:pt>
                <c:pt idx="3498">
                  <c:v>0.6961840972222223</c:v>
                </c:pt>
                <c:pt idx="3499">
                  <c:v>0.69618465277777775</c:v>
                </c:pt>
                <c:pt idx="3500">
                  <c:v>0.69618496527777785</c:v>
                </c:pt>
                <c:pt idx="3501">
                  <c:v>0.69618532407407407</c:v>
                </c:pt>
                <c:pt idx="3502">
                  <c:v>0.69618598379629626</c:v>
                </c:pt>
                <c:pt idx="3503">
                  <c:v>0.69618959490740739</c:v>
                </c:pt>
                <c:pt idx="3504">
                  <c:v>0.69618987268518528</c:v>
                </c:pt>
                <c:pt idx="3505">
                  <c:v>0.6961904166666667</c:v>
                </c:pt>
                <c:pt idx="3506">
                  <c:v>0.69619074074074072</c:v>
                </c:pt>
                <c:pt idx="3507">
                  <c:v>0.69619111111111109</c:v>
                </c:pt>
                <c:pt idx="3508">
                  <c:v>0.69619179398148157</c:v>
                </c:pt>
                <c:pt idx="3509">
                  <c:v>0.69619538194444441</c:v>
                </c:pt>
                <c:pt idx="3510">
                  <c:v>0.69619567129629623</c:v>
                </c:pt>
                <c:pt idx="3511">
                  <c:v>0.69619621527777775</c:v>
                </c:pt>
                <c:pt idx="3512">
                  <c:v>0.69619653935185177</c:v>
                </c:pt>
                <c:pt idx="3513">
                  <c:v>0.69619689814814822</c:v>
                </c:pt>
                <c:pt idx="3514">
                  <c:v>0.69619760416666665</c:v>
                </c:pt>
                <c:pt idx="3515">
                  <c:v>0.69620116898148154</c:v>
                </c:pt>
                <c:pt idx="3516">
                  <c:v>0.69620145833333336</c:v>
                </c:pt>
                <c:pt idx="3517">
                  <c:v>0.69620200231481488</c:v>
                </c:pt>
                <c:pt idx="3518">
                  <c:v>0.6962023263888889</c:v>
                </c:pt>
                <c:pt idx="3519">
                  <c:v>0.69620269675925928</c:v>
                </c:pt>
                <c:pt idx="3520">
                  <c:v>0.69620339120370367</c:v>
                </c:pt>
                <c:pt idx="3521">
                  <c:v>0.69620695601851856</c:v>
                </c:pt>
                <c:pt idx="3522">
                  <c:v>0.69620724537037038</c:v>
                </c:pt>
                <c:pt idx="3523">
                  <c:v>0.69620778935185179</c:v>
                </c:pt>
                <c:pt idx="3524">
                  <c:v>0.69620810185185178</c:v>
                </c:pt>
                <c:pt idx="3525">
                  <c:v>0.69620847222222215</c:v>
                </c:pt>
                <c:pt idx="3526">
                  <c:v>0.6962091782407408</c:v>
                </c:pt>
                <c:pt idx="3527">
                  <c:v>0.69621274305555547</c:v>
                </c:pt>
                <c:pt idx="3528">
                  <c:v>0.69621303240740751</c:v>
                </c:pt>
                <c:pt idx="3529">
                  <c:v>0.69621358796296295</c:v>
                </c:pt>
                <c:pt idx="3530">
                  <c:v>0.69621391203703709</c:v>
                </c:pt>
                <c:pt idx="3531">
                  <c:v>0.69621428240740746</c:v>
                </c:pt>
                <c:pt idx="3532">
                  <c:v>0.69621498842592588</c:v>
                </c:pt>
                <c:pt idx="3533">
                  <c:v>0.69621851851851846</c:v>
                </c:pt>
                <c:pt idx="3534">
                  <c:v>0.69621880787037027</c:v>
                </c:pt>
                <c:pt idx="3535">
                  <c:v>0.6962193518518518</c:v>
                </c:pt>
                <c:pt idx="3536">
                  <c:v>0.69621968750000007</c:v>
                </c:pt>
                <c:pt idx="3537">
                  <c:v>0.6962200462962963</c:v>
                </c:pt>
                <c:pt idx="3538">
                  <c:v>0.69622072916666677</c:v>
                </c:pt>
                <c:pt idx="3539">
                  <c:v>0.69622431712962962</c:v>
                </c:pt>
                <c:pt idx="3540">
                  <c:v>0.69622460648148143</c:v>
                </c:pt>
                <c:pt idx="3541">
                  <c:v>0.69622515046296296</c:v>
                </c:pt>
                <c:pt idx="3542">
                  <c:v>0.69622548611111112</c:v>
                </c:pt>
                <c:pt idx="3543">
                  <c:v>0.69622584490740735</c:v>
                </c:pt>
                <c:pt idx="3544">
                  <c:v>0.69622653935185186</c:v>
                </c:pt>
                <c:pt idx="3545">
                  <c:v>0.69623010416666664</c:v>
                </c:pt>
                <c:pt idx="3546">
                  <c:v>0.69623039351851856</c:v>
                </c:pt>
                <c:pt idx="3547">
                  <c:v>0.69623093750000009</c:v>
                </c:pt>
                <c:pt idx="3548">
                  <c:v>0.69623126157407411</c:v>
                </c:pt>
                <c:pt idx="3549">
                  <c:v>0.69623163194444437</c:v>
                </c:pt>
                <c:pt idx="3550">
                  <c:v>0.69623232638888888</c:v>
                </c:pt>
                <c:pt idx="3551">
                  <c:v>0.69623589120370377</c:v>
                </c:pt>
                <c:pt idx="3552">
                  <c:v>0.69623618055555558</c:v>
                </c:pt>
                <c:pt idx="3553">
                  <c:v>0.696236724537037</c:v>
                </c:pt>
                <c:pt idx="3554">
                  <c:v>0.69623704861111113</c:v>
                </c:pt>
                <c:pt idx="3555">
                  <c:v>0.6962374189814815</c:v>
                </c:pt>
                <c:pt idx="3556">
                  <c:v>0.69623812499999993</c:v>
                </c:pt>
                <c:pt idx="3557">
                  <c:v>0.69624167824074068</c:v>
                </c:pt>
                <c:pt idx="3558">
                  <c:v>0.69624196759259249</c:v>
                </c:pt>
                <c:pt idx="3559">
                  <c:v>0.69624251157407402</c:v>
                </c:pt>
                <c:pt idx="3560">
                  <c:v>0.69624283564814815</c:v>
                </c:pt>
                <c:pt idx="3561">
                  <c:v>0.69624320601851852</c:v>
                </c:pt>
                <c:pt idx="3562">
                  <c:v>0.69624391203703706</c:v>
                </c:pt>
                <c:pt idx="3563">
                  <c:v>0.69624746527777781</c:v>
                </c:pt>
                <c:pt idx="3564">
                  <c:v>0.69624775462962962</c:v>
                </c:pt>
                <c:pt idx="3565">
                  <c:v>0.69624831018518518</c:v>
                </c:pt>
                <c:pt idx="3566">
                  <c:v>0.69624862268518528</c:v>
                </c:pt>
                <c:pt idx="3567">
                  <c:v>0.69624899305555565</c:v>
                </c:pt>
                <c:pt idx="3568">
                  <c:v>0.69624968749999994</c:v>
                </c:pt>
                <c:pt idx="3569">
                  <c:v>0.69625325231481483</c:v>
                </c:pt>
                <c:pt idx="3570">
                  <c:v>0.69625354166666664</c:v>
                </c:pt>
                <c:pt idx="3571">
                  <c:v>0.69625407407407414</c:v>
                </c:pt>
                <c:pt idx="3572">
                  <c:v>0.69625439814814805</c:v>
                </c:pt>
                <c:pt idx="3573">
                  <c:v>0.69625476851851842</c:v>
                </c:pt>
                <c:pt idx="3574">
                  <c:v>0.69625547453703707</c:v>
                </c:pt>
                <c:pt idx="3575">
                  <c:v>0.69625903935185185</c:v>
                </c:pt>
                <c:pt idx="3576">
                  <c:v>0.69625932870370377</c:v>
                </c:pt>
                <c:pt idx="3577">
                  <c:v>0.69625987268518508</c:v>
                </c:pt>
                <c:pt idx="3578">
                  <c:v>0.69626019675925921</c:v>
                </c:pt>
                <c:pt idx="3579">
                  <c:v>0.69626056712962958</c:v>
                </c:pt>
                <c:pt idx="3580">
                  <c:v>0.69626126157407409</c:v>
                </c:pt>
                <c:pt idx="3581">
                  <c:v>0.69626482638888898</c:v>
                </c:pt>
                <c:pt idx="3582">
                  <c:v>0.69626511574074079</c:v>
                </c:pt>
                <c:pt idx="3583">
                  <c:v>0.69626565972222221</c:v>
                </c:pt>
                <c:pt idx="3584">
                  <c:v>0.69626598379629634</c:v>
                </c:pt>
                <c:pt idx="3585">
                  <c:v>0.69626634259259257</c:v>
                </c:pt>
                <c:pt idx="3586">
                  <c:v>0.69626704861111122</c:v>
                </c:pt>
                <c:pt idx="3587">
                  <c:v>0.69627060185185174</c:v>
                </c:pt>
                <c:pt idx="3588">
                  <c:v>0.69627089120370378</c:v>
                </c:pt>
                <c:pt idx="3589">
                  <c:v>0.69627144675925923</c:v>
                </c:pt>
                <c:pt idx="3590">
                  <c:v>0.69627175925925933</c:v>
                </c:pt>
                <c:pt idx="3591">
                  <c:v>0.6962721296296297</c:v>
                </c:pt>
                <c:pt idx="3592">
                  <c:v>0.69627282407407398</c:v>
                </c:pt>
                <c:pt idx="3593">
                  <c:v>0.69627640046296291</c:v>
                </c:pt>
                <c:pt idx="3594">
                  <c:v>0.69627668981481483</c:v>
                </c:pt>
                <c:pt idx="3595">
                  <c:v>0.69627723379629636</c:v>
                </c:pt>
                <c:pt idx="3596">
                  <c:v>0.69627755787037027</c:v>
                </c:pt>
                <c:pt idx="3597">
                  <c:v>0.69627792824074064</c:v>
                </c:pt>
                <c:pt idx="3598">
                  <c:v>0.69627863425925929</c:v>
                </c:pt>
                <c:pt idx="3599">
                  <c:v>0.69628218750000004</c:v>
                </c:pt>
                <c:pt idx="3600">
                  <c:v>0.69628246527777771</c:v>
                </c:pt>
                <c:pt idx="3601">
                  <c:v>0.69628302083333338</c:v>
                </c:pt>
                <c:pt idx="3602">
                  <c:v>0.6962833449074074</c:v>
                </c:pt>
                <c:pt idx="3603">
                  <c:v>0.69628371527777777</c:v>
                </c:pt>
                <c:pt idx="3604">
                  <c:v>0.69628442129629631</c:v>
                </c:pt>
                <c:pt idx="3605">
                  <c:v>0.69628797453703706</c:v>
                </c:pt>
                <c:pt idx="3606">
                  <c:v>0.69628825231481484</c:v>
                </c:pt>
                <c:pt idx="3607">
                  <c:v>0.69628879629629636</c:v>
                </c:pt>
                <c:pt idx="3608">
                  <c:v>0.69628912037037038</c:v>
                </c:pt>
                <c:pt idx="3609">
                  <c:v>0.69628949074074076</c:v>
                </c:pt>
                <c:pt idx="3610">
                  <c:v>0.69629018518518515</c:v>
                </c:pt>
                <c:pt idx="3611">
                  <c:v>0.69629376157407397</c:v>
                </c:pt>
                <c:pt idx="3612">
                  <c:v>0.696294050925926</c:v>
                </c:pt>
                <c:pt idx="3613">
                  <c:v>0.69629460648148145</c:v>
                </c:pt>
                <c:pt idx="3614">
                  <c:v>0.69629491898148155</c:v>
                </c:pt>
                <c:pt idx="3615">
                  <c:v>0.69629528935185192</c:v>
                </c:pt>
                <c:pt idx="3616">
                  <c:v>0.69629599537037035</c:v>
                </c:pt>
                <c:pt idx="3617">
                  <c:v>0.6962995486111111</c:v>
                </c:pt>
                <c:pt idx="3618">
                  <c:v>0.69629983796296291</c:v>
                </c:pt>
                <c:pt idx="3619">
                  <c:v>0.69630038194444444</c:v>
                </c:pt>
                <c:pt idx="3620">
                  <c:v>0.69630070601851857</c:v>
                </c:pt>
                <c:pt idx="3621">
                  <c:v>0.69630107638888894</c:v>
                </c:pt>
                <c:pt idx="3622">
                  <c:v>0.69630177083333333</c:v>
                </c:pt>
                <c:pt idx="3623">
                  <c:v>0.69630533564814812</c:v>
                </c:pt>
                <c:pt idx="3624">
                  <c:v>0.69630562499999993</c:v>
                </c:pt>
                <c:pt idx="3625">
                  <c:v>0.6963061805555556</c:v>
                </c:pt>
                <c:pt idx="3626">
                  <c:v>0.69630649305555548</c:v>
                </c:pt>
                <c:pt idx="3627">
                  <c:v>0.69630686342592585</c:v>
                </c:pt>
                <c:pt idx="3628">
                  <c:v>0.69630755787037035</c:v>
                </c:pt>
                <c:pt idx="3629">
                  <c:v>0.6963111111111111</c:v>
                </c:pt>
                <c:pt idx="3630">
                  <c:v>0.69631140046296292</c:v>
                </c:pt>
                <c:pt idx="3631">
                  <c:v>0.69631194444444444</c:v>
                </c:pt>
                <c:pt idx="3632">
                  <c:v>0.69631226851851846</c:v>
                </c:pt>
                <c:pt idx="3633">
                  <c:v>0.69631263888888884</c:v>
                </c:pt>
                <c:pt idx="3634">
                  <c:v>0.69631333333333334</c:v>
                </c:pt>
                <c:pt idx="3635">
                  <c:v>0.69631689814814812</c:v>
                </c:pt>
                <c:pt idx="3636">
                  <c:v>0.69631718750000005</c:v>
                </c:pt>
                <c:pt idx="3637">
                  <c:v>0.69631773148148157</c:v>
                </c:pt>
                <c:pt idx="3638">
                  <c:v>0.69631805555555548</c:v>
                </c:pt>
                <c:pt idx="3639">
                  <c:v>0.69631842592592585</c:v>
                </c:pt>
                <c:pt idx="3640">
                  <c:v>0.69631912037037036</c:v>
                </c:pt>
                <c:pt idx="3641">
                  <c:v>0.69632269675925917</c:v>
                </c:pt>
                <c:pt idx="3642">
                  <c:v>0.69632298611111121</c:v>
                </c:pt>
                <c:pt idx="3643">
                  <c:v>0.69632353009259262</c:v>
                </c:pt>
                <c:pt idx="3644">
                  <c:v>0.69632385416666664</c:v>
                </c:pt>
                <c:pt idx="3645">
                  <c:v>0.69632422453703702</c:v>
                </c:pt>
                <c:pt idx="3646">
                  <c:v>0.69632493055555555</c:v>
                </c:pt>
                <c:pt idx="3647">
                  <c:v>0.6963284837962963</c:v>
                </c:pt>
                <c:pt idx="3648">
                  <c:v>0.69632876157407397</c:v>
                </c:pt>
                <c:pt idx="3649">
                  <c:v>0.69632931712962964</c:v>
                </c:pt>
                <c:pt idx="3650">
                  <c:v>0.69632964120370378</c:v>
                </c:pt>
                <c:pt idx="3651">
                  <c:v>0.69633001157407415</c:v>
                </c:pt>
                <c:pt idx="3652">
                  <c:v>0.69633070601851854</c:v>
                </c:pt>
                <c:pt idx="3653">
                  <c:v>0.69633427083333332</c:v>
                </c:pt>
                <c:pt idx="3654">
                  <c:v>0.69633456018518514</c:v>
                </c:pt>
                <c:pt idx="3655">
                  <c:v>0.69633510416666666</c:v>
                </c:pt>
                <c:pt idx="3656">
                  <c:v>0.69633543981481483</c:v>
                </c:pt>
                <c:pt idx="3657">
                  <c:v>0.6963358101851852</c:v>
                </c:pt>
                <c:pt idx="3658">
                  <c:v>0.69633651620370374</c:v>
                </c:pt>
                <c:pt idx="3659">
                  <c:v>0.69634005787037034</c:v>
                </c:pt>
                <c:pt idx="3660">
                  <c:v>0.69634034722222227</c:v>
                </c:pt>
                <c:pt idx="3661">
                  <c:v>0.69634089120370379</c:v>
                </c:pt>
                <c:pt idx="3662">
                  <c:v>0.69634121527777781</c:v>
                </c:pt>
                <c:pt idx="3663">
                  <c:v>0.69634158564814808</c:v>
                </c:pt>
                <c:pt idx="3664">
                  <c:v>0.69634228009259258</c:v>
                </c:pt>
                <c:pt idx="3665">
                  <c:v>0.69634583333333333</c:v>
                </c:pt>
                <c:pt idx="3666">
                  <c:v>0.69634612268518525</c:v>
                </c:pt>
                <c:pt idx="3667">
                  <c:v>0.6963466782407407</c:v>
                </c:pt>
                <c:pt idx="3668">
                  <c:v>0.69634699074074069</c:v>
                </c:pt>
                <c:pt idx="3669">
                  <c:v>0.69634736111111106</c:v>
                </c:pt>
                <c:pt idx="3670">
                  <c:v>0.69634805555555557</c:v>
                </c:pt>
                <c:pt idx="3671">
                  <c:v>0.69635163194444438</c:v>
                </c:pt>
                <c:pt idx="3672">
                  <c:v>0.69635192129629619</c:v>
                </c:pt>
                <c:pt idx="3673">
                  <c:v>0.69635247685185186</c:v>
                </c:pt>
                <c:pt idx="3674">
                  <c:v>0.69635278935185185</c:v>
                </c:pt>
                <c:pt idx="3675">
                  <c:v>0.69635314814814819</c:v>
                </c:pt>
                <c:pt idx="3676">
                  <c:v>0.6963538425925927</c:v>
                </c:pt>
                <c:pt idx="3677">
                  <c:v>0.69635740740740737</c:v>
                </c:pt>
                <c:pt idx="3678">
                  <c:v>0.69635769675925918</c:v>
                </c:pt>
                <c:pt idx="3679">
                  <c:v>0.69635824074074071</c:v>
                </c:pt>
                <c:pt idx="3680">
                  <c:v>0.69635856481481484</c:v>
                </c:pt>
                <c:pt idx="3681">
                  <c:v>0.69635892361111118</c:v>
                </c:pt>
                <c:pt idx="3682">
                  <c:v>0.69635961805555546</c:v>
                </c:pt>
                <c:pt idx="3683">
                  <c:v>0.69636319444444439</c:v>
                </c:pt>
                <c:pt idx="3684">
                  <c:v>0.69636348379629631</c:v>
                </c:pt>
                <c:pt idx="3685">
                  <c:v>0.69636403935185187</c:v>
                </c:pt>
                <c:pt idx="3686">
                  <c:v>0.69636436342592589</c:v>
                </c:pt>
                <c:pt idx="3687">
                  <c:v>0.69636473379629626</c:v>
                </c:pt>
                <c:pt idx="3688">
                  <c:v>0.69636541666666663</c:v>
                </c:pt>
                <c:pt idx="3689">
                  <c:v>0.69636899305555555</c:v>
                </c:pt>
                <c:pt idx="3690">
                  <c:v>0.69636928240740747</c:v>
                </c:pt>
                <c:pt idx="3691">
                  <c:v>0.696369826388889</c:v>
                </c:pt>
                <c:pt idx="3692">
                  <c:v>0.69637015046296291</c:v>
                </c:pt>
                <c:pt idx="3693">
                  <c:v>0.69637052083333328</c:v>
                </c:pt>
                <c:pt idx="3694">
                  <c:v>0.69637121527777779</c:v>
                </c:pt>
                <c:pt idx="3695">
                  <c:v>0.69637478009259268</c:v>
                </c:pt>
                <c:pt idx="3696">
                  <c:v>0.69637506944444449</c:v>
                </c:pt>
                <c:pt idx="3697">
                  <c:v>0.69637561342592591</c:v>
                </c:pt>
                <c:pt idx="3698">
                  <c:v>0.69637593750000004</c:v>
                </c:pt>
                <c:pt idx="3699">
                  <c:v>0.69637630787037041</c:v>
                </c:pt>
                <c:pt idx="3700">
                  <c:v>0.69637700231481492</c:v>
                </c:pt>
                <c:pt idx="3701">
                  <c:v>0.69638056712962959</c:v>
                </c:pt>
                <c:pt idx="3702">
                  <c:v>0.6963808564814814</c:v>
                </c:pt>
                <c:pt idx="3703">
                  <c:v>0.69638141203703707</c:v>
                </c:pt>
                <c:pt idx="3704">
                  <c:v>0.6963817361111112</c:v>
                </c:pt>
                <c:pt idx="3705">
                  <c:v>0.69638210648148158</c:v>
                </c:pt>
                <c:pt idx="3706">
                  <c:v>0.69638280092592586</c:v>
                </c:pt>
                <c:pt idx="3707">
                  <c:v>0.69638634259259258</c:v>
                </c:pt>
                <c:pt idx="3708">
                  <c:v>0.69638663194444439</c:v>
                </c:pt>
                <c:pt idx="3709">
                  <c:v>0.69638717592592592</c:v>
                </c:pt>
                <c:pt idx="3710">
                  <c:v>0.69638750000000005</c:v>
                </c:pt>
                <c:pt idx="3711">
                  <c:v>0.69638787037037042</c:v>
                </c:pt>
                <c:pt idx="3712">
                  <c:v>0.69638855324074067</c:v>
                </c:pt>
                <c:pt idx="3713">
                  <c:v>0.69639214120370374</c:v>
                </c:pt>
                <c:pt idx="3714">
                  <c:v>0.69639243055555555</c:v>
                </c:pt>
                <c:pt idx="3715">
                  <c:v>0.69639297453703708</c:v>
                </c:pt>
                <c:pt idx="3716">
                  <c:v>0.6963932986111111</c:v>
                </c:pt>
                <c:pt idx="3717">
                  <c:v>0.69639365740740733</c:v>
                </c:pt>
                <c:pt idx="3718">
                  <c:v>0.69639436342592598</c:v>
                </c:pt>
                <c:pt idx="3719">
                  <c:v>0.69639791666666673</c:v>
                </c:pt>
                <c:pt idx="3720">
                  <c:v>0.69639820601851854</c:v>
                </c:pt>
                <c:pt idx="3721">
                  <c:v>0.69639876157407399</c:v>
                </c:pt>
                <c:pt idx="3722">
                  <c:v>0.69639908564814812</c:v>
                </c:pt>
                <c:pt idx="3723">
                  <c:v>0.69639944444444446</c:v>
                </c:pt>
                <c:pt idx="3724">
                  <c:v>0.69640013888888885</c:v>
                </c:pt>
                <c:pt idx="3725">
                  <c:v>0.69640371527777789</c:v>
                </c:pt>
                <c:pt idx="3726">
                  <c:v>0.6964040046296297</c:v>
                </c:pt>
                <c:pt idx="3727">
                  <c:v>0.69640454861111112</c:v>
                </c:pt>
                <c:pt idx="3728">
                  <c:v>0.69640487268518525</c:v>
                </c:pt>
                <c:pt idx="3729">
                  <c:v>0.69640523148148148</c:v>
                </c:pt>
                <c:pt idx="3730">
                  <c:v>0.69640592592592598</c:v>
                </c:pt>
                <c:pt idx="3731">
                  <c:v>0.69640949074074066</c:v>
                </c:pt>
                <c:pt idx="3732">
                  <c:v>0.69640978009259269</c:v>
                </c:pt>
                <c:pt idx="3733">
                  <c:v>0.69641032407407411</c:v>
                </c:pt>
                <c:pt idx="3734">
                  <c:v>0.69641065972222227</c:v>
                </c:pt>
                <c:pt idx="3735">
                  <c:v>0.69641103009259264</c:v>
                </c:pt>
                <c:pt idx="3736">
                  <c:v>0.69641171296296289</c:v>
                </c:pt>
                <c:pt idx="3737">
                  <c:v>0.69641528935185182</c:v>
                </c:pt>
                <c:pt idx="3738">
                  <c:v>0.69641557870370363</c:v>
                </c:pt>
                <c:pt idx="3739">
                  <c:v>0.69641612268518516</c:v>
                </c:pt>
                <c:pt idx="3740">
                  <c:v>0.69641644675925918</c:v>
                </c:pt>
                <c:pt idx="3741">
                  <c:v>0.69641681712962955</c:v>
                </c:pt>
                <c:pt idx="3742">
                  <c:v>0.69641751157407406</c:v>
                </c:pt>
                <c:pt idx="3743">
                  <c:v>0.69642107638888895</c:v>
                </c:pt>
                <c:pt idx="3744">
                  <c:v>0.69642136574074076</c:v>
                </c:pt>
                <c:pt idx="3745">
                  <c:v>0.69642190972222229</c:v>
                </c:pt>
                <c:pt idx="3746">
                  <c:v>0.69642223379629631</c:v>
                </c:pt>
                <c:pt idx="3747">
                  <c:v>0.69642259259259254</c:v>
                </c:pt>
                <c:pt idx="3748">
                  <c:v>0.69642328703703704</c:v>
                </c:pt>
                <c:pt idx="3749">
                  <c:v>0.69642685185185182</c:v>
                </c:pt>
                <c:pt idx="3750">
                  <c:v>0.69642714120370375</c:v>
                </c:pt>
                <c:pt idx="3751">
                  <c:v>0.69642768518518527</c:v>
                </c:pt>
                <c:pt idx="3752">
                  <c:v>0.69642800925925918</c:v>
                </c:pt>
                <c:pt idx="3753">
                  <c:v>0.69642836805555552</c:v>
                </c:pt>
                <c:pt idx="3754">
                  <c:v>0.69642907407407406</c:v>
                </c:pt>
                <c:pt idx="3755">
                  <c:v>0.69643263888888896</c:v>
                </c:pt>
                <c:pt idx="3756">
                  <c:v>0.69643292824074077</c:v>
                </c:pt>
                <c:pt idx="3757">
                  <c:v>0.69643347222222218</c:v>
                </c:pt>
                <c:pt idx="3758">
                  <c:v>0.69643379629629631</c:v>
                </c:pt>
                <c:pt idx="3759">
                  <c:v>0.69643416666666669</c:v>
                </c:pt>
                <c:pt idx="3760">
                  <c:v>0.69643486111111119</c:v>
                </c:pt>
                <c:pt idx="3761">
                  <c:v>0.69643842592592586</c:v>
                </c:pt>
                <c:pt idx="3762">
                  <c:v>0.69643871527777768</c:v>
                </c:pt>
                <c:pt idx="3763">
                  <c:v>0.69643927083333335</c:v>
                </c:pt>
                <c:pt idx="3764">
                  <c:v>0.69643958333333333</c:v>
                </c:pt>
                <c:pt idx="3765">
                  <c:v>0.69643994212962967</c:v>
                </c:pt>
                <c:pt idx="3766">
                  <c:v>0.6964406481481481</c:v>
                </c:pt>
                <c:pt idx="3767">
                  <c:v>0.69644421296296299</c:v>
                </c:pt>
                <c:pt idx="3768">
                  <c:v>0.69644450231481481</c:v>
                </c:pt>
                <c:pt idx="3769">
                  <c:v>0.69644505787037037</c:v>
                </c:pt>
                <c:pt idx="3770">
                  <c:v>0.69644538194444439</c:v>
                </c:pt>
                <c:pt idx="3771">
                  <c:v>0.69644575231481476</c:v>
                </c:pt>
                <c:pt idx="3772">
                  <c:v>0.69644644675925926</c:v>
                </c:pt>
                <c:pt idx="3773">
                  <c:v>0.69645000000000001</c:v>
                </c:pt>
                <c:pt idx="3774">
                  <c:v>0.69645028935185183</c:v>
                </c:pt>
                <c:pt idx="3775">
                  <c:v>0.6964508449074075</c:v>
                </c:pt>
                <c:pt idx="3776">
                  <c:v>0.69645116898148152</c:v>
                </c:pt>
                <c:pt idx="3777">
                  <c:v>0.69645152777777775</c:v>
                </c:pt>
                <c:pt idx="3778">
                  <c:v>0.69645223379629628</c:v>
                </c:pt>
                <c:pt idx="3779">
                  <c:v>0.69645579861111118</c:v>
                </c:pt>
                <c:pt idx="3780">
                  <c:v>0.69645608796296299</c:v>
                </c:pt>
                <c:pt idx="3781">
                  <c:v>0.6964566319444444</c:v>
                </c:pt>
                <c:pt idx="3782">
                  <c:v>0.69645695601851854</c:v>
                </c:pt>
                <c:pt idx="3783">
                  <c:v>0.69645731481481477</c:v>
                </c:pt>
                <c:pt idx="3784">
                  <c:v>0.69645800925925927</c:v>
                </c:pt>
                <c:pt idx="3785">
                  <c:v>0.69646158564814808</c:v>
                </c:pt>
                <c:pt idx="3786">
                  <c:v>0.6964618749999999</c:v>
                </c:pt>
                <c:pt idx="3787">
                  <c:v>0.69646241898148142</c:v>
                </c:pt>
                <c:pt idx="3788">
                  <c:v>0.69646274305555556</c:v>
                </c:pt>
                <c:pt idx="3789">
                  <c:v>0.69646311342592593</c:v>
                </c:pt>
                <c:pt idx="3790">
                  <c:v>0.69646380787037032</c:v>
                </c:pt>
                <c:pt idx="3791">
                  <c:v>0.69646736111111107</c:v>
                </c:pt>
                <c:pt idx="3792">
                  <c:v>0.69646765046296288</c:v>
                </c:pt>
                <c:pt idx="3793">
                  <c:v>0.69646820601851855</c:v>
                </c:pt>
                <c:pt idx="3794">
                  <c:v>0.69646853009259269</c:v>
                </c:pt>
                <c:pt idx="3795">
                  <c:v>0.69646888888888892</c:v>
                </c:pt>
                <c:pt idx="3796">
                  <c:v>0.69646959490740734</c:v>
                </c:pt>
                <c:pt idx="3797">
                  <c:v>0.69647315972222223</c:v>
                </c:pt>
                <c:pt idx="3798">
                  <c:v>0.69647344907407405</c:v>
                </c:pt>
                <c:pt idx="3799">
                  <c:v>0.69647399305555557</c:v>
                </c:pt>
                <c:pt idx="3800">
                  <c:v>0.69647431712962959</c:v>
                </c:pt>
                <c:pt idx="3801">
                  <c:v>0.69647468749999997</c:v>
                </c:pt>
                <c:pt idx="3802">
                  <c:v>0.69647538194444447</c:v>
                </c:pt>
                <c:pt idx="3803">
                  <c:v>0.69647894675925925</c:v>
                </c:pt>
                <c:pt idx="3804">
                  <c:v>0.69647923611111118</c:v>
                </c:pt>
                <c:pt idx="3805">
                  <c:v>0.69647979166666663</c:v>
                </c:pt>
                <c:pt idx="3806">
                  <c:v>0.69648011574074076</c:v>
                </c:pt>
                <c:pt idx="3807">
                  <c:v>0.69648048611111113</c:v>
                </c:pt>
                <c:pt idx="3808">
                  <c:v>0.69648118055555563</c:v>
                </c:pt>
                <c:pt idx="3809">
                  <c:v>0.69648473379629638</c:v>
                </c:pt>
                <c:pt idx="3810">
                  <c:v>0.69648501157407405</c:v>
                </c:pt>
                <c:pt idx="3811">
                  <c:v>0.69648556712962961</c:v>
                </c:pt>
                <c:pt idx="3812">
                  <c:v>0.6964858796296296</c:v>
                </c:pt>
                <c:pt idx="3813">
                  <c:v>0.69648623842592594</c:v>
                </c:pt>
                <c:pt idx="3814">
                  <c:v>0.69648694444444448</c:v>
                </c:pt>
                <c:pt idx="3815">
                  <c:v>0.69649052083333329</c:v>
                </c:pt>
                <c:pt idx="3816">
                  <c:v>0.69649081018518511</c:v>
                </c:pt>
                <c:pt idx="3817">
                  <c:v>0.69649136574074078</c:v>
                </c:pt>
                <c:pt idx="3818">
                  <c:v>0.69649168981481491</c:v>
                </c:pt>
                <c:pt idx="3819">
                  <c:v>0.69649204861111114</c:v>
                </c:pt>
                <c:pt idx="3820">
                  <c:v>0.69649274305555553</c:v>
                </c:pt>
                <c:pt idx="3821">
                  <c:v>0.69649630787037031</c:v>
                </c:pt>
                <c:pt idx="3822">
                  <c:v>0.69649658564814809</c:v>
                </c:pt>
                <c:pt idx="3823">
                  <c:v>0.69649714120370376</c:v>
                </c:pt>
                <c:pt idx="3824">
                  <c:v>0.69649746527777767</c:v>
                </c:pt>
                <c:pt idx="3825">
                  <c:v>0.69649782407407412</c:v>
                </c:pt>
                <c:pt idx="3826">
                  <c:v>0.69649853009259255</c:v>
                </c:pt>
                <c:pt idx="3827">
                  <c:v>0.6965020833333333</c:v>
                </c:pt>
                <c:pt idx="3828">
                  <c:v>0.69650238425925926</c:v>
                </c:pt>
                <c:pt idx="3829">
                  <c:v>0.69650292824074078</c:v>
                </c:pt>
                <c:pt idx="3830">
                  <c:v>0.6965032523148148</c:v>
                </c:pt>
                <c:pt idx="3831">
                  <c:v>0.69650362268518518</c:v>
                </c:pt>
                <c:pt idx="3832">
                  <c:v>0.69650431712962968</c:v>
                </c:pt>
                <c:pt idx="3833">
                  <c:v>0.69650788194444446</c:v>
                </c:pt>
                <c:pt idx="3834">
                  <c:v>0.69650817129629627</c:v>
                </c:pt>
                <c:pt idx="3835">
                  <c:v>0.69650871527777769</c:v>
                </c:pt>
                <c:pt idx="3836">
                  <c:v>0.69650903935185182</c:v>
                </c:pt>
                <c:pt idx="3837">
                  <c:v>0.69650939814814816</c:v>
                </c:pt>
                <c:pt idx="3838">
                  <c:v>0.6965101041666667</c:v>
                </c:pt>
                <c:pt idx="3839">
                  <c:v>0.69651366898148159</c:v>
                </c:pt>
                <c:pt idx="3840">
                  <c:v>0.69651395833333341</c:v>
                </c:pt>
                <c:pt idx="3841">
                  <c:v>0.69651450231481482</c:v>
                </c:pt>
                <c:pt idx="3842">
                  <c:v>0.69651482638888895</c:v>
                </c:pt>
                <c:pt idx="3843">
                  <c:v>0.69651518518518518</c:v>
                </c:pt>
                <c:pt idx="3844">
                  <c:v>0.69651589120370361</c:v>
                </c:pt>
                <c:pt idx="3845">
                  <c:v>0.6965194560185185</c:v>
                </c:pt>
                <c:pt idx="3846">
                  <c:v>0.69651974537037031</c:v>
                </c:pt>
                <c:pt idx="3847">
                  <c:v>0.69652028935185184</c:v>
                </c:pt>
                <c:pt idx="3848">
                  <c:v>0.69652061342592597</c:v>
                </c:pt>
                <c:pt idx="3849">
                  <c:v>0.6965209722222222</c:v>
                </c:pt>
                <c:pt idx="3850">
                  <c:v>0.69652166666666659</c:v>
                </c:pt>
                <c:pt idx="3851">
                  <c:v>0.69652524305555552</c:v>
                </c:pt>
                <c:pt idx="3852">
                  <c:v>0.69652553240740733</c:v>
                </c:pt>
                <c:pt idx="3853">
                  <c:v>0.69652607638888886</c:v>
                </c:pt>
                <c:pt idx="3854">
                  <c:v>0.69652640046296288</c:v>
                </c:pt>
                <c:pt idx="3855">
                  <c:v>0.69652677083333325</c:v>
                </c:pt>
                <c:pt idx="3856">
                  <c:v>0.69652746527777776</c:v>
                </c:pt>
                <c:pt idx="3857">
                  <c:v>0.69653103009259265</c:v>
                </c:pt>
                <c:pt idx="3858">
                  <c:v>0.69653131944444446</c:v>
                </c:pt>
                <c:pt idx="3859">
                  <c:v>0.69653186342592599</c:v>
                </c:pt>
                <c:pt idx="3860">
                  <c:v>0.69653218750000001</c:v>
                </c:pt>
                <c:pt idx="3861">
                  <c:v>0.69653256944444442</c:v>
                </c:pt>
                <c:pt idx="3862">
                  <c:v>0.69653327546296306</c:v>
                </c:pt>
                <c:pt idx="3863">
                  <c:v>0.69653681712962967</c:v>
                </c:pt>
                <c:pt idx="3864">
                  <c:v>0.69653710648148148</c:v>
                </c:pt>
                <c:pt idx="3865">
                  <c:v>0.69653766203703704</c:v>
                </c:pt>
                <c:pt idx="3866">
                  <c:v>0.69653798611111117</c:v>
                </c:pt>
                <c:pt idx="3867">
                  <c:v>0.6965383449074074</c:v>
                </c:pt>
                <c:pt idx="3868">
                  <c:v>0.69653905092592583</c:v>
                </c:pt>
                <c:pt idx="3869">
                  <c:v>0.69654260416666658</c:v>
                </c:pt>
                <c:pt idx="3870">
                  <c:v>0.69654289351851861</c:v>
                </c:pt>
                <c:pt idx="3871">
                  <c:v>0.69654343750000003</c:v>
                </c:pt>
                <c:pt idx="3872">
                  <c:v>0.69654377314814819</c:v>
                </c:pt>
                <c:pt idx="3873">
                  <c:v>0.69654413194444442</c:v>
                </c:pt>
                <c:pt idx="3874">
                  <c:v>0.69654482638888882</c:v>
                </c:pt>
                <c:pt idx="3875">
                  <c:v>0.69654839120370371</c:v>
                </c:pt>
                <c:pt idx="3876">
                  <c:v>0.69654868055555552</c:v>
                </c:pt>
                <c:pt idx="3877">
                  <c:v>0.69654922453703705</c:v>
                </c:pt>
                <c:pt idx="3878">
                  <c:v>0.69654954861111118</c:v>
                </c:pt>
                <c:pt idx="3879">
                  <c:v>0.69654990740740741</c:v>
                </c:pt>
                <c:pt idx="3880">
                  <c:v>0.69655061342592595</c:v>
                </c:pt>
                <c:pt idx="3881">
                  <c:v>0.69655417824074073</c:v>
                </c:pt>
                <c:pt idx="3882">
                  <c:v>0.69655446759259254</c:v>
                </c:pt>
                <c:pt idx="3883">
                  <c:v>0.69655501157407407</c:v>
                </c:pt>
                <c:pt idx="3884">
                  <c:v>0.69655533564814809</c:v>
                </c:pt>
                <c:pt idx="3885">
                  <c:v>0.69655569444444454</c:v>
                </c:pt>
                <c:pt idx="3886">
                  <c:v>0.69655637731481479</c:v>
                </c:pt>
                <c:pt idx="3887">
                  <c:v>0.69655995370370372</c:v>
                </c:pt>
                <c:pt idx="3888">
                  <c:v>0.69656024305555553</c:v>
                </c:pt>
                <c:pt idx="3889">
                  <c:v>0.69656078703703705</c:v>
                </c:pt>
                <c:pt idx="3890">
                  <c:v>0.69656111111111108</c:v>
                </c:pt>
                <c:pt idx="3891">
                  <c:v>0.69656148148148145</c:v>
                </c:pt>
                <c:pt idx="3892">
                  <c:v>0.69656216435185181</c:v>
                </c:pt>
                <c:pt idx="3893">
                  <c:v>0.69656575231481488</c:v>
                </c:pt>
                <c:pt idx="3894">
                  <c:v>0.69656603009259266</c:v>
                </c:pt>
                <c:pt idx="3895">
                  <c:v>0.69656657407407396</c:v>
                </c:pt>
                <c:pt idx="3896">
                  <c:v>0.69656690972222224</c:v>
                </c:pt>
                <c:pt idx="3897">
                  <c:v>0.69656728009259261</c:v>
                </c:pt>
                <c:pt idx="3898">
                  <c:v>0.69656796296296297</c:v>
                </c:pt>
                <c:pt idx="3899">
                  <c:v>0.69657153935185179</c:v>
                </c:pt>
                <c:pt idx="3900">
                  <c:v>0.6965718287037036</c:v>
                </c:pt>
                <c:pt idx="3901">
                  <c:v>0.69657238425925927</c:v>
                </c:pt>
                <c:pt idx="3902">
                  <c:v>0.6965727083333334</c:v>
                </c:pt>
                <c:pt idx="3903">
                  <c:v>0.69657306712962963</c:v>
                </c:pt>
                <c:pt idx="3904">
                  <c:v>0.6965737500000001</c:v>
                </c:pt>
                <c:pt idx="3905">
                  <c:v>0.69657732638888892</c:v>
                </c:pt>
                <c:pt idx="3906">
                  <c:v>0.69657761574074073</c:v>
                </c:pt>
                <c:pt idx="3907">
                  <c:v>0.69657815972222226</c:v>
                </c:pt>
                <c:pt idx="3908">
                  <c:v>0.69657848379629639</c:v>
                </c:pt>
                <c:pt idx="3909">
                  <c:v>0.69657884259259262</c:v>
                </c:pt>
                <c:pt idx="3910">
                  <c:v>0.6965795023148148</c:v>
                </c:pt>
                <c:pt idx="3911">
                  <c:v>0.69658311342592594</c:v>
                </c:pt>
                <c:pt idx="3912">
                  <c:v>0.69658340277777775</c:v>
                </c:pt>
                <c:pt idx="3913">
                  <c:v>0.69658394675925928</c:v>
                </c:pt>
                <c:pt idx="3914">
                  <c:v>0.6965842708333333</c:v>
                </c:pt>
                <c:pt idx="3915">
                  <c:v>0.69658462962962953</c:v>
                </c:pt>
                <c:pt idx="3916">
                  <c:v>0.69658528935185193</c:v>
                </c:pt>
                <c:pt idx="3917">
                  <c:v>0.69658888888888892</c:v>
                </c:pt>
                <c:pt idx="3918">
                  <c:v>0.69658917824074074</c:v>
                </c:pt>
                <c:pt idx="3919">
                  <c:v>0.69658973379629641</c:v>
                </c:pt>
                <c:pt idx="3920">
                  <c:v>0.69659005787037032</c:v>
                </c:pt>
                <c:pt idx="3921">
                  <c:v>0.69659041666666666</c:v>
                </c:pt>
                <c:pt idx="3922">
                  <c:v>0.69659109953703702</c:v>
                </c:pt>
                <c:pt idx="3923">
                  <c:v>0.69659468750000009</c:v>
                </c:pt>
                <c:pt idx="3924">
                  <c:v>0.6965949768518519</c:v>
                </c:pt>
                <c:pt idx="3925">
                  <c:v>0.69659552083333331</c:v>
                </c:pt>
                <c:pt idx="3926">
                  <c:v>0.69659584490740745</c:v>
                </c:pt>
                <c:pt idx="3927">
                  <c:v>0.69659620370370368</c:v>
                </c:pt>
                <c:pt idx="3928">
                  <c:v>0.69659686342592586</c:v>
                </c:pt>
                <c:pt idx="3929">
                  <c:v>0.696600474537037</c:v>
                </c:pt>
                <c:pt idx="3930">
                  <c:v>0.69660076388888881</c:v>
                </c:pt>
                <c:pt idx="3931">
                  <c:v>0.69660131944444448</c:v>
                </c:pt>
                <c:pt idx="3932">
                  <c:v>0.69660164351851861</c:v>
                </c:pt>
                <c:pt idx="3933">
                  <c:v>0.69660200231481484</c:v>
                </c:pt>
                <c:pt idx="3934">
                  <c:v>0.69660268518518509</c:v>
                </c:pt>
                <c:pt idx="3935">
                  <c:v>0.69660626157407401</c:v>
                </c:pt>
                <c:pt idx="3936">
                  <c:v>0.69660655092592594</c:v>
                </c:pt>
                <c:pt idx="3937">
                  <c:v>0.6966071064814815</c:v>
                </c:pt>
                <c:pt idx="3938">
                  <c:v>0.69660741898148137</c:v>
                </c:pt>
                <c:pt idx="3939">
                  <c:v>0.69660778935185175</c:v>
                </c:pt>
                <c:pt idx="3940">
                  <c:v>0.69660847222222222</c:v>
                </c:pt>
                <c:pt idx="3941">
                  <c:v>0.69661204861111115</c:v>
                </c:pt>
                <c:pt idx="3942">
                  <c:v>0.69661232638888892</c:v>
                </c:pt>
                <c:pt idx="3943">
                  <c:v>0.69661287037037034</c:v>
                </c:pt>
                <c:pt idx="3944">
                  <c:v>0.69661319444444436</c:v>
                </c:pt>
                <c:pt idx="3945">
                  <c:v>0.69661355324074081</c:v>
                </c:pt>
                <c:pt idx="3946">
                  <c:v>0.69661423611111106</c:v>
                </c:pt>
                <c:pt idx="3947">
                  <c:v>0.69661783564814816</c:v>
                </c:pt>
                <c:pt idx="3948">
                  <c:v>0.69661812499999998</c:v>
                </c:pt>
                <c:pt idx="3949">
                  <c:v>0.69661866898148139</c:v>
                </c:pt>
                <c:pt idx="3950">
                  <c:v>0.69661899305555552</c:v>
                </c:pt>
                <c:pt idx="3951">
                  <c:v>0.69661935185185186</c:v>
                </c:pt>
                <c:pt idx="3952">
                  <c:v>0.69662002314814808</c:v>
                </c:pt>
                <c:pt idx="3953">
                  <c:v>0.6966236226851853</c:v>
                </c:pt>
                <c:pt idx="3954">
                  <c:v>0.69662391203703711</c:v>
                </c:pt>
                <c:pt idx="3955">
                  <c:v>0.69662445601851852</c:v>
                </c:pt>
                <c:pt idx="3956">
                  <c:v>0.69662478009259265</c:v>
                </c:pt>
                <c:pt idx="3957">
                  <c:v>0.69662513888888888</c:v>
                </c:pt>
                <c:pt idx="3958">
                  <c:v>0.69662582175925924</c:v>
                </c:pt>
                <c:pt idx="3959">
                  <c:v>0.6966294097222222</c:v>
                </c:pt>
                <c:pt idx="3960">
                  <c:v>0.69662969907407402</c:v>
                </c:pt>
                <c:pt idx="3961">
                  <c:v>0.69663024305555554</c:v>
                </c:pt>
                <c:pt idx="3962">
                  <c:v>0.69663056712962967</c:v>
                </c:pt>
                <c:pt idx="3963">
                  <c:v>0.6966309259259259</c:v>
                </c:pt>
                <c:pt idx="3964">
                  <c:v>0.69663160879629638</c:v>
                </c:pt>
                <c:pt idx="3965">
                  <c:v>0.69663519675925922</c:v>
                </c:pt>
                <c:pt idx="3966">
                  <c:v>0.69663548611111104</c:v>
                </c:pt>
                <c:pt idx="3967">
                  <c:v>0.69663603009259256</c:v>
                </c:pt>
                <c:pt idx="3968">
                  <c:v>0.69663635416666658</c:v>
                </c:pt>
                <c:pt idx="3969">
                  <c:v>0.69663671296296303</c:v>
                </c:pt>
                <c:pt idx="3970">
                  <c:v>0.69663739583333328</c:v>
                </c:pt>
                <c:pt idx="3971">
                  <c:v>0.69664097222222221</c:v>
                </c:pt>
                <c:pt idx="3972">
                  <c:v>0.69664126157407402</c:v>
                </c:pt>
                <c:pt idx="3973">
                  <c:v>0.69664180555555555</c:v>
                </c:pt>
                <c:pt idx="3974">
                  <c:v>0.69664212962962957</c:v>
                </c:pt>
                <c:pt idx="3975">
                  <c:v>0.69664248842592602</c:v>
                </c:pt>
                <c:pt idx="3976">
                  <c:v>0.69664317129629627</c:v>
                </c:pt>
                <c:pt idx="3977">
                  <c:v>0.69664675925925923</c:v>
                </c:pt>
                <c:pt idx="3978">
                  <c:v>0.69664704861111115</c:v>
                </c:pt>
                <c:pt idx="3979">
                  <c:v>0.69664759259259268</c:v>
                </c:pt>
                <c:pt idx="3980">
                  <c:v>0.6966479166666667</c:v>
                </c:pt>
                <c:pt idx="3981">
                  <c:v>0.69664827546296293</c:v>
                </c:pt>
                <c:pt idx="3982">
                  <c:v>0.69664893518518511</c:v>
                </c:pt>
                <c:pt idx="3983">
                  <c:v>0.69665255787037028</c:v>
                </c:pt>
                <c:pt idx="3984">
                  <c:v>0.69665283564814817</c:v>
                </c:pt>
                <c:pt idx="3985">
                  <c:v>0.69665339120370373</c:v>
                </c:pt>
                <c:pt idx="3986">
                  <c:v>0.69665371527777775</c:v>
                </c:pt>
                <c:pt idx="3987">
                  <c:v>0.69665407407407409</c:v>
                </c:pt>
                <c:pt idx="3988">
                  <c:v>0.69665475694444445</c:v>
                </c:pt>
                <c:pt idx="3989">
                  <c:v>0.69665834490740741</c:v>
                </c:pt>
                <c:pt idx="3990">
                  <c:v>0.69665862268518508</c:v>
                </c:pt>
                <c:pt idx="3991">
                  <c:v>0.69665917824074075</c:v>
                </c:pt>
                <c:pt idx="3992">
                  <c:v>0.69665949074074074</c:v>
                </c:pt>
                <c:pt idx="3993">
                  <c:v>0.69665986111111111</c:v>
                </c:pt>
                <c:pt idx="3994">
                  <c:v>0.69666054398148158</c:v>
                </c:pt>
                <c:pt idx="3995">
                  <c:v>0.6966641203703704</c:v>
                </c:pt>
                <c:pt idx="3996">
                  <c:v>0.69666440972222221</c:v>
                </c:pt>
                <c:pt idx="3997">
                  <c:v>0.69666496527777777</c:v>
                </c:pt>
                <c:pt idx="3998">
                  <c:v>0.69666528935185179</c:v>
                </c:pt>
                <c:pt idx="3999">
                  <c:v>0.69666564814814824</c:v>
                </c:pt>
                <c:pt idx="4000">
                  <c:v>0.69666631944444435</c:v>
                </c:pt>
                <c:pt idx="4001">
                  <c:v>0.69666991898148145</c:v>
                </c:pt>
                <c:pt idx="4002">
                  <c:v>0.69667020833333337</c:v>
                </c:pt>
                <c:pt idx="4003">
                  <c:v>0.6966707523148149</c:v>
                </c:pt>
                <c:pt idx="4004">
                  <c:v>0.69667107638888892</c:v>
                </c:pt>
                <c:pt idx="4005">
                  <c:v>0.69667143518518515</c:v>
                </c:pt>
                <c:pt idx="4006">
                  <c:v>0.69667211805555551</c:v>
                </c:pt>
                <c:pt idx="4007">
                  <c:v>0.69667570601851858</c:v>
                </c:pt>
                <c:pt idx="4008">
                  <c:v>0.69667599537037039</c:v>
                </c:pt>
                <c:pt idx="4009">
                  <c:v>0.69667655092592595</c:v>
                </c:pt>
                <c:pt idx="4010">
                  <c:v>0.69667687499999997</c:v>
                </c:pt>
                <c:pt idx="4011">
                  <c:v>0.69667724537037035</c:v>
                </c:pt>
                <c:pt idx="4012">
                  <c:v>0.69667792824074082</c:v>
                </c:pt>
                <c:pt idx="4013">
                  <c:v>0.69668149305555549</c:v>
                </c:pt>
                <c:pt idx="4014">
                  <c:v>0.6966817824074073</c:v>
                </c:pt>
                <c:pt idx="4015">
                  <c:v>0.69668232638888883</c:v>
                </c:pt>
                <c:pt idx="4016">
                  <c:v>0.69668263888888893</c:v>
                </c:pt>
                <c:pt idx="4017">
                  <c:v>0.6966830092592593</c:v>
                </c:pt>
                <c:pt idx="4018">
                  <c:v>0.69668369212962966</c:v>
                </c:pt>
                <c:pt idx="4019">
                  <c:v>0.69668728009259262</c:v>
                </c:pt>
                <c:pt idx="4020">
                  <c:v>0.69668756944444443</c:v>
                </c:pt>
                <c:pt idx="4021">
                  <c:v>0.69668811342592596</c:v>
                </c:pt>
                <c:pt idx="4022">
                  <c:v>0.69668843750000009</c:v>
                </c:pt>
                <c:pt idx="4023">
                  <c:v>0.69668880787037046</c:v>
                </c:pt>
                <c:pt idx="4024">
                  <c:v>0.69668947916666657</c:v>
                </c:pt>
                <c:pt idx="4025">
                  <c:v>0.69669306712962964</c:v>
                </c:pt>
                <c:pt idx="4026">
                  <c:v>0.69669335648148145</c:v>
                </c:pt>
                <c:pt idx="4027">
                  <c:v>0.69669390046296298</c:v>
                </c:pt>
                <c:pt idx="4028">
                  <c:v>0.696694224537037</c:v>
                </c:pt>
                <c:pt idx="4029">
                  <c:v>0.69669458333333323</c:v>
                </c:pt>
                <c:pt idx="4030">
                  <c:v>0.6966952662037037</c:v>
                </c:pt>
                <c:pt idx="4031">
                  <c:v>0.69669885416666666</c:v>
                </c:pt>
                <c:pt idx="4032">
                  <c:v>0.69669914351851858</c:v>
                </c:pt>
                <c:pt idx="4033">
                  <c:v>0.69669969907407403</c:v>
                </c:pt>
                <c:pt idx="4034">
                  <c:v>0.69670002314814816</c:v>
                </c:pt>
                <c:pt idx="4035">
                  <c:v>0.69670038194444439</c:v>
                </c:pt>
                <c:pt idx="4036">
                  <c:v>0.69670105324074072</c:v>
                </c:pt>
                <c:pt idx="4037">
                  <c:v>0.69670464120370379</c:v>
                </c:pt>
                <c:pt idx="4038">
                  <c:v>0.6967049305555556</c:v>
                </c:pt>
                <c:pt idx="4039">
                  <c:v>0.69670548611111105</c:v>
                </c:pt>
                <c:pt idx="4040">
                  <c:v>0.69670581018518518</c:v>
                </c:pt>
                <c:pt idx="4041">
                  <c:v>0.69670616898148152</c:v>
                </c:pt>
                <c:pt idx="4042">
                  <c:v>0.69670685185185188</c:v>
                </c:pt>
                <c:pt idx="4043">
                  <c:v>0.6967104282407407</c:v>
                </c:pt>
                <c:pt idx="4044">
                  <c:v>0.69671071759259251</c:v>
                </c:pt>
                <c:pt idx="4045">
                  <c:v>0.69671126157407404</c:v>
                </c:pt>
                <c:pt idx="4046">
                  <c:v>0.69671158564814817</c:v>
                </c:pt>
                <c:pt idx="4047">
                  <c:v>0.69671194444444451</c:v>
                </c:pt>
                <c:pt idx="4048">
                  <c:v>0.69671262731481487</c:v>
                </c:pt>
                <c:pt idx="4049">
                  <c:v>0.69671621527777772</c:v>
                </c:pt>
                <c:pt idx="4050">
                  <c:v>0.69671650462962964</c:v>
                </c:pt>
                <c:pt idx="4051">
                  <c:v>0.6967170601851852</c:v>
                </c:pt>
                <c:pt idx="4052">
                  <c:v>0.69671738425925922</c:v>
                </c:pt>
                <c:pt idx="4053">
                  <c:v>0.69671773148148153</c:v>
                </c:pt>
                <c:pt idx="4054">
                  <c:v>0.69671841435185178</c:v>
                </c:pt>
                <c:pt idx="4055">
                  <c:v>0.69672200231481485</c:v>
                </c:pt>
                <c:pt idx="4056">
                  <c:v>0.69672229166666666</c:v>
                </c:pt>
                <c:pt idx="4057">
                  <c:v>0.69672283564814819</c:v>
                </c:pt>
                <c:pt idx="4058">
                  <c:v>0.69672315972222221</c:v>
                </c:pt>
                <c:pt idx="4059">
                  <c:v>0.69672351851851844</c:v>
                </c:pt>
                <c:pt idx="4060">
                  <c:v>0.69672420138888891</c:v>
                </c:pt>
                <c:pt idx="4061">
                  <c:v>0.69672778935185187</c:v>
                </c:pt>
                <c:pt idx="4062">
                  <c:v>0.69672807870370368</c:v>
                </c:pt>
                <c:pt idx="4063">
                  <c:v>0.69672863425925924</c:v>
                </c:pt>
                <c:pt idx="4064">
                  <c:v>0.69672895833333337</c:v>
                </c:pt>
                <c:pt idx="4065">
                  <c:v>0.6967293171296296</c:v>
                </c:pt>
                <c:pt idx="4066">
                  <c:v>0.69673000000000007</c:v>
                </c:pt>
                <c:pt idx="4067">
                  <c:v>0.696733576388889</c:v>
                </c:pt>
                <c:pt idx="4068">
                  <c:v>0.69673385416666667</c:v>
                </c:pt>
                <c:pt idx="4069">
                  <c:v>0.69673440972222223</c:v>
                </c:pt>
                <c:pt idx="4070">
                  <c:v>0.69673473379629636</c:v>
                </c:pt>
                <c:pt idx="4071">
                  <c:v>0.69673509259259259</c:v>
                </c:pt>
                <c:pt idx="4072">
                  <c:v>0.69673577546296295</c:v>
                </c:pt>
                <c:pt idx="4073">
                  <c:v>0.69673936342592591</c:v>
                </c:pt>
                <c:pt idx="4074">
                  <c:v>0.69673965277777772</c:v>
                </c:pt>
                <c:pt idx="4075">
                  <c:v>0.69674019675925924</c:v>
                </c:pt>
                <c:pt idx="4076">
                  <c:v>0.69674053240740752</c:v>
                </c:pt>
                <c:pt idx="4077">
                  <c:v>0.69674089120370375</c:v>
                </c:pt>
                <c:pt idx="4078">
                  <c:v>0.696741574074074</c:v>
                </c:pt>
                <c:pt idx="4079">
                  <c:v>0.69674515046296293</c:v>
                </c:pt>
                <c:pt idx="4080">
                  <c:v>0.69674543981481485</c:v>
                </c:pt>
                <c:pt idx="4081">
                  <c:v>0.69674598379629626</c:v>
                </c:pt>
                <c:pt idx="4082">
                  <c:v>0.69674630787037029</c:v>
                </c:pt>
                <c:pt idx="4083">
                  <c:v>0.69674665509259259</c:v>
                </c:pt>
                <c:pt idx="4084">
                  <c:v>0.69674732638888892</c:v>
                </c:pt>
                <c:pt idx="4085">
                  <c:v>0.69675092592592591</c:v>
                </c:pt>
                <c:pt idx="4086">
                  <c:v>0.69675121527777772</c:v>
                </c:pt>
                <c:pt idx="4087">
                  <c:v>0.69675177083333339</c:v>
                </c:pt>
                <c:pt idx="4088">
                  <c:v>0.69675209490740742</c:v>
                </c:pt>
                <c:pt idx="4089">
                  <c:v>0.69675245370370364</c:v>
                </c:pt>
                <c:pt idx="4090">
                  <c:v>0.69675313657407401</c:v>
                </c:pt>
                <c:pt idx="4091">
                  <c:v>0.69675672453703708</c:v>
                </c:pt>
                <c:pt idx="4092">
                  <c:v>0.69675701388888889</c:v>
                </c:pt>
                <c:pt idx="4093">
                  <c:v>0.6967575578703703</c:v>
                </c:pt>
                <c:pt idx="4094">
                  <c:v>0.6967578703703704</c:v>
                </c:pt>
                <c:pt idx="4095">
                  <c:v>0.69675824074074078</c:v>
                </c:pt>
                <c:pt idx="4096">
                  <c:v>0.69675892361111114</c:v>
                </c:pt>
                <c:pt idx="4097">
                  <c:v>0.69676251157407398</c:v>
                </c:pt>
                <c:pt idx="4098">
                  <c:v>0.69676280092592602</c:v>
                </c:pt>
                <c:pt idx="4099">
                  <c:v>0.69676335648148147</c:v>
                </c:pt>
                <c:pt idx="4100">
                  <c:v>0.6967636805555556</c:v>
                </c:pt>
                <c:pt idx="4101">
                  <c:v>0.69676403935185183</c:v>
                </c:pt>
                <c:pt idx="4102">
                  <c:v>0.6967647222222223</c:v>
                </c:pt>
                <c:pt idx="4103">
                  <c:v>0.69676829861111111</c:v>
                </c:pt>
                <c:pt idx="4104">
                  <c:v>0.69676858796296293</c:v>
                </c:pt>
                <c:pt idx="4105">
                  <c:v>0.69676913194444445</c:v>
                </c:pt>
                <c:pt idx="4106">
                  <c:v>0.69676945601851858</c:v>
                </c:pt>
                <c:pt idx="4107">
                  <c:v>0.69676981481481481</c:v>
                </c:pt>
                <c:pt idx="4108">
                  <c:v>0.69677048611111114</c:v>
                </c:pt>
                <c:pt idx="4109">
                  <c:v>0.6967740740740741</c:v>
                </c:pt>
                <c:pt idx="4110">
                  <c:v>0.69677436342592591</c:v>
                </c:pt>
                <c:pt idx="4111">
                  <c:v>0.69677491898148147</c:v>
                </c:pt>
                <c:pt idx="4112">
                  <c:v>0.69677524305555549</c:v>
                </c:pt>
                <c:pt idx="4113">
                  <c:v>0.6967755902777778</c:v>
                </c:pt>
                <c:pt idx="4114">
                  <c:v>0.69677627314814805</c:v>
                </c:pt>
                <c:pt idx="4115">
                  <c:v>0.69677987268518515</c:v>
                </c:pt>
                <c:pt idx="4116">
                  <c:v>0.69678016203703708</c:v>
                </c:pt>
                <c:pt idx="4117">
                  <c:v>0.6967807060185186</c:v>
                </c:pt>
                <c:pt idx="4118">
                  <c:v>0.69678101851851848</c:v>
                </c:pt>
                <c:pt idx="4119">
                  <c:v>0.69678138888888885</c:v>
                </c:pt>
                <c:pt idx="4120">
                  <c:v>0.69678207175925921</c:v>
                </c:pt>
                <c:pt idx="4121">
                  <c:v>0.69678565972222228</c:v>
                </c:pt>
                <c:pt idx="4122">
                  <c:v>0.6967859490740741</c:v>
                </c:pt>
                <c:pt idx="4123">
                  <c:v>0.69678650462962965</c:v>
                </c:pt>
                <c:pt idx="4124">
                  <c:v>0.69678681712962964</c:v>
                </c:pt>
                <c:pt idx="4125">
                  <c:v>0.69678718750000002</c:v>
                </c:pt>
                <c:pt idx="4126">
                  <c:v>0.69678787037037038</c:v>
                </c:pt>
                <c:pt idx="4127">
                  <c:v>0.69679143518518527</c:v>
                </c:pt>
                <c:pt idx="4128">
                  <c:v>0.69679172453703708</c:v>
                </c:pt>
                <c:pt idx="4129">
                  <c:v>0.69679225694444435</c:v>
                </c:pt>
                <c:pt idx="4130">
                  <c:v>0.69679258101851849</c:v>
                </c:pt>
                <c:pt idx="4131">
                  <c:v>0.69679295138888886</c:v>
                </c:pt>
                <c:pt idx="4132">
                  <c:v>0.69679362268518519</c:v>
                </c:pt>
                <c:pt idx="4133">
                  <c:v>0.69679723379629632</c:v>
                </c:pt>
                <c:pt idx="4134">
                  <c:v>0.69679752314814813</c:v>
                </c:pt>
                <c:pt idx="4135">
                  <c:v>0.69679806712962966</c:v>
                </c:pt>
                <c:pt idx="4136">
                  <c:v>0.69679839120370379</c:v>
                </c:pt>
                <c:pt idx="4137">
                  <c:v>0.69679875000000002</c:v>
                </c:pt>
                <c:pt idx="4138">
                  <c:v>0.69679943287037027</c:v>
                </c:pt>
                <c:pt idx="4139">
                  <c:v>0.6968030092592592</c:v>
                </c:pt>
                <c:pt idx="4140">
                  <c:v>0.69680329861111112</c:v>
                </c:pt>
                <c:pt idx="4141">
                  <c:v>0.69680384259259265</c:v>
                </c:pt>
                <c:pt idx="4142">
                  <c:v>0.6968041782407407</c:v>
                </c:pt>
                <c:pt idx="4143">
                  <c:v>0.69680453703703693</c:v>
                </c:pt>
                <c:pt idx="4144">
                  <c:v>0.6968052199074074</c:v>
                </c:pt>
                <c:pt idx="4145">
                  <c:v>0.69680880787037036</c:v>
                </c:pt>
                <c:pt idx="4146">
                  <c:v>0.69680909722222228</c:v>
                </c:pt>
                <c:pt idx="4147">
                  <c:v>0.69680964120370381</c:v>
                </c:pt>
                <c:pt idx="4148">
                  <c:v>0.69680995370370369</c:v>
                </c:pt>
                <c:pt idx="4149">
                  <c:v>0.69681032407407406</c:v>
                </c:pt>
                <c:pt idx="4150">
                  <c:v>0.69681100694444442</c:v>
                </c:pt>
                <c:pt idx="4151">
                  <c:v>0.69681459490740749</c:v>
                </c:pt>
                <c:pt idx="4152">
                  <c:v>0.6968148842592593</c:v>
                </c:pt>
                <c:pt idx="4153">
                  <c:v>0.69681541666666658</c:v>
                </c:pt>
                <c:pt idx="4154">
                  <c:v>0.69681575231481485</c:v>
                </c:pt>
                <c:pt idx="4155">
                  <c:v>0.69681609953703705</c:v>
                </c:pt>
                <c:pt idx="4156">
                  <c:v>0.69681678240740741</c:v>
                </c:pt>
                <c:pt idx="4157">
                  <c:v>0.69682037037037048</c:v>
                </c:pt>
                <c:pt idx="4158">
                  <c:v>0.69682065972222229</c:v>
                </c:pt>
                <c:pt idx="4159">
                  <c:v>0.69682120370370371</c:v>
                </c:pt>
                <c:pt idx="4160">
                  <c:v>0.69682153935185187</c:v>
                </c:pt>
                <c:pt idx="4161">
                  <c:v>0.69682189814814821</c:v>
                </c:pt>
                <c:pt idx="4162">
                  <c:v>0.69682258101851857</c:v>
                </c:pt>
                <c:pt idx="4163">
                  <c:v>0.69682616898148142</c:v>
                </c:pt>
                <c:pt idx="4164">
                  <c:v>0.69682645833333334</c:v>
                </c:pt>
                <c:pt idx="4165">
                  <c:v>0.69682700231481487</c:v>
                </c:pt>
                <c:pt idx="4166">
                  <c:v>0.69682732638888878</c:v>
                </c:pt>
                <c:pt idx="4167">
                  <c:v>0.69682769675925915</c:v>
                </c:pt>
                <c:pt idx="4168">
                  <c:v>0.69682836805555548</c:v>
                </c:pt>
                <c:pt idx="4169">
                  <c:v>0.69683195601851855</c:v>
                </c:pt>
                <c:pt idx="4170">
                  <c:v>0.69683224537037036</c:v>
                </c:pt>
                <c:pt idx="4171">
                  <c:v>0.69683280092592603</c:v>
                </c:pt>
                <c:pt idx="4172">
                  <c:v>0.69683311342592591</c:v>
                </c:pt>
                <c:pt idx="4173">
                  <c:v>0.69683348379629628</c:v>
                </c:pt>
                <c:pt idx="4174">
                  <c:v>0.69683416666666664</c:v>
                </c:pt>
                <c:pt idx="4175">
                  <c:v>0.69683774305555557</c:v>
                </c:pt>
                <c:pt idx="4176">
                  <c:v>0.69683803240740738</c:v>
                </c:pt>
                <c:pt idx="4177">
                  <c:v>0.6968385763888888</c:v>
                </c:pt>
                <c:pt idx="4178">
                  <c:v>0.69683891203703707</c:v>
                </c:pt>
                <c:pt idx="4179">
                  <c:v>0.6968392708333333</c:v>
                </c:pt>
                <c:pt idx="4180">
                  <c:v>0.69683995370370377</c:v>
                </c:pt>
                <c:pt idx="4181">
                  <c:v>0.6968435300925927</c:v>
                </c:pt>
                <c:pt idx="4182">
                  <c:v>0.69684381944444451</c:v>
                </c:pt>
                <c:pt idx="4183">
                  <c:v>0.69684436342592593</c:v>
                </c:pt>
                <c:pt idx="4184">
                  <c:v>0.69684468750000006</c:v>
                </c:pt>
                <c:pt idx="4185">
                  <c:v>0.69684504629629629</c:v>
                </c:pt>
                <c:pt idx="4186">
                  <c:v>0.69684571759259262</c:v>
                </c:pt>
                <c:pt idx="4187">
                  <c:v>0.69684930555555546</c:v>
                </c:pt>
                <c:pt idx="4188">
                  <c:v>0.6968495949074075</c:v>
                </c:pt>
                <c:pt idx="4189">
                  <c:v>0.69685013888888891</c:v>
                </c:pt>
                <c:pt idx="4190">
                  <c:v>0.69685047453703708</c:v>
                </c:pt>
                <c:pt idx="4191">
                  <c:v>0.69685083333333331</c:v>
                </c:pt>
                <c:pt idx="4192">
                  <c:v>0.69685151620370378</c:v>
                </c:pt>
                <c:pt idx="4193">
                  <c:v>0.69685510416666663</c:v>
                </c:pt>
                <c:pt idx="4194">
                  <c:v>0.69685539351851855</c:v>
                </c:pt>
                <c:pt idx="4195">
                  <c:v>0.69685593749999997</c:v>
                </c:pt>
                <c:pt idx="4196">
                  <c:v>0.69685626157407399</c:v>
                </c:pt>
                <c:pt idx="4197">
                  <c:v>0.69685663194444436</c:v>
                </c:pt>
                <c:pt idx="4198">
                  <c:v>0.69685731481481483</c:v>
                </c:pt>
                <c:pt idx="4199">
                  <c:v>0.69686089120370376</c:v>
                </c:pt>
                <c:pt idx="4200">
                  <c:v>0.69686118055555557</c:v>
                </c:pt>
                <c:pt idx="4201">
                  <c:v>0.6968617245370371</c:v>
                </c:pt>
                <c:pt idx="4202">
                  <c:v>0.69686204861111112</c:v>
                </c:pt>
                <c:pt idx="4203">
                  <c:v>0.69686241898148149</c:v>
                </c:pt>
                <c:pt idx="4204">
                  <c:v>0.69686310185185185</c:v>
                </c:pt>
                <c:pt idx="4205">
                  <c:v>0.69686667824074078</c:v>
                </c:pt>
                <c:pt idx="4206">
                  <c:v>0.69686696759259259</c:v>
                </c:pt>
                <c:pt idx="4207">
                  <c:v>0.69686752314814815</c:v>
                </c:pt>
                <c:pt idx="4208">
                  <c:v>0.69686784722222228</c:v>
                </c:pt>
                <c:pt idx="4209">
                  <c:v>0.69686820601851851</c:v>
                </c:pt>
                <c:pt idx="4210">
                  <c:v>0.69686887731481484</c:v>
                </c:pt>
                <c:pt idx="4211">
                  <c:v>0.69687246527777769</c:v>
                </c:pt>
                <c:pt idx="4212">
                  <c:v>0.69687275462962972</c:v>
                </c:pt>
                <c:pt idx="4213">
                  <c:v>0.69687329861111114</c:v>
                </c:pt>
                <c:pt idx="4214">
                  <c:v>0.69687362268518516</c:v>
                </c:pt>
                <c:pt idx="4215">
                  <c:v>0.69687396990740735</c:v>
                </c:pt>
                <c:pt idx="4216">
                  <c:v>0.69687465277777783</c:v>
                </c:pt>
                <c:pt idx="4217">
                  <c:v>0.69687825231481482</c:v>
                </c:pt>
                <c:pt idx="4218">
                  <c:v>0.69687853009259249</c:v>
                </c:pt>
                <c:pt idx="4219">
                  <c:v>0.69687908564814816</c:v>
                </c:pt>
                <c:pt idx="4220">
                  <c:v>0.69687940972222229</c:v>
                </c:pt>
                <c:pt idx="4221">
                  <c:v>0.69687976851851852</c:v>
                </c:pt>
                <c:pt idx="4222">
                  <c:v>0.69688045138888899</c:v>
                </c:pt>
                <c:pt idx="4223">
                  <c:v>0.69688403935185184</c:v>
                </c:pt>
                <c:pt idx="4224">
                  <c:v>0.69688432870370365</c:v>
                </c:pt>
                <c:pt idx="4225">
                  <c:v>0.69688488425925932</c:v>
                </c:pt>
                <c:pt idx="4226">
                  <c:v>0.6968851967592592</c:v>
                </c:pt>
                <c:pt idx="4227">
                  <c:v>0.69688555555555565</c:v>
                </c:pt>
                <c:pt idx="4228">
                  <c:v>0.6968862384259259</c:v>
                </c:pt>
                <c:pt idx="4229">
                  <c:v>0.69688982638888886</c:v>
                </c:pt>
                <c:pt idx="4230">
                  <c:v>0.69689011574074078</c:v>
                </c:pt>
                <c:pt idx="4231">
                  <c:v>0.69689065972222231</c:v>
                </c:pt>
                <c:pt idx="4232">
                  <c:v>0.69689098379629633</c:v>
                </c:pt>
                <c:pt idx="4233">
                  <c:v>0.6968913541666667</c:v>
                </c:pt>
                <c:pt idx="4234">
                  <c:v>0.69689203703703706</c:v>
                </c:pt>
                <c:pt idx="4235">
                  <c:v>0.69689561342592599</c:v>
                </c:pt>
                <c:pt idx="4236">
                  <c:v>0.6968959027777778</c:v>
                </c:pt>
                <c:pt idx="4237">
                  <c:v>0.69689644675925921</c:v>
                </c:pt>
                <c:pt idx="4238">
                  <c:v>0.69689678240740738</c:v>
                </c:pt>
                <c:pt idx="4239">
                  <c:v>0.69689714120370372</c:v>
                </c:pt>
                <c:pt idx="4240">
                  <c:v>0.69689782407407408</c:v>
                </c:pt>
                <c:pt idx="4241">
                  <c:v>0.69690140046296289</c:v>
                </c:pt>
                <c:pt idx="4242">
                  <c:v>0.69690168981481471</c:v>
                </c:pt>
                <c:pt idx="4243">
                  <c:v>0.69690223379629623</c:v>
                </c:pt>
                <c:pt idx="4244">
                  <c:v>0.69690255787037036</c:v>
                </c:pt>
                <c:pt idx="4245">
                  <c:v>0.69690292824074074</c:v>
                </c:pt>
                <c:pt idx="4246">
                  <c:v>0.69690359953703707</c:v>
                </c:pt>
                <c:pt idx="4247">
                  <c:v>0.69690718750000002</c:v>
                </c:pt>
                <c:pt idx="4248">
                  <c:v>0.69690747685185184</c:v>
                </c:pt>
                <c:pt idx="4249">
                  <c:v>0.69690802083333336</c:v>
                </c:pt>
                <c:pt idx="4250">
                  <c:v>0.69690833333333335</c:v>
                </c:pt>
                <c:pt idx="4251">
                  <c:v>0.69690870370370372</c:v>
                </c:pt>
                <c:pt idx="4252">
                  <c:v>0.69690938657407397</c:v>
                </c:pt>
                <c:pt idx="4253">
                  <c:v>0.69691297453703704</c:v>
                </c:pt>
                <c:pt idx="4254">
                  <c:v>0.69691326388888886</c:v>
                </c:pt>
                <c:pt idx="4255">
                  <c:v>0.69691380787037038</c:v>
                </c:pt>
                <c:pt idx="4256">
                  <c:v>0.6969141319444444</c:v>
                </c:pt>
                <c:pt idx="4257">
                  <c:v>0.69691450231481478</c:v>
                </c:pt>
                <c:pt idx="4258">
                  <c:v>0.69691518518518514</c:v>
                </c:pt>
                <c:pt idx="4259">
                  <c:v>0.69691876157407406</c:v>
                </c:pt>
                <c:pt idx="4260">
                  <c:v>0.69691905092592599</c:v>
                </c:pt>
                <c:pt idx="4261">
                  <c:v>0.69691959490740751</c:v>
                </c:pt>
                <c:pt idx="4262">
                  <c:v>0.69691991898148142</c:v>
                </c:pt>
                <c:pt idx="4263">
                  <c:v>0.69692027777777776</c:v>
                </c:pt>
                <c:pt idx="4264">
                  <c:v>0.69692097222222227</c:v>
                </c:pt>
                <c:pt idx="4265">
                  <c:v>0.69692454861111119</c:v>
                </c:pt>
                <c:pt idx="4266">
                  <c:v>0.69692483796296301</c:v>
                </c:pt>
                <c:pt idx="4267">
                  <c:v>0.69692539351851845</c:v>
                </c:pt>
                <c:pt idx="4268">
                  <c:v>0.69692571759259259</c:v>
                </c:pt>
                <c:pt idx="4269">
                  <c:v>0.69692606481481478</c:v>
                </c:pt>
                <c:pt idx="4270">
                  <c:v>0.69692677083333343</c:v>
                </c:pt>
                <c:pt idx="4271">
                  <c:v>0.6969303356481481</c:v>
                </c:pt>
                <c:pt idx="4272">
                  <c:v>0.69693062499999991</c:v>
                </c:pt>
                <c:pt idx="4273">
                  <c:v>0.69693116898148144</c:v>
                </c:pt>
                <c:pt idx="4274">
                  <c:v>0.69693149305555557</c:v>
                </c:pt>
                <c:pt idx="4275">
                  <c:v>0.69693186342592595</c:v>
                </c:pt>
                <c:pt idx="4276">
                  <c:v>0.69693253472222227</c:v>
                </c:pt>
                <c:pt idx="4277">
                  <c:v>0.69693611111111109</c:v>
                </c:pt>
                <c:pt idx="4278">
                  <c:v>0.6969364004629629</c:v>
                </c:pt>
                <c:pt idx="4279">
                  <c:v>0.69693694444444443</c:v>
                </c:pt>
                <c:pt idx="4280">
                  <c:v>0.69693728009259248</c:v>
                </c:pt>
                <c:pt idx="4281">
                  <c:v>0.69693763888888893</c:v>
                </c:pt>
                <c:pt idx="4282">
                  <c:v>0.69693829861111112</c:v>
                </c:pt>
                <c:pt idx="4283">
                  <c:v>0.69694190972222225</c:v>
                </c:pt>
                <c:pt idx="4284">
                  <c:v>0.69694219907407406</c:v>
                </c:pt>
                <c:pt idx="4285">
                  <c:v>0.69694274305555559</c:v>
                </c:pt>
                <c:pt idx="4286">
                  <c:v>0.69694305555555547</c:v>
                </c:pt>
                <c:pt idx="4287">
                  <c:v>0.69694341435185192</c:v>
                </c:pt>
                <c:pt idx="4288">
                  <c:v>0.69694408564814825</c:v>
                </c:pt>
                <c:pt idx="4289">
                  <c:v>0.69694769675925927</c:v>
                </c:pt>
                <c:pt idx="4290">
                  <c:v>0.69694798611111108</c:v>
                </c:pt>
                <c:pt idx="4291">
                  <c:v>0.6969485300925925</c:v>
                </c:pt>
                <c:pt idx="4292">
                  <c:v>0.69694886574074078</c:v>
                </c:pt>
                <c:pt idx="4293">
                  <c:v>0.696949224537037</c:v>
                </c:pt>
                <c:pt idx="4294">
                  <c:v>0.69694989583333333</c:v>
                </c:pt>
                <c:pt idx="4295">
                  <c:v>0.6969534837962964</c:v>
                </c:pt>
                <c:pt idx="4296">
                  <c:v>0.69695377314814821</c:v>
                </c:pt>
                <c:pt idx="4297">
                  <c:v>0.69695431712962963</c:v>
                </c:pt>
                <c:pt idx="4298">
                  <c:v>0.69695462962962962</c:v>
                </c:pt>
                <c:pt idx="4299">
                  <c:v>0.69695499999999999</c:v>
                </c:pt>
                <c:pt idx="4300">
                  <c:v>0.69695568287037035</c:v>
                </c:pt>
                <c:pt idx="4301">
                  <c:v>0.69695925925925917</c:v>
                </c:pt>
                <c:pt idx="4302">
                  <c:v>0.6969595486111112</c:v>
                </c:pt>
                <c:pt idx="4303">
                  <c:v>0.69696010416666665</c:v>
                </c:pt>
                <c:pt idx="4304">
                  <c:v>0.69696042824074078</c:v>
                </c:pt>
                <c:pt idx="4305">
                  <c:v>0.69696078703703701</c:v>
                </c:pt>
                <c:pt idx="4306">
                  <c:v>0.69696145833333334</c:v>
                </c:pt>
                <c:pt idx="4307">
                  <c:v>0.6969650462962963</c:v>
                </c:pt>
                <c:pt idx="4308">
                  <c:v>0.69696533564814811</c:v>
                </c:pt>
                <c:pt idx="4309">
                  <c:v>0.69696589120370367</c:v>
                </c:pt>
                <c:pt idx="4310">
                  <c:v>0.69696620370370377</c:v>
                </c:pt>
                <c:pt idx="4311">
                  <c:v>0.69696657407407414</c:v>
                </c:pt>
                <c:pt idx="4312">
                  <c:v>0.69696724537037047</c:v>
                </c:pt>
                <c:pt idx="4313">
                  <c:v>0.69697083333333332</c:v>
                </c:pt>
                <c:pt idx="4314">
                  <c:v>0.69697112268518513</c:v>
                </c:pt>
                <c:pt idx="4315">
                  <c:v>0.6969716782407408</c:v>
                </c:pt>
                <c:pt idx="4316">
                  <c:v>0.69697200231481482</c:v>
                </c:pt>
                <c:pt idx="4317">
                  <c:v>0.69697236111111105</c:v>
                </c:pt>
                <c:pt idx="4318">
                  <c:v>0.69697304398148141</c:v>
                </c:pt>
                <c:pt idx="4319">
                  <c:v>0.69697663194444448</c:v>
                </c:pt>
                <c:pt idx="4320">
                  <c:v>0.69697692129629629</c:v>
                </c:pt>
                <c:pt idx="4321">
                  <c:v>0.69697746527777771</c:v>
                </c:pt>
                <c:pt idx="4322">
                  <c:v>0.69697777777777781</c:v>
                </c:pt>
                <c:pt idx="4323">
                  <c:v>0.69697814814814818</c:v>
                </c:pt>
                <c:pt idx="4324">
                  <c:v>0.6969788194444444</c:v>
                </c:pt>
                <c:pt idx="4325">
                  <c:v>0.69698241898148139</c:v>
                </c:pt>
                <c:pt idx="4326">
                  <c:v>0.69698270833333342</c:v>
                </c:pt>
                <c:pt idx="4327">
                  <c:v>0.69698325231481484</c:v>
                </c:pt>
                <c:pt idx="4328">
                  <c:v>0.69698356481481483</c:v>
                </c:pt>
                <c:pt idx="4329">
                  <c:v>0.6969839351851852</c:v>
                </c:pt>
                <c:pt idx="4330">
                  <c:v>0.6969846296296297</c:v>
                </c:pt>
                <c:pt idx="4331">
                  <c:v>0.69698820601851852</c:v>
                </c:pt>
                <c:pt idx="4332">
                  <c:v>0.69698849537037033</c:v>
                </c:pt>
                <c:pt idx="4333">
                  <c:v>0.69698903935185186</c:v>
                </c:pt>
                <c:pt idx="4334">
                  <c:v>0.69698937499999991</c:v>
                </c:pt>
                <c:pt idx="4335">
                  <c:v>0.69698973379629636</c:v>
                </c:pt>
                <c:pt idx="4336">
                  <c:v>0.69699042824074076</c:v>
                </c:pt>
                <c:pt idx="4337">
                  <c:v>0.69699399305555554</c:v>
                </c:pt>
                <c:pt idx="4338">
                  <c:v>0.69699428240740735</c:v>
                </c:pt>
                <c:pt idx="4339">
                  <c:v>0.69699482638888888</c:v>
                </c:pt>
                <c:pt idx="4340">
                  <c:v>0.6969951504629629</c:v>
                </c:pt>
                <c:pt idx="4341">
                  <c:v>0.69699552083333327</c:v>
                </c:pt>
                <c:pt idx="4342">
                  <c:v>0.69699622685185192</c:v>
                </c:pt>
                <c:pt idx="4343">
                  <c:v>0.69699978009259256</c:v>
                </c:pt>
                <c:pt idx="4344">
                  <c:v>0.69700006944444448</c:v>
                </c:pt>
                <c:pt idx="4345">
                  <c:v>0.69700062499999993</c:v>
                </c:pt>
                <c:pt idx="4346">
                  <c:v>0.69700093750000003</c:v>
                </c:pt>
                <c:pt idx="4347">
                  <c:v>0.69700129629629626</c:v>
                </c:pt>
                <c:pt idx="4348">
                  <c:v>0.69700199074074076</c:v>
                </c:pt>
                <c:pt idx="4349">
                  <c:v>0.69700556712962969</c:v>
                </c:pt>
                <c:pt idx="4350">
                  <c:v>0.6970058564814815</c:v>
                </c:pt>
                <c:pt idx="4351">
                  <c:v>0.69700640046296292</c:v>
                </c:pt>
                <c:pt idx="4352">
                  <c:v>0.6970067129629629</c:v>
                </c:pt>
                <c:pt idx="4353">
                  <c:v>0.69700708333333328</c:v>
                </c:pt>
                <c:pt idx="4354">
                  <c:v>0.69700777777777778</c:v>
                </c:pt>
                <c:pt idx="4355">
                  <c:v>0.69701134259259268</c:v>
                </c:pt>
                <c:pt idx="4356">
                  <c:v>0.69701163194444449</c:v>
                </c:pt>
                <c:pt idx="4357">
                  <c:v>0.69701218749999994</c:v>
                </c:pt>
                <c:pt idx="4358">
                  <c:v>0.69701250000000003</c:v>
                </c:pt>
                <c:pt idx="4359">
                  <c:v>0.69701287037037041</c:v>
                </c:pt>
                <c:pt idx="4360">
                  <c:v>0.69701355324074077</c:v>
                </c:pt>
                <c:pt idx="4361">
                  <c:v>0.69701714120370373</c:v>
                </c:pt>
                <c:pt idx="4362">
                  <c:v>0.69701743055555554</c:v>
                </c:pt>
                <c:pt idx="4363">
                  <c:v>0.69701797453703707</c:v>
                </c:pt>
                <c:pt idx="4364">
                  <c:v>0.6970182986111112</c:v>
                </c:pt>
                <c:pt idx="4365">
                  <c:v>0.69701866898148157</c:v>
                </c:pt>
                <c:pt idx="4366">
                  <c:v>0.69701936342592585</c:v>
                </c:pt>
                <c:pt idx="4367">
                  <c:v>0.6970229166666666</c:v>
                </c:pt>
                <c:pt idx="4368">
                  <c:v>0.69702320601851853</c:v>
                </c:pt>
                <c:pt idx="4369">
                  <c:v>0.69702376157407409</c:v>
                </c:pt>
                <c:pt idx="4370">
                  <c:v>0.69702407407407418</c:v>
                </c:pt>
                <c:pt idx="4371">
                  <c:v>0.69702444444444434</c:v>
                </c:pt>
                <c:pt idx="4372">
                  <c:v>0.69702513888888884</c:v>
                </c:pt>
                <c:pt idx="4373">
                  <c:v>0.69702871527777777</c:v>
                </c:pt>
                <c:pt idx="4374">
                  <c:v>0.69702900462962969</c:v>
                </c:pt>
                <c:pt idx="4375">
                  <c:v>0.69702954861111122</c:v>
                </c:pt>
                <c:pt idx="4376">
                  <c:v>0.69702987268518513</c:v>
                </c:pt>
                <c:pt idx="4377">
                  <c:v>0.6970302430555555</c:v>
                </c:pt>
                <c:pt idx="4378">
                  <c:v>0.6970309375</c:v>
                </c:pt>
                <c:pt idx="4379">
                  <c:v>0.6970345023148149</c:v>
                </c:pt>
                <c:pt idx="4380">
                  <c:v>0.69703478009259257</c:v>
                </c:pt>
                <c:pt idx="4381">
                  <c:v>0.69703533564814812</c:v>
                </c:pt>
                <c:pt idx="4382">
                  <c:v>0.69703564814814811</c:v>
                </c:pt>
                <c:pt idx="4383">
                  <c:v>0.69703601851851849</c:v>
                </c:pt>
                <c:pt idx="4384">
                  <c:v>0.69703670138888896</c:v>
                </c:pt>
                <c:pt idx="4385">
                  <c:v>0.69704028935185181</c:v>
                </c:pt>
                <c:pt idx="4386">
                  <c:v>0.69704057870370362</c:v>
                </c:pt>
                <c:pt idx="4387">
                  <c:v>0.69704113425925929</c:v>
                </c:pt>
                <c:pt idx="4388">
                  <c:v>0.69704144675925928</c:v>
                </c:pt>
                <c:pt idx="4389">
                  <c:v>0.69704181712962965</c:v>
                </c:pt>
                <c:pt idx="4390">
                  <c:v>0.69704252314814819</c:v>
                </c:pt>
                <c:pt idx="4391">
                  <c:v>0.69704607638888882</c:v>
                </c:pt>
                <c:pt idx="4392">
                  <c:v>0.69704636574074075</c:v>
                </c:pt>
                <c:pt idx="4393">
                  <c:v>0.69704690972222227</c:v>
                </c:pt>
                <c:pt idx="4394">
                  <c:v>0.69704723379629618</c:v>
                </c:pt>
                <c:pt idx="4395">
                  <c:v>0.69704760416666678</c:v>
                </c:pt>
                <c:pt idx="4396">
                  <c:v>0.69704829861111106</c:v>
                </c:pt>
                <c:pt idx="4397">
                  <c:v>0.69705185185185181</c:v>
                </c:pt>
                <c:pt idx="4398">
                  <c:v>0.69705214120370373</c:v>
                </c:pt>
                <c:pt idx="4399">
                  <c:v>0.69705268518518526</c:v>
                </c:pt>
                <c:pt idx="4400">
                  <c:v>0.69705300925925917</c:v>
                </c:pt>
                <c:pt idx="4401">
                  <c:v>0.69705337962962954</c:v>
                </c:pt>
                <c:pt idx="4402">
                  <c:v>0.69705407407407405</c:v>
                </c:pt>
                <c:pt idx="4403">
                  <c:v>0.69705765046296297</c:v>
                </c:pt>
                <c:pt idx="4404">
                  <c:v>0.69705793981481479</c:v>
                </c:pt>
                <c:pt idx="4405">
                  <c:v>0.69705849537037035</c:v>
                </c:pt>
                <c:pt idx="4406">
                  <c:v>0.69705880787037033</c:v>
                </c:pt>
                <c:pt idx="4407">
                  <c:v>0.69705917824074071</c:v>
                </c:pt>
                <c:pt idx="4408">
                  <c:v>0.69705988425925935</c:v>
                </c:pt>
                <c:pt idx="4409">
                  <c:v>0.6970634375000001</c:v>
                </c:pt>
                <c:pt idx="4410">
                  <c:v>0.69706372685185192</c:v>
                </c:pt>
                <c:pt idx="4411">
                  <c:v>0.69706427083333333</c:v>
                </c:pt>
                <c:pt idx="4412">
                  <c:v>0.6970646064814815</c:v>
                </c:pt>
                <c:pt idx="4413">
                  <c:v>0.69706496527777784</c:v>
                </c:pt>
                <c:pt idx="4414">
                  <c:v>0.69706565972222212</c:v>
                </c:pt>
                <c:pt idx="4415">
                  <c:v>0.69706922453703701</c:v>
                </c:pt>
                <c:pt idx="4416">
                  <c:v>0.69706951388888883</c:v>
                </c:pt>
                <c:pt idx="4417">
                  <c:v>0.6970700694444445</c:v>
                </c:pt>
                <c:pt idx="4418">
                  <c:v>0.69707038194444448</c:v>
                </c:pt>
                <c:pt idx="4419">
                  <c:v>0.69707075231481486</c:v>
                </c:pt>
                <c:pt idx="4420">
                  <c:v>0.69707145833333328</c:v>
                </c:pt>
                <c:pt idx="4421">
                  <c:v>0.697075</c:v>
                </c:pt>
                <c:pt idx="4422">
                  <c:v>0.69707527777777789</c:v>
                </c:pt>
                <c:pt idx="4423">
                  <c:v>0.69707583333333334</c:v>
                </c:pt>
                <c:pt idx="4424">
                  <c:v>0.69707615740740747</c:v>
                </c:pt>
                <c:pt idx="4425">
                  <c:v>0.69707652777777784</c:v>
                </c:pt>
                <c:pt idx="4426">
                  <c:v>0.69707723379629627</c:v>
                </c:pt>
                <c:pt idx="4427">
                  <c:v>0.69708079861111116</c:v>
                </c:pt>
                <c:pt idx="4428">
                  <c:v>0.69708108796296298</c:v>
                </c:pt>
                <c:pt idx="4429">
                  <c:v>0.6970816319444445</c:v>
                </c:pt>
                <c:pt idx="4430">
                  <c:v>0.69708196759259256</c:v>
                </c:pt>
                <c:pt idx="4431">
                  <c:v>0.6970823263888889</c:v>
                </c:pt>
                <c:pt idx="4432">
                  <c:v>0.6970830208333334</c:v>
                </c:pt>
                <c:pt idx="4433">
                  <c:v>0.69708658564814818</c:v>
                </c:pt>
                <c:pt idx="4434">
                  <c:v>0.69708687499999999</c:v>
                </c:pt>
                <c:pt idx="4435">
                  <c:v>0.69708741898148141</c:v>
                </c:pt>
                <c:pt idx="4436">
                  <c:v>0.69708774305555554</c:v>
                </c:pt>
                <c:pt idx="4437">
                  <c:v>0.69708811342592591</c:v>
                </c:pt>
                <c:pt idx="4438">
                  <c:v>0.69708880787037042</c:v>
                </c:pt>
                <c:pt idx="4439">
                  <c:v>0.69709237268518509</c:v>
                </c:pt>
                <c:pt idx="4440">
                  <c:v>0.69709266203703713</c:v>
                </c:pt>
                <c:pt idx="4441">
                  <c:v>0.69709320601851854</c:v>
                </c:pt>
                <c:pt idx="4442">
                  <c:v>0.69709353009259256</c:v>
                </c:pt>
                <c:pt idx="4443">
                  <c:v>0.69709390046296293</c:v>
                </c:pt>
                <c:pt idx="4444">
                  <c:v>0.69709457175925926</c:v>
                </c:pt>
                <c:pt idx="4445">
                  <c:v>0.69709814814814808</c:v>
                </c:pt>
                <c:pt idx="4446">
                  <c:v>0.69709843749999989</c:v>
                </c:pt>
                <c:pt idx="4447">
                  <c:v>0.69709899305555556</c:v>
                </c:pt>
                <c:pt idx="4448">
                  <c:v>0.69709930555555555</c:v>
                </c:pt>
                <c:pt idx="4449">
                  <c:v>0.69709967592592592</c:v>
                </c:pt>
                <c:pt idx="4450">
                  <c:v>0.69710038194444446</c:v>
                </c:pt>
                <c:pt idx="4451">
                  <c:v>0.69710394675925924</c:v>
                </c:pt>
                <c:pt idx="4452">
                  <c:v>0.69710423611111105</c:v>
                </c:pt>
                <c:pt idx="4453">
                  <c:v>0.69710478009259258</c:v>
                </c:pt>
                <c:pt idx="4454">
                  <c:v>0.69710509259259268</c:v>
                </c:pt>
                <c:pt idx="4455">
                  <c:v>0.69710546296296305</c:v>
                </c:pt>
                <c:pt idx="4456">
                  <c:v>0.69710615740740745</c:v>
                </c:pt>
                <c:pt idx="4457">
                  <c:v>0.69710973379629626</c:v>
                </c:pt>
                <c:pt idx="4458">
                  <c:v>0.69711002314814818</c:v>
                </c:pt>
                <c:pt idx="4459">
                  <c:v>0.69711057870370363</c:v>
                </c:pt>
                <c:pt idx="4460">
                  <c:v>0.69711089120370373</c:v>
                </c:pt>
                <c:pt idx="4461">
                  <c:v>0.6971112615740741</c:v>
                </c:pt>
                <c:pt idx="4462">
                  <c:v>0.6971119560185185</c:v>
                </c:pt>
                <c:pt idx="4463">
                  <c:v>0.69711550925925925</c:v>
                </c:pt>
                <c:pt idx="4464">
                  <c:v>0.69711579861111117</c:v>
                </c:pt>
                <c:pt idx="4465">
                  <c:v>0.69711635416666662</c:v>
                </c:pt>
                <c:pt idx="4466">
                  <c:v>0.69711666666666661</c:v>
                </c:pt>
                <c:pt idx="4467">
                  <c:v>0.69711703703703698</c:v>
                </c:pt>
                <c:pt idx="4468">
                  <c:v>0.69711773148148148</c:v>
                </c:pt>
                <c:pt idx="4469">
                  <c:v>0.6971213078703703</c:v>
                </c:pt>
                <c:pt idx="4470">
                  <c:v>0.69712159722222233</c:v>
                </c:pt>
                <c:pt idx="4471">
                  <c:v>0.69712215277777778</c:v>
                </c:pt>
                <c:pt idx="4472">
                  <c:v>0.69712246527777777</c:v>
                </c:pt>
                <c:pt idx="4473">
                  <c:v>0.69712283564814814</c:v>
                </c:pt>
                <c:pt idx="4474">
                  <c:v>0.69712354166666668</c:v>
                </c:pt>
                <c:pt idx="4475">
                  <c:v>0.69712709490740743</c:v>
                </c:pt>
                <c:pt idx="4476">
                  <c:v>0.6971273726851851</c:v>
                </c:pt>
                <c:pt idx="4477">
                  <c:v>0.69712792824074077</c:v>
                </c:pt>
                <c:pt idx="4478">
                  <c:v>0.6971282523148149</c:v>
                </c:pt>
                <c:pt idx="4479">
                  <c:v>0.69712862268518527</c:v>
                </c:pt>
                <c:pt idx="4480">
                  <c:v>0.69712931712962956</c:v>
                </c:pt>
                <c:pt idx="4481">
                  <c:v>0.69713287037037031</c:v>
                </c:pt>
                <c:pt idx="4482">
                  <c:v>0.69713315972222223</c:v>
                </c:pt>
                <c:pt idx="4483">
                  <c:v>0.69713371527777779</c:v>
                </c:pt>
                <c:pt idx="4484">
                  <c:v>0.69713403935185181</c:v>
                </c:pt>
                <c:pt idx="4485">
                  <c:v>0.69713439814814804</c:v>
                </c:pt>
                <c:pt idx="4486">
                  <c:v>0.69713509259259254</c:v>
                </c:pt>
                <c:pt idx="4487">
                  <c:v>0.69713865740740744</c:v>
                </c:pt>
                <c:pt idx="4488">
                  <c:v>0.69713894675925925</c:v>
                </c:pt>
                <c:pt idx="4489">
                  <c:v>0.69713950231481492</c:v>
                </c:pt>
                <c:pt idx="4490">
                  <c:v>0.6971398148148148</c:v>
                </c:pt>
                <c:pt idx="4491">
                  <c:v>0.69714020833333334</c:v>
                </c:pt>
                <c:pt idx="4492">
                  <c:v>0.69714091435185177</c:v>
                </c:pt>
                <c:pt idx="4493">
                  <c:v>0.69714444444444446</c:v>
                </c:pt>
                <c:pt idx="4494">
                  <c:v>0.69714473379629627</c:v>
                </c:pt>
                <c:pt idx="4495">
                  <c:v>0.69714527777777768</c:v>
                </c:pt>
                <c:pt idx="4496">
                  <c:v>0.69714560185185181</c:v>
                </c:pt>
                <c:pt idx="4497">
                  <c:v>0.69714597222222219</c:v>
                </c:pt>
                <c:pt idx="4498">
                  <c:v>0.69714667824074084</c:v>
                </c:pt>
                <c:pt idx="4499">
                  <c:v>0.69715023148148159</c:v>
                </c:pt>
                <c:pt idx="4500">
                  <c:v>0.6971505208333334</c:v>
                </c:pt>
                <c:pt idx="4501">
                  <c:v>0.69715106481481481</c:v>
                </c:pt>
                <c:pt idx="4502">
                  <c:v>0.69715138888888895</c:v>
                </c:pt>
                <c:pt idx="4503">
                  <c:v>0.69715175925925932</c:v>
                </c:pt>
                <c:pt idx="4504">
                  <c:v>0.69715246527777774</c:v>
                </c:pt>
                <c:pt idx="4505">
                  <c:v>0.69715603009259253</c:v>
                </c:pt>
                <c:pt idx="4506">
                  <c:v>0.69715631944444445</c:v>
                </c:pt>
                <c:pt idx="4507">
                  <c:v>0.69715686342592598</c:v>
                </c:pt>
                <c:pt idx="4508">
                  <c:v>0.69715717592592596</c:v>
                </c:pt>
                <c:pt idx="4509">
                  <c:v>0.69715753472222219</c:v>
                </c:pt>
                <c:pt idx="4510">
                  <c:v>0.69715822916666659</c:v>
                </c:pt>
                <c:pt idx="4511">
                  <c:v>0.69716180555555551</c:v>
                </c:pt>
                <c:pt idx="4512">
                  <c:v>0.69716209490740744</c:v>
                </c:pt>
                <c:pt idx="4513">
                  <c:v>0.69716263888888896</c:v>
                </c:pt>
                <c:pt idx="4514">
                  <c:v>0.69716296296296287</c:v>
                </c:pt>
                <c:pt idx="4515">
                  <c:v>0.69716333333333325</c:v>
                </c:pt>
                <c:pt idx="4516">
                  <c:v>0.69716402777777775</c:v>
                </c:pt>
                <c:pt idx="4517">
                  <c:v>0.69716759259259264</c:v>
                </c:pt>
                <c:pt idx="4518">
                  <c:v>0.69716788194444446</c:v>
                </c:pt>
                <c:pt idx="4519">
                  <c:v>0.6971684374999999</c:v>
                </c:pt>
                <c:pt idx="4520">
                  <c:v>0.69716876157407404</c:v>
                </c:pt>
                <c:pt idx="4521">
                  <c:v>0.69716913194444441</c:v>
                </c:pt>
                <c:pt idx="4522">
                  <c:v>0.69716982638888891</c:v>
                </c:pt>
                <c:pt idx="4523">
                  <c:v>0.69717339120370381</c:v>
                </c:pt>
                <c:pt idx="4524">
                  <c:v>0.69717366898148148</c:v>
                </c:pt>
                <c:pt idx="4525">
                  <c:v>0.69717422453703703</c:v>
                </c:pt>
                <c:pt idx="4526">
                  <c:v>0.69717453703703702</c:v>
                </c:pt>
                <c:pt idx="4527">
                  <c:v>0.6971749074074074</c:v>
                </c:pt>
                <c:pt idx="4528">
                  <c:v>0.6971756018518519</c:v>
                </c:pt>
                <c:pt idx="4529">
                  <c:v>0.69717916666666657</c:v>
                </c:pt>
                <c:pt idx="4530">
                  <c:v>0.69717945601851861</c:v>
                </c:pt>
                <c:pt idx="4531">
                  <c:v>0.69718001157407405</c:v>
                </c:pt>
                <c:pt idx="4532">
                  <c:v>0.69718034722222233</c:v>
                </c:pt>
                <c:pt idx="4533">
                  <c:v>0.69718070601851856</c:v>
                </c:pt>
                <c:pt idx="4534">
                  <c:v>0.69718138888888881</c:v>
                </c:pt>
                <c:pt idx="4535">
                  <c:v>0.69718496527777774</c:v>
                </c:pt>
                <c:pt idx="4536">
                  <c:v>0.69718525462962966</c:v>
                </c:pt>
                <c:pt idx="4537">
                  <c:v>0.69718579861111107</c:v>
                </c:pt>
                <c:pt idx="4538">
                  <c:v>0.69718612268518509</c:v>
                </c:pt>
                <c:pt idx="4539">
                  <c:v>0.69718649305555547</c:v>
                </c:pt>
                <c:pt idx="4540">
                  <c:v>0.69718718749999997</c:v>
                </c:pt>
                <c:pt idx="4541">
                  <c:v>0.69719074074074072</c:v>
                </c:pt>
                <c:pt idx="4542">
                  <c:v>0.69719103009259253</c:v>
                </c:pt>
                <c:pt idx="4543">
                  <c:v>0.69719157407407406</c:v>
                </c:pt>
                <c:pt idx="4544">
                  <c:v>0.69719189814814808</c:v>
                </c:pt>
                <c:pt idx="4545">
                  <c:v>0.69719226851851845</c:v>
                </c:pt>
                <c:pt idx="4546">
                  <c:v>0.69719296296296296</c:v>
                </c:pt>
                <c:pt idx="4547">
                  <c:v>0.69719652777777785</c:v>
                </c:pt>
                <c:pt idx="4548">
                  <c:v>0.69719681712962966</c:v>
                </c:pt>
                <c:pt idx="4549">
                  <c:v>0.69719737268518511</c:v>
                </c:pt>
                <c:pt idx="4550">
                  <c:v>0.69719768518518521</c:v>
                </c:pt>
                <c:pt idx="4551">
                  <c:v>0.69719804398148144</c:v>
                </c:pt>
                <c:pt idx="4552">
                  <c:v>0.69719874999999998</c:v>
                </c:pt>
                <c:pt idx="4553">
                  <c:v>0.69720232638888879</c:v>
                </c:pt>
                <c:pt idx="4554">
                  <c:v>0.69720261574074083</c:v>
                </c:pt>
                <c:pt idx="4555">
                  <c:v>0.69720315972222224</c:v>
                </c:pt>
                <c:pt idx="4556">
                  <c:v>0.69720349537037041</c:v>
                </c:pt>
                <c:pt idx="4557">
                  <c:v>0.69720385416666664</c:v>
                </c:pt>
                <c:pt idx="4558">
                  <c:v>0.69720454861111103</c:v>
                </c:pt>
                <c:pt idx="4559">
                  <c:v>0.69720810185185178</c:v>
                </c:pt>
                <c:pt idx="4560">
                  <c:v>0.69720839120370359</c:v>
                </c:pt>
                <c:pt idx="4561">
                  <c:v>0.69720894675925926</c:v>
                </c:pt>
                <c:pt idx="4562">
                  <c:v>0.69720927083333339</c:v>
                </c:pt>
                <c:pt idx="4563">
                  <c:v>0.69720962962962962</c:v>
                </c:pt>
                <c:pt idx="4564">
                  <c:v>0.69721033564814816</c:v>
                </c:pt>
                <c:pt idx="4565">
                  <c:v>0.69721390046296294</c:v>
                </c:pt>
                <c:pt idx="4566">
                  <c:v>0.69721417824074072</c:v>
                </c:pt>
                <c:pt idx="4567">
                  <c:v>0.69721473379629628</c:v>
                </c:pt>
                <c:pt idx="4568">
                  <c:v>0.6972150578703703</c:v>
                </c:pt>
                <c:pt idx="4569">
                  <c:v>0.69721542824074068</c:v>
                </c:pt>
                <c:pt idx="4570">
                  <c:v>0.69721613425925932</c:v>
                </c:pt>
                <c:pt idx="4571">
                  <c:v>0.69721968749999996</c:v>
                </c:pt>
                <c:pt idx="4572">
                  <c:v>0.69721997685185189</c:v>
                </c:pt>
                <c:pt idx="4573">
                  <c:v>0.69722052083333341</c:v>
                </c:pt>
                <c:pt idx="4574">
                  <c:v>0.69722084490740743</c:v>
                </c:pt>
                <c:pt idx="4575">
                  <c:v>0.69722121527777781</c:v>
                </c:pt>
                <c:pt idx="4576">
                  <c:v>0.6972219097222222</c:v>
                </c:pt>
                <c:pt idx="4577">
                  <c:v>0.69722547453703709</c:v>
                </c:pt>
                <c:pt idx="4578">
                  <c:v>0.69722576388888891</c:v>
                </c:pt>
                <c:pt idx="4579">
                  <c:v>0.69722630787037032</c:v>
                </c:pt>
                <c:pt idx="4580">
                  <c:v>0.69722663194444445</c:v>
                </c:pt>
                <c:pt idx="4581">
                  <c:v>0.69722700231481483</c:v>
                </c:pt>
                <c:pt idx="4582">
                  <c:v>0.69722768518518519</c:v>
                </c:pt>
                <c:pt idx="4583">
                  <c:v>0.69723125000000008</c:v>
                </c:pt>
                <c:pt idx="4584">
                  <c:v>0.69723153935185189</c:v>
                </c:pt>
                <c:pt idx="4585">
                  <c:v>0.69723208333333331</c:v>
                </c:pt>
                <c:pt idx="4586">
                  <c:v>0.69723240740740744</c:v>
                </c:pt>
                <c:pt idx="4587">
                  <c:v>0.69723277777777781</c:v>
                </c:pt>
                <c:pt idx="4588">
                  <c:v>0.69723347222222232</c:v>
                </c:pt>
                <c:pt idx="4589">
                  <c:v>0.69723704861111113</c:v>
                </c:pt>
                <c:pt idx="4590">
                  <c:v>0.69723733796296294</c:v>
                </c:pt>
                <c:pt idx="4591">
                  <c:v>0.69723788194444447</c:v>
                </c:pt>
                <c:pt idx="4592">
                  <c:v>0.6972382060185186</c:v>
                </c:pt>
                <c:pt idx="4593">
                  <c:v>0.69723857638888898</c:v>
                </c:pt>
                <c:pt idx="4594">
                  <c:v>0.69723927083333326</c:v>
                </c:pt>
                <c:pt idx="4595">
                  <c:v>0.69724283564814815</c:v>
                </c:pt>
                <c:pt idx="4596">
                  <c:v>0.69724312499999996</c:v>
                </c:pt>
                <c:pt idx="4597">
                  <c:v>0.69724366898148149</c:v>
                </c:pt>
                <c:pt idx="4598">
                  <c:v>0.69724399305555551</c:v>
                </c:pt>
                <c:pt idx="4599">
                  <c:v>0.69724436342592588</c:v>
                </c:pt>
                <c:pt idx="4600">
                  <c:v>0.69724505787037039</c:v>
                </c:pt>
                <c:pt idx="4601">
                  <c:v>0.69724861111111114</c:v>
                </c:pt>
                <c:pt idx="4602">
                  <c:v>0.69724890046296295</c:v>
                </c:pt>
                <c:pt idx="4603">
                  <c:v>0.69724945601851862</c:v>
                </c:pt>
                <c:pt idx="4604">
                  <c:v>0.69724978009259253</c:v>
                </c:pt>
                <c:pt idx="4605">
                  <c:v>0.6972501504629629</c:v>
                </c:pt>
                <c:pt idx="4606">
                  <c:v>0.69725084490740741</c:v>
                </c:pt>
                <c:pt idx="4607">
                  <c:v>0.6972544097222223</c:v>
                </c:pt>
                <c:pt idx="4608">
                  <c:v>0.69725469907407411</c:v>
                </c:pt>
                <c:pt idx="4609">
                  <c:v>0.69725525462962956</c:v>
                </c:pt>
                <c:pt idx="4610">
                  <c:v>0.69725557870370369</c:v>
                </c:pt>
                <c:pt idx="4611">
                  <c:v>0.69725594907407407</c:v>
                </c:pt>
                <c:pt idx="4612">
                  <c:v>0.69725664351851846</c:v>
                </c:pt>
                <c:pt idx="4613">
                  <c:v>0.69726019675925921</c:v>
                </c:pt>
                <c:pt idx="4614">
                  <c:v>0.69726048611111102</c:v>
                </c:pt>
                <c:pt idx="4615">
                  <c:v>0.69726103009259255</c:v>
                </c:pt>
                <c:pt idx="4616">
                  <c:v>0.69726135416666668</c:v>
                </c:pt>
                <c:pt idx="4617">
                  <c:v>0.69726172453703705</c:v>
                </c:pt>
                <c:pt idx="4618">
                  <c:v>0.69726241898148145</c:v>
                </c:pt>
                <c:pt idx="4619">
                  <c:v>0.69726598379629623</c:v>
                </c:pt>
                <c:pt idx="4620">
                  <c:v>0.69726627314814815</c:v>
                </c:pt>
                <c:pt idx="4621">
                  <c:v>0.69726681712962968</c:v>
                </c:pt>
                <c:pt idx="4622">
                  <c:v>0.69726714120370381</c:v>
                </c:pt>
                <c:pt idx="4623">
                  <c:v>0.69726750000000004</c:v>
                </c:pt>
                <c:pt idx="4624">
                  <c:v>0.69726820601851847</c:v>
                </c:pt>
                <c:pt idx="4625">
                  <c:v>0.69727177083333336</c:v>
                </c:pt>
                <c:pt idx="4626">
                  <c:v>0.69727206018518517</c:v>
                </c:pt>
                <c:pt idx="4627">
                  <c:v>0.6972726041666667</c:v>
                </c:pt>
                <c:pt idx="4628">
                  <c:v>0.69727292824074072</c:v>
                </c:pt>
                <c:pt idx="4629">
                  <c:v>0.69727328703703695</c:v>
                </c:pt>
                <c:pt idx="4630">
                  <c:v>0.69727398148148145</c:v>
                </c:pt>
                <c:pt idx="4631">
                  <c:v>0.69727755787037038</c:v>
                </c:pt>
                <c:pt idx="4632">
                  <c:v>0.69727784722222219</c:v>
                </c:pt>
                <c:pt idx="4633">
                  <c:v>0.69727840277777775</c:v>
                </c:pt>
                <c:pt idx="4634">
                  <c:v>0.69727872685185188</c:v>
                </c:pt>
                <c:pt idx="4635">
                  <c:v>0.69727908564814811</c:v>
                </c:pt>
                <c:pt idx="4636">
                  <c:v>0.69727978009259262</c:v>
                </c:pt>
                <c:pt idx="4637">
                  <c:v>0.69728334490740751</c:v>
                </c:pt>
                <c:pt idx="4638">
                  <c:v>0.69728363425925932</c:v>
                </c:pt>
                <c:pt idx="4639">
                  <c:v>0.69728418981481477</c:v>
                </c:pt>
                <c:pt idx="4640">
                  <c:v>0.6972845138888889</c:v>
                </c:pt>
                <c:pt idx="4641">
                  <c:v>0.69728488425925927</c:v>
                </c:pt>
                <c:pt idx="4642">
                  <c:v>0.69728557870370367</c:v>
                </c:pt>
                <c:pt idx="4643">
                  <c:v>0.69728913194444442</c:v>
                </c:pt>
                <c:pt idx="4644">
                  <c:v>0.69728942129629623</c:v>
                </c:pt>
                <c:pt idx="4645">
                  <c:v>0.69728996527777776</c:v>
                </c:pt>
                <c:pt idx="4646">
                  <c:v>0.69729028935185189</c:v>
                </c:pt>
                <c:pt idx="4647">
                  <c:v>0.69729065972222226</c:v>
                </c:pt>
                <c:pt idx="4648">
                  <c:v>0.69729135416666665</c:v>
                </c:pt>
                <c:pt idx="4649">
                  <c:v>0.69729491898148144</c:v>
                </c:pt>
                <c:pt idx="4650">
                  <c:v>0.69729520833333336</c:v>
                </c:pt>
                <c:pt idx="4651">
                  <c:v>0.69729575231481478</c:v>
                </c:pt>
                <c:pt idx="4652">
                  <c:v>0.6972960763888888</c:v>
                </c:pt>
                <c:pt idx="4653">
                  <c:v>0.69729643518518525</c:v>
                </c:pt>
                <c:pt idx="4654">
                  <c:v>0.69729714120370367</c:v>
                </c:pt>
                <c:pt idx="4655">
                  <c:v>0.69730070601851857</c:v>
                </c:pt>
                <c:pt idx="4656">
                  <c:v>0.69730099537037038</c:v>
                </c:pt>
                <c:pt idx="4657">
                  <c:v>0.69730153935185191</c:v>
                </c:pt>
                <c:pt idx="4658">
                  <c:v>0.69730186342592593</c:v>
                </c:pt>
                <c:pt idx="4659">
                  <c:v>0.69730222222222216</c:v>
                </c:pt>
                <c:pt idx="4660">
                  <c:v>0.69730291666666666</c:v>
                </c:pt>
                <c:pt idx="4661">
                  <c:v>0.69730649305555559</c:v>
                </c:pt>
                <c:pt idx="4662">
                  <c:v>0.6973067824074074</c:v>
                </c:pt>
                <c:pt idx="4663">
                  <c:v>0.69730732638888882</c:v>
                </c:pt>
                <c:pt idx="4664">
                  <c:v>0.69730765046296295</c:v>
                </c:pt>
                <c:pt idx="4665">
                  <c:v>0.69730800925925929</c:v>
                </c:pt>
                <c:pt idx="4666">
                  <c:v>0.69730871527777782</c:v>
                </c:pt>
                <c:pt idx="4667">
                  <c:v>0.69731226851851857</c:v>
                </c:pt>
                <c:pt idx="4668">
                  <c:v>0.69731255787037039</c:v>
                </c:pt>
                <c:pt idx="4669">
                  <c:v>0.69731311342592595</c:v>
                </c:pt>
                <c:pt idx="4670">
                  <c:v>0.69731343749999997</c:v>
                </c:pt>
                <c:pt idx="4671">
                  <c:v>0.69731380787037034</c:v>
                </c:pt>
                <c:pt idx="4672">
                  <c:v>0.69731450231481473</c:v>
                </c:pt>
                <c:pt idx="4673">
                  <c:v>0.69731806712962963</c:v>
                </c:pt>
                <c:pt idx="4674">
                  <c:v>0.69731835648148144</c:v>
                </c:pt>
                <c:pt idx="4675">
                  <c:v>0.69731890046296297</c:v>
                </c:pt>
                <c:pt idx="4676">
                  <c:v>0.6973192245370371</c:v>
                </c:pt>
                <c:pt idx="4677">
                  <c:v>0.69731959490740747</c:v>
                </c:pt>
                <c:pt idx="4678">
                  <c:v>0.69732028935185186</c:v>
                </c:pt>
                <c:pt idx="4679">
                  <c:v>0.69732384259259261</c:v>
                </c:pt>
                <c:pt idx="4680">
                  <c:v>0.69732413194444443</c:v>
                </c:pt>
                <c:pt idx="4681">
                  <c:v>0.69732467592592595</c:v>
                </c:pt>
                <c:pt idx="4682">
                  <c:v>0.69732500000000008</c:v>
                </c:pt>
                <c:pt idx="4683">
                  <c:v>0.69732535879629631</c:v>
                </c:pt>
                <c:pt idx="4684">
                  <c:v>0.69732605324074071</c:v>
                </c:pt>
                <c:pt idx="4685">
                  <c:v>0.69732964120370367</c:v>
                </c:pt>
                <c:pt idx="4686">
                  <c:v>0.69732991898148144</c:v>
                </c:pt>
                <c:pt idx="4687">
                  <c:v>0.69733047453703711</c:v>
                </c:pt>
                <c:pt idx="4688">
                  <c:v>0.69733078703703699</c:v>
                </c:pt>
                <c:pt idx="4689">
                  <c:v>0.69733114583333344</c:v>
                </c:pt>
                <c:pt idx="4690">
                  <c:v>0.69733185185185187</c:v>
                </c:pt>
                <c:pt idx="4691">
                  <c:v>0.6973354282407408</c:v>
                </c:pt>
                <c:pt idx="4692">
                  <c:v>0.69733571759259261</c:v>
                </c:pt>
                <c:pt idx="4693">
                  <c:v>0.69733626157407402</c:v>
                </c:pt>
                <c:pt idx="4694">
                  <c:v>0.69733658564814816</c:v>
                </c:pt>
                <c:pt idx="4695">
                  <c:v>0.69733694444444438</c:v>
                </c:pt>
                <c:pt idx="4696">
                  <c:v>0.69733763888888889</c:v>
                </c:pt>
                <c:pt idx="4697">
                  <c:v>0.6973412152777777</c:v>
                </c:pt>
                <c:pt idx="4698">
                  <c:v>0.69734150462962974</c:v>
                </c:pt>
                <c:pt idx="4699">
                  <c:v>0.69734204861111104</c:v>
                </c:pt>
                <c:pt idx="4700">
                  <c:v>0.69734237268518517</c:v>
                </c:pt>
                <c:pt idx="4701">
                  <c:v>0.69734274305555555</c:v>
                </c:pt>
                <c:pt idx="4702">
                  <c:v>0.69734343749999994</c:v>
                </c:pt>
                <c:pt idx="4703">
                  <c:v>0.69734700231481483</c:v>
                </c:pt>
                <c:pt idx="4704">
                  <c:v>0.69734729166666665</c:v>
                </c:pt>
                <c:pt idx="4705">
                  <c:v>0.69734783564814817</c:v>
                </c:pt>
                <c:pt idx="4706">
                  <c:v>0.6973481597222223</c:v>
                </c:pt>
                <c:pt idx="4707">
                  <c:v>0.69734853009259268</c:v>
                </c:pt>
                <c:pt idx="4708">
                  <c:v>0.6973492361111111</c:v>
                </c:pt>
                <c:pt idx="4709">
                  <c:v>0.69735277777777771</c:v>
                </c:pt>
                <c:pt idx="4710">
                  <c:v>0.69735306712962963</c:v>
                </c:pt>
                <c:pt idx="4711">
                  <c:v>0.69735361111111116</c:v>
                </c:pt>
                <c:pt idx="4712">
                  <c:v>0.69735393518518529</c:v>
                </c:pt>
                <c:pt idx="4713">
                  <c:v>0.69735429398148152</c:v>
                </c:pt>
                <c:pt idx="4714">
                  <c:v>0.69735499999999995</c:v>
                </c:pt>
                <c:pt idx="4715">
                  <c:v>0.69735856481481484</c:v>
                </c:pt>
                <c:pt idx="4716">
                  <c:v>0.69735885416666665</c:v>
                </c:pt>
                <c:pt idx="4717">
                  <c:v>0.69735939814814818</c:v>
                </c:pt>
                <c:pt idx="4718">
                  <c:v>0.6973597222222222</c:v>
                </c:pt>
                <c:pt idx="4719">
                  <c:v>0.69736009259259257</c:v>
                </c:pt>
                <c:pt idx="4720">
                  <c:v>0.69736078703703708</c:v>
                </c:pt>
                <c:pt idx="4721">
                  <c:v>0.697364363425926</c:v>
                </c:pt>
                <c:pt idx="4722">
                  <c:v>0.69736465277777782</c:v>
                </c:pt>
                <c:pt idx="4723">
                  <c:v>0.69736520833333326</c:v>
                </c:pt>
                <c:pt idx="4724">
                  <c:v>0.69736552083333336</c:v>
                </c:pt>
                <c:pt idx="4725">
                  <c:v>0.69736591435185191</c:v>
                </c:pt>
                <c:pt idx="4726">
                  <c:v>0.69736660879629631</c:v>
                </c:pt>
                <c:pt idx="4727">
                  <c:v>0.69737015046296291</c:v>
                </c:pt>
                <c:pt idx="4728">
                  <c:v>0.6973704282407408</c:v>
                </c:pt>
                <c:pt idx="4729">
                  <c:v>0.69737097222222222</c:v>
                </c:pt>
                <c:pt idx="4730">
                  <c:v>0.69737130787037038</c:v>
                </c:pt>
                <c:pt idx="4731">
                  <c:v>0.69737167824074076</c:v>
                </c:pt>
                <c:pt idx="4732">
                  <c:v>0.69737236111111101</c:v>
                </c:pt>
                <c:pt idx="4733">
                  <c:v>0.69737593749999993</c:v>
                </c:pt>
                <c:pt idx="4734">
                  <c:v>0.69737622685185185</c:v>
                </c:pt>
                <c:pt idx="4735">
                  <c:v>0.69737675925925924</c:v>
                </c:pt>
                <c:pt idx="4736">
                  <c:v>0.69737708333333337</c:v>
                </c:pt>
                <c:pt idx="4737">
                  <c:v>0.69737745370370374</c:v>
                </c:pt>
                <c:pt idx="4738">
                  <c:v>0.69737814814814814</c:v>
                </c:pt>
                <c:pt idx="4739">
                  <c:v>0.69738172453703706</c:v>
                </c:pt>
                <c:pt idx="4740">
                  <c:v>0.69738200231481484</c:v>
                </c:pt>
                <c:pt idx="4741">
                  <c:v>0.6973825578703704</c:v>
                </c:pt>
                <c:pt idx="4742">
                  <c:v>0.69738288194444442</c:v>
                </c:pt>
                <c:pt idx="4743">
                  <c:v>0.69738325231481479</c:v>
                </c:pt>
                <c:pt idx="4744">
                  <c:v>0.6973839467592593</c:v>
                </c:pt>
                <c:pt idx="4745">
                  <c:v>0.69738751157407408</c:v>
                </c:pt>
                <c:pt idx="4746">
                  <c:v>0.69738780092592589</c:v>
                </c:pt>
                <c:pt idx="4747">
                  <c:v>0.69738835648148145</c:v>
                </c:pt>
                <c:pt idx="4748">
                  <c:v>0.69738866898148144</c:v>
                </c:pt>
                <c:pt idx="4749">
                  <c:v>0.69738903935185181</c:v>
                </c:pt>
                <c:pt idx="4750">
                  <c:v>0.69738971064814814</c:v>
                </c:pt>
                <c:pt idx="4751">
                  <c:v>0.69739328703703707</c:v>
                </c:pt>
                <c:pt idx="4752">
                  <c:v>0.69739357638888888</c:v>
                </c:pt>
                <c:pt idx="4753">
                  <c:v>0.6973941203703703</c:v>
                </c:pt>
                <c:pt idx="4754">
                  <c:v>0.69739444444444443</c:v>
                </c:pt>
                <c:pt idx="4755">
                  <c:v>0.69739480324074077</c:v>
                </c:pt>
                <c:pt idx="4756">
                  <c:v>0.69739548611111113</c:v>
                </c:pt>
                <c:pt idx="4757">
                  <c:v>0.69739908564814812</c:v>
                </c:pt>
                <c:pt idx="4758">
                  <c:v>0.69739937499999993</c:v>
                </c:pt>
                <c:pt idx="4759">
                  <c:v>0.69739991898148146</c:v>
                </c:pt>
                <c:pt idx="4760">
                  <c:v>0.69740024305555559</c:v>
                </c:pt>
                <c:pt idx="4761">
                  <c:v>0.69740060185185182</c:v>
                </c:pt>
                <c:pt idx="4762">
                  <c:v>0.69740126157407412</c:v>
                </c:pt>
                <c:pt idx="4763">
                  <c:v>0.69740487268518514</c:v>
                </c:pt>
                <c:pt idx="4764">
                  <c:v>0.69740516203703706</c:v>
                </c:pt>
                <c:pt idx="4765">
                  <c:v>0.69740571759259262</c:v>
                </c:pt>
                <c:pt idx="4766">
                  <c:v>0.69740604166666664</c:v>
                </c:pt>
                <c:pt idx="4767">
                  <c:v>0.69740640046296287</c:v>
                </c:pt>
                <c:pt idx="4768">
                  <c:v>0.69740708333333334</c:v>
                </c:pt>
                <c:pt idx="4769">
                  <c:v>0.69741064814814813</c:v>
                </c:pt>
                <c:pt idx="4770">
                  <c:v>0.69741093749999994</c:v>
                </c:pt>
                <c:pt idx="4771">
                  <c:v>0.69741149305555561</c:v>
                </c:pt>
                <c:pt idx="4772">
                  <c:v>0.69741181712962963</c:v>
                </c:pt>
                <c:pt idx="4773">
                  <c:v>0.69741217592592586</c:v>
                </c:pt>
                <c:pt idx="4774">
                  <c:v>0.69741283564814804</c:v>
                </c:pt>
                <c:pt idx="4775">
                  <c:v>0.69741644675925929</c:v>
                </c:pt>
                <c:pt idx="4776">
                  <c:v>0.6974167361111111</c:v>
                </c:pt>
                <c:pt idx="4777">
                  <c:v>0.69741729166666666</c:v>
                </c:pt>
                <c:pt idx="4778">
                  <c:v>0.69741761574074079</c:v>
                </c:pt>
                <c:pt idx="4779">
                  <c:v>0.69741797453703702</c:v>
                </c:pt>
                <c:pt idx="4780">
                  <c:v>0.69741863425925921</c:v>
                </c:pt>
                <c:pt idx="4781">
                  <c:v>0.6974222337962962</c:v>
                </c:pt>
                <c:pt idx="4782">
                  <c:v>0.69742252314814823</c:v>
                </c:pt>
                <c:pt idx="4783">
                  <c:v>0.69742306712962965</c:v>
                </c:pt>
                <c:pt idx="4784">
                  <c:v>0.69742339120370378</c:v>
                </c:pt>
                <c:pt idx="4785">
                  <c:v>0.69742375000000001</c:v>
                </c:pt>
                <c:pt idx="4786">
                  <c:v>0.69742443287037037</c:v>
                </c:pt>
                <c:pt idx="4787">
                  <c:v>0.69742802083333333</c:v>
                </c:pt>
                <c:pt idx="4788">
                  <c:v>0.69742831018518514</c:v>
                </c:pt>
                <c:pt idx="4789">
                  <c:v>0.69742885416666667</c:v>
                </c:pt>
                <c:pt idx="4790">
                  <c:v>0.6974291782407408</c:v>
                </c:pt>
                <c:pt idx="4791">
                  <c:v>0.69742953703703703</c:v>
                </c:pt>
                <c:pt idx="4792">
                  <c:v>0.69743020833333336</c:v>
                </c:pt>
                <c:pt idx="4793">
                  <c:v>0.69743380787037035</c:v>
                </c:pt>
                <c:pt idx="4794">
                  <c:v>0.69743409722222216</c:v>
                </c:pt>
                <c:pt idx="4795">
                  <c:v>0.69743465277777783</c:v>
                </c:pt>
                <c:pt idx="4796">
                  <c:v>0.69743497685185185</c:v>
                </c:pt>
                <c:pt idx="4797">
                  <c:v>0.69743533564814808</c:v>
                </c:pt>
                <c:pt idx="4798">
                  <c:v>0.69743600694444441</c:v>
                </c:pt>
                <c:pt idx="4799">
                  <c:v>0.69743959490740748</c:v>
                </c:pt>
                <c:pt idx="4800">
                  <c:v>0.69743988425925929</c:v>
                </c:pt>
                <c:pt idx="4801">
                  <c:v>0.69744042824074082</c:v>
                </c:pt>
                <c:pt idx="4802">
                  <c:v>0.69744075231481484</c:v>
                </c:pt>
                <c:pt idx="4803">
                  <c:v>0.69744111111111107</c:v>
                </c:pt>
                <c:pt idx="4804">
                  <c:v>0.6974417824074074</c:v>
                </c:pt>
                <c:pt idx="4805">
                  <c:v>0.6974453819444445</c:v>
                </c:pt>
                <c:pt idx="4806">
                  <c:v>0.69744567129629631</c:v>
                </c:pt>
                <c:pt idx="4807">
                  <c:v>0.69744621527777773</c:v>
                </c:pt>
                <c:pt idx="4808">
                  <c:v>0.69744653935185186</c:v>
                </c:pt>
                <c:pt idx="4809">
                  <c:v>0.69744689814814809</c:v>
                </c:pt>
                <c:pt idx="4810">
                  <c:v>0.69744758101851856</c:v>
                </c:pt>
                <c:pt idx="4811">
                  <c:v>0.69745115740740748</c:v>
                </c:pt>
                <c:pt idx="4812">
                  <c:v>0.6974514467592593</c:v>
                </c:pt>
                <c:pt idx="4813">
                  <c:v>0.69745199074074071</c:v>
                </c:pt>
                <c:pt idx="4814">
                  <c:v>0.69745232638888888</c:v>
                </c:pt>
                <c:pt idx="4815">
                  <c:v>0.69745268518518522</c:v>
                </c:pt>
                <c:pt idx="4816">
                  <c:v>0.69745335648148155</c:v>
                </c:pt>
                <c:pt idx="4817">
                  <c:v>0.69745695601851854</c:v>
                </c:pt>
                <c:pt idx="4818">
                  <c:v>0.69745724537037035</c:v>
                </c:pt>
                <c:pt idx="4819">
                  <c:v>0.69745778935185188</c:v>
                </c:pt>
                <c:pt idx="4820">
                  <c:v>0.69745811342592601</c:v>
                </c:pt>
                <c:pt idx="4821">
                  <c:v>0.69745847222222224</c:v>
                </c:pt>
                <c:pt idx="4822">
                  <c:v>0.69745914351851857</c:v>
                </c:pt>
                <c:pt idx="4823">
                  <c:v>0.69746273148148141</c:v>
                </c:pt>
                <c:pt idx="4824">
                  <c:v>0.69746302083333334</c:v>
                </c:pt>
                <c:pt idx="4825">
                  <c:v>0.6974635763888889</c:v>
                </c:pt>
                <c:pt idx="4826">
                  <c:v>0.69746390046296292</c:v>
                </c:pt>
                <c:pt idx="4827">
                  <c:v>0.69746425925925937</c:v>
                </c:pt>
                <c:pt idx="4828">
                  <c:v>0.69746494212962962</c:v>
                </c:pt>
                <c:pt idx="4829">
                  <c:v>0.69746851851851854</c:v>
                </c:pt>
                <c:pt idx="4830">
                  <c:v>0.69746880787037036</c:v>
                </c:pt>
                <c:pt idx="4831">
                  <c:v>0.69746936342592603</c:v>
                </c:pt>
                <c:pt idx="4832">
                  <c:v>0.69746968749999994</c:v>
                </c:pt>
                <c:pt idx="4833">
                  <c:v>0.69747004629629628</c:v>
                </c:pt>
                <c:pt idx="4834">
                  <c:v>0.69747072916666664</c:v>
                </c:pt>
                <c:pt idx="4835">
                  <c:v>0.69747430555555556</c:v>
                </c:pt>
                <c:pt idx="4836">
                  <c:v>0.69747459490740737</c:v>
                </c:pt>
                <c:pt idx="4837">
                  <c:v>0.69747515046296293</c:v>
                </c:pt>
                <c:pt idx="4838">
                  <c:v>0.69747547453703707</c:v>
                </c:pt>
                <c:pt idx="4839">
                  <c:v>0.69747583333333329</c:v>
                </c:pt>
                <c:pt idx="4840">
                  <c:v>0.69747651620370377</c:v>
                </c:pt>
                <c:pt idx="4841">
                  <c:v>0.69748009259259269</c:v>
                </c:pt>
                <c:pt idx="4842">
                  <c:v>0.69748038194444451</c:v>
                </c:pt>
                <c:pt idx="4843">
                  <c:v>0.69748093749999995</c:v>
                </c:pt>
                <c:pt idx="4844">
                  <c:v>0.69748126157407409</c:v>
                </c:pt>
                <c:pt idx="4845">
                  <c:v>0.69748162037037043</c:v>
                </c:pt>
                <c:pt idx="4846">
                  <c:v>0.69748229166666664</c:v>
                </c:pt>
                <c:pt idx="4847">
                  <c:v>0.69748589120370363</c:v>
                </c:pt>
                <c:pt idx="4848">
                  <c:v>0.69748618055555556</c:v>
                </c:pt>
                <c:pt idx="4849">
                  <c:v>0.69748672453703708</c:v>
                </c:pt>
                <c:pt idx="4850">
                  <c:v>0.69748704861111122</c:v>
                </c:pt>
                <c:pt idx="4851">
                  <c:v>0.69748740740740744</c:v>
                </c:pt>
                <c:pt idx="4852">
                  <c:v>0.69748809027777769</c:v>
                </c:pt>
                <c:pt idx="4853">
                  <c:v>0.69749167824074076</c:v>
                </c:pt>
                <c:pt idx="4854">
                  <c:v>0.69749196759259258</c:v>
                </c:pt>
                <c:pt idx="4855">
                  <c:v>0.6974925115740741</c:v>
                </c:pt>
                <c:pt idx="4856">
                  <c:v>0.69749283564814812</c:v>
                </c:pt>
                <c:pt idx="4857">
                  <c:v>0.69749319444444435</c:v>
                </c:pt>
                <c:pt idx="4858">
                  <c:v>0.69749387731481483</c:v>
                </c:pt>
                <c:pt idx="4859">
                  <c:v>0.69749746527777778</c:v>
                </c:pt>
                <c:pt idx="4860">
                  <c:v>0.6974977546296296</c:v>
                </c:pt>
                <c:pt idx="4861">
                  <c:v>0.69749829861111101</c:v>
                </c:pt>
                <c:pt idx="4862">
                  <c:v>0.69749862268518514</c:v>
                </c:pt>
                <c:pt idx="4863">
                  <c:v>0.69749898148148148</c:v>
                </c:pt>
                <c:pt idx="4864">
                  <c:v>0.69749966435185184</c:v>
                </c:pt>
                <c:pt idx="4865">
                  <c:v>0.69750325231481491</c:v>
                </c:pt>
                <c:pt idx="4866">
                  <c:v>0.69750354166666673</c:v>
                </c:pt>
                <c:pt idx="4867">
                  <c:v>0.69750408564814814</c:v>
                </c:pt>
                <c:pt idx="4868">
                  <c:v>0.69750442129629631</c:v>
                </c:pt>
                <c:pt idx="4869">
                  <c:v>0.69750478009259265</c:v>
                </c:pt>
                <c:pt idx="4870">
                  <c:v>0.69750546296296301</c:v>
                </c:pt>
                <c:pt idx="4871">
                  <c:v>0.69750903935185182</c:v>
                </c:pt>
                <c:pt idx="4872">
                  <c:v>0.69750932870370363</c:v>
                </c:pt>
                <c:pt idx="4873">
                  <c:v>0.69750987268518516</c:v>
                </c:pt>
                <c:pt idx="4874">
                  <c:v>0.69751020833333344</c:v>
                </c:pt>
                <c:pt idx="4875">
                  <c:v>0.69751056712962967</c:v>
                </c:pt>
                <c:pt idx="4876">
                  <c:v>0.69751124999999992</c:v>
                </c:pt>
                <c:pt idx="4877">
                  <c:v>0.69751481481481481</c:v>
                </c:pt>
                <c:pt idx="4878">
                  <c:v>0.69751510416666662</c:v>
                </c:pt>
                <c:pt idx="4879">
                  <c:v>0.69751565972222229</c:v>
                </c:pt>
                <c:pt idx="4880">
                  <c:v>0.69751597222222228</c:v>
                </c:pt>
                <c:pt idx="4881">
                  <c:v>0.69751634259259265</c:v>
                </c:pt>
                <c:pt idx="4882">
                  <c:v>0.69751701388888898</c:v>
                </c:pt>
                <c:pt idx="4883">
                  <c:v>0.69752061342592597</c:v>
                </c:pt>
                <c:pt idx="4884">
                  <c:v>0.69752090277777778</c:v>
                </c:pt>
                <c:pt idx="4885">
                  <c:v>0.69752144675925931</c:v>
                </c:pt>
                <c:pt idx="4886">
                  <c:v>0.69752177083333333</c:v>
                </c:pt>
                <c:pt idx="4887">
                  <c:v>0.69752211805555564</c:v>
                </c:pt>
                <c:pt idx="4888">
                  <c:v>0.69752280092592589</c:v>
                </c:pt>
                <c:pt idx="4889">
                  <c:v>0.69752640046296299</c:v>
                </c:pt>
                <c:pt idx="4890">
                  <c:v>0.69752667824074077</c:v>
                </c:pt>
                <c:pt idx="4891">
                  <c:v>0.6975272222222223</c:v>
                </c:pt>
                <c:pt idx="4892">
                  <c:v>0.69752755787037035</c:v>
                </c:pt>
                <c:pt idx="4893">
                  <c:v>0.69752791666666669</c:v>
                </c:pt>
                <c:pt idx="4894">
                  <c:v>0.69752859953703705</c:v>
                </c:pt>
                <c:pt idx="4895">
                  <c:v>0.6975321874999999</c:v>
                </c:pt>
                <c:pt idx="4896">
                  <c:v>0.69753247685185193</c:v>
                </c:pt>
                <c:pt idx="4897">
                  <c:v>0.69753302083333335</c:v>
                </c:pt>
                <c:pt idx="4898">
                  <c:v>0.69753335648148151</c:v>
                </c:pt>
                <c:pt idx="4899">
                  <c:v>0.69753371527777774</c:v>
                </c:pt>
                <c:pt idx="4900">
                  <c:v>0.69753439814814822</c:v>
                </c:pt>
                <c:pt idx="4901">
                  <c:v>0.69753797453703703</c:v>
                </c:pt>
                <c:pt idx="4902">
                  <c:v>0.69753826388888884</c:v>
                </c:pt>
                <c:pt idx="4903">
                  <c:v>0.69753880787037037</c:v>
                </c:pt>
                <c:pt idx="4904">
                  <c:v>0.6975391319444445</c:v>
                </c:pt>
                <c:pt idx="4905">
                  <c:v>0.69753949074074073</c:v>
                </c:pt>
                <c:pt idx="4906">
                  <c:v>0.6975401736111112</c:v>
                </c:pt>
                <c:pt idx="4907">
                  <c:v>0.69754375000000002</c:v>
                </c:pt>
                <c:pt idx="4908">
                  <c:v>0.69754403935185183</c:v>
                </c:pt>
                <c:pt idx="4909">
                  <c:v>0.69754459490740739</c:v>
                </c:pt>
                <c:pt idx="4910">
                  <c:v>0.69754491898148141</c:v>
                </c:pt>
                <c:pt idx="4911">
                  <c:v>0.69754527777777786</c:v>
                </c:pt>
                <c:pt idx="4912">
                  <c:v>0.69754596064814811</c:v>
                </c:pt>
                <c:pt idx="4913">
                  <c:v>0.69754954861111118</c:v>
                </c:pt>
                <c:pt idx="4914">
                  <c:v>0.69754983796296299</c:v>
                </c:pt>
                <c:pt idx="4915">
                  <c:v>0.69755038194444452</c:v>
                </c:pt>
                <c:pt idx="4916">
                  <c:v>0.69755071759259257</c:v>
                </c:pt>
                <c:pt idx="4917">
                  <c:v>0.69755107638888891</c:v>
                </c:pt>
                <c:pt idx="4918">
                  <c:v>0.69755174768518513</c:v>
                </c:pt>
                <c:pt idx="4919">
                  <c:v>0.6975553356481482</c:v>
                </c:pt>
                <c:pt idx="4920">
                  <c:v>0.69755561342592598</c:v>
                </c:pt>
                <c:pt idx="4921">
                  <c:v>0.69755616898148143</c:v>
                </c:pt>
                <c:pt idx="4922">
                  <c:v>0.69755649305555556</c:v>
                </c:pt>
                <c:pt idx="4923">
                  <c:v>0.69755685185185179</c:v>
                </c:pt>
                <c:pt idx="4924">
                  <c:v>0.69755753472222226</c:v>
                </c:pt>
                <c:pt idx="4925">
                  <c:v>0.69756111111111119</c:v>
                </c:pt>
                <c:pt idx="4926">
                  <c:v>0.697561400462963</c:v>
                </c:pt>
                <c:pt idx="4927">
                  <c:v>0.69756195601851845</c:v>
                </c:pt>
                <c:pt idx="4928">
                  <c:v>0.69756228009259258</c:v>
                </c:pt>
                <c:pt idx="4929">
                  <c:v>0.69756263888888892</c:v>
                </c:pt>
                <c:pt idx="4930">
                  <c:v>0.69756331018518525</c:v>
                </c:pt>
                <c:pt idx="4931">
                  <c:v>0.6975668981481481</c:v>
                </c:pt>
                <c:pt idx="4932">
                  <c:v>0.69756718749999991</c:v>
                </c:pt>
                <c:pt idx="4933">
                  <c:v>0.69756773148148143</c:v>
                </c:pt>
                <c:pt idx="4934">
                  <c:v>0.69756805555555557</c:v>
                </c:pt>
                <c:pt idx="4935">
                  <c:v>0.69756841435185191</c:v>
                </c:pt>
                <c:pt idx="4936">
                  <c:v>0.69756909722222227</c:v>
                </c:pt>
                <c:pt idx="4937">
                  <c:v>0.69757269675925926</c:v>
                </c:pt>
                <c:pt idx="4938">
                  <c:v>0.69757298611111107</c:v>
                </c:pt>
                <c:pt idx="4939">
                  <c:v>0.69757354166666674</c:v>
                </c:pt>
                <c:pt idx="4940">
                  <c:v>0.69757386574074076</c:v>
                </c:pt>
                <c:pt idx="4941">
                  <c:v>0.69757422453703699</c:v>
                </c:pt>
                <c:pt idx="4942">
                  <c:v>0.69757490740740735</c:v>
                </c:pt>
                <c:pt idx="4943">
                  <c:v>0.69757848379629628</c:v>
                </c:pt>
                <c:pt idx="4944">
                  <c:v>0.6975787731481482</c:v>
                </c:pt>
                <c:pt idx="4945">
                  <c:v>0.69757931712962973</c:v>
                </c:pt>
                <c:pt idx="4946">
                  <c:v>0.69757964120370364</c:v>
                </c:pt>
                <c:pt idx="4947">
                  <c:v>0.69757999999999998</c:v>
                </c:pt>
                <c:pt idx="4948">
                  <c:v>0.69758067129629631</c:v>
                </c:pt>
                <c:pt idx="4949">
                  <c:v>0.69758427083333341</c:v>
                </c:pt>
                <c:pt idx="4950">
                  <c:v>0.69758456018518522</c:v>
                </c:pt>
                <c:pt idx="4951">
                  <c:v>0.69758510416666664</c:v>
                </c:pt>
                <c:pt idx="4952">
                  <c:v>0.6975854398148148</c:v>
                </c:pt>
                <c:pt idx="4953">
                  <c:v>0.69758579861111114</c:v>
                </c:pt>
                <c:pt idx="4954">
                  <c:v>0.69758646990740747</c:v>
                </c:pt>
                <c:pt idx="4955">
                  <c:v>0.6975900462962964</c:v>
                </c:pt>
                <c:pt idx="4956">
                  <c:v>0.69759033564814821</c:v>
                </c:pt>
                <c:pt idx="4957">
                  <c:v>0.69759087962962962</c:v>
                </c:pt>
                <c:pt idx="4958">
                  <c:v>0.69759121527777779</c:v>
                </c:pt>
                <c:pt idx="4959">
                  <c:v>0.69759156249999998</c:v>
                </c:pt>
                <c:pt idx="4960">
                  <c:v>0.69759224537037035</c:v>
                </c:pt>
                <c:pt idx="4961">
                  <c:v>0.6975958333333333</c:v>
                </c:pt>
                <c:pt idx="4962">
                  <c:v>0.69759612268518512</c:v>
                </c:pt>
                <c:pt idx="4963">
                  <c:v>0.69759666666666664</c:v>
                </c:pt>
                <c:pt idx="4964">
                  <c:v>0.69759700231481492</c:v>
                </c:pt>
                <c:pt idx="4965">
                  <c:v>0.69759736111111115</c:v>
                </c:pt>
                <c:pt idx="4966">
                  <c:v>0.6975980439814814</c:v>
                </c:pt>
                <c:pt idx="4967">
                  <c:v>0.69760163194444447</c:v>
                </c:pt>
                <c:pt idx="4968">
                  <c:v>0.69760192129629628</c:v>
                </c:pt>
                <c:pt idx="4969">
                  <c:v>0.69760247685185195</c:v>
                </c:pt>
                <c:pt idx="4970">
                  <c:v>0.69760280092592586</c:v>
                </c:pt>
                <c:pt idx="4971">
                  <c:v>0.6976031597222222</c:v>
                </c:pt>
                <c:pt idx="4972">
                  <c:v>0.69760383101851853</c:v>
                </c:pt>
                <c:pt idx="4973">
                  <c:v>0.69760741898148149</c:v>
                </c:pt>
                <c:pt idx="4974">
                  <c:v>0.6976077083333333</c:v>
                </c:pt>
                <c:pt idx="4975">
                  <c:v>0.69760825231481471</c:v>
                </c:pt>
                <c:pt idx="4976">
                  <c:v>0.69760858796296299</c:v>
                </c:pt>
                <c:pt idx="4977">
                  <c:v>0.69760894675925922</c:v>
                </c:pt>
                <c:pt idx="4978">
                  <c:v>0.69760962962962969</c:v>
                </c:pt>
                <c:pt idx="4979">
                  <c:v>0.69761320601851862</c:v>
                </c:pt>
                <c:pt idx="4980">
                  <c:v>0.69761349537037043</c:v>
                </c:pt>
                <c:pt idx="4981">
                  <c:v>0.69761403935185184</c:v>
                </c:pt>
                <c:pt idx="4982">
                  <c:v>0.69761436342592598</c:v>
                </c:pt>
                <c:pt idx="4983">
                  <c:v>0.69761472222222221</c:v>
                </c:pt>
                <c:pt idx="4984">
                  <c:v>0.69761540509259257</c:v>
                </c:pt>
                <c:pt idx="4985">
                  <c:v>0.69761899305555553</c:v>
                </c:pt>
                <c:pt idx="4986">
                  <c:v>0.69761928240740734</c:v>
                </c:pt>
                <c:pt idx="4987">
                  <c:v>0.69761982638888886</c:v>
                </c:pt>
                <c:pt idx="4988">
                  <c:v>0.69762016203703714</c:v>
                </c:pt>
                <c:pt idx="4989">
                  <c:v>0.69762052083333337</c:v>
                </c:pt>
                <c:pt idx="4990">
                  <c:v>0.69762120370370362</c:v>
                </c:pt>
                <c:pt idx="4991">
                  <c:v>0.69762478009259254</c:v>
                </c:pt>
                <c:pt idx="4992">
                  <c:v>0.69762506944444447</c:v>
                </c:pt>
                <c:pt idx="4993">
                  <c:v>0.69762561342592599</c:v>
                </c:pt>
                <c:pt idx="4994">
                  <c:v>0.69762592592592598</c:v>
                </c:pt>
                <c:pt idx="4995">
                  <c:v>0.69762629629629636</c:v>
                </c:pt>
                <c:pt idx="4996">
                  <c:v>0.69762697916666661</c:v>
                </c:pt>
                <c:pt idx="4997">
                  <c:v>0.69763056712962968</c:v>
                </c:pt>
                <c:pt idx="4998">
                  <c:v>0.69763085648148149</c:v>
                </c:pt>
                <c:pt idx="4999">
                  <c:v>0.69763140046296301</c:v>
                </c:pt>
                <c:pt idx="5000">
                  <c:v>0.69763172453703703</c:v>
                </c:pt>
                <c:pt idx="5001">
                  <c:v>0.69763208333333326</c:v>
                </c:pt>
                <c:pt idx="5002">
                  <c:v>0.69763274305555545</c:v>
                </c:pt>
                <c:pt idx="5003">
                  <c:v>0.69763634259259266</c:v>
                </c:pt>
                <c:pt idx="5004">
                  <c:v>0.69763663194444447</c:v>
                </c:pt>
                <c:pt idx="5005">
                  <c:v>0.69763718749999992</c:v>
                </c:pt>
                <c:pt idx="5006">
                  <c:v>0.69763751157407405</c:v>
                </c:pt>
                <c:pt idx="5007">
                  <c:v>0.69763787037037039</c:v>
                </c:pt>
                <c:pt idx="5008">
                  <c:v>0.69763854166666661</c:v>
                </c:pt>
                <c:pt idx="5009">
                  <c:v>0.6976421412037036</c:v>
                </c:pt>
                <c:pt idx="5010">
                  <c:v>0.69764243055555564</c:v>
                </c:pt>
                <c:pt idx="5011">
                  <c:v>0.69764297453703705</c:v>
                </c:pt>
                <c:pt idx="5012">
                  <c:v>0.69764328703703704</c:v>
                </c:pt>
                <c:pt idx="5013">
                  <c:v>0.69764365740740741</c:v>
                </c:pt>
                <c:pt idx="5014">
                  <c:v>0.69764434027777777</c:v>
                </c:pt>
                <c:pt idx="5015">
                  <c:v>0.69764792824074073</c:v>
                </c:pt>
                <c:pt idx="5016">
                  <c:v>0.69764821759259255</c:v>
                </c:pt>
                <c:pt idx="5017">
                  <c:v>0.69764877314814822</c:v>
                </c:pt>
                <c:pt idx="5018">
                  <c:v>0.69764909722222213</c:v>
                </c:pt>
                <c:pt idx="5019">
                  <c:v>0.69764945601851858</c:v>
                </c:pt>
                <c:pt idx="5020">
                  <c:v>0.69765450231481474</c:v>
                </c:pt>
                <c:pt idx="5021">
                  <c:v>0.69765479166666677</c:v>
                </c:pt>
                <c:pt idx="5022">
                  <c:v>0.69765535879629637</c:v>
                </c:pt>
                <c:pt idx="5023">
                  <c:v>0.69765013888888883</c:v>
                </c:pt>
                <c:pt idx="5024">
                  <c:v>0.69765605324074065</c:v>
                </c:pt>
                <c:pt idx="5025">
                  <c:v>0.69765642361111102</c:v>
                </c:pt>
                <c:pt idx="5026">
                  <c:v>0.69765710648148149</c:v>
                </c:pt>
                <c:pt idx="5027">
                  <c:v>0.69765949074074074</c:v>
                </c:pt>
                <c:pt idx="5028">
                  <c:v>0.69765978009259255</c:v>
                </c:pt>
                <c:pt idx="5029">
                  <c:v>0.69766032407407408</c:v>
                </c:pt>
                <c:pt idx="5030">
                  <c:v>0.69766065972222224</c:v>
                </c:pt>
                <c:pt idx="5031">
                  <c:v>0.69766101851851847</c:v>
                </c:pt>
                <c:pt idx="5032">
                  <c:v>0.69766170138888883</c:v>
                </c:pt>
                <c:pt idx="5033">
                  <c:v>0.69766527777777776</c:v>
                </c:pt>
                <c:pt idx="5034">
                  <c:v>0.69766556712962968</c:v>
                </c:pt>
                <c:pt idx="5035">
                  <c:v>0.69766612268518513</c:v>
                </c:pt>
                <c:pt idx="5036">
                  <c:v>0.69766644675925926</c:v>
                </c:pt>
                <c:pt idx="5037">
                  <c:v>0.69766680555555549</c:v>
                </c:pt>
                <c:pt idx="5038">
                  <c:v>0.69766748842592596</c:v>
                </c:pt>
                <c:pt idx="5039">
                  <c:v>0.69767107638888881</c:v>
                </c:pt>
                <c:pt idx="5040">
                  <c:v>0.69767136574074085</c:v>
                </c:pt>
                <c:pt idx="5041">
                  <c:v>0.69767190972222226</c:v>
                </c:pt>
                <c:pt idx="5042">
                  <c:v>0.69767223379629628</c:v>
                </c:pt>
                <c:pt idx="5043">
                  <c:v>0.69767259259259262</c:v>
                </c:pt>
                <c:pt idx="5044">
                  <c:v>0.69767327546296298</c:v>
                </c:pt>
                <c:pt idx="5045">
                  <c:v>0.69767686342592594</c:v>
                </c:pt>
                <c:pt idx="5046">
                  <c:v>0.69767714120370361</c:v>
                </c:pt>
                <c:pt idx="5047">
                  <c:v>0.69767769675925928</c:v>
                </c:pt>
                <c:pt idx="5048">
                  <c:v>0.69767800925925927</c:v>
                </c:pt>
                <c:pt idx="5049">
                  <c:v>0.69767837962962964</c:v>
                </c:pt>
                <c:pt idx="5050">
                  <c:v>0.69767906250000011</c:v>
                </c:pt>
                <c:pt idx="5051">
                  <c:v>0.69768265046296296</c:v>
                </c:pt>
                <c:pt idx="5052">
                  <c:v>0.69768293981481477</c:v>
                </c:pt>
                <c:pt idx="5053">
                  <c:v>0.6976834837962963</c:v>
                </c:pt>
                <c:pt idx="5054">
                  <c:v>0.69768381944444446</c:v>
                </c:pt>
                <c:pt idx="5055">
                  <c:v>0.69768417824074069</c:v>
                </c:pt>
                <c:pt idx="5056">
                  <c:v>0.69768484953703702</c:v>
                </c:pt>
                <c:pt idx="5057">
                  <c:v>0.69768843749999998</c:v>
                </c:pt>
                <c:pt idx="5058">
                  <c:v>0.6976887268518519</c:v>
                </c:pt>
                <c:pt idx="5059">
                  <c:v>0.69768928240740735</c:v>
                </c:pt>
                <c:pt idx="5060">
                  <c:v>0.69768960648148148</c:v>
                </c:pt>
                <c:pt idx="5061">
                  <c:v>0.69768996527777771</c:v>
                </c:pt>
                <c:pt idx="5062">
                  <c:v>0.69769063657407404</c:v>
                </c:pt>
                <c:pt idx="5063">
                  <c:v>0.69769422453703711</c:v>
                </c:pt>
                <c:pt idx="5064">
                  <c:v>0.69769451388888892</c:v>
                </c:pt>
                <c:pt idx="5065">
                  <c:v>0.69769505787037034</c:v>
                </c:pt>
                <c:pt idx="5066">
                  <c:v>0.69769538194444447</c:v>
                </c:pt>
                <c:pt idx="5067">
                  <c:v>0.6976957407407407</c:v>
                </c:pt>
                <c:pt idx="5068">
                  <c:v>0.69769642361111117</c:v>
                </c:pt>
                <c:pt idx="5069">
                  <c:v>0.6977000000000001</c:v>
                </c:pt>
                <c:pt idx="5070">
                  <c:v>0.69770028935185191</c:v>
                </c:pt>
                <c:pt idx="5071">
                  <c:v>0.69770084490740736</c:v>
                </c:pt>
                <c:pt idx="5072">
                  <c:v>0.69770116898148149</c:v>
                </c:pt>
                <c:pt idx="5073">
                  <c:v>0.69770152777777783</c:v>
                </c:pt>
                <c:pt idx="5074">
                  <c:v>0.69770219907407405</c:v>
                </c:pt>
                <c:pt idx="5075">
                  <c:v>0.69770578703703701</c:v>
                </c:pt>
                <c:pt idx="5076">
                  <c:v>0.69770607638888882</c:v>
                </c:pt>
                <c:pt idx="5077">
                  <c:v>0.69770662037037035</c:v>
                </c:pt>
                <c:pt idx="5078">
                  <c:v>0.69770694444444448</c:v>
                </c:pt>
                <c:pt idx="5079">
                  <c:v>0.69770731481481485</c:v>
                </c:pt>
                <c:pt idx="5080">
                  <c:v>0.69770798611111118</c:v>
                </c:pt>
                <c:pt idx="5081">
                  <c:v>0.69771158564814817</c:v>
                </c:pt>
                <c:pt idx="5082">
                  <c:v>0.69771187499999998</c:v>
                </c:pt>
                <c:pt idx="5083">
                  <c:v>0.69771241898148151</c:v>
                </c:pt>
                <c:pt idx="5084">
                  <c:v>0.69771274305555553</c:v>
                </c:pt>
                <c:pt idx="5085">
                  <c:v>0.6977131134259259</c:v>
                </c:pt>
                <c:pt idx="5086">
                  <c:v>0.69771378472222223</c:v>
                </c:pt>
                <c:pt idx="5087">
                  <c:v>0.69771736111111116</c:v>
                </c:pt>
                <c:pt idx="5088">
                  <c:v>0.69771765046296297</c:v>
                </c:pt>
                <c:pt idx="5089">
                  <c:v>0.69771820601851842</c:v>
                </c:pt>
                <c:pt idx="5090">
                  <c:v>0.69771853009259255</c:v>
                </c:pt>
                <c:pt idx="5091">
                  <c:v>0.69771887731481474</c:v>
                </c:pt>
                <c:pt idx="5092">
                  <c:v>0.69771956018518522</c:v>
                </c:pt>
                <c:pt idx="5093">
                  <c:v>0.69772315972222232</c:v>
                </c:pt>
                <c:pt idx="5094">
                  <c:v>0.69772344907407413</c:v>
                </c:pt>
                <c:pt idx="5095">
                  <c:v>0.69772399305555555</c:v>
                </c:pt>
                <c:pt idx="5096">
                  <c:v>0.69772431712962968</c:v>
                </c:pt>
                <c:pt idx="5097">
                  <c:v>0.69772467592592591</c:v>
                </c:pt>
                <c:pt idx="5098">
                  <c:v>0.69772535879629627</c:v>
                </c:pt>
                <c:pt idx="5099">
                  <c:v>0.69772894675925923</c:v>
                </c:pt>
                <c:pt idx="5100">
                  <c:v>0.69772923611111104</c:v>
                </c:pt>
                <c:pt idx="5101">
                  <c:v>0.69772979166666671</c:v>
                </c:pt>
                <c:pt idx="5102">
                  <c:v>0.69773011574074084</c:v>
                </c:pt>
                <c:pt idx="5103">
                  <c:v>0.69773047453703707</c:v>
                </c:pt>
                <c:pt idx="5104">
                  <c:v>0.6977311458333334</c:v>
                </c:pt>
                <c:pt idx="5105">
                  <c:v>0.69773472222222221</c:v>
                </c:pt>
                <c:pt idx="5106">
                  <c:v>0.69773501157407403</c:v>
                </c:pt>
                <c:pt idx="5107">
                  <c:v>0.6977355671296297</c:v>
                </c:pt>
                <c:pt idx="5108">
                  <c:v>0.69773589120370361</c:v>
                </c:pt>
                <c:pt idx="5109">
                  <c:v>0.69773625000000006</c:v>
                </c:pt>
                <c:pt idx="5110">
                  <c:v>0.69773693287037031</c:v>
                </c:pt>
                <c:pt idx="5111">
                  <c:v>0.69774052083333338</c:v>
                </c:pt>
                <c:pt idx="5112">
                  <c:v>0.69774081018518519</c:v>
                </c:pt>
                <c:pt idx="5113">
                  <c:v>0.69774136574074064</c:v>
                </c:pt>
                <c:pt idx="5114">
                  <c:v>0.69774168981481477</c:v>
                </c:pt>
                <c:pt idx="5115">
                  <c:v>0.69774204861111111</c:v>
                </c:pt>
                <c:pt idx="5116">
                  <c:v>0.69774270833333329</c:v>
                </c:pt>
                <c:pt idx="5117">
                  <c:v>0.6977463078703704</c:v>
                </c:pt>
                <c:pt idx="5118">
                  <c:v>0.69774659722222221</c:v>
                </c:pt>
                <c:pt idx="5119">
                  <c:v>0.69774715277777777</c:v>
                </c:pt>
                <c:pt idx="5120">
                  <c:v>0.69774746527777776</c:v>
                </c:pt>
                <c:pt idx="5121">
                  <c:v>0.6977478240740741</c:v>
                </c:pt>
                <c:pt idx="5122">
                  <c:v>0.69774850694444446</c:v>
                </c:pt>
                <c:pt idx="5123">
                  <c:v>0.69775209490740731</c:v>
                </c:pt>
                <c:pt idx="5124">
                  <c:v>0.6977523726851852</c:v>
                </c:pt>
                <c:pt idx="5125">
                  <c:v>0.69775292824074076</c:v>
                </c:pt>
                <c:pt idx="5126">
                  <c:v>0.69775325231481489</c:v>
                </c:pt>
                <c:pt idx="5127">
                  <c:v>0.69775361111111112</c:v>
                </c:pt>
                <c:pt idx="5128">
                  <c:v>0.69775429398148148</c:v>
                </c:pt>
                <c:pt idx="5129">
                  <c:v>0.69775788194444444</c:v>
                </c:pt>
                <c:pt idx="5130">
                  <c:v>0.69775817129629625</c:v>
                </c:pt>
                <c:pt idx="5131">
                  <c:v>0.69775871527777777</c:v>
                </c:pt>
                <c:pt idx="5132">
                  <c:v>0.69775905092592583</c:v>
                </c:pt>
                <c:pt idx="5133">
                  <c:v>0.69775939814814814</c:v>
                </c:pt>
                <c:pt idx="5134">
                  <c:v>0.69776009259259253</c:v>
                </c:pt>
                <c:pt idx="5135">
                  <c:v>0.69776366898148146</c:v>
                </c:pt>
                <c:pt idx="5136">
                  <c:v>0.69776395833333327</c:v>
                </c:pt>
                <c:pt idx="5137">
                  <c:v>0.69776450231481479</c:v>
                </c:pt>
                <c:pt idx="5138">
                  <c:v>0.69776483796296296</c:v>
                </c:pt>
                <c:pt idx="5139">
                  <c:v>0.69776519675925919</c:v>
                </c:pt>
                <c:pt idx="5140">
                  <c:v>0.69776587962962966</c:v>
                </c:pt>
                <c:pt idx="5141">
                  <c:v>0.69776944444444444</c:v>
                </c:pt>
                <c:pt idx="5142">
                  <c:v>0.69776973379629625</c:v>
                </c:pt>
                <c:pt idx="5143">
                  <c:v>0.69777028935185192</c:v>
                </c:pt>
                <c:pt idx="5144">
                  <c:v>0.69777061342592595</c:v>
                </c:pt>
                <c:pt idx="5145">
                  <c:v>0.69777097222222217</c:v>
                </c:pt>
                <c:pt idx="5146">
                  <c:v>0.69777165509259254</c:v>
                </c:pt>
                <c:pt idx="5147">
                  <c:v>0.69777524305555561</c:v>
                </c:pt>
                <c:pt idx="5148">
                  <c:v>0.69777553240740742</c:v>
                </c:pt>
                <c:pt idx="5149">
                  <c:v>0.69777607638888883</c:v>
                </c:pt>
                <c:pt idx="5150">
                  <c:v>0.69777640046296296</c:v>
                </c:pt>
                <c:pt idx="5151">
                  <c:v>0.69777677083333334</c:v>
                </c:pt>
                <c:pt idx="5152">
                  <c:v>0.6977774537037037</c:v>
                </c:pt>
                <c:pt idx="5153">
                  <c:v>0.69778103009259251</c:v>
                </c:pt>
                <c:pt idx="5154">
                  <c:v>0.69778131944444455</c:v>
                </c:pt>
                <c:pt idx="5155">
                  <c:v>0.69778186342592596</c:v>
                </c:pt>
                <c:pt idx="5156">
                  <c:v>0.69778219907407413</c:v>
                </c:pt>
                <c:pt idx="5157">
                  <c:v>0.69778255787037036</c:v>
                </c:pt>
                <c:pt idx="5158">
                  <c:v>0.69778322916666669</c:v>
                </c:pt>
                <c:pt idx="5159">
                  <c:v>0.69778681712962964</c:v>
                </c:pt>
                <c:pt idx="5160">
                  <c:v>0.69778710648148146</c:v>
                </c:pt>
                <c:pt idx="5161">
                  <c:v>0.69778766203703702</c:v>
                </c:pt>
                <c:pt idx="5162">
                  <c:v>0.69778798611111104</c:v>
                </c:pt>
                <c:pt idx="5163">
                  <c:v>0.69778833333333334</c:v>
                </c:pt>
                <c:pt idx="5164">
                  <c:v>0.69778901620370382</c:v>
                </c:pt>
                <c:pt idx="5165">
                  <c:v>0.69779259259259252</c:v>
                </c:pt>
                <c:pt idx="5166">
                  <c:v>0.69779288194444444</c:v>
                </c:pt>
                <c:pt idx="5167">
                  <c:v>0.69779342592592597</c:v>
                </c:pt>
                <c:pt idx="5168">
                  <c:v>0.69779376157407402</c:v>
                </c:pt>
                <c:pt idx="5169">
                  <c:v>0.69779412037037047</c:v>
                </c:pt>
                <c:pt idx="5170">
                  <c:v>0.69779479166666658</c:v>
                </c:pt>
                <c:pt idx="5171">
                  <c:v>0.69779837962962965</c:v>
                </c:pt>
                <c:pt idx="5172">
                  <c:v>0.69779866898148146</c:v>
                </c:pt>
                <c:pt idx="5173">
                  <c:v>0.69779922453703713</c:v>
                </c:pt>
                <c:pt idx="5174">
                  <c:v>0.69779954861111104</c:v>
                </c:pt>
                <c:pt idx="5175">
                  <c:v>0.69779990740740738</c:v>
                </c:pt>
                <c:pt idx="5176">
                  <c:v>0.69780056712962957</c:v>
                </c:pt>
                <c:pt idx="5177">
                  <c:v>0.69780416666666667</c:v>
                </c:pt>
                <c:pt idx="5178">
                  <c:v>0.69780445601851859</c:v>
                </c:pt>
                <c:pt idx="5179">
                  <c:v>0.69780501157407404</c:v>
                </c:pt>
                <c:pt idx="5180">
                  <c:v>0.69780533564814817</c:v>
                </c:pt>
                <c:pt idx="5181">
                  <c:v>0.6978056944444444</c:v>
                </c:pt>
                <c:pt idx="5182">
                  <c:v>0.69780637731481487</c:v>
                </c:pt>
                <c:pt idx="5183">
                  <c:v>0.69780996527777772</c:v>
                </c:pt>
                <c:pt idx="5184">
                  <c:v>0.69781025462962953</c:v>
                </c:pt>
                <c:pt idx="5185">
                  <c:v>0.69781079861111106</c:v>
                </c:pt>
                <c:pt idx="5186">
                  <c:v>0.69781112268518519</c:v>
                </c:pt>
                <c:pt idx="5187">
                  <c:v>0.69781149305555557</c:v>
                </c:pt>
                <c:pt idx="5188">
                  <c:v>0.69781216435185189</c:v>
                </c:pt>
                <c:pt idx="5189">
                  <c:v>0.69781575231481485</c:v>
                </c:pt>
                <c:pt idx="5190">
                  <c:v>0.69781604166666666</c:v>
                </c:pt>
                <c:pt idx="5191">
                  <c:v>0.69781659722222222</c:v>
                </c:pt>
                <c:pt idx="5192">
                  <c:v>0.69781692129629624</c:v>
                </c:pt>
                <c:pt idx="5193">
                  <c:v>0.6978172800925927</c:v>
                </c:pt>
                <c:pt idx="5194">
                  <c:v>0.69781796296296295</c:v>
                </c:pt>
                <c:pt idx="5195">
                  <c:v>0.69782153935185187</c:v>
                </c:pt>
                <c:pt idx="5196">
                  <c:v>0.69782182870370368</c:v>
                </c:pt>
                <c:pt idx="5197">
                  <c:v>0.69782237268518521</c:v>
                </c:pt>
                <c:pt idx="5198">
                  <c:v>0.69782269675925923</c:v>
                </c:pt>
                <c:pt idx="5199">
                  <c:v>0.6978230671296296</c:v>
                </c:pt>
                <c:pt idx="5200">
                  <c:v>0.69782374999999996</c:v>
                </c:pt>
                <c:pt idx="5201">
                  <c:v>0.69782732638888889</c:v>
                </c:pt>
                <c:pt idx="5202">
                  <c:v>0.6978276157407407</c:v>
                </c:pt>
                <c:pt idx="5203">
                  <c:v>0.69782817129629626</c:v>
                </c:pt>
                <c:pt idx="5204">
                  <c:v>0.69782849537037039</c:v>
                </c:pt>
                <c:pt idx="5205">
                  <c:v>0.69782885416666662</c:v>
                </c:pt>
                <c:pt idx="5206">
                  <c:v>0.69782956018518527</c:v>
                </c:pt>
                <c:pt idx="5207">
                  <c:v>0.69783310185185188</c:v>
                </c:pt>
                <c:pt idx="5208">
                  <c:v>0.69783339120370369</c:v>
                </c:pt>
                <c:pt idx="5209">
                  <c:v>0.69783393518518511</c:v>
                </c:pt>
                <c:pt idx="5210">
                  <c:v>0.6978342476851852</c:v>
                </c:pt>
                <c:pt idx="5211">
                  <c:v>0.69783461805555558</c:v>
                </c:pt>
                <c:pt idx="5212">
                  <c:v>0.69783532407407411</c:v>
                </c:pt>
                <c:pt idx="5213">
                  <c:v>0.69783890046296293</c:v>
                </c:pt>
                <c:pt idx="5214">
                  <c:v>0.69783918981481474</c:v>
                </c:pt>
                <c:pt idx="5215">
                  <c:v>0.69783974537037041</c:v>
                </c:pt>
                <c:pt idx="5216">
                  <c:v>0.6978400578703704</c:v>
                </c:pt>
                <c:pt idx="5217">
                  <c:v>0.69784042824074077</c:v>
                </c:pt>
                <c:pt idx="5218">
                  <c:v>0.6978411342592592</c:v>
                </c:pt>
                <c:pt idx="5219">
                  <c:v>0.69784468749999995</c:v>
                </c:pt>
                <c:pt idx="5220">
                  <c:v>0.69784497685185187</c:v>
                </c:pt>
                <c:pt idx="5221">
                  <c:v>0.6978455208333334</c:v>
                </c:pt>
                <c:pt idx="5222">
                  <c:v>0.69784585648148145</c:v>
                </c:pt>
                <c:pt idx="5223">
                  <c:v>0.69784621527777768</c:v>
                </c:pt>
                <c:pt idx="5224">
                  <c:v>0.69784690972222219</c:v>
                </c:pt>
                <c:pt idx="5225">
                  <c:v>0.69785047453703708</c:v>
                </c:pt>
                <c:pt idx="5226">
                  <c:v>0.69785075231481475</c:v>
                </c:pt>
                <c:pt idx="5227">
                  <c:v>0.69785130787037042</c:v>
                </c:pt>
                <c:pt idx="5228">
                  <c:v>0.69785163194444444</c:v>
                </c:pt>
                <c:pt idx="5229">
                  <c:v>0.69785199074074067</c:v>
                </c:pt>
                <c:pt idx="5230">
                  <c:v>0.69785268518518517</c:v>
                </c:pt>
                <c:pt idx="5231">
                  <c:v>0.6978562615740741</c:v>
                </c:pt>
                <c:pt idx="5232">
                  <c:v>0.69785655092592591</c:v>
                </c:pt>
                <c:pt idx="5233">
                  <c:v>0.69785710648148147</c:v>
                </c:pt>
                <c:pt idx="5234">
                  <c:v>0.6978574305555556</c:v>
                </c:pt>
                <c:pt idx="5235">
                  <c:v>0.69785780092592598</c:v>
                </c:pt>
                <c:pt idx="5236">
                  <c:v>0.69785849537037026</c:v>
                </c:pt>
                <c:pt idx="5237">
                  <c:v>0.69786204861111101</c:v>
                </c:pt>
                <c:pt idx="5238">
                  <c:v>0.69786233796296304</c:v>
                </c:pt>
                <c:pt idx="5239">
                  <c:v>0.69786288194444446</c:v>
                </c:pt>
                <c:pt idx="5240">
                  <c:v>0.69786320601851859</c:v>
                </c:pt>
                <c:pt idx="5241">
                  <c:v>0.69786357638888885</c:v>
                </c:pt>
                <c:pt idx="5242">
                  <c:v>0.69786428240740739</c:v>
                </c:pt>
                <c:pt idx="5243">
                  <c:v>0.69786782407407399</c:v>
                </c:pt>
                <c:pt idx="5244">
                  <c:v>0.69786811342592603</c:v>
                </c:pt>
                <c:pt idx="5245">
                  <c:v>0.69786866898148148</c:v>
                </c:pt>
                <c:pt idx="5246">
                  <c:v>0.69786900462962953</c:v>
                </c:pt>
                <c:pt idx="5247">
                  <c:v>0.69786936342592598</c:v>
                </c:pt>
                <c:pt idx="5248">
                  <c:v>0.69787006944444441</c:v>
                </c:pt>
                <c:pt idx="5249">
                  <c:v>0.69787362268518516</c:v>
                </c:pt>
                <c:pt idx="5250">
                  <c:v>0.69787391203703697</c:v>
                </c:pt>
                <c:pt idx="5251">
                  <c:v>0.6978744560185185</c:v>
                </c:pt>
                <c:pt idx="5252">
                  <c:v>0.69787478009259252</c:v>
                </c:pt>
                <c:pt idx="5253">
                  <c:v>0.69787515046296289</c:v>
                </c:pt>
                <c:pt idx="5254">
                  <c:v>0.69787584490740739</c:v>
                </c:pt>
                <c:pt idx="5255">
                  <c:v>0.69787940972222229</c:v>
                </c:pt>
                <c:pt idx="5256">
                  <c:v>0.6978796990740741</c:v>
                </c:pt>
                <c:pt idx="5257">
                  <c:v>0.69788024305555563</c:v>
                </c:pt>
                <c:pt idx="5258">
                  <c:v>0.69788056712962965</c:v>
                </c:pt>
                <c:pt idx="5259">
                  <c:v>0.69788092592592588</c:v>
                </c:pt>
                <c:pt idx="5260">
                  <c:v>0.69788162037037038</c:v>
                </c:pt>
                <c:pt idx="5261">
                  <c:v>0.69788519675925931</c:v>
                </c:pt>
                <c:pt idx="5262">
                  <c:v>0.69788548611111112</c:v>
                </c:pt>
                <c:pt idx="5263">
                  <c:v>0.69788604166666668</c:v>
                </c:pt>
                <c:pt idx="5264">
                  <c:v>0.69788635416666667</c:v>
                </c:pt>
                <c:pt idx="5265">
                  <c:v>0.69788672453703704</c:v>
                </c:pt>
                <c:pt idx="5266">
                  <c:v>0.69788743055555547</c:v>
                </c:pt>
                <c:pt idx="5267">
                  <c:v>0.69789098379629622</c:v>
                </c:pt>
                <c:pt idx="5268">
                  <c:v>0.69789127314814825</c:v>
                </c:pt>
                <c:pt idx="5269">
                  <c:v>0.6978918287037037</c:v>
                </c:pt>
                <c:pt idx="5270">
                  <c:v>0.69789214120370369</c:v>
                </c:pt>
                <c:pt idx="5271">
                  <c:v>0.69789251157407406</c:v>
                </c:pt>
                <c:pt idx="5272">
                  <c:v>0.69789320601851845</c:v>
                </c:pt>
                <c:pt idx="5273">
                  <c:v>0.69789677083333335</c:v>
                </c:pt>
                <c:pt idx="5274">
                  <c:v>0.69789704861111101</c:v>
                </c:pt>
                <c:pt idx="5275">
                  <c:v>0.69789760416666669</c:v>
                </c:pt>
                <c:pt idx="5276">
                  <c:v>0.69789791666666667</c:v>
                </c:pt>
                <c:pt idx="5277">
                  <c:v>0.69789828703703705</c:v>
                </c:pt>
                <c:pt idx="5278">
                  <c:v>0.69789899305555558</c:v>
                </c:pt>
                <c:pt idx="5279">
                  <c:v>0.69790255787037037</c:v>
                </c:pt>
                <c:pt idx="5280">
                  <c:v>0.69790284722222218</c:v>
                </c:pt>
                <c:pt idx="5281">
                  <c:v>0.6979033912037037</c:v>
                </c:pt>
                <c:pt idx="5282">
                  <c:v>0.69790371527777773</c:v>
                </c:pt>
                <c:pt idx="5283">
                  <c:v>0.6979040856481481</c:v>
                </c:pt>
                <c:pt idx="5284">
                  <c:v>0.6979047800925926</c:v>
                </c:pt>
                <c:pt idx="5285">
                  <c:v>0.69790834490740739</c:v>
                </c:pt>
                <c:pt idx="5286">
                  <c:v>0.69790863425925931</c:v>
                </c:pt>
                <c:pt idx="5287">
                  <c:v>0.69790917824074084</c:v>
                </c:pt>
                <c:pt idx="5288">
                  <c:v>0.69790951388888889</c:v>
                </c:pt>
                <c:pt idx="5289">
                  <c:v>0.69790987268518512</c:v>
                </c:pt>
                <c:pt idx="5290">
                  <c:v>0.69791057870370377</c:v>
                </c:pt>
                <c:pt idx="5291">
                  <c:v>0.69791412037037037</c:v>
                </c:pt>
                <c:pt idx="5292">
                  <c:v>0.6979144097222223</c:v>
                </c:pt>
                <c:pt idx="5293">
                  <c:v>0.69791496527777774</c:v>
                </c:pt>
                <c:pt idx="5294">
                  <c:v>0.69791530092592591</c:v>
                </c:pt>
                <c:pt idx="5295">
                  <c:v>0.69791565972222225</c:v>
                </c:pt>
                <c:pt idx="5296">
                  <c:v>0.69791636574074067</c:v>
                </c:pt>
                <c:pt idx="5297">
                  <c:v>0.6979199074074075</c:v>
                </c:pt>
                <c:pt idx="5298">
                  <c:v>0.69792019675925931</c:v>
                </c:pt>
                <c:pt idx="5299">
                  <c:v>0.69792075231481476</c:v>
                </c:pt>
                <c:pt idx="5300">
                  <c:v>0.69792106481481486</c:v>
                </c:pt>
                <c:pt idx="5301">
                  <c:v>0.69792143518518523</c:v>
                </c:pt>
                <c:pt idx="5302">
                  <c:v>0.69792212962962952</c:v>
                </c:pt>
                <c:pt idx="5303">
                  <c:v>0.69792570601851855</c:v>
                </c:pt>
                <c:pt idx="5304">
                  <c:v>0.69792598379629622</c:v>
                </c:pt>
                <c:pt idx="5305">
                  <c:v>0.69792653935185189</c:v>
                </c:pt>
                <c:pt idx="5306">
                  <c:v>0.69792685185185188</c:v>
                </c:pt>
                <c:pt idx="5307">
                  <c:v>0.69792722222222225</c:v>
                </c:pt>
                <c:pt idx="5308">
                  <c:v>0.6979279050925925</c:v>
                </c:pt>
                <c:pt idx="5309">
                  <c:v>0.69793149305555557</c:v>
                </c:pt>
                <c:pt idx="5310">
                  <c:v>0.69793178240740739</c:v>
                </c:pt>
                <c:pt idx="5311">
                  <c:v>0.69793233796296306</c:v>
                </c:pt>
                <c:pt idx="5312">
                  <c:v>0.69793265046296293</c:v>
                </c:pt>
                <c:pt idx="5313">
                  <c:v>0.69793302083333331</c:v>
                </c:pt>
                <c:pt idx="5314">
                  <c:v>0.69793371527777781</c:v>
                </c:pt>
                <c:pt idx="5315">
                  <c:v>0.69793728009259259</c:v>
                </c:pt>
                <c:pt idx="5316">
                  <c:v>0.69793756944444441</c:v>
                </c:pt>
                <c:pt idx="5317">
                  <c:v>0.69793812499999996</c:v>
                </c:pt>
                <c:pt idx="5318">
                  <c:v>0.69793843749999995</c:v>
                </c:pt>
                <c:pt idx="5319">
                  <c:v>0.69793880787037033</c:v>
                </c:pt>
                <c:pt idx="5320">
                  <c:v>0.69793951388888897</c:v>
                </c:pt>
                <c:pt idx="5321">
                  <c:v>0.69794305555555558</c:v>
                </c:pt>
                <c:pt idx="5322">
                  <c:v>0.69794334490740739</c:v>
                </c:pt>
                <c:pt idx="5323">
                  <c:v>0.69794390046296295</c:v>
                </c:pt>
                <c:pt idx="5324">
                  <c:v>0.69794421296296294</c:v>
                </c:pt>
                <c:pt idx="5325">
                  <c:v>0.69794458333333331</c:v>
                </c:pt>
                <c:pt idx="5326">
                  <c:v>0.69794526620370367</c:v>
                </c:pt>
                <c:pt idx="5327">
                  <c:v>0.69794885416666663</c:v>
                </c:pt>
                <c:pt idx="5328">
                  <c:v>0.69794914351851844</c:v>
                </c:pt>
                <c:pt idx="5329">
                  <c:v>0.69794968749999997</c:v>
                </c:pt>
                <c:pt idx="5330">
                  <c:v>0.6979500115740741</c:v>
                </c:pt>
                <c:pt idx="5331">
                  <c:v>0.69795038194444448</c:v>
                </c:pt>
                <c:pt idx="5332">
                  <c:v>0.69795107638888887</c:v>
                </c:pt>
                <c:pt idx="5333">
                  <c:v>0.69795464120370365</c:v>
                </c:pt>
                <c:pt idx="5334">
                  <c:v>0.69795493055555557</c:v>
                </c:pt>
                <c:pt idx="5335">
                  <c:v>0.6979554745370371</c:v>
                </c:pt>
                <c:pt idx="5336">
                  <c:v>0.69795579861111101</c:v>
                </c:pt>
                <c:pt idx="5337">
                  <c:v>0.69795615740740746</c:v>
                </c:pt>
                <c:pt idx="5338">
                  <c:v>0.69795686342592589</c:v>
                </c:pt>
                <c:pt idx="5339">
                  <c:v>0.69796041666666664</c:v>
                </c:pt>
                <c:pt idx="5340">
                  <c:v>0.69796070601851845</c:v>
                </c:pt>
                <c:pt idx="5341">
                  <c:v>0.69796124999999998</c:v>
                </c:pt>
                <c:pt idx="5342">
                  <c:v>0.69796158564814814</c:v>
                </c:pt>
                <c:pt idx="5343">
                  <c:v>0.69796195601851851</c:v>
                </c:pt>
                <c:pt idx="5344">
                  <c:v>0.69796266203703705</c:v>
                </c:pt>
                <c:pt idx="5345">
                  <c:v>0.6979662152777778</c:v>
                </c:pt>
                <c:pt idx="5346">
                  <c:v>0.69796650462962961</c:v>
                </c:pt>
                <c:pt idx="5347">
                  <c:v>0.69796706018518517</c:v>
                </c:pt>
                <c:pt idx="5348">
                  <c:v>0.69796737268518516</c:v>
                </c:pt>
                <c:pt idx="5349">
                  <c:v>0.69796776620370371</c:v>
                </c:pt>
                <c:pt idx="5350">
                  <c:v>0.69796844907407418</c:v>
                </c:pt>
                <c:pt idx="5351">
                  <c:v>0.69797199074074079</c:v>
                </c:pt>
                <c:pt idx="5352">
                  <c:v>0.6979722800925926</c:v>
                </c:pt>
                <c:pt idx="5353">
                  <c:v>0.69797283564814816</c:v>
                </c:pt>
                <c:pt idx="5354">
                  <c:v>0.69797315972222229</c:v>
                </c:pt>
                <c:pt idx="5355">
                  <c:v>0.69797353009259255</c:v>
                </c:pt>
                <c:pt idx="5356">
                  <c:v>0.69797423611111109</c:v>
                </c:pt>
                <c:pt idx="5357">
                  <c:v>0.69797778935185184</c:v>
                </c:pt>
                <c:pt idx="5358">
                  <c:v>0.69797807870370365</c:v>
                </c:pt>
                <c:pt idx="5359">
                  <c:v>0.69797862268518518</c:v>
                </c:pt>
                <c:pt idx="5360">
                  <c:v>0.69797894675925931</c:v>
                </c:pt>
                <c:pt idx="5361">
                  <c:v>0.69797931712962968</c:v>
                </c:pt>
                <c:pt idx="5362">
                  <c:v>0.69798001157407408</c:v>
                </c:pt>
                <c:pt idx="5363">
                  <c:v>0.69798357638888886</c:v>
                </c:pt>
                <c:pt idx="5364">
                  <c:v>0.69798386574074067</c:v>
                </c:pt>
                <c:pt idx="5365">
                  <c:v>0.69798442129629634</c:v>
                </c:pt>
                <c:pt idx="5366">
                  <c:v>0.69798473379629622</c:v>
                </c:pt>
                <c:pt idx="5367">
                  <c:v>0.69798510416666659</c:v>
                </c:pt>
                <c:pt idx="5368">
                  <c:v>0.6979857986111111</c:v>
                </c:pt>
                <c:pt idx="5369">
                  <c:v>0.69798935185185185</c:v>
                </c:pt>
                <c:pt idx="5370">
                  <c:v>0.6979896527777778</c:v>
                </c:pt>
                <c:pt idx="5371">
                  <c:v>0.69799019675925933</c:v>
                </c:pt>
                <c:pt idx="5372">
                  <c:v>0.69799052083333335</c:v>
                </c:pt>
                <c:pt idx="5373">
                  <c:v>0.69799089120370372</c:v>
                </c:pt>
                <c:pt idx="5374">
                  <c:v>0.69799158564814812</c:v>
                </c:pt>
                <c:pt idx="5375">
                  <c:v>0.69799515046296301</c:v>
                </c:pt>
                <c:pt idx="5376">
                  <c:v>0.69799543981481482</c:v>
                </c:pt>
                <c:pt idx="5377">
                  <c:v>0.69799599537037038</c:v>
                </c:pt>
                <c:pt idx="5378">
                  <c:v>0.69799630787037037</c:v>
                </c:pt>
                <c:pt idx="5379">
                  <c:v>0.69799667824074074</c:v>
                </c:pt>
                <c:pt idx="5380">
                  <c:v>0.69799738425925917</c:v>
                </c:pt>
                <c:pt idx="5381">
                  <c:v>0.698000925925926</c:v>
                </c:pt>
                <c:pt idx="5382">
                  <c:v>0.69800121527777781</c:v>
                </c:pt>
                <c:pt idx="5383">
                  <c:v>0.69800177083333337</c:v>
                </c:pt>
                <c:pt idx="5384">
                  <c:v>0.69800209490740739</c:v>
                </c:pt>
                <c:pt idx="5385">
                  <c:v>0.69800246527777776</c:v>
                </c:pt>
                <c:pt idx="5386">
                  <c:v>0.6980031712962963</c:v>
                </c:pt>
                <c:pt idx="5387">
                  <c:v>0.69800671296296291</c:v>
                </c:pt>
                <c:pt idx="5388">
                  <c:v>0.69800700231481472</c:v>
                </c:pt>
                <c:pt idx="5389">
                  <c:v>0.69800754629629624</c:v>
                </c:pt>
                <c:pt idx="5390">
                  <c:v>0.69800787037037038</c:v>
                </c:pt>
                <c:pt idx="5391">
                  <c:v>0.69800824074074075</c:v>
                </c:pt>
                <c:pt idx="5392">
                  <c:v>0.69800892361111122</c:v>
                </c:pt>
                <c:pt idx="5393">
                  <c:v>0.69801251157407407</c:v>
                </c:pt>
                <c:pt idx="5394">
                  <c:v>0.69801280092592588</c:v>
                </c:pt>
                <c:pt idx="5395">
                  <c:v>0.69801334490740741</c:v>
                </c:pt>
                <c:pt idx="5396">
                  <c:v>0.69801368055555557</c:v>
                </c:pt>
                <c:pt idx="5397">
                  <c:v>0.69801402777777788</c:v>
                </c:pt>
                <c:pt idx="5398">
                  <c:v>0.69801473379629631</c:v>
                </c:pt>
                <c:pt idx="5399">
                  <c:v>0.69801828703703706</c:v>
                </c:pt>
                <c:pt idx="5400">
                  <c:v>0.69801857638888887</c:v>
                </c:pt>
                <c:pt idx="5401">
                  <c:v>0.69801912037037039</c:v>
                </c:pt>
                <c:pt idx="5402">
                  <c:v>0.69801944444444441</c:v>
                </c:pt>
                <c:pt idx="5403">
                  <c:v>0.69801981481481479</c:v>
                </c:pt>
                <c:pt idx="5404">
                  <c:v>0.69802050925925929</c:v>
                </c:pt>
                <c:pt idx="5405">
                  <c:v>0.69802407407407407</c:v>
                </c:pt>
                <c:pt idx="5406">
                  <c:v>0.698024363425926</c:v>
                </c:pt>
                <c:pt idx="5407">
                  <c:v>0.6980249074074073</c:v>
                </c:pt>
                <c:pt idx="5408">
                  <c:v>0.69802523148148143</c:v>
                </c:pt>
                <c:pt idx="5409">
                  <c:v>0.69802560185185181</c:v>
                </c:pt>
                <c:pt idx="5410">
                  <c:v>0.69802629629629631</c:v>
                </c:pt>
                <c:pt idx="5411">
                  <c:v>0.69802987268518513</c:v>
                </c:pt>
                <c:pt idx="5412">
                  <c:v>0.69803015046296302</c:v>
                </c:pt>
                <c:pt idx="5413">
                  <c:v>0.69803070601851847</c:v>
                </c:pt>
                <c:pt idx="5414">
                  <c:v>0.6980310300925926</c:v>
                </c:pt>
                <c:pt idx="5415">
                  <c:v>0.69803140046296297</c:v>
                </c:pt>
                <c:pt idx="5416">
                  <c:v>0.69803208333333344</c:v>
                </c:pt>
                <c:pt idx="5417">
                  <c:v>0.69803565972222226</c:v>
                </c:pt>
                <c:pt idx="5418">
                  <c:v>0.69803594907407407</c:v>
                </c:pt>
                <c:pt idx="5419">
                  <c:v>0.6980364930555556</c:v>
                </c:pt>
                <c:pt idx="5420">
                  <c:v>0.69803684027777779</c:v>
                </c:pt>
                <c:pt idx="5421">
                  <c:v>0.69803721064814817</c:v>
                </c:pt>
                <c:pt idx="5422">
                  <c:v>0.6980379166666667</c:v>
                </c:pt>
                <c:pt idx="5423">
                  <c:v>0.69804144675925928</c:v>
                </c:pt>
                <c:pt idx="5424">
                  <c:v>0.69804173611111109</c:v>
                </c:pt>
                <c:pt idx="5425">
                  <c:v>0.69804229166666676</c:v>
                </c:pt>
                <c:pt idx="5426">
                  <c:v>0.69804261574074078</c:v>
                </c:pt>
                <c:pt idx="5427">
                  <c:v>0.69804297453703701</c:v>
                </c:pt>
                <c:pt idx="5428">
                  <c:v>0.69804368055555555</c:v>
                </c:pt>
                <c:pt idx="5429">
                  <c:v>0.69804722222222226</c:v>
                </c:pt>
                <c:pt idx="5430">
                  <c:v>0.69804751157407408</c:v>
                </c:pt>
                <c:pt idx="5431">
                  <c:v>0.69804806712962952</c:v>
                </c:pt>
                <c:pt idx="5432">
                  <c:v>0.69804837962962962</c:v>
                </c:pt>
                <c:pt idx="5433">
                  <c:v>0.6980487847222222</c:v>
                </c:pt>
                <c:pt idx="5434">
                  <c:v>0.6980494791666666</c:v>
                </c:pt>
                <c:pt idx="5435">
                  <c:v>0.69805300925925928</c:v>
                </c:pt>
                <c:pt idx="5436">
                  <c:v>0.69805329861111109</c:v>
                </c:pt>
                <c:pt idx="5437">
                  <c:v>0.69805385416666665</c:v>
                </c:pt>
                <c:pt idx="5438">
                  <c:v>0.69805416666666664</c:v>
                </c:pt>
                <c:pt idx="5439">
                  <c:v>0.69805453703703702</c:v>
                </c:pt>
                <c:pt idx="5440">
                  <c:v>0.69805523148148152</c:v>
                </c:pt>
                <c:pt idx="5441">
                  <c:v>0.69805880787037033</c:v>
                </c:pt>
                <c:pt idx="5442">
                  <c:v>0.69805909722222215</c:v>
                </c:pt>
                <c:pt idx="5443">
                  <c:v>0.69805964120370367</c:v>
                </c:pt>
                <c:pt idx="5444">
                  <c:v>0.69805996527777781</c:v>
                </c:pt>
                <c:pt idx="5445">
                  <c:v>0.69806033564814818</c:v>
                </c:pt>
                <c:pt idx="5446">
                  <c:v>0.69806103009259257</c:v>
                </c:pt>
                <c:pt idx="5447">
                  <c:v>0.69806459490740735</c:v>
                </c:pt>
                <c:pt idx="5448">
                  <c:v>0.69806488425925928</c:v>
                </c:pt>
                <c:pt idx="5449">
                  <c:v>0.69806543981481484</c:v>
                </c:pt>
                <c:pt idx="5450">
                  <c:v>0.69806576388888886</c:v>
                </c:pt>
                <c:pt idx="5451">
                  <c:v>0.69806613425925923</c:v>
                </c:pt>
                <c:pt idx="5452">
                  <c:v>0.69806682870370373</c:v>
                </c:pt>
                <c:pt idx="5453">
                  <c:v>0.69807037037037034</c:v>
                </c:pt>
                <c:pt idx="5454">
                  <c:v>0.69807065972222215</c:v>
                </c:pt>
                <c:pt idx="5455">
                  <c:v>0.69807121527777782</c:v>
                </c:pt>
                <c:pt idx="5456">
                  <c:v>0.69807153935185184</c:v>
                </c:pt>
                <c:pt idx="5457">
                  <c:v>0.69807189814814807</c:v>
                </c:pt>
                <c:pt idx="5458">
                  <c:v>0.69807260416666672</c:v>
                </c:pt>
                <c:pt idx="5459">
                  <c:v>0.6980761689814815</c:v>
                </c:pt>
                <c:pt idx="5460">
                  <c:v>0.69807645833333332</c:v>
                </c:pt>
                <c:pt idx="5461">
                  <c:v>0.69807700231481473</c:v>
                </c:pt>
                <c:pt idx="5462">
                  <c:v>0.69807732638888886</c:v>
                </c:pt>
                <c:pt idx="5463">
                  <c:v>0.69807769675925924</c:v>
                </c:pt>
                <c:pt idx="5464">
                  <c:v>0.69807839120370374</c:v>
                </c:pt>
                <c:pt idx="5465">
                  <c:v>0.69808195601851841</c:v>
                </c:pt>
                <c:pt idx="5466">
                  <c:v>0.69808224537037045</c:v>
                </c:pt>
                <c:pt idx="5467">
                  <c:v>0.69808280092592589</c:v>
                </c:pt>
                <c:pt idx="5468">
                  <c:v>0.69808312500000003</c:v>
                </c:pt>
                <c:pt idx="5469">
                  <c:v>0.69808348379629637</c:v>
                </c:pt>
                <c:pt idx="5470">
                  <c:v>0.69808418981481479</c:v>
                </c:pt>
                <c:pt idx="5471">
                  <c:v>0.69808774305555554</c:v>
                </c:pt>
                <c:pt idx="5472">
                  <c:v>0.69808803240740736</c:v>
                </c:pt>
                <c:pt idx="5473">
                  <c:v>0.69808858796296303</c:v>
                </c:pt>
                <c:pt idx="5474">
                  <c:v>0.69808890046296301</c:v>
                </c:pt>
                <c:pt idx="5475">
                  <c:v>0.69808927083333339</c:v>
                </c:pt>
                <c:pt idx="5476">
                  <c:v>0.69808996527777778</c:v>
                </c:pt>
                <c:pt idx="5477">
                  <c:v>0.69809353009259256</c:v>
                </c:pt>
                <c:pt idx="5478">
                  <c:v>0.69809381944444437</c:v>
                </c:pt>
                <c:pt idx="5479">
                  <c:v>0.6980943634259259</c:v>
                </c:pt>
                <c:pt idx="5480">
                  <c:v>0.69809468749999992</c:v>
                </c:pt>
                <c:pt idx="5481">
                  <c:v>0.69809505787037029</c:v>
                </c:pt>
                <c:pt idx="5482">
                  <c:v>0.69809576388888894</c:v>
                </c:pt>
                <c:pt idx="5483">
                  <c:v>0.69809931712962969</c:v>
                </c:pt>
                <c:pt idx="5484">
                  <c:v>0.6980996064814815</c:v>
                </c:pt>
                <c:pt idx="5485">
                  <c:v>0.69810015046296303</c:v>
                </c:pt>
                <c:pt idx="5486">
                  <c:v>0.69810047453703705</c:v>
                </c:pt>
                <c:pt idx="5487">
                  <c:v>0.69810083333333328</c:v>
                </c:pt>
                <c:pt idx="5488">
                  <c:v>0.69810153935185182</c:v>
                </c:pt>
                <c:pt idx="5489">
                  <c:v>0.69810510416666671</c:v>
                </c:pt>
                <c:pt idx="5490">
                  <c:v>0.69810539351851852</c:v>
                </c:pt>
                <c:pt idx="5491">
                  <c:v>0.69810593749999994</c:v>
                </c:pt>
                <c:pt idx="5492">
                  <c:v>0.69810626157407407</c:v>
                </c:pt>
                <c:pt idx="5493">
                  <c:v>0.69810663194444444</c:v>
                </c:pt>
                <c:pt idx="5494">
                  <c:v>0.69810731481481481</c:v>
                </c:pt>
                <c:pt idx="5495">
                  <c:v>0.69811089120370362</c:v>
                </c:pt>
                <c:pt idx="5496">
                  <c:v>0.69811118055555565</c:v>
                </c:pt>
                <c:pt idx="5497">
                  <c:v>0.69811172453703707</c:v>
                </c:pt>
                <c:pt idx="5498">
                  <c:v>0.69811204861111109</c:v>
                </c:pt>
                <c:pt idx="5499">
                  <c:v>0.69811240740740743</c:v>
                </c:pt>
                <c:pt idx="5500">
                  <c:v>0.69811310185185194</c:v>
                </c:pt>
                <c:pt idx="5501">
                  <c:v>0.69811667824074075</c:v>
                </c:pt>
                <c:pt idx="5502">
                  <c:v>0.69811696759259256</c:v>
                </c:pt>
                <c:pt idx="5503">
                  <c:v>0.69811752314814812</c:v>
                </c:pt>
                <c:pt idx="5504">
                  <c:v>0.69811783564814822</c:v>
                </c:pt>
                <c:pt idx="5505">
                  <c:v>0.69811820601851859</c:v>
                </c:pt>
                <c:pt idx="5506">
                  <c:v>0.69811890046296299</c:v>
                </c:pt>
                <c:pt idx="5507">
                  <c:v>0.69812246527777777</c:v>
                </c:pt>
                <c:pt idx="5508">
                  <c:v>0.69812275462962958</c:v>
                </c:pt>
                <c:pt idx="5509">
                  <c:v>0.69812331018518525</c:v>
                </c:pt>
                <c:pt idx="5510">
                  <c:v>0.69812363425925927</c:v>
                </c:pt>
                <c:pt idx="5511">
                  <c:v>0.6981239930555555</c:v>
                </c:pt>
                <c:pt idx="5512">
                  <c:v>0.69812468750000001</c:v>
                </c:pt>
                <c:pt idx="5513">
                  <c:v>0.69812824074074076</c:v>
                </c:pt>
                <c:pt idx="5514">
                  <c:v>0.69812853009259257</c:v>
                </c:pt>
                <c:pt idx="5515">
                  <c:v>0.6981290740740741</c:v>
                </c:pt>
                <c:pt idx="5516">
                  <c:v>0.69812939814814812</c:v>
                </c:pt>
                <c:pt idx="5517">
                  <c:v>0.69812976851851849</c:v>
                </c:pt>
                <c:pt idx="5518">
                  <c:v>0.69813046296296299</c:v>
                </c:pt>
                <c:pt idx="5519">
                  <c:v>0.69813403935185192</c:v>
                </c:pt>
                <c:pt idx="5520">
                  <c:v>0.69813432870370373</c:v>
                </c:pt>
                <c:pt idx="5521">
                  <c:v>0.69813488425925929</c:v>
                </c:pt>
                <c:pt idx="5522">
                  <c:v>0.69813519675925928</c:v>
                </c:pt>
                <c:pt idx="5523">
                  <c:v>0.69813556712962965</c:v>
                </c:pt>
                <c:pt idx="5524">
                  <c:v>0.69813626157407416</c:v>
                </c:pt>
                <c:pt idx="5525">
                  <c:v>0.69813982638888883</c:v>
                </c:pt>
                <c:pt idx="5526">
                  <c:v>0.69814011574074064</c:v>
                </c:pt>
                <c:pt idx="5527">
                  <c:v>0.69814067129629631</c:v>
                </c:pt>
                <c:pt idx="5528">
                  <c:v>0.69814099537037044</c:v>
                </c:pt>
                <c:pt idx="5529">
                  <c:v>0.69814135416666667</c:v>
                </c:pt>
                <c:pt idx="5530">
                  <c:v>0.69814204861111107</c:v>
                </c:pt>
                <c:pt idx="5531">
                  <c:v>0.69814561342592596</c:v>
                </c:pt>
                <c:pt idx="5532">
                  <c:v>0.69814590277777777</c:v>
                </c:pt>
                <c:pt idx="5533">
                  <c:v>0.6981464467592593</c:v>
                </c:pt>
                <c:pt idx="5534">
                  <c:v>0.69814677083333343</c:v>
                </c:pt>
                <c:pt idx="5535">
                  <c:v>0.6981471412037038</c:v>
                </c:pt>
                <c:pt idx="5536">
                  <c:v>0.69814783564814809</c:v>
                </c:pt>
                <c:pt idx="5537">
                  <c:v>0.69815138888888884</c:v>
                </c:pt>
                <c:pt idx="5538">
                  <c:v>0.69815167824074076</c:v>
                </c:pt>
                <c:pt idx="5539">
                  <c:v>0.69815223379629632</c:v>
                </c:pt>
                <c:pt idx="5540">
                  <c:v>0.69815255787037034</c:v>
                </c:pt>
                <c:pt idx="5541">
                  <c:v>0.69815291666666657</c:v>
                </c:pt>
                <c:pt idx="5542">
                  <c:v>0.69815361111111107</c:v>
                </c:pt>
                <c:pt idx="5543">
                  <c:v>0.69815717592592597</c:v>
                </c:pt>
                <c:pt idx="5544">
                  <c:v>0.69815746527777778</c:v>
                </c:pt>
                <c:pt idx="5545">
                  <c:v>0.69815802083333323</c:v>
                </c:pt>
                <c:pt idx="5546">
                  <c:v>0.69815834490740736</c:v>
                </c:pt>
                <c:pt idx="5547">
                  <c:v>0.69815871527777773</c:v>
                </c:pt>
                <c:pt idx="5548">
                  <c:v>0.69815940972222224</c:v>
                </c:pt>
                <c:pt idx="5549">
                  <c:v>0.69816297453703713</c:v>
                </c:pt>
                <c:pt idx="5550">
                  <c:v>0.6981632523148148</c:v>
                </c:pt>
                <c:pt idx="5551">
                  <c:v>0.69816380787037036</c:v>
                </c:pt>
                <c:pt idx="5552">
                  <c:v>0.69816413194444449</c:v>
                </c:pt>
                <c:pt idx="5553">
                  <c:v>0.69816450231481486</c:v>
                </c:pt>
                <c:pt idx="5554">
                  <c:v>0.69816518518518522</c:v>
                </c:pt>
                <c:pt idx="5555">
                  <c:v>0.69816876157407404</c:v>
                </c:pt>
                <c:pt idx="5556">
                  <c:v>0.69816905092592585</c:v>
                </c:pt>
                <c:pt idx="5557">
                  <c:v>0.69816959490740738</c:v>
                </c:pt>
                <c:pt idx="5558">
                  <c:v>0.69816991898148151</c:v>
                </c:pt>
                <c:pt idx="5559">
                  <c:v>0.69817027777777785</c:v>
                </c:pt>
                <c:pt idx="5560">
                  <c:v>0.69817097222222213</c:v>
                </c:pt>
                <c:pt idx="5561">
                  <c:v>0.69817453703703702</c:v>
                </c:pt>
                <c:pt idx="5562">
                  <c:v>0.69817482638888884</c:v>
                </c:pt>
                <c:pt idx="5563">
                  <c:v>0.69817538194444451</c:v>
                </c:pt>
                <c:pt idx="5564">
                  <c:v>0.69817569444444449</c:v>
                </c:pt>
                <c:pt idx="5565">
                  <c:v>0.69817606481481487</c:v>
                </c:pt>
                <c:pt idx="5566">
                  <c:v>0.69817675925925926</c:v>
                </c:pt>
                <c:pt idx="5567">
                  <c:v>0.69818032407407404</c:v>
                </c:pt>
                <c:pt idx="5568">
                  <c:v>0.69818061342592586</c:v>
                </c:pt>
                <c:pt idx="5569">
                  <c:v>0.69818115740740738</c:v>
                </c:pt>
                <c:pt idx="5570">
                  <c:v>0.6981814814814814</c:v>
                </c:pt>
                <c:pt idx="5571">
                  <c:v>0.69818185185185178</c:v>
                </c:pt>
                <c:pt idx="5572">
                  <c:v>0.69818253472222225</c:v>
                </c:pt>
                <c:pt idx="5573">
                  <c:v>0.69818612268518521</c:v>
                </c:pt>
                <c:pt idx="5574">
                  <c:v>0.69818641203703702</c:v>
                </c:pt>
                <c:pt idx="5575">
                  <c:v>0.69818696759259258</c:v>
                </c:pt>
                <c:pt idx="5576">
                  <c:v>0.69818729166666671</c:v>
                </c:pt>
                <c:pt idx="5577">
                  <c:v>0.69818766203703708</c:v>
                </c:pt>
                <c:pt idx="5578">
                  <c:v>0.69818835648148159</c:v>
                </c:pt>
                <c:pt idx="5579">
                  <c:v>0.69819190972222211</c:v>
                </c:pt>
                <c:pt idx="5580">
                  <c:v>0.69819219907407415</c:v>
                </c:pt>
                <c:pt idx="5581">
                  <c:v>0.6981927546296296</c:v>
                </c:pt>
                <c:pt idx="5582">
                  <c:v>0.69819307870370373</c:v>
                </c:pt>
                <c:pt idx="5583">
                  <c:v>0.6981934490740741</c:v>
                </c:pt>
                <c:pt idx="5584">
                  <c:v>0.6981941435185185</c:v>
                </c:pt>
                <c:pt idx="5585">
                  <c:v>0.69819769675925925</c:v>
                </c:pt>
                <c:pt idx="5586">
                  <c:v>0.69819798611111106</c:v>
                </c:pt>
                <c:pt idx="5587">
                  <c:v>0.69819854166666673</c:v>
                </c:pt>
                <c:pt idx="5588">
                  <c:v>0.69819886574074064</c:v>
                </c:pt>
                <c:pt idx="5589">
                  <c:v>0.69819922453703709</c:v>
                </c:pt>
                <c:pt idx="5590">
                  <c:v>0.69819994212962966</c:v>
                </c:pt>
                <c:pt idx="5591">
                  <c:v>0.69820348379629626</c:v>
                </c:pt>
                <c:pt idx="5592">
                  <c:v>0.69820376157407404</c:v>
                </c:pt>
                <c:pt idx="5593">
                  <c:v>0.6982043171296296</c:v>
                </c:pt>
                <c:pt idx="5594">
                  <c:v>0.69820464120370362</c:v>
                </c:pt>
                <c:pt idx="5595">
                  <c:v>0.698205011574074</c:v>
                </c:pt>
                <c:pt idx="5596">
                  <c:v>0.6982057060185185</c:v>
                </c:pt>
                <c:pt idx="5597">
                  <c:v>0.6982092708333334</c:v>
                </c:pt>
                <c:pt idx="5598">
                  <c:v>0.69820956018518521</c:v>
                </c:pt>
                <c:pt idx="5599">
                  <c:v>0.69821010416666673</c:v>
                </c:pt>
                <c:pt idx="5600">
                  <c:v>0.69821042824074075</c:v>
                </c:pt>
                <c:pt idx="5601">
                  <c:v>0.69821078703703698</c:v>
                </c:pt>
                <c:pt idx="5602">
                  <c:v>0.69821148148148149</c:v>
                </c:pt>
                <c:pt idx="5603">
                  <c:v>0.69821505787037041</c:v>
                </c:pt>
                <c:pt idx="5604">
                  <c:v>0.69821534722222223</c:v>
                </c:pt>
                <c:pt idx="5605">
                  <c:v>0.69821589120370364</c:v>
                </c:pt>
                <c:pt idx="5606">
                  <c:v>0.69821621527777777</c:v>
                </c:pt>
                <c:pt idx="5607">
                  <c:v>0.69821658564814815</c:v>
                </c:pt>
                <c:pt idx="5608">
                  <c:v>0.69821728009259265</c:v>
                </c:pt>
                <c:pt idx="5609">
                  <c:v>0.69822084490740732</c:v>
                </c:pt>
                <c:pt idx="5610">
                  <c:v>0.69822113425925936</c:v>
                </c:pt>
                <c:pt idx="5611">
                  <c:v>0.69822168981481481</c:v>
                </c:pt>
                <c:pt idx="5612">
                  <c:v>0.69822200231481479</c:v>
                </c:pt>
                <c:pt idx="5613">
                  <c:v>0.69822237268518517</c:v>
                </c:pt>
                <c:pt idx="5614">
                  <c:v>0.69822306712962956</c:v>
                </c:pt>
                <c:pt idx="5615">
                  <c:v>0.69822663194444445</c:v>
                </c:pt>
                <c:pt idx="5616">
                  <c:v>0.69822692129629627</c:v>
                </c:pt>
                <c:pt idx="5617">
                  <c:v>0.69822747685185182</c:v>
                </c:pt>
                <c:pt idx="5618">
                  <c:v>0.69822780092592585</c:v>
                </c:pt>
                <c:pt idx="5619">
                  <c:v>0.69822817129629622</c:v>
                </c:pt>
                <c:pt idx="5620">
                  <c:v>0.69822886574074072</c:v>
                </c:pt>
                <c:pt idx="5621">
                  <c:v>0.69823241898148147</c:v>
                </c:pt>
                <c:pt idx="5622">
                  <c:v>0.69823270833333329</c:v>
                </c:pt>
                <c:pt idx="5623">
                  <c:v>0.69823325231481481</c:v>
                </c:pt>
                <c:pt idx="5624">
                  <c:v>0.69823357638888883</c:v>
                </c:pt>
                <c:pt idx="5625">
                  <c:v>0.69823394675925921</c:v>
                </c:pt>
                <c:pt idx="5626">
                  <c:v>0.69823461805555553</c:v>
                </c:pt>
                <c:pt idx="5627">
                  <c:v>0.69823820601851849</c:v>
                </c:pt>
                <c:pt idx="5628">
                  <c:v>0.69823849537037042</c:v>
                </c:pt>
                <c:pt idx="5629">
                  <c:v>0.69823903935185194</c:v>
                </c:pt>
                <c:pt idx="5630">
                  <c:v>0.69823936342592585</c:v>
                </c:pt>
                <c:pt idx="5631">
                  <c:v>0.69823972222222219</c:v>
                </c:pt>
                <c:pt idx="5632">
                  <c:v>0.69824040509259255</c:v>
                </c:pt>
                <c:pt idx="5633">
                  <c:v>0.69824399305555562</c:v>
                </c:pt>
                <c:pt idx="5634">
                  <c:v>0.69824428240740744</c:v>
                </c:pt>
                <c:pt idx="5635">
                  <c:v>0.69824482638888885</c:v>
                </c:pt>
                <c:pt idx="5636">
                  <c:v>0.69824515046296298</c:v>
                </c:pt>
                <c:pt idx="5637">
                  <c:v>0.69824552083333336</c:v>
                </c:pt>
                <c:pt idx="5638">
                  <c:v>0.69824619212962968</c:v>
                </c:pt>
                <c:pt idx="5639">
                  <c:v>0.69824978009259253</c:v>
                </c:pt>
                <c:pt idx="5640">
                  <c:v>0.69825006944444434</c:v>
                </c:pt>
                <c:pt idx="5641">
                  <c:v>0.69825062500000001</c:v>
                </c:pt>
                <c:pt idx="5642">
                  <c:v>0.69825094907407415</c:v>
                </c:pt>
                <c:pt idx="5643">
                  <c:v>0.69825130787037037</c:v>
                </c:pt>
                <c:pt idx="5644">
                  <c:v>0.69825196759259256</c:v>
                </c:pt>
                <c:pt idx="5645">
                  <c:v>0.69825556712962966</c:v>
                </c:pt>
                <c:pt idx="5646">
                  <c:v>0.69825585648148147</c:v>
                </c:pt>
                <c:pt idx="5647">
                  <c:v>0.69825641203703703</c:v>
                </c:pt>
                <c:pt idx="5648">
                  <c:v>0.69825673611111105</c:v>
                </c:pt>
                <c:pt idx="5649">
                  <c:v>0.69825709490740751</c:v>
                </c:pt>
                <c:pt idx="5650">
                  <c:v>0.69825775462962969</c:v>
                </c:pt>
                <c:pt idx="5651">
                  <c:v>0.69826135416666668</c:v>
                </c:pt>
                <c:pt idx="5652">
                  <c:v>0.69826164351851849</c:v>
                </c:pt>
                <c:pt idx="5653">
                  <c:v>0.69826218750000002</c:v>
                </c:pt>
                <c:pt idx="5654">
                  <c:v>0.69826252314814818</c:v>
                </c:pt>
                <c:pt idx="5655">
                  <c:v>0.69826289351851845</c:v>
                </c:pt>
                <c:pt idx="5656">
                  <c:v>0.69826357638888892</c:v>
                </c:pt>
                <c:pt idx="5657">
                  <c:v>0.6982671412037037</c:v>
                </c:pt>
                <c:pt idx="5658">
                  <c:v>0.69826743055555562</c:v>
                </c:pt>
                <c:pt idx="5659">
                  <c:v>0.69826798611111107</c:v>
                </c:pt>
                <c:pt idx="5660">
                  <c:v>0.6982683101851852</c:v>
                </c:pt>
                <c:pt idx="5661">
                  <c:v>0.69826866898148143</c:v>
                </c:pt>
                <c:pt idx="5662">
                  <c:v>0.69826931712962959</c:v>
                </c:pt>
                <c:pt idx="5663">
                  <c:v>0.69827292824074083</c:v>
                </c:pt>
                <c:pt idx="5664">
                  <c:v>0.69827321759259264</c:v>
                </c:pt>
                <c:pt idx="5665">
                  <c:v>0.69827376157407406</c:v>
                </c:pt>
                <c:pt idx="5666">
                  <c:v>0.69827408564814819</c:v>
                </c:pt>
                <c:pt idx="5667">
                  <c:v>0.69827444444444442</c:v>
                </c:pt>
                <c:pt idx="5668">
                  <c:v>0.69827512731481478</c:v>
                </c:pt>
                <c:pt idx="5669">
                  <c:v>0.69827871527777774</c:v>
                </c:pt>
                <c:pt idx="5670">
                  <c:v>0.69827900462962955</c:v>
                </c:pt>
                <c:pt idx="5671">
                  <c:v>0.69827956018518522</c:v>
                </c:pt>
                <c:pt idx="5672">
                  <c:v>0.69827988425925935</c:v>
                </c:pt>
                <c:pt idx="5673">
                  <c:v>0.69828024305555558</c:v>
                </c:pt>
                <c:pt idx="5674">
                  <c:v>0.69828089120370374</c:v>
                </c:pt>
                <c:pt idx="5675">
                  <c:v>0.69828450231481476</c:v>
                </c:pt>
                <c:pt idx="5676">
                  <c:v>0.69828479166666668</c:v>
                </c:pt>
                <c:pt idx="5677">
                  <c:v>0.69828534722222224</c:v>
                </c:pt>
                <c:pt idx="5678">
                  <c:v>0.69828567129629626</c:v>
                </c:pt>
                <c:pt idx="5679">
                  <c:v>0.69828603009259249</c:v>
                </c:pt>
                <c:pt idx="5680">
                  <c:v>0.69828671296296296</c:v>
                </c:pt>
                <c:pt idx="5681">
                  <c:v>0.69829028935185189</c:v>
                </c:pt>
                <c:pt idx="5682">
                  <c:v>0.6982905787037037</c:v>
                </c:pt>
                <c:pt idx="5683">
                  <c:v>0.69829112268518523</c:v>
                </c:pt>
                <c:pt idx="5684">
                  <c:v>0.69829144675925925</c:v>
                </c:pt>
                <c:pt idx="5685">
                  <c:v>0.69829180555555548</c:v>
                </c:pt>
                <c:pt idx="5686">
                  <c:v>0.69829249999999998</c:v>
                </c:pt>
                <c:pt idx="5687">
                  <c:v>0.69829607638888891</c:v>
                </c:pt>
                <c:pt idx="5688">
                  <c:v>0.69829635416666669</c:v>
                </c:pt>
                <c:pt idx="5689">
                  <c:v>0.69829690972222214</c:v>
                </c:pt>
                <c:pt idx="5690">
                  <c:v>0.69829723379629627</c:v>
                </c:pt>
                <c:pt idx="5691">
                  <c:v>0.69829759259259261</c:v>
                </c:pt>
                <c:pt idx="5692">
                  <c:v>0.69829826388888883</c:v>
                </c:pt>
                <c:pt idx="5693">
                  <c:v>0.69830186342592582</c:v>
                </c:pt>
                <c:pt idx="5694">
                  <c:v>0.69830215277777785</c:v>
                </c:pt>
                <c:pt idx="5695">
                  <c:v>0.69830269675925927</c:v>
                </c:pt>
                <c:pt idx="5696">
                  <c:v>0.6983030208333334</c:v>
                </c:pt>
                <c:pt idx="5697">
                  <c:v>0.69830337962962963</c:v>
                </c:pt>
                <c:pt idx="5698">
                  <c:v>0.69830406249999999</c:v>
                </c:pt>
                <c:pt idx="5699">
                  <c:v>0.69830765046296295</c:v>
                </c:pt>
                <c:pt idx="5700">
                  <c:v>0.69830793981481476</c:v>
                </c:pt>
                <c:pt idx="5701">
                  <c:v>0.69830848379629629</c:v>
                </c:pt>
                <c:pt idx="5702">
                  <c:v>0.69830880787037042</c:v>
                </c:pt>
                <c:pt idx="5703">
                  <c:v>0.69830916666666665</c:v>
                </c:pt>
                <c:pt idx="5704">
                  <c:v>0.69830983796296298</c:v>
                </c:pt>
                <c:pt idx="5705">
                  <c:v>0.69831343749999997</c:v>
                </c:pt>
                <c:pt idx="5706">
                  <c:v>0.69831372685185189</c:v>
                </c:pt>
                <c:pt idx="5707">
                  <c:v>0.69831427083333331</c:v>
                </c:pt>
                <c:pt idx="5708">
                  <c:v>0.69831459490740733</c:v>
                </c:pt>
                <c:pt idx="5709">
                  <c:v>0.69831495370370378</c:v>
                </c:pt>
                <c:pt idx="5710">
                  <c:v>0.69831563657407403</c:v>
                </c:pt>
                <c:pt idx="5711">
                  <c:v>0.6983192245370371</c:v>
                </c:pt>
                <c:pt idx="5712">
                  <c:v>0.69831951388888891</c:v>
                </c:pt>
                <c:pt idx="5713">
                  <c:v>0.69832005787037044</c:v>
                </c:pt>
                <c:pt idx="5714">
                  <c:v>0.69832038194444446</c:v>
                </c:pt>
                <c:pt idx="5715">
                  <c:v>0.69832074074074069</c:v>
                </c:pt>
                <c:pt idx="5716">
                  <c:v>0.69832142361111105</c:v>
                </c:pt>
                <c:pt idx="5717">
                  <c:v>0.69832501157407412</c:v>
                </c:pt>
                <c:pt idx="5718">
                  <c:v>0.69832530092592593</c:v>
                </c:pt>
                <c:pt idx="5719">
                  <c:v>0.69832584490740734</c:v>
                </c:pt>
                <c:pt idx="5720">
                  <c:v>0.69832619212962965</c:v>
                </c:pt>
                <c:pt idx="5721">
                  <c:v>0.69832655092592599</c:v>
                </c:pt>
                <c:pt idx="5722">
                  <c:v>0.69832723379629635</c:v>
                </c:pt>
                <c:pt idx="5723">
                  <c:v>0.69833079861111103</c:v>
                </c:pt>
                <c:pt idx="5724">
                  <c:v>0.69833108796296306</c:v>
                </c:pt>
                <c:pt idx="5725">
                  <c:v>0.69833163194444448</c:v>
                </c:pt>
                <c:pt idx="5726">
                  <c:v>0.6983319560185185</c:v>
                </c:pt>
                <c:pt idx="5727">
                  <c:v>0.69833231481481484</c:v>
                </c:pt>
                <c:pt idx="5728">
                  <c:v>0.6983329976851852</c:v>
                </c:pt>
                <c:pt idx="5729">
                  <c:v>0.69833658564814816</c:v>
                </c:pt>
                <c:pt idx="5730">
                  <c:v>0.69833687499999997</c:v>
                </c:pt>
                <c:pt idx="5731">
                  <c:v>0.69833743055555553</c:v>
                </c:pt>
                <c:pt idx="5732">
                  <c:v>0.69833775462962955</c:v>
                </c:pt>
                <c:pt idx="5733">
                  <c:v>0.698338113425926</c:v>
                </c:pt>
                <c:pt idx="5734">
                  <c:v>0.69833878472222233</c:v>
                </c:pt>
                <c:pt idx="5735">
                  <c:v>0.69834236111111114</c:v>
                </c:pt>
                <c:pt idx="5736">
                  <c:v>0.69834265046296295</c:v>
                </c:pt>
                <c:pt idx="5737">
                  <c:v>0.69834320601851851</c:v>
                </c:pt>
                <c:pt idx="5738">
                  <c:v>0.69834353009259253</c:v>
                </c:pt>
                <c:pt idx="5739">
                  <c:v>0.69834388888888899</c:v>
                </c:pt>
                <c:pt idx="5740">
                  <c:v>0.69834457175925924</c:v>
                </c:pt>
                <c:pt idx="5741">
                  <c:v>0.69834814814814816</c:v>
                </c:pt>
                <c:pt idx="5742">
                  <c:v>0.69834843749999997</c:v>
                </c:pt>
                <c:pt idx="5743">
                  <c:v>0.69834899305555564</c:v>
                </c:pt>
                <c:pt idx="5744">
                  <c:v>0.69834931712962955</c:v>
                </c:pt>
                <c:pt idx="5745">
                  <c:v>0.69834967592592589</c:v>
                </c:pt>
                <c:pt idx="5746">
                  <c:v>0.69835033564814808</c:v>
                </c:pt>
                <c:pt idx="5747">
                  <c:v>0.69835394675925933</c:v>
                </c:pt>
                <c:pt idx="5748">
                  <c:v>0.69835423611111114</c:v>
                </c:pt>
                <c:pt idx="5749">
                  <c:v>0.69835478009259255</c:v>
                </c:pt>
                <c:pt idx="5750">
                  <c:v>0.69835511574074072</c:v>
                </c:pt>
                <c:pt idx="5751">
                  <c:v>0.69835547453703706</c:v>
                </c:pt>
                <c:pt idx="5752">
                  <c:v>0.69835615740740742</c:v>
                </c:pt>
                <c:pt idx="5753">
                  <c:v>0.69835973379629623</c:v>
                </c:pt>
                <c:pt idx="5754">
                  <c:v>0.69836002314814805</c:v>
                </c:pt>
                <c:pt idx="5755">
                  <c:v>0.69836057870370372</c:v>
                </c:pt>
                <c:pt idx="5756">
                  <c:v>0.69836090277777785</c:v>
                </c:pt>
                <c:pt idx="5757">
                  <c:v>0.69836126157407408</c:v>
                </c:pt>
                <c:pt idx="5758">
                  <c:v>0.69836194444444455</c:v>
                </c:pt>
                <c:pt idx="5759">
                  <c:v>0.69836552083333336</c:v>
                </c:pt>
                <c:pt idx="5760">
                  <c:v>0.69836581018518518</c:v>
                </c:pt>
                <c:pt idx="5761">
                  <c:v>0.69836636574074074</c:v>
                </c:pt>
                <c:pt idx="5762">
                  <c:v>0.69836668981481476</c:v>
                </c:pt>
                <c:pt idx="5763">
                  <c:v>0.69836704861111121</c:v>
                </c:pt>
                <c:pt idx="5764">
                  <c:v>0.69836771990740731</c:v>
                </c:pt>
                <c:pt idx="5765">
                  <c:v>0.69837129629629624</c:v>
                </c:pt>
                <c:pt idx="5766">
                  <c:v>0.69837158564814816</c:v>
                </c:pt>
                <c:pt idx="5767">
                  <c:v>0.69837214120370372</c:v>
                </c:pt>
                <c:pt idx="5768">
                  <c:v>0.69837246527777774</c:v>
                </c:pt>
                <c:pt idx="5769">
                  <c:v>0.69837282407407397</c:v>
                </c:pt>
                <c:pt idx="5770">
                  <c:v>0.69837350694444444</c:v>
                </c:pt>
                <c:pt idx="5771">
                  <c:v>0.69837708333333337</c:v>
                </c:pt>
                <c:pt idx="5772">
                  <c:v>0.69837737268518518</c:v>
                </c:pt>
                <c:pt idx="5773">
                  <c:v>0.69837791666666671</c:v>
                </c:pt>
                <c:pt idx="5774">
                  <c:v>0.69837824074074073</c:v>
                </c:pt>
                <c:pt idx="5775">
                  <c:v>0.69837859953703696</c:v>
                </c:pt>
                <c:pt idx="5776">
                  <c:v>0.69837928240740743</c:v>
                </c:pt>
                <c:pt idx="5777">
                  <c:v>0.69838287037037039</c:v>
                </c:pt>
                <c:pt idx="5778">
                  <c:v>0.6983831597222222</c:v>
                </c:pt>
                <c:pt idx="5779">
                  <c:v>0.69838371527777776</c:v>
                </c:pt>
                <c:pt idx="5780">
                  <c:v>0.69838403935185189</c:v>
                </c:pt>
                <c:pt idx="5781">
                  <c:v>0.69838439814814812</c:v>
                </c:pt>
                <c:pt idx="5782">
                  <c:v>0.69838508101851848</c:v>
                </c:pt>
                <c:pt idx="5783">
                  <c:v>0.69838866898148144</c:v>
                </c:pt>
                <c:pt idx="5784">
                  <c:v>0.69838895833333325</c:v>
                </c:pt>
                <c:pt idx="5785">
                  <c:v>0.69838951388888892</c:v>
                </c:pt>
                <c:pt idx="5786">
                  <c:v>0.69838983796296306</c:v>
                </c:pt>
                <c:pt idx="5787">
                  <c:v>0.69839019675925929</c:v>
                </c:pt>
                <c:pt idx="5788">
                  <c:v>0.69839087962962954</c:v>
                </c:pt>
                <c:pt idx="5789">
                  <c:v>0.69839445601851846</c:v>
                </c:pt>
                <c:pt idx="5790">
                  <c:v>0.69839473379629624</c:v>
                </c:pt>
                <c:pt idx="5791">
                  <c:v>0.69839528935185191</c:v>
                </c:pt>
                <c:pt idx="5792">
                  <c:v>0.69839561342592582</c:v>
                </c:pt>
                <c:pt idx="5793">
                  <c:v>0.69839597222222227</c:v>
                </c:pt>
                <c:pt idx="5794">
                  <c:v>0.6983966435185186</c:v>
                </c:pt>
                <c:pt idx="5795">
                  <c:v>0.69840023148148145</c:v>
                </c:pt>
                <c:pt idx="5796">
                  <c:v>0.69840052083333326</c:v>
                </c:pt>
                <c:pt idx="5797">
                  <c:v>0.69840107638888893</c:v>
                </c:pt>
                <c:pt idx="5798">
                  <c:v>0.69840140046296295</c:v>
                </c:pt>
                <c:pt idx="5799">
                  <c:v>0.69840175925925918</c:v>
                </c:pt>
                <c:pt idx="5800">
                  <c:v>0.69840244212962965</c:v>
                </c:pt>
                <c:pt idx="5801">
                  <c:v>0.69840603009259261</c:v>
                </c:pt>
                <c:pt idx="5802">
                  <c:v>0.69840631944444442</c:v>
                </c:pt>
                <c:pt idx="5803">
                  <c:v>0.69840687499999998</c:v>
                </c:pt>
                <c:pt idx="5804">
                  <c:v>0.69840719907407411</c:v>
                </c:pt>
                <c:pt idx="5805">
                  <c:v>0.69840754629629631</c:v>
                </c:pt>
                <c:pt idx="5806">
                  <c:v>0.69840822916666667</c:v>
                </c:pt>
                <c:pt idx="5807">
                  <c:v>0.69841181712962952</c:v>
                </c:pt>
                <c:pt idx="5808">
                  <c:v>0.69841210648148155</c:v>
                </c:pt>
                <c:pt idx="5809">
                  <c:v>0.69841265046296297</c:v>
                </c:pt>
                <c:pt idx="5810">
                  <c:v>0.69841298611111113</c:v>
                </c:pt>
                <c:pt idx="5811">
                  <c:v>0.69841334490740747</c:v>
                </c:pt>
                <c:pt idx="5812">
                  <c:v>0.69841402777777783</c:v>
                </c:pt>
                <c:pt idx="5813">
                  <c:v>0.69841760416666665</c:v>
                </c:pt>
                <c:pt idx="5814">
                  <c:v>0.69841790509259261</c:v>
                </c:pt>
                <c:pt idx="5815">
                  <c:v>0.69841844907407413</c:v>
                </c:pt>
                <c:pt idx="5816">
                  <c:v>0.69841877314814804</c:v>
                </c:pt>
                <c:pt idx="5817">
                  <c:v>0.69841913194444449</c:v>
                </c:pt>
                <c:pt idx="5818">
                  <c:v>0.69841981481481474</c:v>
                </c:pt>
                <c:pt idx="5819">
                  <c:v>0.69842339120370367</c:v>
                </c:pt>
                <c:pt idx="5820">
                  <c:v>0.69842368055555559</c:v>
                </c:pt>
                <c:pt idx="5821">
                  <c:v>0.69842423611111115</c:v>
                </c:pt>
                <c:pt idx="5822">
                  <c:v>0.69842456018518517</c:v>
                </c:pt>
                <c:pt idx="5823">
                  <c:v>0.6984249189814814</c:v>
                </c:pt>
                <c:pt idx="5824">
                  <c:v>0.69842560185185187</c:v>
                </c:pt>
                <c:pt idx="5825">
                  <c:v>0.6984291782407408</c:v>
                </c:pt>
                <c:pt idx="5826">
                  <c:v>0.69842946759259261</c:v>
                </c:pt>
                <c:pt idx="5827">
                  <c:v>0.69843002314814806</c:v>
                </c:pt>
                <c:pt idx="5828">
                  <c:v>0.69843034722222219</c:v>
                </c:pt>
                <c:pt idx="5829">
                  <c:v>0.69843070601851853</c:v>
                </c:pt>
                <c:pt idx="5830">
                  <c:v>0.69843138888888889</c:v>
                </c:pt>
                <c:pt idx="5831">
                  <c:v>0.69843496527777782</c:v>
                </c:pt>
                <c:pt idx="5832">
                  <c:v>0.69843525462962963</c:v>
                </c:pt>
                <c:pt idx="5833">
                  <c:v>0.69843579861111105</c:v>
                </c:pt>
                <c:pt idx="5834">
                  <c:v>0.69843613425925932</c:v>
                </c:pt>
                <c:pt idx="5835">
                  <c:v>0.69843648148148141</c:v>
                </c:pt>
                <c:pt idx="5836">
                  <c:v>0.69843717592592591</c:v>
                </c:pt>
                <c:pt idx="5837">
                  <c:v>0.69844074074074081</c:v>
                </c:pt>
                <c:pt idx="5838">
                  <c:v>0.69844103009259262</c:v>
                </c:pt>
                <c:pt idx="5839">
                  <c:v>0.69844157407407403</c:v>
                </c:pt>
                <c:pt idx="5840">
                  <c:v>0.6984419097222222</c:v>
                </c:pt>
                <c:pt idx="5841">
                  <c:v>0.69844226851851854</c:v>
                </c:pt>
                <c:pt idx="5842">
                  <c:v>0.69844296296296304</c:v>
                </c:pt>
                <c:pt idx="5843">
                  <c:v>0.69844653935185186</c:v>
                </c:pt>
                <c:pt idx="5844">
                  <c:v>0.69844682870370367</c:v>
                </c:pt>
                <c:pt idx="5845">
                  <c:v>0.6984473726851852</c:v>
                </c:pt>
                <c:pt idx="5846">
                  <c:v>0.69844769675925933</c:v>
                </c:pt>
                <c:pt idx="5847">
                  <c:v>0.6984480671296297</c:v>
                </c:pt>
                <c:pt idx="5848">
                  <c:v>0.69844873842592603</c:v>
                </c:pt>
                <c:pt idx="5849">
                  <c:v>0.69845232638888888</c:v>
                </c:pt>
                <c:pt idx="5850">
                  <c:v>0.69845261574074069</c:v>
                </c:pt>
                <c:pt idx="5851">
                  <c:v>0.69845317129629636</c:v>
                </c:pt>
                <c:pt idx="5852">
                  <c:v>0.69845349537037038</c:v>
                </c:pt>
                <c:pt idx="5853">
                  <c:v>0.69845385416666661</c:v>
                </c:pt>
                <c:pt idx="5854">
                  <c:v>0.69845453703703697</c:v>
                </c:pt>
                <c:pt idx="5855">
                  <c:v>0.69845810185185186</c:v>
                </c:pt>
                <c:pt idx="5856">
                  <c:v>0.69845839120370368</c:v>
                </c:pt>
                <c:pt idx="5857">
                  <c:v>0.69845894675925935</c:v>
                </c:pt>
                <c:pt idx="5858">
                  <c:v>0.69845927083333337</c:v>
                </c:pt>
                <c:pt idx="5859">
                  <c:v>0.6984596296296296</c:v>
                </c:pt>
                <c:pt idx="5860">
                  <c:v>0.69846030092592593</c:v>
                </c:pt>
                <c:pt idx="5861">
                  <c:v>0.69846390046296303</c:v>
                </c:pt>
                <c:pt idx="5862">
                  <c:v>0.69846417824074081</c:v>
                </c:pt>
                <c:pt idx="5863">
                  <c:v>0.69846473379629626</c:v>
                </c:pt>
                <c:pt idx="5864">
                  <c:v>0.69846505787037039</c:v>
                </c:pt>
                <c:pt idx="5865">
                  <c:v>0.69846541666666662</c:v>
                </c:pt>
                <c:pt idx="5866">
                  <c:v>0.69846608796296294</c:v>
                </c:pt>
                <c:pt idx="5867">
                  <c:v>0.69846968749999994</c:v>
                </c:pt>
                <c:pt idx="5868">
                  <c:v>0.69846997685185175</c:v>
                </c:pt>
                <c:pt idx="5869">
                  <c:v>0.69847052083333327</c:v>
                </c:pt>
                <c:pt idx="5870">
                  <c:v>0.69847084490740741</c:v>
                </c:pt>
                <c:pt idx="5871">
                  <c:v>0.69847120370370375</c:v>
                </c:pt>
                <c:pt idx="5872">
                  <c:v>0.69847188657407411</c:v>
                </c:pt>
                <c:pt idx="5873">
                  <c:v>0.69847547453703707</c:v>
                </c:pt>
                <c:pt idx="5874">
                  <c:v>0.69847576388888888</c:v>
                </c:pt>
                <c:pt idx="5875">
                  <c:v>0.69847631944444444</c:v>
                </c:pt>
                <c:pt idx="5876">
                  <c:v>0.69847664351851846</c:v>
                </c:pt>
                <c:pt idx="5877">
                  <c:v>0.69847700231481491</c:v>
                </c:pt>
                <c:pt idx="5878">
                  <c:v>0.69847767361111102</c:v>
                </c:pt>
                <c:pt idx="5879">
                  <c:v>0.69848126157407409</c:v>
                </c:pt>
                <c:pt idx="5880">
                  <c:v>0.6984815509259259</c:v>
                </c:pt>
                <c:pt idx="5881">
                  <c:v>0.69848209490740742</c:v>
                </c:pt>
                <c:pt idx="5882">
                  <c:v>0.69848241898148145</c:v>
                </c:pt>
                <c:pt idx="5883">
                  <c:v>0.69848277777777767</c:v>
                </c:pt>
                <c:pt idx="5884">
                  <c:v>0.69848346064814815</c:v>
                </c:pt>
                <c:pt idx="5885">
                  <c:v>0.69848704861111111</c:v>
                </c:pt>
                <c:pt idx="5886">
                  <c:v>0.69848733796296303</c:v>
                </c:pt>
                <c:pt idx="5887">
                  <c:v>0.69848788194444433</c:v>
                </c:pt>
                <c:pt idx="5888">
                  <c:v>0.69848820601851846</c:v>
                </c:pt>
                <c:pt idx="5889">
                  <c:v>0.69848857638888884</c:v>
                </c:pt>
                <c:pt idx="5890">
                  <c:v>0.69848924768518517</c:v>
                </c:pt>
                <c:pt idx="5891">
                  <c:v>0.69849282407407409</c:v>
                </c:pt>
                <c:pt idx="5892">
                  <c:v>0.6984931134259259</c:v>
                </c:pt>
                <c:pt idx="5893">
                  <c:v>0.69849366898148146</c:v>
                </c:pt>
                <c:pt idx="5894">
                  <c:v>0.6984939930555556</c:v>
                </c:pt>
                <c:pt idx="5895">
                  <c:v>0.69849435185185182</c:v>
                </c:pt>
                <c:pt idx="5896">
                  <c:v>0.69849503472222219</c:v>
                </c:pt>
                <c:pt idx="5897">
                  <c:v>0.69849862268518514</c:v>
                </c:pt>
                <c:pt idx="5898">
                  <c:v>0.69849890046296303</c:v>
                </c:pt>
                <c:pt idx="5899">
                  <c:v>0.69849945601851848</c:v>
                </c:pt>
                <c:pt idx="5900">
                  <c:v>0.69849978009259261</c:v>
                </c:pt>
                <c:pt idx="5901">
                  <c:v>0.69850016203703713</c:v>
                </c:pt>
                <c:pt idx="5902">
                  <c:v>0.69850084490740738</c:v>
                </c:pt>
                <c:pt idx="5903">
                  <c:v>0.69850440972222216</c:v>
                </c:pt>
                <c:pt idx="5904">
                  <c:v>0.69850468749999994</c:v>
                </c:pt>
                <c:pt idx="5905">
                  <c:v>0.69850524305555561</c:v>
                </c:pt>
                <c:pt idx="5906">
                  <c:v>0.69850556712962952</c:v>
                </c:pt>
                <c:pt idx="5907">
                  <c:v>0.69850592592592597</c:v>
                </c:pt>
                <c:pt idx="5908">
                  <c:v>0.69850660879629622</c:v>
                </c:pt>
                <c:pt idx="5909">
                  <c:v>0.69851019675925929</c:v>
                </c:pt>
                <c:pt idx="5910">
                  <c:v>0.69851048611111111</c:v>
                </c:pt>
                <c:pt idx="5911">
                  <c:v>0.69851103009259263</c:v>
                </c:pt>
                <c:pt idx="5912">
                  <c:v>0.69851134259259251</c:v>
                </c:pt>
                <c:pt idx="5913">
                  <c:v>0.69851171296296288</c:v>
                </c:pt>
                <c:pt idx="5914">
                  <c:v>0.69851239583333335</c:v>
                </c:pt>
                <c:pt idx="5915">
                  <c:v>0.69851598379629631</c:v>
                </c:pt>
                <c:pt idx="5916">
                  <c:v>0.69851627314814813</c:v>
                </c:pt>
                <c:pt idx="5917">
                  <c:v>0.69851682870370368</c:v>
                </c:pt>
                <c:pt idx="5918">
                  <c:v>0.69851715277777782</c:v>
                </c:pt>
                <c:pt idx="5919">
                  <c:v>0.69851751157407405</c:v>
                </c:pt>
                <c:pt idx="5920">
                  <c:v>0.69851820601851855</c:v>
                </c:pt>
                <c:pt idx="5921">
                  <c:v>0.69852177083333322</c:v>
                </c:pt>
                <c:pt idx="5922">
                  <c:v>0.69852206018518526</c:v>
                </c:pt>
                <c:pt idx="5923">
                  <c:v>0.6985226157407407</c:v>
                </c:pt>
                <c:pt idx="5924">
                  <c:v>0.69852293981481484</c:v>
                </c:pt>
                <c:pt idx="5925">
                  <c:v>0.69852329861111118</c:v>
                </c:pt>
                <c:pt idx="5926">
                  <c:v>0.69852398148148154</c:v>
                </c:pt>
                <c:pt idx="5927">
                  <c:v>0.69852755787037035</c:v>
                </c:pt>
                <c:pt idx="5928">
                  <c:v>0.69852783564814824</c:v>
                </c:pt>
                <c:pt idx="5929">
                  <c:v>0.69852839120370369</c:v>
                </c:pt>
                <c:pt idx="5930">
                  <c:v>0.69852871527777782</c:v>
                </c:pt>
                <c:pt idx="5931">
                  <c:v>0.69852907407407405</c:v>
                </c:pt>
                <c:pt idx="5932">
                  <c:v>0.69852975694444452</c:v>
                </c:pt>
                <c:pt idx="5933">
                  <c:v>0.69853334490740737</c:v>
                </c:pt>
                <c:pt idx="5934">
                  <c:v>0.6985336342592593</c:v>
                </c:pt>
                <c:pt idx="5935">
                  <c:v>0.69853417824074071</c:v>
                </c:pt>
                <c:pt idx="5936">
                  <c:v>0.69853450231481473</c:v>
                </c:pt>
                <c:pt idx="5937">
                  <c:v>0.69853484953703704</c:v>
                </c:pt>
                <c:pt idx="5938">
                  <c:v>0.69853553240740751</c:v>
                </c:pt>
                <c:pt idx="5939">
                  <c:v>0.69853912037037036</c:v>
                </c:pt>
                <c:pt idx="5940">
                  <c:v>0.69853940972222217</c:v>
                </c:pt>
                <c:pt idx="5941">
                  <c:v>0.6985399537037037</c:v>
                </c:pt>
                <c:pt idx="5942">
                  <c:v>0.69854028935185186</c:v>
                </c:pt>
                <c:pt idx="5943">
                  <c:v>0.69854064814814809</c:v>
                </c:pt>
                <c:pt idx="5944">
                  <c:v>0.69854131944444442</c:v>
                </c:pt>
                <c:pt idx="5945">
                  <c:v>0.69854491898148152</c:v>
                </c:pt>
                <c:pt idx="5946">
                  <c:v>0.69854520833333333</c:v>
                </c:pt>
                <c:pt idx="5947">
                  <c:v>0.69854576388888889</c:v>
                </c:pt>
                <c:pt idx="5948">
                  <c:v>0.69854608796296302</c:v>
                </c:pt>
                <c:pt idx="5949">
                  <c:v>0.69854644675925925</c:v>
                </c:pt>
                <c:pt idx="5950">
                  <c:v>0.69854711805555558</c:v>
                </c:pt>
                <c:pt idx="5951">
                  <c:v>0.69855069444444451</c:v>
                </c:pt>
                <c:pt idx="5952">
                  <c:v>0.69855098379629632</c:v>
                </c:pt>
                <c:pt idx="5953">
                  <c:v>0.69855153935185188</c:v>
                </c:pt>
                <c:pt idx="5954">
                  <c:v>0.69855185185185187</c:v>
                </c:pt>
                <c:pt idx="5955">
                  <c:v>0.69855222222222224</c:v>
                </c:pt>
                <c:pt idx="5956">
                  <c:v>0.6985529050925926</c:v>
                </c:pt>
                <c:pt idx="5957">
                  <c:v>0.69855649305555556</c:v>
                </c:pt>
                <c:pt idx="5958">
                  <c:v>0.69855677083333323</c:v>
                </c:pt>
                <c:pt idx="5959">
                  <c:v>0.6985573263888889</c:v>
                </c:pt>
                <c:pt idx="5960">
                  <c:v>0.69855765046296303</c:v>
                </c:pt>
                <c:pt idx="5961">
                  <c:v>0.69855800925925926</c:v>
                </c:pt>
                <c:pt idx="5962">
                  <c:v>0.69855869212962973</c:v>
                </c:pt>
                <c:pt idx="5963">
                  <c:v>0.69856228009259258</c:v>
                </c:pt>
                <c:pt idx="5964">
                  <c:v>0.69856256944444439</c:v>
                </c:pt>
                <c:pt idx="5965">
                  <c:v>0.69856311342592592</c:v>
                </c:pt>
                <c:pt idx="5966">
                  <c:v>0.69856344907407408</c:v>
                </c:pt>
                <c:pt idx="5967">
                  <c:v>0.69856380787037031</c:v>
                </c:pt>
                <c:pt idx="5968">
                  <c:v>0.69856447916666664</c:v>
                </c:pt>
                <c:pt idx="5969">
                  <c:v>0.69856805555555557</c:v>
                </c:pt>
                <c:pt idx="5970">
                  <c:v>0.69856834490740738</c:v>
                </c:pt>
                <c:pt idx="5971">
                  <c:v>0.69856890046296305</c:v>
                </c:pt>
                <c:pt idx="5972">
                  <c:v>0.69856922453703707</c:v>
                </c:pt>
                <c:pt idx="5973">
                  <c:v>0.6985695833333333</c:v>
                </c:pt>
                <c:pt idx="5974">
                  <c:v>0.69857026620370366</c:v>
                </c:pt>
                <c:pt idx="5975">
                  <c:v>0.69857385416666673</c:v>
                </c:pt>
                <c:pt idx="5976">
                  <c:v>0.69857414351851854</c:v>
                </c:pt>
                <c:pt idx="5977">
                  <c:v>0.69857468749999996</c:v>
                </c:pt>
                <c:pt idx="5978">
                  <c:v>0.69857501157407409</c:v>
                </c:pt>
                <c:pt idx="5979">
                  <c:v>0.69857538194444446</c:v>
                </c:pt>
                <c:pt idx="5980">
                  <c:v>0.69857605324074079</c:v>
                </c:pt>
                <c:pt idx="5981">
                  <c:v>0.69857964120370364</c:v>
                </c:pt>
                <c:pt idx="5982">
                  <c:v>0.69857993055555545</c:v>
                </c:pt>
                <c:pt idx="5983">
                  <c:v>0.69858047453703698</c:v>
                </c:pt>
                <c:pt idx="5984">
                  <c:v>0.69858079861111111</c:v>
                </c:pt>
                <c:pt idx="5985">
                  <c:v>0.69858116898148148</c:v>
                </c:pt>
                <c:pt idx="5986">
                  <c:v>0.69858185185185195</c:v>
                </c:pt>
                <c:pt idx="5987">
                  <c:v>0.69858541666666663</c:v>
                </c:pt>
                <c:pt idx="5988">
                  <c:v>0.69858570601851844</c:v>
                </c:pt>
                <c:pt idx="5989">
                  <c:v>0.69858626157407411</c:v>
                </c:pt>
                <c:pt idx="5990">
                  <c:v>0.69858658564814824</c:v>
                </c:pt>
                <c:pt idx="5991">
                  <c:v>0.69858694444444447</c:v>
                </c:pt>
                <c:pt idx="5992">
                  <c:v>0.6985876157407408</c:v>
                </c:pt>
                <c:pt idx="5993">
                  <c:v>0.69859120370370364</c:v>
                </c:pt>
                <c:pt idx="5994">
                  <c:v>0.69859149305555557</c:v>
                </c:pt>
                <c:pt idx="5995">
                  <c:v>0.69859204861111113</c:v>
                </c:pt>
                <c:pt idx="5996">
                  <c:v>0.69859237268518515</c:v>
                </c:pt>
                <c:pt idx="5997">
                  <c:v>0.69859271990740746</c:v>
                </c:pt>
                <c:pt idx="5998">
                  <c:v>0.69859340277777771</c:v>
                </c:pt>
                <c:pt idx="5999">
                  <c:v>0.69859700231481481</c:v>
                </c:pt>
                <c:pt idx="6000">
                  <c:v>0.69859729166666673</c:v>
                </c:pt>
                <c:pt idx="6001">
                  <c:v>0.69859783564814804</c:v>
                </c:pt>
                <c:pt idx="6002">
                  <c:v>0.69859815972222217</c:v>
                </c:pt>
                <c:pt idx="6003">
                  <c:v>0.69859851851851851</c:v>
                </c:pt>
                <c:pt idx="6004">
                  <c:v>0.69859918981481484</c:v>
                </c:pt>
                <c:pt idx="6005">
                  <c:v>0.69860278935185194</c:v>
                </c:pt>
                <c:pt idx="6006">
                  <c:v>0.69860307870370375</c:v>
                </c:pt>
                <c:pt idx="6007">
                  <c:v>0.69860362268518517</c:v>
                </c:pt>
                <c:pt idx="6008">
                  <c:v>0.69860395833333333</c:v>
                </c:pt>
                <c:pt idx="6009">
                  <c:v>0.69860431712962967</c:v>
                </c:pt>
                <c:pt idx="6010">
                  <c:v>0.69860500000000003</c:v>
                </c:pt>
                <c:pt idx="6011">
                  <c:v>0.69860857638888885</c:v>
                </c:pt>
                <c:pt idx="6012">
                  <c:v>0.69860885416666674</c:v>
                </c:pt>
                <c:pt idx="6013">
                  <c:v>0.69860940972222219</c:v>
                </c:pt>
                <c:pt idx="6014">
                  <c:v>0.69860972222222228</c:v>
                </c:pt>
                <c:pt idx="6015">
                  <c:v>0.69861009259259266</c:v>
                </c:pt>
                <c:pt idx="6016">
                  <c:v>0.69861076388888887</c:v>
                </c:pt>
                <c:pt idx="6017">
                  <c:v>0.69861436342592587</c:v>
                </c:pt>
                <c:pt idx="6018">
                  <c:v>0.69861465277777779</c:v>
                </c:pt>
                <c:pt idx="6019">
                  <c:v>0.69861519675925932</c:v>
                </c:pt>
                <c:pt idx="6020">
                  <c:v>0.69861553240740737</c:v>
                </c:pt>
                <c:pt idx="6021">
                  <c:v>0.6986158912037036</c:v>
                </c:pt>
                <c:pt idx="6022">
                  <c:v>0.69861656249999993</c:v>
                </c:pt>
                <c:pt idx="6023">
                  <c:v>0.69862013888888885</c:v>
                </c:pt>
                <c:pt idx="6024">
                  <c:v>0.69862042824074067</c:v>
                </c:pt>
                <c:pt idx="6025">
                  <c:v>0.69862098379629634</c:v>
                </c:pt>
                <c:pt idx="6026">
                  <c:v>0.69862130787037036</c:v>
                </c:pt>
                <c:pt idx="6027">
                  <c:v>0.69862166666666659</c:v>
                </c:pt>
                <c:pt idx="6028">
                  <c:v>0.69862233796296291</c:v>
                </c:pt>
                <c:pt idx="6029">
                  <c:v>0.69862592592592598</c:v>
                </c:pt>
                <c:pt idx="6030">
                  <c:v>0.6986262152777778</c:v>
                </c:pt>
                <c:pt idx="6031">
                  <c:v>0.69862675925925932</c:v>
                </c:pt>
                <c:pt idx="6032">
                  <c:v>0.69862708333333334</c:v>
                </c:pt>
                <c:pt idx="6033">
                  <c:v>0.69862745370370372</c:v>
                </c:pt>
                <c:pt idx="6034">
                  <c:v>0.69862813657407408</c:v>
                </c:pt>
                <c:pt idx="6035">
                  <c:v>0.698631712962963</c:v>
                </c:pt>
                <c:pt idx="6036">
                  <c:v>0.69863201388888896</c:v>
                </c:pt>
                <c:pt idx="6037">
                  <c:v>0.69863255787037037</c:v>
                </c:pt>
                <c:pt idx="6038">
                  <c:v>0.69863289351851854</c:v>
                </c:pt>
                <c:pt idx="6039">
                  <c:v>0.69863324074074074</c:v>
                </c:pt>
                <c:pt idx="6040">
                  <c:v>0.69863391203703706</c:v>
                </c:pt>
                <c:pt idx="6041">
                  <c:v>0.69863751157407405</c:v>
                </c:pt>
                <c:pt idx="6042">
                  <c:v>0.69863780092592587</c:v>
                </c:pt>
                <c:pt idx="6043">
                  <c:v>0.69863834490740739</c:v>
                </c:pt>
                <c:pt idx="6044">
                  <c:v>0.69863868055555545</c:v>
                </c:pt>
                <c:pt idx="6045">
                  <c:v>0.69863905092592582</c:v>
                </c:pt>
                <c:pt idx="6046">
                  <c:v>0.69863973379629629</c:v>
                </c:pt>
                <c:pt idx="6047">
                  <c:v>0.69864328703703704</c:v>
                </c:pt>
                <c:pt idx="6048">
                  <c:v>0.698643587962963</c:v>
                </c:pt>
                <c:pt idx="6049">
                  <c:v>0.69864413194444441</c:v>
                </c:pt>
                <c:pt idx="6050">
                  <c:v>0.69864445601851843</c:v>
                </c:pt>
                <c:pt idx="6051">
                  <c:v>0.69864481481481489</c:v>
                </c:pt>
                <c:pt idx="6052">
                  <c:v>0.69864549768518514</c:v>
                </c:pt>
                <c:pt idx="6053">
                  <c:v>0.6986490856481482</c:v>
                </c:pt>
                <c:pt idx="6054">
                  <c:v>0.69864937500000002</c:v>
                </c:pt>
                <c:pt idx="6055">
                  <c:v>0.69864993055555547</c:v>
                </c:pt>
                <c:pt idx="6056">
                  <c:v>0.6986502546296296</c:v>
                </c:pt>
                <c:pt idx="6057">
                  <c:v>0.69865061342592594</c:v>
                </c:pt>
                <c:pt idx="6058">
                  <c:v>0.6986512962962963</c:v>
                </c:pt>
                <c:pt idx="6059">
                  <c:v>0.69865486111111108</c:v>
                </c:pt>
                <c:pt idx="6060">
                  <c:v>0.698655150462963</c:v>
                </c:pt>
                <c:pt idx="6061">
                  <c:v>0.69865569444444453</c:v>
                </c:pt>
                <c:pt idx="6062">
                  <c:v>0.69865603009259258</c:v>
                </c:pt>
                <c:pt idx="6063">
                  <c:v>0.69865638888888881</c:v>
                </c:pt>
                <c:pt idx="6064">
                  <c:v>0.69865707175925928</c:v>
                </c:pt>
                <c:pt idx="6065">
                  <c:v>0.69866065972222213</c:v>
                </c:pt>
                <c:pt idx="6066">
                  <c:v>0.69866094907407417</c:v>
                </c:pt>
                <c:pt idx="6067">
                  <c:v>0.69866149305555558</c:v>
                </c:pt>
                <c:pt idx="6068">
                  <c:v>0.69866182870370375</c:v>
                </c:pt>
                <c:pt idx="6069">
                  <c:v>0.69866218749999998</c:v>
                </c:pt>
                <c:pt idx="6070">
                  <c:v>0.69866289351851851</c:v>
                </c:pt>
                <c:pt idx="6071">
                  <c:v>0.69866644675925926</c:v>
                </c:pt>
                <c:pt idx="6072">
                  <c:v>0.69866673611111108</c:v>
                </c:pt>
                <c:pt idx="6073">
                  <c:v>0.69866729166666663</c:v>
                </c:pt>
                <c:pt idx="6074">
                  <c:v>0.69866760416666673</c:v>
                </c:pt>
                <c:pt idx="6075">
                  <c:v>0.69866797453703711</c:v>
                </c:pt>
                <c:pt idx="6076">
                  <c:v>0.69866868055555553</c:v>
                </c:pt>
                <c:pt idx="6077">
                  <c:v>0.69867223379629628</c:v>
                </c:pt>
                <c:pt idx="6078">
                  <c:v>0.69867252314814809</c:v>
                </c:pt>
                <c:pt idx="6079">
                  <c:v>0.69867306712962962</c:v>
                </c:pt>
                <c:pt idx="6080">
                  <c:v>0.69867340277777779</c:v>
                </c:pt>
                <c:pt idx="6081">
                  <c:v>0.69867376157407401</c:v>
                </c:pt>
                <c:pt idx="6082">
                  <c:v>0.69867444444444438</c:v>
                </c:pt>
                <c:pt idx="6083">
                  <c:v>0.6986780208333333</c:v>
                </c:pt>
                <c:pt idx="6084">
                  <c:v>0.69867831018518523</c:v>
                </c:pt>
                <c:pt idx="6085">
                  <c:v>0.69867885416666675</c:v>
                </c:pt>
                <c:pt idx="6086">
                  <c:v>0.69867918981481481</c:v>
                </c:pt>
                <c:pt idx="6087">
                  <c:v>0.69867954861111115</c:v>
                </c:pt>
                <c:pt idx="6088">
                  <c:v>0.69868025462962968</c:v>
                </c:pt>
                <c:pt idx="6089">
                  <c:v>0.69868379629629629</c:v>
                </c:pt>
                <c:pt idx="6090">
                  <c:v>0.69868408564814821</c:v>
                </c:pt>
                <c:pt idx="6091">
                  <c:v>0.69868464120370366</c:v>
                </c:pt>
                <c:pt idx="6092">
                  <c:v>0.69868495370370365</c:v>
                </c:pt>
                <c:pt idx="6093">
                  <c:v>0.69868532407407402</c:v>
                </c:pt>
                <c:pt idx="6094">
                  <c:v>0.69868601851851853</c:v>
                </c:pt>
                <c:pt idx="6095">
                  <c:v>0.69868958333333342</c:v>
                </c:pt>
                <c:pt idx="6096">
                  <c:v>0.69868987268518523</c:v>
                </c:pt>
                <c:pt idx="6097">
                  <c:v>0.69869042824074068</c:v>
                </c:pt>
                <c:pt idx="6098">
                  <c:v>0.69869074074074078</c:v>
                </c:pt>
                <c:pt idx="6099">
                  <c:v>0.69869111111111115</c:v>
                </c:pt>
                <c:pt idx="6100">
                  <c:v>0.69869180555555566</c:v>
                </c:pt>
                <c:pt idx="6101">
                  <c:v>0.69869538194444447</c:v>
                </c:pt>
                <c:pt idx="6102">
                  <c:v>0.69869567129629628</c:v>
                </c:pt>
                <c:pt idx="6103">
                  <c:v>0.69869621527777781</c:v>
                </c:pt>
                <c:pt idx="6104">
                  <c:v>0.69869653935185194</c:v>
                </c:pt>
                <c:pt idx="6105">
                  <c:v>0.69869690972222231</c:v>
                </c:pt>
                <c:pt idx="6106">
                  <c:v>0.69869761574074074</c:v>
                </c:pt>
                <c:pt idx="6107">
                  <c:v>0.69870116898148149</c:v>
                </c:pt>
                <c:pt idx="6108">
                  <c:v>0.6987014583333333</c:v>
                </c:pt>
                <c:pt idx="6109">
                  <c:v>0.69870200231481483</c:v>
                </c:pt>
                <c:pt idx="6110">
                  <c:v>0.69870233796296299</c:v>
                </c:pt>
                <c:pt idx="6111">
                  <c:v>0.69870269675925922</c:v>
                </c:pt>
                <c:pt idx="6112">
                  <c:v>0.69870339120370373</c:v>
                </c:pt>
                <c:pt idx="6113">
                  <c:v>0.69870695601851851</c:v>
                </c:pt>
                <c:pt idx="6114">
                  <c:v>0.69870723379629629</c:v>
                </c:pt>
                <c:pt idx="6115">
                  <c:v>0.69870778935185196</c:v>
                </c:pt>
                <c:pt idx="6116">
                  <c:v>0.69870810185185184</c:v>
                </c:pt>
                <c:pt idx="6117">
                  <c:v>0.69870847222222221</c:v>
                </c:pt>
                <c:pt idx="6118">
                  <c:v>0.69870917824074075</c:v>
                </c:pt>
                <c:pt idx="6119">
                  <c:v>0.69871274305555564</c:v>
                </c:pt>
                <c:pt idx="6120">
                  <c:v>0.69871303240740745</c:v>
                </c:pt>
                <c:pt idx="6121">
                  <c:v>0.6987135879629629</c:v>
                </c:pt>
                <c:pt idx="6122">
                  <c:v>0.69871391203703703</c:v>
                </c:pt>
                <c:pt idx="6123">
                  <c:v>0.69871427083333337</c:v>
                </c:pt>
                <c:pt idx="6124">
                  <c:v>0.69871495370370373</c:v>
                </c:pt>
                <c:pt idx="6125">
                  <c:v>0.69871853009259255</c:v>
                </c:pt>
                <c:pt idx="6126">
                  <c:v>0.69871880787037044</c:v>
                </c:pt>
                <c:pt idx="6127">
                  <c:v>0.69871936342592589</c:v>
                </c:pt>
                <c:pt idx="6128">
                  <c:v>0.69871968750000002</c:v>
                </c:pt>
                <c:pt idx="6129">
                  <c:v>0.69872005787037039</c:v>
                </c:pt>
                <c:pt idx="6130">
                  <c:v>0.69872075231481479</c:v>
                </c:pt>
                <c:pt idx="6131">
                  <c:v>0.69872431712962957</c:v>
                </c:pt>
                <c:pt idx="6132">
                  <c:v>0.69872460648148149</c:v>
                </c:pt>
                <c:pt idx="6133">
                  <c:v>0.69872515046296302</c:v>
                </c:pt>
                <c:pt idx="6134">
                  <c:v>0.69872546296296301</c:v>
                </c:pt>
                <c:pt idx="6135">
                  <c:v>0.69872583333333338</c:v>
                </c:pt>
                <c:pt idx="6136">
                  <c:v>0.69872653935185181</c:v>
                </c:pt>
                <c:pt idx="6137">
                  <c:v>0.6987301041666667</c:v>
                </c:pt>
                <c:pt idx="6138">
                  <c:v>0.69873039351851851</c:v>
                </c:pt>
                <c:pt idx="6139">
                  <c:v>0.69873093750000004</c:v>
                </c:pt>
                <c:pt idx="6140">
                  <c:v>0.69873127314814809</c:v>
                </c:pt>
                <c:pt idx="6141">
                  <c:v>0.69873163194444443</c:v>
                </c:pt>
                <c:pt idx="6142">
                  <c:v>0.69873232638888894</c:v>
                </c:pt>
                <c:pt idx="6143">
                  <c:v>0.69873587962962969</c:v>
                </c:pt>
                <c:pt idx="6144">
                  <c:v>0.6987361689814815</c:v>
                </c:pt>
                <c:pt idx="6145">
                  <c:v>0.69873672453703695</c:v>
                </c:pt>
                <c:pt idx="6146">
                  <c:v>0.69873703703703705</c:v>
                </c:pt>
                <c:pt idx="6147">
                  <c:v>0.69873740740740742</c:v>
                </c:pt>
                <c:pt idx="6148">
                  <c:v>0.69873811342592596</c:v>
                </c:pt>
                <c:pt idx="6149">
                  <c:v>0.69874167824074085</c:v>
                </c:pt>
                <c:pt idx="6150">
                  <c:v>0.69874196759259266</c:v>
                </c:pt>
                <c:pt idx="6151">
                  <c:v>0.69874251157407408</c:v>
                </c:pt>
                <c:pt idx="6152">
                  <c:v>0.69874283564814821</c:v>
                </c:pt>
                <c:pt idx="6153">
                  <c:v>0.69874320601851858</c:v>
                </c:pt>
                <c:pt idx="6154">
                  <c:v>0.69874390046296286</c:v>
                </c:pt>
                <c:pt idx="6155">
                  <c:v>0.69874746527777776</c:v>
                </c:pt>
                <c:pt idx="6156">
                  <c:v>0.69874775462962957</c:v>
                </c:pt>
                <c:pt idx="6157">
                  <c:v>0.6987482986111111</c:v>
                </c:pt>
                <c:pt idx="6158">
                  <c:v>0.69874862268518523</c:v>
                </c:pt>
                <c:pt idx="6159">
                  <c:v>0.6987489930555556</c:v>
                </c:pt>
                <c:pt idx="6160">
                  <c:v>0.69874969907407403</c:v>
                </c:pt>
                <c:pt idx="6161">
                  <c:v>0.69875324074074074</c:v>
                </c:pt>
                <c:pt idx="6162">
                  <c:v>0.69875353009259256</c:v>
                </c:pt>
                <c:pt idx="6163">
                  <c:v>0.69875408564814812</c:v>
                </c:pt>
                <c:pt idx="6164">
                  <c:v>0.69875439814814821</c:v>
                </c:pt>
                <c:pt idx="6165">
                  <c:v>0.69875476851851859</c:v>
                </c:pt>
                <c:pt idx="6166">
                  <c:v>0.69875546296296298</c:v>
                </c:pt>
                <c:pt idx="6167">
                  <c:v>0.69875903935185191</c:v>
                </c:pt>
                <c:pt idx="6168">
                  <c:v>0.69875932870370372</c:v>
                </c:pt>
                <c:pt idx="6169">
                  <c:v>0.69875987268518525</c:v>
                </c:pt>
                <c:pt idx="6170">
                  <c:v>0.6987602083333333</c:v>
                </c:pt>
                <c:pt idx="6171">
                  <c:v>0.69876056712962964</c:v>
                </c:pt>
                <c:pt idx="6172">
                  <c:v>0.69876126157407414</c:v>
                </c:pt>
                <c:pt idx="6173">
                  <c:v>0.69876482638888893</c:v>
                </c:pt>
                <c:pt idx="6174">
                  <c:v>0.69876510416666671</c:v>
                </c:pt>
                <c:pt idx="6175">
                  <c:v>0.69876565972222215</c:v>
                </c:pt>
                <c:pt idx="6176">
                  <c:v>0.69876597222222225</c:v>
                </c:pt>
                <c:pt idx="6177">
                  <c:v>0.69876634259259263</c:v>
                </c:pt>
                <c:pt idx="6178">
                  <c:v>0.69876703703703702</c:v>
                </c:pt>
                <c:pt idx="6179">
                  <c:v>0.69877061342592584</c:v>
                </c:pt>
                <c:pt idx="6180">
                  <c:v>0.69877090277777787</c:v>
                </c:pt>
                <c:pt idx="6181">
                  <c:v>0.69877145833333332</c:v>
                </c:pt>
                <c:pt idx="6182">
                  <c:v>0.69877177083333331</c:v>
                </c:pt>
                <c:pt idx="6183">
                  <c:v>0.69877214120370368</c:v>
                </c:pt>
                <c:pt idx="6184">
                  <c:v>0.69877283564814807</c:v>
                </c:pt>
                <c:pt idx="6185">
                  <c:v>0.69877640046296297</c:v>
                </c:pt>
                <c:pt idx="6186">
                  <c:v>0.69877668981481478</c:v>
                </c:pt>
                <c:pt idx="6187">
                  <c:v>0.69877724537037034</c:v>
                </c:pt>
                <c:pt idx="6188">
                  <c:v>0.69877755787037044</c:v>
                </c:pt>
                <c:pt idx="6189">
                  <c:v>0.69877792824074081</c:v>
                </c:pt>
                <c:pt idx="6190">
                  <c:v>0.69877863425925923</c:v>
                </c:pt>
                <c:pt idx="6191">
                  <c:v>0.69878218749999998</c:v>
                </c:pt>
                <c:pt idx="6192">
                  <c:v>0.6987824768518518</c:v>
                </c:pt>
                <c:pt idx="6193">
                  <c:v>0.69878303240740747</c:v>
                </c:pt>
                <c:pt idx="6194">
                  <c:v>0.69878335648148149</c:v>
                </c:pt>
                <c:pt idx="6195">
                  <c:v>0.69878371527777772</c:v>
                </c:pt>
                <c:pt idx="6196">
                  <c:v>0.69878440972222222</c:v>
                </c:pt>
                <c:pt idx="6197">
                  <c:v>0.69878796296296297</c:v>
                </c:pt>
                <c:pt idx="6198">
                  <c:v>0.69878825231481478</c:v>
                </c:pt>
                <c:pt idx="6199">
                  <c:v>0.69878880787037045</c:v>
                </c:pt>
                <c:pt idx="6200">
                  <c:v>0.69878912037037033</c:v>
                </c:pt>
                <c:pt idx="6201">
                  <c:v>0.6987894907407407</c:v>
                </c:pt>
                <c:pt idx="6202">
                  <c:v>0.69879017361111107</c:v>
                </c:pt>
                <c:pt idx="6203">
                  <c:v>0.69879374999999999</c:v>
                </c:pt>
                <c:pt idx="6204">
                  <c:v>0.69879403935185191</c:v>
                </c:pt>
                <c:pt idx="6205">
                  <c:v>0.69879458333333344</c:v>
                </c:pt>
                <c:pt idx="6206">
                  <c:v>0.69879490740740735</c:v>
                </c:pt>
                <c:pt idx="6207">
                  <c:v>0.69879527777777772</c:v>
                </c:pt>
                <c:pt idx="6208">
                  <c:v>0.69879598379629637</c:v>
                </c:pt>
                <c:pt idx="6209">
                  <c:v>0.69879954861111104</c:v>
                </c:pt>
                <c:pt idx="6210">
                  <c:v>0.69879983796296286</c:v>
                </c:pt>
                <c:pt idx="6211">
                  <c:v>0.69880039351851853</c:v>
                </c:pt>
                <c:pt idx="6212">
                  <c:v>0.69880071759259266</c:v>
                </c:pt>
                <c:pt idx="6213">
                  <c:v>0.69880108796296303</c:v>
                </c:pt>
                <c:pt idx="6214">
                  <c:v>0.69880179398148146</c:v>
                </c:pt>
                <c:pt idx="6215">
                  <c:v>0.69880533564814817</c:v>
                </c:pt>
                <c:pt idx="6216">
                  <c:v>0.69880561342592584</c:v>
                </c:pt>
                <c:pt idx="6217">
                  <c:v>0.69880616898148151</c:v>
                </c:pt>
                <c:pt idx="6218">
                  <c:v>0.69880649305555564</c:v>
                </c:pt>
                <c:pt idx="6219">
                  <c:v>0.69880686342592602</c:v>
                </c:pt>
                <c:pt idx="6220">
                  <c:v>0.69880756944444444</c:v>
                </c:pt>
                <c:pt idx="6221">
                  <c:v>0.69881111111111105</c:v>
                </c:pt>
                <c:pt idx="6222">
                  <c:v>0.69881140046296297</c:v>
                </c:pt>
                <c:pt idx="6223">
                  <c:v>0.6988119444444445</c:v>
                </c:pt>
                <c:pt idx="6224">
                  <c:v>0.69881226851851841</c:v>
                </c:pt>
                <c:pt idx="6225">
                  <c:v>0.69881263888888878</c:v>
                </c:pt>
                <c:pt idx="6226">
                  <c:v>0.69881333333333329</c:v>
                </c:pt>
                <c:pt idx="6227">
                  <c:v>0.69881689814814818</c:v>
                </c:pt>
                <c:pt idx="6228">
                  <c:v>0.69881718749999999</c:v>
                </c:pt>
                <c:pt idx="6229">
                  <c:v>0.69881774305555566</c:v>
                </c:pt>
                <c:pt idx="6230">
                  <c:v>0.69881806712962957</c:v>
                </c:pt>
                <c:pt idx="6231">
                  <c:v>0.69881843749999994</c:v>
                </c:pt>
                <c:pt idx="6232">
                  <c:v>0.69881912037037042</c:v>
                </c:pt>
                <c:pt idx="6233">
                  <c:v>0.69882269675925934</c:v>
                </c:pt>
                <c:pt idx="6234">
                  <c:v>0.69882297453703701</c:v>
                </c:pt>
                <c:pt idx="6235">
                  <c:v>0.69882353009259257</c:v>
                </c:pt>
                <c:pt idx="6236">
                  <c:v>0.69882384259259256</c:v>
                </c:pt>
                <c:pt idx="6237">
                  <c:v>0.69882421296296293</c:v>
                </c:pt>
                <c:pt idx="6238">
                  <c:v>0.69882490740740744</c:v>
                </c:pt>
                <c:pt idx="6239">
                  <c:v>0.69882847222222233</c:v>
                </c:pt>
                <c:pt idx="6240">
                  <c:v>0.69882876157407414</c:v>
                </c:pt>
                <c:pt idx="6241">
                  <c:v>0.69882931712962959</c:v>
                </c:pt>
                <c:pt idx="6242">
                  <c:v>0.69882965277777787</c:v>
                </c:pt>
                <c:pt idx="6243">
                  <c:v>0.69883001157407409</c:v>
                </c:pt>
                <c:pt idx="6244">
                  <c:v>0.69883071759259252</c:v>
                </c:pt>
                <c:pt idx="6245">
                  <c:v>0.69883427083333327</c:v>
                </c:pt>
                <c:pt idx="6246">
                  <c:v>0.69883456018518519</c:v>
                </c:pt>
                <c:pt idx="6247">
                  <c:v>0.69883510416666672</c:v>
                </c:pt>
                <c:pt idx="6248">
                  <c:v>0.69883542824074085</c:v>
                </c:pt>
                <c:pt idx="6249">
                  <c:v>0.698835798611111</c:v>
                </c:pt>
                <c:pt idx="6250">
                  <c:v>0.69883649305555551</c:v>
                </c:pt>
                <c:pt idx="6251">
                  <c:v>0.69884004629629626</c:v>
                </c:pt>
                <c:pt idx="6252">
                  <c:v>0.69884033564814818</c:v>
                </c:pt>
                <c:pt idx="6253">
                  <c:v>0.69884089120370374</c:v>
                </c:pt>
                <c:pt idx="6254">
                  <c:v>0.69884122685185179</c:v>
                </c:pt>
                <c:pt idx="6255">
                  <c:v>0.69884158564814813</c:v>
                </c:pt>
                <c:pt idx="6256">
                  <c:v>0.69884228009259264</c:v>
                </c:pt>
                <c:pt idx="6257">
                  <c:v>0.69884583333333339</c:v>
                </c:pt>
                <c:pt idx="6258">
                  <c:v>0.6988461226851852</c:v>
                </c:pt>
                <c:pt idx="6259">
                  <c:v>0.69884667824074065</c:v>
                </c:pt>
                <c:pt idx="6260">
                  <c:v>0.69884700231481478</c:v>
                </c:pt>
                <c:pt idx="6261">
                  <c:v>0.69884737268518515</c:v>
                </c:pt>
                <c:pt idx="6262">
                  <c:v>0.69884805555555563</c:v>
                </c:pt>
                <c:pt idx="6263">
                  <c:v>0.69885163194444455</c:v>
                </c:pt>
                <c:pt idx="6264">
                  <c:v>0.69885192129629636</c:v>
                </c:pt>
                <c:pt idx="6265">
                  <c:v>0.69885245370370364</c:v>
                </c:pt>
                <c:pt idx="6266">
                  <c:v>0.69885278935185191</c:v>
                </c:pt>
                <c:pt idx="6267">
                  <c:v>0.69885314814814814</c:v>
                </c:pt>
                <c:pt idx="6268">
                  <c:v>0.69885384259259264</c:v>
                </c:pt>
                <c:pt idx="6269">
                  <c:v>0.69885740740740732</c:v>
                </c:pt>
                <c:pt idx="6270">
                  <c:v>0.69885769675925935</c:v>
                </c:pt>
                <c:pt idx="6271">
                  <c:v>0.6988582523148148</c:v>
                </c:pt>
                <c:pt idx="6272">
                  <c:v>0.69885856481481479</c:v>
                </c:pt>
                <c:pt idx="6273">
                  <c:v>0.69885893518518516</c:v>
                </c:pt>
                <c:pt idx="6274">
                  <c:v>0.69885962962962955</c:v>
                </c:pt>
                <c:pt idx="6275">
                  <c:v>0.69886320601851848</c:v>
                </c:pt>
                <c:pt idx="6276">
                  <c:v>0.69886348379629626</c:v>
                </c:pt>
                <c:pt idx="6277">
                  <c:v>0.69886403935185182</c:v>
                </c:pt>
                <c:pt idx="6278">
                  <c:v>0.69886437499999998</c:v>
                </c:pt>
                <c:pt idx="6279">
                  <c:v>0.69886473379629621</c:v>
                </c:pt>
                <c:pt idx="6280">
                  <c:v>0.69886542824074072</c:v>
                </c:pt>
                <c:pt idx="6281">
                  <c:v>0.69886899305555561</c:v>
                </c:pt>
                <c:pt idx="6282">
                  <c:v>0.69886928240740742</c:v>
                </c:pt>
                <c:pt idx="6283">
                  <c:v>0.69886983796296287</c:v>
                </c:pt>
                <c:pt idx="6284">
                  <c:v>0.69887015046296297</c:v>
                </c:pt>
                <c:pt idx="6285">
                  <c:v>0.69887052083333334</c:v>
                </c:pt>
                <c:pt idx="6286">
                  <c:v>0.69887122685185188</c:v>
                </c:pt>
                <c:pt idx="6287">
                  <c:v>0.69887478009259263</c:v>
                </c:pt>
                <c:pt idx="6288">
                  <c:v>0.69887506944444444</c:v>
                </c:pt>
                <c:pt idx="6289">
                  <c:v>0.69887561342592586</c:v>
                </c:pt>
                <c:pt idx="6290">
                  <c:v>0.69887593749999999</c:v>
                </c:pt>
                <c:pt idx="6291">
                  <c:v>0.69887630787037036</c:v>
                </c:pt>
                <c:pt idx="6292">
                  <c:v>0.69887701388888879</c:v>
                </c:pt>
                <c:pt idx="6293">
                  <c:v>0.69888056712962954</c:v>
                </c:pt>
                <c:pt idx="6294">
                  <c:v>0.69888085648148157</c:v>
                </c:pt>
                <c:pt idx="6295">
                  <c:v>0.69888140046296299</c:v>
                </c:pt>
                <c:pt idx="6296">
                  <c:v>0.69888172453703701</c:v>
                </c:pt>
                <c:pt idx="6297">
                  <c:v>0.69888209490740738</c:v>
                </c:pt>
                <c:pt idx="6298">
                  <c:v>0.69888278935185177</c:v>
                </c:pt>
                <c:pt idx="6299">
                  <c:v>0.69888635416666667</c:v>
                </c:pt>
                <c:pt idx="6300">
                  <c:v>0.69888664351851848</c:v>
                </c:pt>
                <c:pt idx="6301">
                  <c:v>0.69888718750000001</c:v>
                </c:pt>
                <c:pt idx="6302">
                  <c:v>0.69888751157407414</c:v>
                </c:pt>
                <c:pt idx="6303">
                  <c:v>0.69888788194444451</c:v>
                </c:pt>
                <c:pt idx="6304">
                  <c:v>0.6988885763888889</c:v>
                </c:pt>
                <c:pt idx="6305">
                  <c:v>0.69889212962962965</c:v>
                </c:pt>
                <c:pt idx="6306">
                  <c:v>0.69889241898148147</c:v>
                </c:pt>
                <c:pt idx="6307">
                  <c:v>0.69889296296296299</c:v>
                </c:pt>
                <c:pt idx="6308">
                  <c:v>0.69889329861111105</c:v>
                </c:pt>
                <c:pt idx="6309">
                  <c:v>0.6988936574074075</c:v>
                </c:pt>
                <c:pt idx="6310">
                  <c:v>0.6988943865740741</c:v>
                </c:pt>
                <c:pt idx="6311">
                  <c:v>0.69889791666666667</c:v>
                </c:pt>
                <c:pt idx="6312">
                  <c:v>0.69889820601851849</c:v>
                </c:pt>
                <c:pt idx="6313">
                  <c:v>0.69889876157407416</c:v>
                </c:pt>
                <c:pt idx="6314">
                  <c:v>0.69889908564814818</c:v>
                </c:pt>
                <c:pt idx="6315">
                  <c:v>0.69889945601851855</c:v>
                </c:pt>
                <c:pt idx="6316">
                  <c:v>0.69890013888888891</c:v>
                </c:pt>
                <c:pt idx="6317">
                  <c:v>0.69890370370370369</c:v>
                </c:pt>
                <c:pt idx="6318">
                  <c:v>0.69890399305555562</c:v>
                </c:pt>
                <c:pt idx="6319">
                  <c:v>0.69890454861111106</c:v>
                </c:pt>
                <c:pt idx="6320">
                  <c:v>0.69890486111111105</c:v>
                </c:pt>
                <c:pt idx="6321">
                  <c:v>0.69890523148148143</c:v>
                </c:pt>
                <c:pt idx="6322">
                  <c:v>0.69890593750000007</c:v>
                </c:pt>
                <c:pt idx="6323">
                  <c:v>0.69890950231481475</c:v>
                </c:pt>
                <c:pt idx="6324">
                  <c:v>0.69890979166666656</c:v>
                </c:pt>
                <c:pt idx="6325">
                  <c:v>0.69891033564814808</c:v>
                </c:pt>
                <c:pt idx="6326">
                  <c:v>0.69891065972222222</c:v>
                </c:pt>
                <c:pt idx="6327">
                  <c:v>0.69891103009259259</c:v>
                </c:pt>
                <c:pt idx="6328">
                  <c:v>0.69891171296296306</c:v>
                </c:pt>
                <c:pt idx="6329">
                  <c:v>0.69891528935185188</c:v>
                </c:pt>
                <c:pt idx="6330">
                  <c:v>0.69891557870370369</c:v>
                </c:pt>
                <c:pt idx="6331">
                  <c:v>0.69891612268518521</c:v>
                </c:pt>
                <c:pt idx="6332">
                  <c:v>0.69891645833333327</c:v>
                </c:pt>
                <c:pt idx="6333">
                  <c:v>0.69891681712962972</c:v>
                </c:pt>
                <c:pt idx="6334">
                  <c:v>0.69891752314814815</c:v>
                </c:pt>
                <c:pt idx="6335">
                  <c:v>0.6989210763888889</c:v>
                </c:pt>
                <c:pt idx="6336">
                  <c:v>0.69892136574074071</c:v>
                </c:pt>
                <c:pt idx="6337">
                  <c:v>0.69892192129629638</c:v>
                </c:pt>
                <c:pt idx="6338">
                  <c:v>0.69892223379629626</c:v>
                </c:pt>
                <c:pt idx="6339">
                  <c:v>0.69892260416666663</c:v>
                </c:pt>
                <c:pt idx="6340">
                  <c:v>0.69892329861111113</c:v>
                </c:pt>
                <c:pt idx="6341">
                  <c:v>0.69892686342592591</c:v>
                </c:pt>
                <c:pt idx="6342">
                  <c:v>0.69892715277777784</c:v>
                </c:pt>
                <c:pt idx="6343">
                  <c:v>0.69892770833333329</c:v>
                </c:pt>
                <c:pt idx="6344">
                  <c:v>0.69892803240740742</c:v>
                </c:pt>
                <c:pt idx="6345">
                  <c:v>0.69892839120370365</c:v>
                </c:pt>
                <c:pt idx="6346">
                  <c:v>0.69892908564814815</c:v>
                </c:pt>
                <c:pt idx="6347">
                  <c:v>0.69893265046296305</c:v>
                </c:pt>
                <c:pt idx="6348">
                  <c:v>0.69893293981481486</c:v>
                </c:pt>
                <c:pt idx="6349">
                  <c:v>0.69893348379629627</c:v>
                </c:pt>
                <c:pt idx="6350">
                  <c:v>0.6989338078703704</c:v>
                </c:pt>
                <c:pt idx="6351">
                  <c:v>0.69893417824074078</c:v>
                </c:pt>
                <c:pt idx="6352">
                  <c:v>0.69893486111111114</c:v>
                </c:pt>
                <c:pt idx="6353">
                  <c:v>0.69893843749999995</c:v>
                </c:pt>
                <c:pt idx="6354">
                  <c:v>0.69893872685185177</c:v>
                </c:pt>
                <c:pt idx="6355">
                  <c:v>0.69893927083333329</c:v>
                </c:pt>
                <c:pt idx="6356">
                  <c:v>0.69893959490740742</c:v>
                </c:pt>
                <c:pt idx="6357">
                  <c:v>0.6989399652777778</c:v>
                </c:pt>
                <c:pt idx="6358">
                  <c:v>0.69894065972222219</c:v>
                </c:pt>
                <c:pt idx="6359">
                  <c:v>0.69894422453703697</c:v>
                </c:pt>
                <c:pt idx="6360">
                  <c:v>0.6989445138888889</c:v>
                </c:pt>
                <c:pt idx="6361">
                  <c:v>0.69894506944444446</c:v>
                </c:pt>
                <c:pt idx="6362">
                  <c:v>0.69894539351851848</c:v>
                </c:pt>
                <c:pt idx="6363">
                  <c:v>0.69894576388888885</c:v>
                </c:pt>
                <c:pt idx="6364">
                  <c:v>0.69894646990740739</c:v>
                </c:pt>
                <c:pt idx="6365">
                  <c:v>0.69894999999999996</c:v>
                </c:pt>
                <c:pt idx="6366">
                  <c:v>0.69895028935185188</c:v>
                </c:pt>
                <c:pt idx="6367">
                  <c:v>0.69895084490740744</c:v>
                </c:pt>
                <c:pt idx="6368">
                  <c:v>0.69895115740740732</c:v>
                </c:pt>
                <c:pt idx="6369">
                  <c:v>0.69895153935185184</c:v>
                </c:pt>
                <c:pt idx="6370">
                  <c:v>0.69895223379629634</c:v>
                </c:pt>
                <c:pt idx="6371">
                  <c:v>0.69895579861111112</c:v>
                </c:pt>
                <c:pt idx="6372">
                  <c:v>0.69895608796296294</c:v>
                </c:pt>
                <c:pt idx="6373">
                  <c:v>0.69895663194444435</c:v>
                </c:pt>
                <c:pt idx="6374">
                  <c:v>0.69895695601851848</c:v>
                </c:pt>
                <c:pt idx="6375">
                  <c:v>0.69895732638888886</c:v>
                </c:pt>
                <c:pt idx="6376">
                  <c:v>0.69895802083333336</c:v>
                </c:pt>
                <c:pt idx="6377">
                  <c:v>0.69896157407407411</c:v>
                </c:pt>
                <c:pt idx="6378">
                  <c:v>0.69896186342592592</c:v>
                </c:pt>
                <c:pt idx="6379">
                  <c:v>0.69896241898148148</c:v>
                </c:pt>
                <c:pt idx="6380">
                  <c:v>0.69896273148148147</c:v>
                </c:pt>
                <c:pt idx="6381">
                  <c:v>0.69896310185185184</c:v>
                </c:pt>
                <c:pt idx="6382">
                  <c:v>0.69896379629629635</c:v>
                </c:pt>
                <c:pt idx="6383">
                  <c:v>0.69896737268518516</c:v>
                </c:pt>
                <c:pt idx="6384">
                  <c:v>0.69896766203703697</c:v>
                </c:pt>
                <c:pt idx="6385">
                  <c:v>0.6989682060185185</c:v>
                </c:pt>
                <c:pt idx="6386">
                  <c:v>0.69896853009259263</c:v>
                </c:pt>
                <c:pt idx="6387">
                  <c:v>0.69896890046296301</c:v>
                </c:pt>
                <c:pt idx="6388">
                  <c:v>0.69896958333333326</c:v>
                </c:pt>
                <c:pt idx="6389">
                  <c:v>0.69897314814814815</c:v>
                </c:pt>
                <c:pt idx="6390">
                  <c:v>0.69897343749999996</c:v>
                </c:pt>
                <c:pt idx="6391">
                  <c:v>0.69897399305555563</c:v>
                </c:pt>
                <c:pt idx="6392">
                  <c:v>0.69897431712962954</c:v>
                </c:pt>
                <c:pt idx="6393">
                  <c:v>0.69897468749999991</c:v>
                </c:pt>
                <c:pt idx="6394">
                  <c:v>0.69897539351851856</c:v>
                </c:pt>
                <c:pt idx="6395">
                  <c:v>0.69897894675925931</c:v>
                </c:pt>
                <c:pt idx="6396">
                  <c:v>0.69897923611111112</c:v>
                </c:pt>
                <c:pt idx="6397">
                  <c:v>0.69897979166666657</c:v>
                </c:pt>
                <c:pt idx="6398">
                  <c:v>0.69898010416666667</c:v>
                </c:pt>
                <c:pt idx="6399">
                  <c:v>0.69898047453703704</c:v>
                </c:pt>
                <c:pt idx="6400">
                  <c:v>0.69898116898148155</c:v>
                </c:pt>
                <c:pt idx="6401">
                  <c:v>0.69898473379629633</c:v>
                </c:pt>
                <c:pt idx="6402">
                  <c:v>0.69898502314814814</c:v>
                </c:pt>
                <c:pt idx="6403">
                  <c:v>0.69898556712962956</c:v>
                </c:pt>
                <c:pt idx="6404">
                  <c:v>0.69898589120370369</c:v>
                </c:pt>
                <c:pt idx="6405">
                  <c:v>0.69898625000000003</c:v>
                </c:pt>
                <c:pt idx="6406">
                  <c:v>0.69898695601851857</c:v>
                </c:pt>
                <c:pt idx="6407">
                  <c:v>0.69899052083333324</c:v>
                </c:pt>
                <c:pt idx="6408">
                  <c:v>0.69899081018518527</c:v>
                </c:pt>
                <c:pt idx="6409">
                  <c:v>0.69899135416666669</c:v>
                </c:pt>
                <c:pt idx="6410">
                  <c:v>0.69899167824074071</c:v>
                </c:pt>
                <c:pt idx="6411">
                  <c:v>0.69899204861111108</c:v>
                </c:pt>
                <c:pt idx="6412">
                  <c:v>0.69899274305555548</c:v>
                </c:pt>
                <c:pt idx="6413">
                  <c:v>0.69899630787037037</c:v>
                </c:pt>
                <c:pt idx="6414">
                  <c:v>0.69899659722222218</c:v>
                </c:pt>
                <c:pt idx="6415">
                  <c:v>0.69899714120370371</c:v>
                </c:pt>
                <c:pt idx="6416">
                  <c:v>0.69899746527777784</c:v>
                </c:pt>
                <c:pt idx="6417">
                  <c:v>0.69899783564814821</c:v>
                </c:pt>
                <c:pt idx="6418">
                  <c:v>0.69899851851851846</c:v>
                </c:pt>
                <c:pt idx="6419">
                  <c:v>0.69900209490740739</c:v>
                </c:pt>
                <c:pt idx="6420">
                  <c:v>0.6990023842592592</c:v>
                </c:pt>
                <c:pt idx="6421">
                  <c:v>0.69900293981481487</c:v>
                </c:pt>
                <c:pt idx="6422">
                  <c:v>0.69900326388888889</c:v>
                </c:pt>
                <c:pt idx="6423">
                  <c:v>0.69900363425925927</c:v>
                </c:pt>
                <c:pt idx="6424">
                  <c:v>0.69900432870370377</c:v>
                </c:pt>
                <c:pt idx="6425">
                  <c:v>0.69900788194444452</c:v>
                </c:pt>
                <c:pt idx="6426">
                  <c:v>0.69900817129629633</c:v>
                </c:pt>
                <c:pt idx="6427">
                  <c:v>0.69900871527777786</c:v>
                </c:pt>
                <c:pt idx="6428">
                  <c:v>0.69900903935185188</c:v>
                </c:pt>
                <c:pt idx="6429">
                  <c:v>0.69900940972222225</c:v>
                </c:pt>
                <c:pt idx="6430">
                  <c:v>0.69901010416666665</c:v>
                </c:pt>
                <c:pt idx="6431">
                  <c:v>0.6990136574074074</c:v>
                </c:pt>
                <c:pt idx="6432">
                  <c:v>0.69901394675925932</c:v>
                </c:pt>
                <c:pt idx="6433">
                  <c:v>0.69901450231481477</c:v>
                </c:pt>
                <c:pt idx="6434">
                  <c:v>0.6990148263888889</c:v>
                </c:pt>
                <c:pt idx="6435">
                  <c:v>0.69901519675925927</c:v>
                </c:pt>
                <c:pt idx="6436">
                  <c:v>0.69901589120370378</c:v>
                </c:pt>
                <c:pt idx="6437">
                  <c:v>0.69901944444444453</c:v>
                </c:pt>
                <c:pt idx="6438">
                  <c:v>0.69901973379629634</c:v>
                </c:pt>
                <c:pt idx="6439">
                  <c:v>0.69902027777777775</c:v>
                </c:pt>
                <c:pt idx="6440">
                  <c:v>0.69902063657407398</c:v>
                </c:pt>
                <c:pt idx="6441">
                  <c:v>0.69902099537037043</c:v>
                </c:pt>
                <c:pt idx="6442">
                  <c:v>0.69902168981481483</c:v>
                </c:pt>
                <c:pt idx="6443">
                  <c:v>0.69902524305555558</c:v>
                </c:pt>
                <c:pt idx="6444">
                  <c:v>0.69902553240740739</c:v>
                </c:pt>
                <c:pt idx="6445">
                  <c:v>0.69902608796296295</c:v>
                </c:pt>
                <c:pt idx="6446">
                  <c:v>0.69902640046296305</c:v>
                </c:pt>
                <c:pt idx="6447">
                  <c:v>0.69902677083333342</c:v>
                </c:pt>
                <c:pt idx="6448">
                  <c:v>0.69902746527777782</c:v>
                </c:pt>
                <c:pt idx="6449">
                  <c:v>0.6990310300925926</c:v>
                </c:pt>
                <c:pt idx="6450">
                  <c:v>0.69903131944444441</c:v>
                </c:pt>
                <c:pt idx="6451">
                  <c:v>0.69903187500000008</c:v>
                </c:pt>
                <c:pt idx="6452">
                  <c:v>0.69903218749999996</c:v>
                </c:pt>
                <c:pt idx="6453">
                  <c:v>0.69903255787037033</c:v>
                </c:pt>
                <c:pt idx="6454">
                  <c:v>0.69903325231481483</c:v>
                </c:pt>
                <c:pt idx="6455">
                  <c:v>0.69903680555555558</c:v>
                </c:pt>
                <c:pt idx="6456">
                  <c:v>0.6990370949074074</c:v>
                </c:pt>
                <c:pt idx="6457">
                  <c:v>0.69903765046296307</c:v>
                </c:pt>
                <c:pt idx="6458">
                  <c:v>0.69903797453703698</c:v>
                </c:pt>
                <c:pt idx="6459">
                  <c:v>0.69903834490740735</c:v>
                </c:pt>
                <c:pt idx="6460">
                  <c:v>0.69903902777777782</c:v>
                </c:pt>
                <c:pt idx="6461">
                  <c:v>0.69904260416666675</c:v>
                </c:pt>
                <c:pt idx="6462">
                  <c:v>0.69904289351851856</c:v>
                </c:pt>
                <c:pt idx="6463">
                  <c:v>0.69904344907407401</c:v>
                </c:pt>
                <c:pt idx="6464">
                  <c:v>0.69904376157407411</c:v>
                </c:pt>
                <c:pt idx="6465">
                  <c:v>0.69904413194444448</c:v>
                </c:pt>
                <c:pt idx="6466">
                  <c:v>0.69904481481481484</c:v>
                </c:pt>
                <c:pt idx="6467">
                  <c:v>0.69904837962962973</c:v>
                </c:pt>
                <c:pt idx="6468">
                  <c:v>0.69904866898148155</c:v>
                </c:pt>
                <c:pt idx="6469">
                  <c:v>0.699049224537037</c:v>
                </c:pt>
                <c:pt idx="6470">
                  <c:v>0.69904954861111113</c:v>
                </c:pt>
                <c:pt idx="6471">
                  <c:v>0.6990499189814815</c:v>
                </c:pt>
                <c:pt idx="6472">
                  <c:v>0.69905060185185175</c:v>
                </c:pt>
                <c:pt idx="6473">
                  <c:v>0.69905417824074068</c:v>
                </c:pt>
                <c:pt idx="6474">
                  <c:v>0.6990544675925926</c:v>
                </c:pt>
                <c:pt idx="6475">
                  <c:v>0.69905502314814816</c:v>
                </c:pt>
                <c:pt idx="6476">
                  <c:v>0.69905534722222218</c:v>
                </c:pt>
                <c:pt idx="6477">
                  <c:v>0.69905570601851841</c:v>
                </c:pt>
                <c:pt idx="6478">
                  <c:v>0.69905641203703706</c:v>
                </c:pt>
                <c:pt idx="6479">
                  <c:v>0.69905996527777781</c:v>
                </c:pt>
                <c:pt idx="6480">
                  <c:v>0.69906024305555559</c:v>
                </c:pt>
                <c:pt idx="6481">
                  <c:v>0.69906079861111114</c:v>
                </c:pt>
                <c:pt idx="6482">
                  <c:v>0.69906112268518517</c:v>
                </c:pt>
                <c:pt idx="6483">
                  <c:v>0.69906149305555554</c:v>
                </c:pt>
                <c:pt idx="6484">
                  <c:v>0.69906218750000004</c:v>
                </c:pt>
                <c:pt idx="6485">
                  <c:v>0.69906574074074079</c:v>
                </c:pt>
                <c:pt idx="6486">
                  <c:v>0.69906603009259261</c:v>
                </c:pt>
                <c:pt idx="6487">
                  <c:v>0.69906658564814805</c:v>
                </c:pt>
                <c:pt idx="6488">
                  <c:v>0.69906690972222219</c:v>
                </c:pt>
                <c:pt idx="6489">
                  <c:v>0.69906728009259256</c:v>
                </c:pt>
                <c:pt idx="6490">
                  <c:v>0.69906796296296303</c:v>
                </c:pt>
                <c:pt idx="6491">
                  <c:v>0.69907153935185196</c:v>
                </c:pt>
                <c:pt idx="6492">
                  <c:v>0.69907182870370377</c:v>
                </c:pt>
                <c:pt idx="6493">
                  <c:v>0.69907238425925922</c:v>
                </c:pt>
                <c:pt idx="6494">
                  <c:v>0.69907270833333335</c:v>
                </c:pt>
                <c:pt idx="6495">
                  <c:v>0.69907307870370372</c:v>
                </c:pt>
                <c:pt idx="6496">
                  <c:v>0.69907376157407397</c:v>
                </c:pt>
                <c:pt idx="6497">
                  <c:v>0.69907732638888886</c:v>
                </c:pt>
                <c:pt idx="6498">
                  <c:v>0.69907761574074068</c:v>
                </c:pt>
                <c:pt idx="6499">
                  <c:v>0.69907817129629635</c:v>
                </c:pt>
                <c:pt idx="6500">
                  <c:v>0.69907849537037048</c:v>
                </c:pt>
                <c:pt idx="6501">
                  <c:v>0.69907886574074085</c:v>
                </c:pt>
                <c:pt idx="6502">
                  <c:v>0.69907956018518513</c:v>
                </c:pt>
                <c:pt idx="6503">
                  <c:v>0.69908311342592588</c:v>
                </c:pt>
                <c:pt idx="6504">
                  <c:v>0.69908340277777781</c:v>
                </c:pt>
                <c:pt idx="6505">
                  <c:v>0.69908395833333337</c:v>
                </c:pt>
                <c:pt idx="6506">
                  <c:v>0.69908428240740739</c:v>
                </c:pt>
                <c:pt idx="6507">
                  <c:v>0.69908465277777776</c:v>
                </c:pt>
                <c:pt idx="6508">
                  <c:v>0.69908534722222226</c:v>
                </c:pt>
                <c:pt idx="6509">
                  <c:v>0.69908890046296301</c:v>
                </c:pt>
                <c:pt idx="6510">
                  <c:v>0.69908918981481483</c:v>
                </c:pt>
                <c:pt idx="6511">
                  <c:v>0.69908972222222221</c:v>
                </c:pt>
                <c:pt idx="6512">
                  <c:v>0.69909004629629623</c:v>
                </c:pt>
                <c:pt idx="6513">
                  <c:v>0.6990904166666666</c:v>
                </c:pt>
                <c:pt idx="6514">
                  <c:v>0.69909111111111111</c:v>
                </c:pt>
                <c:pt idx="6515">
                  <c:v>0.69909468750000003</c:v>
                </c:pt>
                <c:pt idx="6516">
                  <c:v>0.69909497685185185</c:v>
                </c:pt>
                <c:pt idx="6517">
                  <c:v>0.69909553240740741</c:v>
                </c:pt>
                <c:pt idx="6518">
                  <c:v>0.69909585648148154</c:v>
                </c:pt>
                <c:pt idx="6519">
                  <c:v>0.69909621527777777</c:v>
                </c:pt>
                <c:pt idx="6520">
                  <c:v>0.69909689814814813</c:v>
                </c:pt>
                <c:pt idx="6521">
                  <c:v>0.69910047453703694</c:v>
                </c:pt>
                <c:pt idx="6522">
                  <c:v>0.69910076388888898</c:v>
                </c:pt>
                <c:pt idx="6523">
                  <c:v>0.69910131944444442</c:v>
                </c:pt>
                <c:pt idx="6524">
                  <c:v>0.69910164351851856</c:v>
                </c:pt>
                <c:pt idx="6525">
                  <c:v>0.69910201388888893</c:v>
                </c:pt>
                <c:pt idx="6526">
                  <c:v>0.69910268518518526</c:v>
                </c:pt>
                <c:pt idx="6527">
                  <c:v>0.69910624999999993</c:v>
                </c:pt>
                <c:pt idx="6528">
                  <c:v>0.69910653935185196</c:v>
                </c:pt>
                <c:pt idx="6529">
                  <c:v>0.69910709490740741</c:v>
                </c:pt>
                <c:pt idx="6530">
                  <c:v>0.69910741898148154</c:v>
                </c:pt>
                <c:pt idx="6531">
                  <c:v>0.69910777777777777</c:v>
                </c:pt>
                <c:pt idx="6532">
                  <c:v>0.69910843750000007</c:v>
                </c:pt>
                <c:pt idx="6533">
                  <c:v>0.69911203703703706</c:v>
                </c:pt>
                <c:pt idx="6534">
                  <c:v>0.69911232638888887</c:v>
                </c:pt>
                <c:pt idx="6535">
                  <c:v>0.69911288194444443</c:v>
                </c:pt>
                <c:pt idx="6536">
                  <c:v>0.69911320601851845</c:v>
                </c:pt>
                <c:pt idx="6537">
                  <c:v>0.6991135648148149</c:v>
                </c:pt>
                <c:pt idx="6538">
                  <c:v>0.69911422453703709</c:v>
                </c:pt>
                <c:pt idx="6539">
                  <c:v>0.69911782407407408</c:v>
                </c:pt>
                <c:pt idx="6540">
                  <c:v>0.69911811342592589</c:v>
                </c:pt>
                <c:pt idx="6541">
                  <c:v>0.69911866898148156</c:v>
                </c:pt>
                <c:pt idx="6542">
                  <c:v>0.69911898148148144</c:v>
                </c:pt>
                <c:pt idx="6543">
                  <c:v>0.69911934027777767</c:v>
                </c:pt>
                <c:pt idx="6544">
                  <c:v>0.69912003472222217</c:v>
                </c:pt>
                <c:pt idx="6545">
                  <c:v>0.69912362268518524</c:v>
                </c:pt>
                <c:pt idx="6546">
                  <c:v>0.69912391203703705</c:v>
                </c:pt>
                <c:pt idx="6547">
                  <c:v>0.69912445601851847</c:v>
                </c:pt>
                <c:pt idx="6548">
                  <c:v>0.6991247800925926</c:v>
                </c:pt>
                <c:pt idx="6549">
                  <c:v>0.69912513888888883</c:v>
                </c:pt>
                <c:pt idx="6550">
                  <c:v>0.69912579861111113</c:v>
                </c:pt>
                <c:pt idx="6551">
                  <c:v>0.69912940972222215</c:v>
                </c:pt>
                <c:pt idx="6552">
                  <c:v>0.69912969907407396</c:v>
                </c:pt>
                <c:pt idx="6553">
                  <c:v>0.69913025462962963</c:v>
                </c:pt>
                <c:pt idx="6554">
                  <c:v>0.69913057870370376</c:v>
                </c:pt>
                <c:pt idx="6555">
                  <c:v>0.69913093749999999</c:v>
                </c:pt>
                <c:pt idx="6556">
                  <c:v>0.69913162037037047</c:v>
                </c:pt>
                <c:pt idx="6557">
                  <c:v>0.69913519675925928</c:v>
                </c:pt>
                <c:pt idx="6558">
                  <c:v>0.69913548611111109</c:v>
                </c:pt>
                <c:pt idx="6559">
                  <c:v>0.69913604166666665</c:v>
                </c:pt>
                <c:pt idx="6560">
                  <c:v>0.69913636574074067</c:v>
                </c:pt>
                <c:pt idx="6561">
                  <c:v>0.69913672453703712</c:v>
                </c:pt>
                <c:pt idx="6562">
                  <c:v>0.69913738425925931</c:v>
                </c:pt>
                <c:pt idx="6563">
                  <c:v>0.6991409837962963</c:v>
                </c:pt>
                <c:pt idx="6564">
                  <c:v>0.69914127314814811</c:v>
                </c:pt>
                <c:pt idx="6565">
                  <c:v>0.69914182870370378</c:v>
                </c:pt>
                <c:pt idx="6566">
                  <c:v>0.6991421527777778</c:v>
                </c:pt>
                <c:pt idx="6567">
                  <c:v>0.69914251157407403</c:v>
                </c:pt>
                <c:pt idx="6568">
                  <c:v>0.69914318287037036</c:v>
                </c:pt>
                <c:pt idx="6569">
                  <c:v>0.69914675925925929</c:v>
                </c:pt>
                <c:pt idx="6570">
                  <c:v>0.6991470486111111</c:v>
                </c:pt>
                <c:pt idx="6571">
                  <c:v>0.69914760416666677</c:v>
                </c:pt>
                <c:pt idx="6572">
                  <c:v>0.69914792824074068</c:v>
                </c:pt>
                <c:pt idx="6573">
                  <c:v>0.69914828703703702</c:v>
                </c:pt>
                <c:pt idx="6574">
                  <c:v>0.69914895833333335</c:v>
                </c:pt>
                <c:pt idx="6575">
                  <c:v>0.69915255787037045</c:v>
                </c:pt>
                <c:pt idx="6576">
                  <c:v>0.69915284722222226</c:v>
                </c:pt>
                <c:pt idx="6577">
                  <c:v>0.69915339120370368</c:v>
                </c:pt>
                <c:pt idx="6578">
                  <c:v>0.69915371527777781</c:v>
                </c:pt>
                <c:pt idx="6579">
                  <c:v>0.69915407407407404</c:v>
                </c:pt>
                <c:pt idx="6580">
                  <c:v>0.69915474537037037</c:v>
                </c:pt>
                <c:pt idx="6581">
                  <c:v>0.69915834490740736</c:v>
                </c:pt>
                <c:pt idx="6582">
                  <c:v>0.69915863425925917</c:v>
                </c:pt>
                <c:pt idx="6583">
                  <c:v>0.6991591782407407</c:v>
                </c:pt>
                <c:pt idx="6584">
                  <c:v>0.69915950231481483</c:v>
                </c:pt>
                <c:pt idx="6585">
                  <c:v>0.69915986111111117</c:v>
                </c:pt>
                <c:pt idx="6586">
                  <c:v>0.69916054398148153</c:v>
                </c:pt>
                <c:pt idx="6587">
                  <c:v>0.69916413194444438</c:v>
                </c:pt>
                <c:pt idx="6588">
                  <c:v>0.6991644212962963</c:v>
                </c:pt>
                <c:pt idx="6589">
                  <c:v>0.69916496527777783</c:v>
                </c:pt>
                <c:pt idx="6590">
                  <c:v>0.69916528935185196</c:v>
                </c:pt>
                <c:pt idx="6591">
                  <c:v>0.69916564814814819</c:v>
                </c:pt>
                <c:pt idx="6592">
                  <c:v>0.69916633101851844</c:v>
                </c:pt>
                <c:pt idx="6593">
                  <c:v>0.69916991898148151</c:v>
                </c:pt>
                <c:pt idx="6594">
                  <c:v>0.69917020833333332</c:v>
                </c:pt>
                <c:pt idx="6595">
                  <c:v>0.69917076388888899</c:v>
                </c:pt>
                <c:pt idx="6596">
                  <c:v>0.6991710879629629</c:v>
                </c:pt>
                <c:pt idx="6597">
                  <c:v>0.69917144675925924</c:v>
                </c:pt>
                <c:pt idx="6598">
                  <c:v>0.6991721296296296</c:v>
                </c:pt>
                <c:pt idx="6599">
                  <c:v>0.6991756944444445</c:v>
                </c:pt>
                <c:pt idx="6600">
                  <c:v>0.69917598379629631</c:v>
                </c:pt>
                <c:pt idx="6601">
                  <c:v>0.69917652777777783</c:v>
                </c:pt>
                <c:pt idx="6602">
                  <c:v>0.69917686342592589</c:v>
                </c:pt>
                <c:pt idx="6603">
                  <c:v>0.69917722222222223</c:v>
                </c:pt>
                <c:pt idx="6604">
                  <c:v>0.69917789351851845</c:v>
                </c:pt>
                <c:pt idx="6605">
                  <c:v>0.69918149305555566</c:v>
                </c:pt>
                <c:pt idx="6606">
                  <c:v>0.69918178240740747</c:v>
                </c:pt>
                <c:pt idx="6607">
                  <c:v>0.69918232638888889</c:v>
                </c:pt>
                <c:pt idx="6608">
                  <c:v>0.69918265046296302</c:v>
                </c:pt>
                <c:pt idx="6609">
                  <c:v>0.69918300925925925</c:v>
                </c:pt>
                <c:pt idx="6610">
                  <c:v>0.69918369212962961</c:v>
                </c:pt>
                <c:pt idx="6611">
                  <c:v>0.69918728009259257</c:v>
                </c:pt>
                <c:pt idx="6612">
                  <c:v>0.69918756944444438</c:v>
                </c:pt>
                <c:pt idx="6613">
                  <c:v>0.69918812500000005</c:v>
                </c:pt>
                <c:pt idx="6614">
                  <c:v>0.69918843750000004</c:v>
                </c:pt>
                <c:pt idx="6615">
                  <c:v>0.69918879629629627</c:v>
                </c:pt>
                <c:pt idx="6616">
                  <c:v>0.69918947916666674</c:v>
                </c:pt>
                <c:pt idx="6617">
                  <c:v>0.69919306712962959</c:v>
                </c:pt>
                <c:pt idx="6618">
                  <c:v>0.69919335648148151</c:v>
                </c:pt>
                <c:pt idx="6619">
                  <c:v>0.69919391203703707</c:v>
                </c:pt>
                <c:pt idx="6620">
                  <c:v>0.69919423611111109</c:v>
                </c:pt>
                <c:pt idx="6621">
                  <c:v>0.69919459490740732</c:v>
                </c:pt>
                <c:pt idx="6622">
                  <c:v>0.69919527777777779</c:v>
                </c:pt>
                <c:pt idx="6623">
                  <c:v>0.69919884259259257</c:v>
                </c:pt>
                <c:pt idx="6624">
                  <c:v>0.69919913194444439</c:v>
                </c:pt>
                <c:pt idx="6625">
                  <c:v>0.69919968750000006</c:v>
                </c:pt>
                <c:pt idx="6626">
                  <c:v>0.69920001157407408</c:v>
                </c:pt>
                <c:pt idx="6627">
                  <c:v>0.69920037037037031</c:v>
                </c:pt>
                <c:pt idx="6628">
                  <c:v>0.69920104166666663</c:v>
                </c:pt>
                <c:pt idx="6629">
                  <c:v>0.69920462962962959</c:v>
                </c:pt>
                <c:pt idx="6630">
                  <c:v>0.69920491898148152</c:v>
                </c:pt>
                <c:pt idx="6631">
                  <c:v>0.69920546296296304</c:v>
                </c:pt>
                <c:pt idx="6632">
                  <c:v>0.69920578703703706</c:v>
                </c:pt>
                <c:pt idx="6633">
                  <c:v>0.69920614583333329</c:v>
                </c:pt>
                <c:pt idx="6634">
                  <c:v>0.69920682870370365</c:v>
                </c:pt>
                <c:pt idx="6635">
                  <c:v>0.69921042824074064</c:v>
                </c:pt>
                <c:pt idx="6636">
                  <c:v>0.69921071759259268</c:v>
                </c:pt>
                <c:pt idx="6637">
                  <c:v>0.69921126157407409</c:v>
                </c:pt>
                <c:pt idx="6638">
                  <c:v>0.69921158564814812</c:v>
                </c:pt>
                <c:pt idx="6639">
                  <c:v>0.69921194444444446</c:v>
                </c:pt>
                <c:pt idx="6640">
                  <c:v>0.69921261574074078</c:v>
                </c:pt>
                <c:pt idx="6641">
                  <c:v>0.69921347222222219</c:v>
                </c:pt>
                <c:pt idx="6642">
                  <c:v>0.69921439814814812</c:v>
                </c:pt>
                <c:pt idx="6643">
                  <c:v>0.69921469907407408</c:v>
                </c:pt>
                <c:pt idx="6644">
                  <c:v>0.69921504629629627</c:v>
                </c:pt>
                <c:pt idx="6645">
                  <c:v>0.69921592592592585</c:v>
                </c:pt>
                <c:pt idx="6646">
                  <c:v>0.69921627314814805</c:v>
                </c:pt>
                <c:pt idx="6647">
                  <c:v>0.69921658564814815</c:v>
                </c:pt>
                <c:pt idx="6648">
                  <c:v>0.69921687499999996</c:v>
                </c:pt>
                <c:pt idx="6649">
                  <c:v>0.69921737268518525</c:v>
                </c:pt>
                <c:pt idx="6650">
                  <c:v>0.69921775462962954</c:v>
                </c:pt>
                <c:pt idx="6651">
                  <c:v>0.69921811342592599</c:v>
                </c:pt>
                <c:pt idx="6652">
                  <c:v>0.69921880787037038</c:v>
                </c:pt>
                <c:pt idx="6653">
                  <c:v>0.69922237268518517</c:v>
                </c:pt>
                <c:pt idx="6654">
                  <c:v>0.69922266203703698</c:v>
                </c:pt>
                <c:pt idx="6655">
                  <c:v>0.69922321759259265</c:v>
                </c:pt>
                <c:pt idx="6656">
                  <c:v>0.69922354166666667</c:v>
                </c:pt>
                <c:pt idx="6657">
                  <c:v>0.6992239004629629</c:v>
                </c:pt>
                <c:pt idx="6658">
                  <c:v>0.69922460648148155</c:v>
                </c:pt>
                <c:pt idx="6659">
                  <c:v>0.69922815972222219</c:v>
                </c:pt>
                <c:pt idx="6660">
                  <c:v>0.69922844907407411</c:v>
                </c:pt>
                <c:pt idx="6661">
                  <c:v>0.69922899305555564</c:v>
                </c:pt>
                <c:pt idx="6662">
                  <c:v>0.69922931712962966</c:v>
                </c:pt>
                <c:pt idx="6663">
                  <c:v>0.69922968750000003</c:v>
                </c:pt>
                <c:pt idx="6664">
                  <c:v>0.69923038194444442</c:v>
                </c:pt>
                <c:pt idx="6665">
                  <c:v>0.69923395833333324</c:v>
                </c:pt>
                <c:pt idx="6666">
                  <c:v>0.69923423611111113</c:v>
                </c:pt>
                <c:pt idx="6667">
                  <c:v>0.69923479166666669</c:v>
                </c:pt>
                <c:pt idx="6668">
                  <c:v>0.69923511574074071</c:v>
                </c:pt>
                <c:pt idx="6669">
                  <c:v>0.69923547453703705</c:v>
                </c:pt>
                <c:pt idx="6670">
                  <c:v>0.69923618055555548</c:v>
                </c:pt>
                <c:pt idx="6671">
                  <c:v>0.69923973379629623</c:v>
                </c:pt>
                <c:pt idx="6672">
                  <c:v>0.69924002314814826</c:v>
                </c:pt>
                <c:pt idx="6673">
                  <c:v>0.69924056712962956</c:v>
                </c:pt>
                <c:pt idx="6674">
                  <c:v>0.6992408912037037</c:v>
                </c:pt>
                <c:pt idx="6675">
                  <c:v>0.69924126157407407</c:v>
                </c:pt>
                <c:pt idx="6676">
                  <c:v>0.69924195601851846</c:v>
                </c:pt>
                <c:pt idx="6677">
                  <c:v>0.69924553240740739</c:v>
                </c:pt>
                <c:pt idx="6678">
                  <c:v>0.6992458217592592</c:v>
                </c:pt>
                <c:pt idx="6679">
                  <c:v>0.69924636574074073</c:v>
                </c:pt>
                <c:pt idx="6680">
                  <c:v>0.69924668981481475</c:v>
                </c:pt>
                <c:pt idx="6681">
                  <c:v>0.6992470486111112</c:v>
                </c:pt>
                <c:pt idx="6682">
                  <c:v>0.69924774305555548</c:v>
                </c:pt>
                <c:pt idx="6683">
                  <c:v>0.69925130787037038</c:v>
                </c:pt>
                <c:pt idx="6684">
                  <c:v>0.69925159722222219</c:v>
                </c:pt>
                <c:pt idx="6685">
                  <c:v>0.69925215277777786</c:v>
                </c:pt>
                <c:pt idx="6686">
                  <c:v>0.69925247685185188</c:v>
                </c:pt>
                <c:pt idx="6687">
                  <c:v>0.69925284722222225</c:v>
                </c:pt>
                <c:pt idx="6688">
                  <c:v>0.69925354166666664</c:v>
                </c:pt>
                <c:pt idx="6689">
                  <c:v>0.69925709490740739</c:v>
                </c:pt>
                <c:pt idx="6690">
                  <c:v>0.69925738425925932</c:v>
                </c:pt>
                <c:pt idx="6691">
                  <c:v>0.69925793981481477</c:v>
                </c:pt>
                <c:pt idx="6692">
                  <c:v>0.6992582638888889</c:v>
                </c:pt>
                <c:pt idx="6693">
                  <c:v>0.69925863425925927</c:v>
                </c:pt>
                <c:pt idx="6694">
                  <c:v>0.69925929398148146</c:v>
                </c:pt>
                <c:pt idx="6695">
                  <c:v>0.69926288194444453</c:v>
                </c:pt>
                <c:pt idx="6696">
                  <c:v>0.69926317129629634</c:v>
                </c:pt>
                <c:pt idx="6697">
                  <c:v>0.69926372685185179</c:v>
                </c:pt>
                <c:pt idx="6698">
                  <c:v>0.69926405092592592</c:v>
                </c:pt>
                <c:pt idx="6699">
                  <c:v>0.69926440972222226</c:v>
                </c:pt>
                <c:pt idx="6700">
                  <c:v>0.69926506944444444</c:v>
                </c:pt>
                <c:pt idx="6701">
                  <c:v>0.69926866898148143</c:v>
                </c:pt>
                <c:pt idx="6702">
                  <c:v>0.69926894675925932</c:v>
                </c:pt>
                <c:pt idx="6703">
                  <c:v>0.69926949074074074</c:v>
                </c:pt>
                <c:pt idx="6704">
                  <c:v>0.69926981481481487</c:v>
                </c:pt>
                <c:pt idx="6705">
                  <c:v>0.6992701736111111</c:v>
                </c:pt>
                <c:pt idx="6706">
                  <c:v>0.69927085648148146</c:v>
                </c:pt>
                <c:pt idx="6707">
                  <c:v>0.69927445601851845</c:v>
                </c:pt>
                <c:pt idx="6708">
                  <c:v>0.69927474537037038</c:v>
                </c:pt>
                <c:pt idx="6709">
                  <c:v>0.69927530092592594</c:v>
                </c:pt>
                <c:pt idx="6710">
                  <c:v>0.69927562499999996</c:v>
                </c:pt>
                <c:pt idx="6711">
                  <c:v>0.69927598379629641</c:v>
                </c:pt>
                <c:pt idx="6712">
                  <c:v>0.69927664351851859</c:v>
                </c:pt>
                <c:pt idx="6713">
                  <c:v>0.69928024305555558</c:v>
                </c:pt>
                <c:pt idx="6714">
                  <c:v>0.6992805324074074</c:v>
                </c:pt>
                <c:pt idx="6715">
                  <c:v>0.69928108796296307</c:v>
                </c:pt>
                <c:pt idx="6716">
                  <c:v>0.69928141203703698</c:v>
                </c:pt>
                <c:pt idx="6717">
                  <c:v>0.69928177083333332</c:v>
                </c:pt>
                <c:pt idx="6718">
                  <c:v>0.69928245370370368</c:v>
                </c:pt>
                <c:pt idx="6719">
                  <c:v>0.6992860300925926</c:v>
                </c:pt>
                <c:pt idx="6720">
                  <c:v>0.69928631944444442</c:v>
                </c:pt>
                <c:pt idx="6721">
                  <c:v>0.69928686342592583</c:v>
                </c:pt>
                <c:pt idx="6722">
                  <c:v>0.69928719907407411</c:v>
                </c:pt>
                <c:pt idx="6723">
                  <c:v>0.69928755787037034</c:v>
                </c:pt>
                <c:pt idx="6724">
                  <c:v>0.69928820601851849</c:v>
                </c:pt>
                <c:pt idx="6725">
                  <c:v>0.69929181712962973</c:v>
                </c:pt>
                <c:pt idx="6726">
                  <c:v>0.69929210648148155</c:v>
                </c:pt>
                <c:pt idx="6727">
                  <c:v>0.69929265046296296</c:v>
                </c:pt>
                <c:pt idx="6728">
                  <c:v>0.69929297453703709</c:v>
                </c:pt>
                <c:pt idx="6729">
                  <c:v>0.69929333333333332</c:v>
                </c:pt>
                <c:pt idx="6730">
                  <c:v>0.69929399305555551</c:v>
                </c:pt>
                <c:pt idx="6731">
                  <c:v>0.69929761574074067</c:v>
                </c:pt>
                <c:pt idx="6732">
                  <c:v>0.69929789351851845</c:v>
                </c:pt>
                <c:pt idx="6733">
                  <c:v>0.69929844907407412</c:v>
                </c:pt>
                <c:pt idx="6734">
                  <c:v>0.69929877314814826</c:v>
                </c:pt>
                <c:pt idx="6735">
                  <c:v>0.69929913194444449</c:v>
                </c:pt>
                <c:pt idx="6736">
                  <c:v>0.69929981481481474</c:v>
                </c:pt>
                <c:pt idx="6737">
                  <c:v>0.6993034027777778</c:v>
                </c:pt>
                <c:pt idx="6738">
                  <c:v>0.69930368055555558</c:v>
                </c:pt>
                <c:pt idx="6739">
                  <c:v>0.69930423611111114</c:v>
                </c:pt>
                <c:pt idx="6740">
                  <c:v>0.69930456018518516</c:v>
                </c:pt>
                <c:pt idx="6741">
                  <c:v>0.69930491898148139</c:v>
                </c:pt>
                <c:pt idx="6742">
                  <c:v>0.69930559027777772</c:v>
                </c:pt>
                <c:pt idx="6743">
                  <c:v>0.69930917824074079</c:v>
                </c:pt>
                <c:pt idx="6744">
                  <c:v>0.6993094675925926</c:v>
                </c:pt>
                <c:pt idx="6745">
                  <c:v>0.69931002314814805</c:v>
                </c:pt>
                <c:pt idx="6746">
                  <c:v>0.69931034722222218</c:v>
                </c:pt>
                <c:pt idx="6747">
                  <c:v>0.69931070601851852</c:v>
                </c:pt>
                <c:pt idx="6748">
                  <c:v>0.69931138888888889</c:v>
                </c:pt>
                <c:pt idx="6749">
                  <c:v>0.69931496527777781</c:v>
                </c:pt>
                <c:pt idx="6750">
                  <c:v>0.69931525462962962</c:v>
                </c:pt>
                <c:pt idx="6751">
                  <c:v>0.69931581018518518</c:v>
                </c:pt>
                <c:pt idx="6752">
                  <c:v>0.69931613425925931</c:v>
                </c:pt>
                <c:pt idx="6753">
                  <c:v>0.69931649305555554</c:v>
                </c:pt>
                <c:pt idx="6754">
                  <c:v>0.6993171759259259</c:v>
                </c:pt>
                <c:pt idx="6755">
                  <c:v>0.69932076388888886</c:v>
                </c:pt>
                <c:pt idx="6756">
                  <c:v>0.69932104166666675</c:v>
                </c:pt>
                <c:pt idx="6757">
                  <c:v>0.6993215972222222</c:v>
                </c:pt>
                <c:pt idx="6758">
                  <c:v>0.69932192129629633</c:v>
                </c:pt>
                <c:pt idx="6759">
                  <c:v>0.69932228009259256</c:v>
                </c:pt>
                <c:pt idx="6760">
                  <c:v>0.69932295138888889</c:v>
                </c:pt>
                <c:pt idx="6761">
                  <c:v>0.69932653935185185</c:v>
                </c:pt>
                <c:pt idx="6762">
                  <c:v>0.69932682870370366</c:v>
                </c:pt>
                <c:pt idx="6763">
                  <c:v>0.69932737268518519</c:v>
                </c:pt>
                <c:pt idx="6764">
                  <c:v>0.69932769675925932</c:v>
                </c:pt>
                <c:pt idx="6765">
                  <c:v>0.69932805555555555</c:v>
                </c:pt>
                <c:pt idx="6766">
                  <c:v>0.69932873842592602</c:v>
                </c:pt>
                <c:pt idx="6767">
                  <c:v>0.69933233796296301</c:v>
                </c:pt>
                <c:pt idx="6768">
                  <c:v>0.69933262731481483</c:v>
                </c:pt>
                <c:pt idx="6769">
                  <c:v>0.69933318287037027</c:v>
                </c:pt>
                <c:pt idx="6770">
                  <c:v>0.69933350694444441</c:v>
                </c:pt>
                <c:pt idx="6771">
                  <c:v>0.69933386574074075</c:v>
                </c:pt>
                <c:pt idx="6772">
                  <c:v>0.69933454861111111</c:v>
                </c:pt>
                <c:pt idx="6773">
                  <c:v>0.69933811342592589</c:v>
                </c:pt>
                <c:pt idx="6774">
                  <c:v>0.69933840277777781</c:v>
                </c:pt>
                <c:pt idx="6775">
                  <c:v>0.69933894675925934</c:v>
                </c:pt>
                <c:pt idx="6776">
                  <c:v>0.69933928240740739</c:v>
                </c:pt>
                <c:pt idx="6777">
                  <c:v>0.69933964120370373</c:v>
                </c:pt>
                <c:pt idx="6778">
                  <c:v>0.69934032407407409</c:v>
                </c:pt>
                <c:pt idx="6779">
                  <c:v>0.69934391203703694</c:v>
                </c:pt>
                <c:pt idx="6780">
                  <c:v>0.69934420138888898</c:v>
                </c:pt>
                <c:pt idx="6781">
                  <c:v>0.69934474537037039</c:v>
                </c:pt>
                <c:pt idx="6782">
                  <c:v>0.69934506944444441</c:v>
                </c:pt>
                <c:pt idx="6783">
                  <c:v>0.69934542824074075</c:v>
                </c:pt>
                <c:pt idx="6784">
                  <c:v>0.69934609953703708</c:v>
                </c:pt>
                <c:pt idx="6785">
                  <c:v>0.69934968749999993</c:v>
                </c:pt>
                <c:pt idx="6786">
                  <c:v>0.69934997685185196</c:v>
                </c:pt>
                <c:pt idx="6787">
                  <c:v>0.69935052083333327</c:v>
                </c:pt>
                <c:pt idx="6788">
                  <c:v>0.69935085648148154</c:v>
                </c:pt>
                <c:pt idx="6789">
                  <c:v>0.69935121527777777</c:v>
                </c:pt>
                <c:pt idx="6790">
                  <c:v>0.69935189814814824</c:v>
                </c:pt>
                <c:pt idx="6791">
                  <c:v>0.69935548611111109</c:v>
                </c:pt>
                <c:pt idx="6792">
                  <c:v>0.6993557754629629</c:v>
                </c:pt>
                <c:pt idx="6793">
                  <c:v>0.69935631944444443</c:v>
                </c:pt>
                <c:pt idx="6794">
                  <c:v>0.69935664351851845</c:v>
                </c:pt>
                <c:pt idx="6795">
                  <c:v>0.6993570023148149</c:v>
                </c:pt>
                <c:pt idx="6796">
                  <c:v>0.69935768518518515</c:v>
                </c:pt>
                <c:pt idx="6797">
                  <c:v>0.69936126157407408</c:v>
                </c:pt>
                <c:pt idx="6798">
                  <c:v>0.69936153935185186</c:v>
                </c:pt>
                <c:pt idx="6799">
                  <c:v>0.69936209490740742</c:v>
                </c:pt>
                <c:pt idx="6800">
                  <c:v>0.69936241898148144</c:v>
                </c:pt>
                <c:pt idx="6801">
                  <c:v>0.69936277777777767</c:v>
                </c:pt>
                <c:pt idx="6802">
                  <c:v>0.69936343750000007</c:v>
                </c:pt>
                <c:pt idx="6803">
                  <c:v>0.6993670486111111</c:v>
                </c:pt>
                <c:pt idx="6804">
                  <c:v>0.69936733796296302</c:v>
                </c:pt>
                <c:pt idx="6805">
                  <c:v>0.69936788194444455</c:v>
                </c:pt>
                <c:pt idx="6806">
                  <c:v>0.69936820601851846</c:v>
                </c:pt>
                <c:pt idx="6807">
                  <c:v>0.6993685648148148</c:v>
                </c:pt>
                <c:pt idx="6808">
                  <c:v>0.69936924768518516</c:v>
                </c:pt>
                <c:pt idx="6809">
                  <c:v>0.69937283564814823</c:v>
                </c:pt>
                <c:pt idx="6810">
                  <c:v>0.69937312500000004</c:v>
                </c:pt>
                <c:pt idx="6811">
                  <c:v>0.69937366898148146</c:v>
                </c:pt>
                <c:pt idx="6812">
                  <c:v>0.69937399305555559</c:v>
                </c:pt>
                <c:pt idx="6813">
                  <c:v>0.69937435185185182</c:v>
                </c:pt>
                <c:pt idx="6814">
                  <c:v>0.69937502314814814</c:v>
                </c:pt>
                <c:pt idx="6815">
                  <c:v>0.69937863425925928</c:v>
                </c:pt>
                <c:pt idx="6816">
                  <c:v>0.69937891203703695</c:v>
                </c:pt>
                <c:pt idx="6817">
                  <c:v>0.69937945601851847</c:v>
                </c:pt>
                <c:pt idx="6818">
                  <c:v>0.69937979166666675</c:v>
                </c:pt>
                <c:pt idx="6819">
                  <c:v>0.69938015046296298</c:v>
                </c:pt>
                <c:pt idx="6820">
                  <c:v>0.69938083333333323</c:v>
                </c:pt>
                <c:pt idx="6821">
                  <c:v>0.69938440972222216</c:v>
                </c:pt>
                <c:pt idx="6822">
                  <c:v>0.69938469907407408</c:v>
                </c:pt>
                <c:pt idx="6823">
                  <c:v>0.69938525462962964</c:v>
                </c:pt>
                <c:pt idx="6824">
                  <c:v>0.69938557870370366</c:v>
                </c:pt>
                <c:pt idx="6825">
                  <c:v>0.69938593750000011</c:v>
                </c:pt>
                <c:pt idx="6826">
                  <c:v>0.69938660879629622</c:v>
                </c:pt>
                <c:pt idx="6827">
                  <c:v>0.69939019675925929</c:v>
                </c:pt>
                <c:pt idx="6828">
                  <c:v>0.6993904861111111</c:v>
                </c:pt>
                <c:pt idx="6829">
                  <c:v>0.69939104166666677</c:v>
                </c:pt>
                <c:pt idx="6830">
                  <c:v>0.69939136574074068</c:v>
                </c:pt>
                <c:pt idx="6831">
                  <c:v>0.69939172453703702</c:v>
                </c:pt>
                <c:pt idx="6832">
                  <c:v>0.69939239583333335</c:v>
                </c:pt>
                <c:pt idx="6833">
                  <c:v>0.69939598379629631</c:v>
                </c:pt>
                <c:pt idx="6834">
                  <c:v>0.69939627314814812</c:v>
                </c:pt>
                <c:pt idx="6835">
                  <c:v>0.69939682870370368</c:v>
                </c:pt>
                <c:pt idx="6836">
                  <c:v>0.69939715277777781</c:v>
                </c:pt>
                <c:pt idx="6837">
                  <c:v>0.69939751157407404</c:v>
                </c:pt>
                <c:pt idx="6838">
                  <c:v>0.69939818287037037</c:v>
                </c:pt>
                <c:pt idx="6839">
                  <c:v>0.69940177083333344</c:v>
                </c:pt>
                <c:pt idx="6840">
                  <c:v>0.69940206018518525</c:v>
                </c:pt>
                <c:pt idx="6841">
                  <c:v>0.69940260416666666</c:v>
                </c:pt>
                <c:pt idx="6842">
                  <c:v>0.6994029282407408</c:v>
                </c:pt>
                <c:pt idx="6843">
                  <c:v>0.69940327546296299</c:v>
                </c:pt>
                <c:pt idx="6844">
                  <c:v>0.69940395833333335</c:v>
                </c:pt>
                <c:pt idx="6845">
                  <c:v>0.69940755787037034</c:v>
                </c:pt>
                <c:pt idx="6846">
                  <c:v>0.69940784722222216</c:v>
                </c:pt>
                <c:pt idx="6847">
                  <c:v>0.69940839120370368</c:v>
                </c:pt>
                <c:pt idx="6848">
                  <c:v>0.69940872685185196</c:v>
                </c:pt>
                <c:pt idx="6849">
                  <c:v>0.69940908564814819</c:v>
                </c:pt>
                <c:pt idx="6850">
                  <c:v>0.69940976851851844</c:v>
                </c:pt>
                <c:pt idx="6851">
                  <c:v>0.69941334490740736</c:v>
                </c:pt>
                <c:pt idx="6852">
                  <c:v>0.69941363425925929</c:v>
                </c:pt>
                <c:pt idx="6853">
                  <c:v>0.69941418981481485</c:v>
                </c:pt>
                <c:pt idx="6854">
                  <c:v>0.69941451388888887</c:v>
                </c:pt>
                <c:pt idx="6855">
                  <c:v>0.6994148726851851</c:v>
                </c:pt>
                <c:pt idx="6856">
                  <c:v>0.69941555555555557</c:v>
                </c:pt>
                <c:pt idx="6857">
                  <c:v>0.69941913194444449</c:v>
                </c:pt>
                <c:pt idx="6858">
                  <c:v>0.69941942129629631</c:v>
                </c:pt>
                <c:pt idx="6859">
                  <c:v>0.69941997685185175</c:v>
                </c:pt>
                <c:pt idx="6860">
                  <c:v>0.69942030092592589</c:v>
                </c:pt>
                <c:pt idx="6861">
                  <c:v>0.69942065972222223</c:v>
                </c:pt>
                <c:pt idx="6862">
                  <c:v>0.69942134259259259</c:v>
                </c:pt>
                <c:pt idx="6863">
                  <c:v>0.69942493055555566</c:v>
                </c:pt>
                <c:pt idx="6864">
                  <c:v>0.69942521990740747</c:v>
                </c:pt>
                <c:pt idx="6865">
                  <c:v>0.69942576388888889</c:v>
                </c:pt>
                <c:pt idx="6866">
                  <c:v>0.69942608796296302</c:v>
                </c:pt>
                <c:pt idx="6867">
                  <c:v>0.69942644675925925</c:v>
                </c:pt>
                <c:pt idx="6868">
                  <c:v>0.69942712962962961</c:v>
                </c:pt>
                <c:pt idx="6869">
                  <c:v>0.69943070601851842</c:v>
                </c:pt>
                <c:pt idx="6870">
                  <c:v>0.69943099537037046</c:v>
                </c:pt>
                <c:pt idx="6871">
                  <c:v>0.6994315509259259</c:v>
                </c:pt>
                <c:pt idx="6872">
                  <c:v>0.69943187500000004</c:v>
                </c:pt>
                <c:pt idx="6873">
                  <c:v>0.69943223379629627</c:v>
                </c:pt>
                <c:pt idx="6874">
                  <c:v>0.69943290509259259</c:v>
                </c:pt>
                <c:pt idx="6875">
                  <c:v>0.69943649305555555</c:v>
                </c:pt>
                <c:pt idx="6876">
                  <c:v>0.69943678240740736</c:v>
                </c:pt>
                <c:pt idx="6877">
                  <c:v>0.69943731481481475</c:v>
                </c:pt>
                <c:pt idx="6878">
                  <c:v>0.69943765046296302</c:v>
                </c:pt>
                <c:pt idx="6879">
                  <c:v>0.69943800925925925</c:v>
                </c:pt>
                <c:pt idx="6880">
                  <c:v>0.69943868055555558</c:v>
                </c:pt>
                <c:pt idx="6881">
                  <c:v>0.69944228009259257</c:v>
                </c:pt>
                <c:pt idx="6882">
                  <c:v>0.69944256944444438</c:v>
                </c:pt>
                <c:pt idx="6883">
                  <c:v>0.69944312500000005</c:v>
                </c:pt>
                <c:pt idx="6884">
                  <c:v>0.69944344907407408</c:v>
                </c:pt>
                <c:pt idx="6885">
                  <c:v>0.6994438078703703</c:v>
                </c:pt>
                <c:pt idx="6886">
                  <c:v>0.69944447916666663</c:v>
                </c:pt>
                <c:pt idx="6887">
                  <c:v>0.69944806712962959</c:v>
                </c:pt>
                <c:pt idx="6888">
                  <c:v>0.69944835648148151</c:v>
                </c:pt>
                <c:pt idx="6889">
                  <c:v>0.69944891203703696</c:v>
                </c:pt>
                <c:pt idx="6890">
                  <c:v>0.69944923611111109</c:v>
                </c:pt>
                <c:pt idx="6891">
                  <c:v>0.69944959490740743</c:v>
                </c:pt>
                <c:pt idx="6892">
                  <c:v>0.6994502777777778</c:v>
                </c:pt>
                <c:pt idx="6893">
                  <c:v>0.69945385416666672</c:v>
                </c:pt>
                <c:pt idx="6894">
                  <c:v>0.69945414351851853</c:v>
                </c:pt>
                <c:pt idx="6895">
                  <c:v>0.69945469907407409</c:v>
                </c:pt>
                <c:pt idx="6896">
                  <c:v>0.69945501157407408</c:v>
                </c:pt>
                <c:pt idx="6897">
                  <c:v>0.69945538194444445</c:v>
                </c:pt>
                <c:pt idx="6898">
                  <c:v>0.69945605324074078</c:v>
                </c:pt>
                <c:pt idx="6899">
                  <c:v>0.69945964120370363</c:v>
                </c:pt>
                <c:pt idx="6900">
                  <c:v>0.69945993055555566</c:v>
                </c:pt>
                <c:pt idx="6901">
                  <c:v>0.69946047453703697</c:v>
                </c:pt>
                <c:pt idx="6902">
                  <c:v>0.6994607986111111</c:v>
                </c:pt>
                <c:pt idx="6903">
                  <c:v>0.69946115740740744</c:v>
                </c:pt>
                <c:pt idx="6904">
                  <c:v>0.6994618402777778</c:v>
                </c:pt>
                <c:pt idx="6905">
                  <c:v>0.69946542824074076</c:v>
                </c:pt>
                <c:pt idx="6906">
                  <c:v>0.69946571759259257</c:v>
                </c:pt>
                <c:pt idx="6907">
                  <c:v>0.6994662615740741</c:v>
                </c:pt>
                <c:pt idx="6908">
                  <c:v>0.69946658564814823</c:v>
                </c:pt>
                <c:pt idx="6909">
                  <c:v>0.69946694444444446</c:v>
                </c:pt>
                <c:pt idx="6910">
                  <c:v>0.69946762731481471</c:v>
                </c:pt>
                <c:pt idx="6911">
                  <c:v>0.69947121527777778</c:v>
                </c:pt>
                <c:pt idx="6912">
                  <c:v>0.69947150462962959</c:v>
                </c:pt>
                <c:pt idx="6913">
                  <c:v>0.69947204861111112</c:v>
                </c:pt>
                <c:pt idx="6914">
                  <c:v>0.69947238425925928</c:v>
                </c:pt>
                <c:pt idx="6915">
                  <c:v>0.69947273148148137</c:v>
                </c:pt>
                <c:pt idx="6916">
                  <c:v>0.6994734027777777</c:v>
                </c:pt>
                <c:pt idx="6917">
                  <c:v>0.6994770023148148</c:v>
                </c:pt>
                <c:pt idx="6918">
                  <c:v>0.69947729166666672</c:v>
                </c:pt>
                <c:pt idx="6919">
                  <c:v>0.69947783564814825</c:v>
                </c:pt>
                <c:pt idx="6920">
                  <c:v>0.69947815972222216</c:v>
                </c:pt>
                <c:pt idx="6921">
                  <c:v>0.69947853009259253</c:v>
                </c:pt>
                <c:pt idx="6922">
                  <c:v>0.699479212962963</c:v>
                </c:pt>
                <c:pt idx="6923">
                  <c:v>0.69948278935185193</c:v>
                </c:pt>
                <c:pt idx="6924">
                  <c:v>0.69948307870370374</c:v>
                </c:pt>
                <c:pt idx="6925">
                  <c:v>0.69948362268518516</c:v>
                </c:pt>
                <c:pt idx="6926">
                  <c:v>0.69948393518518515</c:v>
                </c:pt>
                <c:pt idx="6927">
                  <c:v>0.69948430555555552</c:v>
                </c:pt>
                <c:pt idx="6928">
                  <c:v>0.69948498842592599</c:v>
                </c:pt>
                <c:pt idx="6929">
                  <c:v>0.69948857638888884</c:v>
                </c:pt>
                <c:pt idx="6930">
                  <c:v>0.69948886574074065</c:v>
                </c:pt>
                <c:pt idx="6931">
                  <c:v>0.69948940972222218</c:v>
                </c:pt>
                <c:pt idx="6932">
                  <c:v>0.69948974537037045</c:v>
                </c:pt>
                <c:pt idx="6933">
                  <c:v>0.69949010416666668</c:v>
                </c:pt>
                <c:pt idx="6934">
                  <c:v>0.69949078703703693</c:v>
                </c:pt>
                <c:pt idx="6935">
                  <c:v>0.69949436342592586</c:v>
                </c:pt>
                <c:pt idx="6936">
                  <c:v>0.69949465277777778</c:v>
                </c:pt>
                <c:pt idx="6937">
                  <c:v>0.69949518518518516</c:v>
                </c:pt>
                <c:pt idx="6938">
                  <c:v>0.6994955092592593</c:v>
                </c:pt>
                <c:pt idx="6939">
                  <c:v>0.69949587962962967</c:v>
                </c:pt>
                <c:pt idx="6940">
                  <c:v>0.69949656249999992</c:v>
                </c:pt>
                <c:pt idx="6941">
                  <c:v>0.69950015046296299</c:v>
                </c:pt>
                <c:pt idx="6942">
                  <c:v>0.6995004398148148</c:v>
                </c:pt>
                <c:pt idx="6943">
                  <c:v>0.69950099537037047</c:v>
                </c:pt>
                <c:pt idx="6944">
                  <c:v>0.69950131944444438</c:v>
                </c:pt>
                <c:pt idx="6945">
                  <c:v>0.69950167824074072</c:v>
                </c:pt>
                <c:pt idx="6946">
                  <c:v>0.69950236111111108</c:v>
                </c:pt>
                <c:pt idx="6947">
                  <c:v>0.69950594907407415</c:v>
                </c:pt>
                <c:pt idx="6948">
                  <c:v>0.69950622685185182</c:v>
                </c:pt>
                <c:pt idx="6949">
                  <c:v>0.69950677083333324</c:v>
                </c:pt>
                <c:pt idx="6950">
                  <c:v>0.69950709490740737</c:v>
                </c:pt>
                <c:pt idx="6951">
                  <c:v>0.69950746527777774</c:v>
                </c:pt>
                <c:pt idx="6952">
                  <c:v>0.69950813657407407</c:v>
                </c:pt>
                <c:pt idx="6953">
                  <c:v>0.69951173611111106</c:v>
                </c:pt>
                <c:pt idx="6954">
                  <c:v>0.69951202546296287</c:v>
                </c:pt>
                <c:pt idx="6955">
                  <c:v>0.6995125694444444</c:v>
                </c:pt>
                <c:pt idx="6956">
                  <c:v>0.69951289351851853</c:v>
                </c:pt>
                <c:pt idx="6957">
                  <c:v>0.6995132638888889</c:v>
                </c:pt>
                <c:pt idx="6958">
                  <c:v>0.69951418981481484</c:v>
                </c:pt>
                <c:pt idx="6959">
                  <c:v>0.69951454861111106</c:v>
                </c:pt>
                <c:pt idx="6960">
                  <c:v>0.69951534722222231</c:v>
                </c:pt>
                <c:pt idx="6961">
                  <c:v>0.69951597222222217</c:v>
                </c:pt>
                <c:pt idx="6962">
                  <c:v>0.6995166435185185</c:v>
                </c:pt>
              </c:numCache>
            </c:numRef>
          </c:xVal>
          <c:yVal>
            <c:numRef>
              <c:f>Sheet2!$O$2:$O$6965</c:f>
              <c:numCache>
                <c:formatCode>General</c:formatCode>
                <c:ptCount val="6964"/>
                <c:pt idx="113">
                  <c:v>-0.20684</c:v>
                </c:pt>
                <c:pt idx="119">
                  <c:v>2.5860000000000001E-2</c:v>
                </c:pt>
                <c:pt idx="125">
                  <c:v>1.2930000000000001E-2</c:v>
                </c:pt>
                <c:pt idx="131">
                  <c:v>2.5860000000000001E-2</c:v>
                </c:pt>
                <c:pt idx="137">
                  <c:v>2.5860000000000001E-2</c:v>
                </c:pt>
                <c:pt idx="143">
                  <c:v>2.5860000000000001E-2</c:v>
                </c:pt>
                <c:pt idx="149">
                  <c:v>2.5860000000000001E-2</c:v>
                </c:pt>
                <c:pt idx="155">
                  <c:v>2.5860000000000001E-2</c:v>
                </c:pt>
                <c:pt idx="161">
                  <c:v>3.8780000000000002E-2</c:v>
                </c:pt>
                <c:pt idx="167">
                  <c:v>2.5860000000000001E-2</c:v>
                </c:pt>
                <c:pt idx="173">
                  <c:v>2.5860000000000001E-2</c:v>
                </c:pt>
                <c:pt idx="179">
                  <c:v>3.8780000000000002E-2</c:v>
                </c:pt>
                <c:pt idx="185">
                  <c:v>3.8780000000000002E-2</c:v>
                </c:pt>
                <c:pt idx="191">
                  <c:v>3.8780000000000002E-2</c:v>
                </c:pt>
                <c:pt idx="197">
                  <c:v>1.2930000000000001E-2</c:v>
                </c:pt>
                <c:pt idx="203">
                  <c:v>5.1709999999999999E-2</c:v>
                </c:pt>
                <c:pt idx="209">
                  <c:v>3.8780000000000002E-2</c:v>
                </c:pt>
                <c:pt idx="215">
                  <c:v>3.8780000000000002E-2</c:v>
                </c:pt>
                <c:pt idx="221">
                  <c:v>1.2930000000000001E-2</c:v>
                </c:pt>
                <c:pt idx="227">
                  <c:v>6.4640000000000003E-2</c:v>
                </c:pt>
                <c:pt idx="233">
                  <c:v>2.5860000000000001E-2</c:v>
                </c:pt>
                <c:pt idx="239">
                  <c:v>3.8780000000000002E-2</c:v>
                </c:pt>
                <c:pt idx="245">
                  <c:v>3.8780000000000002E-2</c:v>
                </c:pt>
                <c:pt idx="251">
                  <c:v>5.1709999999999999E-2</c:v>
                </c:pt>
                <c:pt idx="257">
                  <c:v>3.8780000000000002E-2</c:v>
                </c:pt>
                <c:pt idx="263">
                  <c:v>3.8780000000000002E-2</c:v>
                </c:pt>
                <c:pt idx="269">
                  <c:v>2.5860000000000001E-2</c:v>
                </c:pt>
                <c:pt idx="275">
                  <c:v>5.1709999999999999E-2</c:v>
                </c:pt>
                <c:pt idx="281">
                  <c:v>3.8780000000000002E-2</c:v>
                </c:pt>
                <c:pt idx="287">
                  <c:v>3.8780000000000002E-2</c:v>
                </c:pt>
                <c:pt idx="293">
                  <c:v>3.8780000000000002E-2</c:v>
                </c:pt>
                <c:pt idx="299">
                  <c:v>5.1709999999999999E-2</c:v>
                </c:pt>
                <c:pt idx="305">
                  <c:v>3.8780000000000002E-2</c:v>
                </c:pt>
                <c:pt idx="311">
                  <c:v>5.1709999999999999E-2</c:v>
                </c:pt>
                <c:pt idx="317">
                  <c:v>2.5860000000000001E-2</c:v>
                </c:pt>
                <c:pt idx="323">
                  <c:v>5.1709999999999999E-2</c:v>
                </c:pt>
                <c:pt idx="329">
                  <c:v>3.8780000000000002E-2</c:v>
                </c:pt>
                <c:pt idx="335">
                  <c:v>3.8780000000000002E-2</c:v>
                </c:pt>
                <c:pt idx="341">
                  <c:v>3.8780000000000002E-2</c:v>
                </c:pt>
                <c:pt idx="347">
                  <c:v>3.8780000000000002E-2</c:v>
                </c:pt>
                <c:pt idx="353">
                  <c:v>3.8780000000000002E-2</c:v>
                </c:pt>
                <c:pt idx="359">
                  <c:v>3.8780000000000002E-2</c:v>
                </c:pt>
                <c:pt idx="365">
                  <c:v>5.1709999999999999E-2</c:v>
                </c:pt>
                <c:pt idx="371">
                  <c:v>5.1709999999999999E-2</c:v>
                </c:pt>
                <c:pt idx="377">
                  <c:v>3.8780000000000002E-2</c:v>
                </c:pt>
                <c:pt idx="383">
                  <c:v>2.5860000000000001E-2</c:v>
                </c:pt>
                <c:pt idx="389">
                  <c:v>5.1709999999999999E-2</c:v>
                </c:pt>
                <c:pt idx="395">
                  <c:v>3.8780000000000002E-2</c:v>
                </c:pt>
                <c:pt idx="401">
                  <c:v>3.8780000000000002E-2</c:v>
                </c:pt>
                <c:pt idx="407">
                  <c:v>2.5860000000000001E-2</c:v>
                </c:pt>
                <c:pt idx="413">
                  <c:v>5.1709999999999999E-2</c:v>
                </c:pt>
                <c:pt idx="419">
                  <c:v>3.8780000000000002E-2</c:v>
                </c:pt>
                <c:pt idx="425">
                  <c:v>5.1709999999999999E-2</c:v>
                </c:pt>
                <c:pt idx="431">
                  <c:v>1.2930000000000001E-2</c:v>
                </c:pt>
                <c:pt idx="437">
                  <c:v>5.1709999999999999E-2</c:v>
                </c:pt>
                <c:pt idx="443">
                  <c:v>5.1709999999999999E-2</c:v>
                </c:pt>
                <c:pt idx="449">
                  <c:v>3.8780000000000002E-2</c:v>
                </c:pt>
                <c:pt idx="455">
                  <c:v>1.2930000000000001E-2</c:v>
                </c:pt>
                <c:pt idx="461">
                  <c:v>6.4640000000000003E-2</c:v>
                </c:pt>
                <c:pt idx="467">
                  <c:v>3.8780000000000002E-2</c:v>
                </c:pt>
                <c:pt idx="473">
                  <c:v>3.8780000000000002E-2</c:v>
                </c:pt>
                <c:pt idx="479">
                  <c:v>3.8780000000000002E-2</c:v>
                </c:pt>
                <c:pt idx="485">
                  <c:v>3.8780000000000002E-2</c:v>
                </c:pt>
                <c:pt idx="491">
                  <c:v>3.8780000000000002E-2</c:v>
                </c:pt>
                <c:pt idx="497">
                  <c:v>5.1709999999999999E-2</c:v>
                </c:pt>
                <c:pt idx="503">
                  <c:v>1.2930000000000001E-2</c:v>
                </c:pt>
                <c:pt idx="509">
                  <c:v>5.1709999999999999E-2</c:v>
                </c:pt>
                <c:pt idx="515">
                  <c:v>5.1709999999999999E-2</c:v>
                </c:pt>
                <c:pt idx="521">
                  <c:v>2.5860000000000001E-2</c:v>
                </c:pt>
                <c:pt idx="527">
                  <c:v>2.5860000000000001E-2</c:v>
                </c:pt>
                <c:pt idx="533">
                  <c:v>3.8780000000000002E-2</c:v>
                </c:pt>
                <c:pt idx="539">
                  <c:v>5.1709999999999999E-2</c:v>
                </c:pt>
                <c:pt idx="545">
                  <c:v>2.5860000000000001E-2</c:v>
                </c:pt>
                <c:pt idx="551">
                  <c:v>2.5860000000000001E-2</c:v>
                </c:pt>
                <c:pt idx="557">
                  <c:v>5.1709999999999999E-2</c:v>
                </c:pt>
                <c:pt idx="563">
                  <c:v>3.8780000000000002E-2</c:v>
                </c:pt>
                <c:pt idx="569">
                  <c:v>2.5860000000000001E-2</c:v>
                </c:pt>
                <c:pt idx="575">
                  <c:v>2.5860000000000001E-2</c:v>
                </c:pt>
                <c:pt idx="581">
                  <c:v>3.8780000000000002E-2</c:v>
                </c:pt>
                <c:pt idx="587">
                  <c:v>3.8780000000000002E-2</c:v>
                </c:pt>
                <c:pt idx="593">
                  <c:v>2.5860000000000001E-2</c:v>
                </c:pt>
                <c:pt idx="599">
                  <c:v>3.8780000000000002E-2</c:v>
                </c:pt>
                <c:pt idx="605">
                  <c:v>2.5860000000000001E-2</c:v>
                </c:pt>
                <c:pt idx="611">
                  <c:v>3.8780000000000002E-2</c:v>
                </c:pt>
                <c:pt idx="617">
                  <c:v>2.5860000000000001E-2</c:v>
                </c:pt>
                <c:pt idx="623">
                  <c:v>2.5860000000000001E-2</c:v>
                </c:pt>
                <c:pt idx="629">
                  <c:v>3.8780000000000002E-2</c:v>
                </c:pt>
                <c:pt idx="635">
                  <c:v>2.5860000000000001E-2</c:v>
                </c:pt>
                <c:pt idx="641">
                  <c:v>2.5860000000000001E-2</c:v>
                </c:pt>
                <c:pt idx="647">
                  <c:v>2.5860000000000001E-2</c:v>
                </c:pt>
                <c:pt idx="653">
                  <c:v>2.5860000000000001E-2</c:v>
                </c:pt>
                <c:pt idx="659">
                  <c:v>2.5860000000000001E-2</c:v>
                </c:pt>
                <c:pt idx="665">
                  <c:v>2.5860000000000001E-2</c:v>
                </c:pt>
                <c:pt idx="671">
                  <c:v>2.5860000000000001E-2</c:v>
                </c:pt>
                <c:pt idx="677">
                  <c:v>2.5860000000000001E-2</c:v>
                </c:pt>
                <c:pt idx="683">
                  <c:v>2.5860000000000001E-2</c:v>
                </c:pt>
                <c:pt idx="689">
                  <c:v>1.2930000000000001E-2</c:v>
                </c:pt>
                <c:pt idx="695">
                  <c:v>2.5860000000000001E-2</c:v>
                </c:pt>
                <c:pt idx="701">
                  <c:v>1.2930000000000001E-2</c:v>
                </c:pt>
                <c:pt idx="707">
                  <c:v>2.5860000000000001E-2</c:v>
                </c:pt>
                <c:pt idx="713">
                  <c:v>2.5860000000000001E-2</c:v>
                </c:pt>
                <c:pt idx="719">
                  <c:v>0</c:v>
                </c:pt>
                <c:pt idx="725">
                  <c:v>2.5860000000000001E-2</c:v>
                </c:pt>
                <c:pt idx="731">
                  <c:v>1.2930000000000001E-2</c:v>
                </c:pt>
                <c:pt idx="737">
                  <c:v>1.2930000000000001E-2</c:v>
                </c:pt>
                <c:pt idx="743">
                  <c:v>1.2930000000000001E-2</c:v>
                </c:pt>
                <c:pt idx="749">
                  <c:v>1.2930000000000001E-2</c:v>
                </c:pt>
                <c:pt idx="755">
                  <c:v>1.2930000000000001E-2</c:v>
                </c:pt>
                <c:pt idx="761">
                  <c:v>0</c:v>
                </c:pt>
                <c:pt idx="767">
                  <c:v>1.2930000000000001E-2</c:v>
                </c:pt>
                <c:pt idx="773">
                  <c:v>1.2930000000000001E-2</c:v>
                </c:pt>
                <c:pt idx="779">
                  <c:v>1.2930000000000001E-2</c:v>
                </c:pt>
                <c:pt idx="785">
                  <c:v>0</c:v>
                </c:pt>
                <c:pt idx="791">
                  <c:v>0</c:v>
                </c:pt>
                <c:pt idx="797">
                  <c:v>0</c:v>
                </c:pt>
                <c:pt idx="803">
                  <c:v>1.2930000000000001E-2</c:v>
                </c:pt>
                <c:pt idx="809">
                  <c:v>0</c:v>
                </c:pt>
                <c:pt idx="815">
                  <c:v>0</c:v>
                </c:pt>
                <c:pt idx="821">
                  <c:v>-1.2930000000000001E-2</c:v>
                </c:pt>
                <c:pt idx="827">
                  <c:v>0</c:v>
                </c:pt>
                <c:pt idx="833">
                  <c:v>0</c:v>
                </c:pt>
                <c:pt idx="839">
                  <c:v>0</c:v>
                </c:pt>
                <c:pt idx="845">
                  <c:v>-1.2930000000000001E-2</c:v>
                </c:pt>
                <c:pt idx="851">
                  <c:v>-1.2930000000000001E-2</c:v>
                </c:pt>
                <c:pt idx="857">
                  <c:v>0</c:v>
                </c:pt>
                <c:pt idx="863">
                  <c:v>-1.2930000000000001E-2</c:v>
                </c:pt>
                <c:pt idx="869">
                  <c:v>0</c:v>
                </c:pt>
                <c:pt idx="875">
                  <c:v>-1.2930000000000001E-2</c:v>
                </c:pt>
                <c:pt idx="881">
                  <c:v>-1.2930000000000001E-2</c:v>
                </c:pt>
                <c:pt idx="887">
                  <c:v>-1.2930000000000001E-2</c:v>
                </c:pt>
                <c:pt idx="893">
                  <c:v>-1.2930000000000001E-2</c:v>
                </c:pt>
                <c:pt idx="899">
                  <c:v>-1.2930000000000001E-2</c:v>
                </c:pt>
                <c:pt idx="905">
                  <c:v>-1.2930000000000001E-2</c:v>
                </c:pt>
                <c:pt idx="911">
                  <c:v>-1.2930000000000001E-2</c:v>
                </c:pt>
                <c:pt idx="917">
                  <c:v>-2.5860000000000001E-2</c:v>
                </c:pt>
                <c:pt idx="923">
                  <c:v>-1.2930000000000001E-2</c:v>
                </c:pt>
                <c:pt idx="929">
                  <c:v>-1.2930000000000001E-2</c:v>
                </c:pt>
                <c:pt idx="935">
                  <c:v>-1.2930000000000001E-2</c:v>
                </c:pt>
                <c:pt idx="941">
                  <c:v>-1.2930000000000001E-2</c:v>
                </c:pt>
                <c:pt idx="947">
                  <c:v>-2.5860000000000001E-2</c:v>
                </c:pt>
                <c:pt idx="953">
                  <c:v>-1.2930000000000001E-2</c:v>
                </c:pt>
                <c:pt idx="959">
                  <c:v>-1.2930000000000001E-2</c:v>
                </c:pt>
                <c:pt idx="965">
                  <c:v>-2.5860000000000001E-2</c:v>
                </c:pt>
                <c:pt idx="971">
                  <c:v>-1.2930000000000001E-2</c:v>
                </c:pt>
                <c:pt idx="977">
                  <c:v>-1.2930000000000001E-2</c:v>
                </c:pt>
                <c:pt idx="983">
                  <c:v>-2.5860000000000001E-2</c:v>
                </c:pt>
                <c:pt idx="989">
                  <c:v>-1.2930000000000001E-2</c:v>
                </c:pt>
                <c:pt idx="995">
                  <c:v>-2.5860000000000001E-2</c:v>
                </c:pt>
                <c:pt idx="1001">
                  <c:v>-1.2930000000000001E-2</c:v>
                </c:pt>
                <c:pt idx="1007">
                  <c:v>-1.2930000000000001E-2</c:v>
                </c:pt>
                <c:pt idx="1013">
                  <c:v>-1.2930000000000001E-2</c:v>
                </c:pt>
                <c:pt idx="1019">
                  <c:v>-2.5860000000000001E-2</c:v>
                </c:pt>
                <c:pt idx="1025">
                  <c:v>-1.2930000000000001E-2</c:v>
                </c:pt>
                <c:pt idx="1031">
                  <c:v>-1.2930000000000001E-2</c:v>
                </c:pt>
                <c:pt idx="1037">
                  <c:v>-1.2930000000000001E-2</c:v>
                </c:pt>
                <c:pt idx="1043">
                  <c:v>-1.2930000000000001E-2</c:v>
                </c:pt>
                <c:pt idx="1049">
                  <c:v>-1.2930000000000001E-2</c:v>
                </c:pt>
                <c:pt idx="1055">
                  <c:v>-2.5860000000000001E-2</c:v>
                </c:pt>
                <c:pt idx="1061">
                  <c:v>-1.2930000000000001E-2</c:v>
                </c:pt>
                <c:pt idx="1067">
                  <c:v>0</c:v>
                </c:pt>
                <c:pt idx="1073">
                  <c:v>-1.2930000000000001E-2</c:v>
                </c:pt>
                <c:pt idx="1079">
                  <c:v>-1.2930000000000001E-2</c:v>
                </c:pt>
                <c:pt idx="1085">
                  <c:v>-1.2930000000000001E-2</c:v>
                </c:pt>
                <c:pt idx="1091">
                  <c:v>-1.2930000000000001E-2</c:v>
                </c:pt>
                <c:pt idx="1097">
                  <c:v>-1.2930000000000001E-2</c:v>
                </c:pt>
                <c:pt idx="1103">
                  <c:v>0</c:v>
                </c:pt>
                <c:pt idx="1109">
                  <c:v>-1.2930000000000001E-2</c:v>
                </c:pt>
                <c:pt idx="1115">
                  <c:v>0</c:v>
                </c:pt>
                <c:pt idx="1121">
                  <c:v>0</c:v>
                </c:pt>
                <c:pt idx="1127">
                  <c:v>-1.2930000000000001E-2</c:v>
                </c:pt>
                <c:pt idx="1133">
                  <c:v>0</c:v>
                </c:pt>
                <c:pt idx="1139">
                  <c:v>0</c:v>
                </c:pt>
                <c:pt idx="1145">
                  <c:v>0</c:v>
                </c:pt>
                <c:pt idx="1151">
                  <c:v>0</c:v>
                </c:pt>
                <c:pt idx="1157">
                  <c:v>0</c:v>
                </c:pt>
                <c:pt idx="1163">
                  <c:v>0</c:v>
                </c:pt>
                <c:pt idx="1169">
                  <c:v>0</c:v>
                </c:pt>
                <c:pt idx="1175">
                  <c:v>0</c:v>
                </c:pt>
                <c:pt idx="1181">
                  <c:v>0</c:v>
                </c:pt>
                <c:pt idx="1187">
                  <c:v>0</c:v>
                </c:pt>
                <c:pt idx="1193">
                  <c:v>1.2930000000000001E-2</c:v>
                </c:pt>
                <c:pt idx="1199">
                  <c:v>0</c:v>
                </c:pt>
                <c:pt idx="1205">
                  <c:v>0</c:v>
                </c:pt>
                <c:pt idx="1211">
                  <c:v>1.2930000000000001E-2</c:v>
                </c:pt>
                <c:pt idx="1217">
                  <c:v>0</c:v>
                </c:pt>
                <c:pt idx="1223">
                  <c:v>1.2930000000000001E-2</c:v>
                </c:pt>
                <c:pt idx="1229">
                  <c:v>1.2930000000000001E-2</c:v>
                </c:pt>
                <c:pt idx="1235">
                  <c:v>1.2930000000000001E-2</c:v>
                </c:pt>
                <c:pt idx="1241">
                  <c:v>1.2930000000000001E-2</c:v>
                </c:pt>
                <c:pt idx="1247">
                  <c:v>0</c:v>
                </c:pt>
                <c:pt idx="1253">
                  <c:v>1.2930000000000001E-2</c:v>
                </c:pt>
                <c:pt idx="1259">
                  <c:v>1.2930000000000001E-2</c:v>
                </c:pt>
                <c:pt idx="1265">
                  <c:v>1.2930000000000001E-2</c:v>
                </c:pt>
                <c:pt idx="1271">
                  <c:v>1.2930000000000001E-2</c:v>
                </c:pt>
                <c:pt idx="1277">
                  <c:v>1.2930000000000001E-2</c:v>
                </c:pt>
                <c:pt idx="1283">
                  <c:v>1.2930000000000001E-2</c:v>
                </c:pt>
                <c:pt idx="1289">
                  <c:v>1.2930000000000001E-2</c:v>
                </c:pt>
                <c:pt idx="1295">
                  <c:v>1.2930000000000001E-2</c:v>
                </c:pt>
                <c:pt idx="1301">
                  <c:v>1.2930000000000001E-2</c:v>
                </c:pt>
                <c:pt idx="1307">
                  <c:v>2.5860000000000001E-2</c:v>
                </c:pt>
                <c:pt idx="1313">
                  <c:v>0</c:v>
                </c:pt>
                <c:pt idx="1319">
                  <c:v>2.5860000000000001E-2</c:v>
                </c:pt>
                <c:pt idx="1325">
                  <c:v>1.2930000000000001E-2</c:v>
                </c:pt>
                <c:pt idx="1331">
                  <c:v>1.2930000000000001E-2</c:v>
                </c:pt>
                <c:pt idx="1337">
                  <c:v>1.2930000000000001E-2</c:v>
                </c:pt>
                <c:pt idx="1343">
                  <c:v>1.2930000000000001E-2</c:v>
                </c:pt>
                <c:pt idx="1349">
                  <c:v>2.5860000000000001E-2</c:v>
                </c:pt>
                <c:pt idx="1355">
                  <c:v>1.2930000000000001E-2</c:v>
                </c:pt>
                <c:pt idx="1361">
                  <c:v>1.2930000000000001E-2</c:v>
                </c:pt>
                <c:pt idx="1367">
                  <c:v>1.2930000000000001E-2</c:v>
                </c:pt>
                <c:pt idx="1373">
                  <c:v>1.2930000000000001E-2</c:v>
                </c:pt>
                <c:pt idx="1379">
                  <c:v>2.5860000000000001E-2</c:v>
                </c:pt>
                <c:pt idx="1385">
                  <c:v>1.2930000000000001E-2</c:v>
                </c:pt>
                <c:pt idx="1391">
                  <c:v>1.2930000000000001E-2</c:v>
                </c:pt>
                <c:pt idx="1397">
                  <c:v>2.5860000000000001E-2</c:v>
                </c:pt>
                <c:pt idx="1403">
                  <c:v>0</c:v>
                </c:pt>
                <c:pt idx="1409">
                  <c:v>2.5860000000000001E-2</c:v>
                </c:pt>
                <c:pt idx="1415">
                  <c:v>1.2930000000000001E-2</c:v>
                </c:pt>
                <c:pt idx="1421">
                  <c:v>1.2930000000000001E-2</c:v>
                </c:pt>
                <c:pt idx="1427">
                  <c:v>1.2930000000000001E-2</c:v>
                </c:pt>
                <c:pt idx="1433">
                  <c:v>1.2930000000000001E-2</c:v>
                </c:pt>
                <c:pt idx="1439">
                  <c:v>1.2930000000000001E-2</c:v>
                </c:pt>
                <c:pt idx="1445">
                  <c:v>2.5860000000000001E-2</c:v>
                </c:pt>
                <c:pt idx="1451">
                  <c:v>0</c:v>
                </c:pt>
                <c:pt idx="1457">
                  <c:v>1.2930000000000001E-2</c:v>
                </c:pt>
                <c:pt idx="1463">
                  <c:v>1.2930000000000001E-2</c:v>
                </c:pt>
                <c:pt idx="1469">
                  <c:v>1.2930000000000001E-2</c:v>
                </c:pt>
                <c:pt idx="1475">
                  <c:v>1.2930000000000001E-2</c:v>
                </c:pt>
                <c:pt idx="1481">
                  <c:v>1.2930000000000001E-2</c:v>
                </c:pt>
                <c:pt idx="1487">
                  <c:v>1.2930000000000001E-2</c:v>
                </c:pt>
                <c:pt idx="1493">
                  <c:v>1.2930000000000001E-2</c:v>
                </c:pt>
                <c:pt idx="1499">
                  <c:v>0</c:v>
                </c:pt>
                <c:pt idx="1505">
                  <c:v>1.2930000000000001E-2</c:v>
                </c:pt>
                <c:pt idx="1511">
                  <c:v>0</c:v>
                </c:pt>
                <c:pt idx="1517">
                  <c:v>1.2930000000000001E-2</c:v>
                </c:pt>
                <c:pt idx="1523">
                  <c:v>0</c:v>
                </c:pt>
                <c:pt idx="1529">
                  <c:v>1.2930000000000001E-2</c:v>
                </c:pt>
                <c:pt idx="1535">
                  <c:v>0</c:v>
                </c:pt>
                <c:pt idx="1541">
                  <c:v>1.2930000000000001E-2</c:v>
                </c:pt>
                <c:pt idx="1547">
                  <c:v>0</c:v>
                </c:pt>
                <c:pt idx="1553">
                  <c:v>0</c:v>
                </c:pt>
                <c:pt idx="1559">
                  <c:v>0</c:v>
                </c:pt>
                <c:pt idx="1565">
                  <c:v>1.2930000000000001E-2</c:v>
                </c:pt>
                <c:pt idx="1571">
                  <c:v>0</c:v>
                </c:pt>
                <c:pt idx="1577">
                  <c:v>0</c:v>
                </c:pt>
                <c:pt idx="1583">
                  <c:v>0</c:v>
                </c:pt>
                <c:pt idx="1589">
                  <c:v>0</c:v>
                </c:pt>
                <c:pt idx="1595">
                  <c:v>0</c:v>
                </c:pt>
                <c:pt idx="1601">
                  <c:v>-1.2930000000000001E-2</c:v>
                </c:pt>
                <c:pt idx="1607">
                  <c:v>0</c:v>
                </c:pt>
                <c:pt idx="1613">
                  <c:v>0</c:v>
                </c:pt>
                <c:pt idx="1619">
                  <c:v>0</c:v>
                </c:pt>
                <c:pt idx="1625">
                  <c:v>-1.2930000000000001E-2</c:v>
                </c:pt>
                <c:pt idx="1631">
                  <c:v>0</c:v>
                </c:pt>
                <c:pt idx="1637">
                  <c:v>0</c:v>
                </c:pt>
                <c:pt idx="1643">
                  <c:v>-1.2930000000000001E-2</c:v>
                </c:pt>
                <c:pt idx="1649">
                  <c:v>0</c:v>
                </c:pt>
                <c:pt idx="1655">
                  <c:v>-1.2930000000000001E-2</c:v>
                </c:pt>
                <c:pt idx="1661">
                  <c:v>0</c:v>
                </c:pt>
                <c:pt idx="1667">
                  <c:v>-1.2930000000000001E-2</c:v>
                </c:pt>
                <c:pt idx="1673">
                  <c:v>0</c:v>
                </c:pt>
                <c:pt idx="1679">
                  <c:v>-1.2930000000000001E-2</c:v>
                </c:pt>
                <c:pt idx="1685">
                  <c:v>0</c:v>
                </c:pt>
                <c:pt idx="1691">
                  <c:v>-1.2930000000000001E-2</c:v>
                </c:pt>
                <c:pt idx="1697">
                  <c:v>-1.2930000000000001E-2</c:v>
                </c:pt>
                <c:pt idx="1703">
                  <c:v>-1.2930000000000001E-2</c:v>
                </c:pt>
                <c:pt idx="1709">
                  <c:v>0</c:v>
                </c:pt>
                <c:pt idx="1715">
                  <c:v>-1.2930000000000001E-2</c:v>
                </c:pt>
                <c:pt idx="1721">
                  <c:v>-1.2930000000000001E-2</c:v>
                </c:pt>
                <c:pt idx="1727">
                  <c:v>-1.2930000000000001E-2</c:v>
                </c:pt>
                <c:pt idx="1733">
                  <c:v>-1.2930000000000001E-2</c:v>
                </c:pt>
                <c:pt idx="1739">
                  <c:v>-1.2930000000000001E-2</c:v>
                </c:pt>
                <c:pt idx="1745">
                  <c:v>-1.2930000000000001E-2</c:v>
                </c:pt>
                <c:pt idx="1751">
                  <c:v>-1.2930000000000001E-2</c:v>
                </c:pt>
                <c:pt idx="1757">
                  <c:v>0</c:v>
                </c:pt>
                <c:pt idx="1763">
                  <c:v>-1.2930000000000001E-2</c:v>
                </c:pt>
                <c:pt idx="1769">
                  <c:v>-1.2930000000000001E-2</c:v>
                </c:pt>
                <c:pt idx="1775">
                  <c:v>-1.2930000000000001E-2</c:v>
                </c:pt>
                <c:pt idx="1781">
                  <c:v>-1.2930000000000001E-2</c:v>
                </c:pt>
                <c:pt idx="1787">
                  <c:v>-1.2930000000000001E-2</c:v>
                </c:pt>
                <c:pt idx="1793">
                  <c:v>-1.2930000000000001E-2</c:v>
                </c:pt>
                <c:pt idx="1799">
                  <c:v>-1.2930000000000001E-2</c:v>
                </c:pt>
                <c:pt idx="1805">
                  <c:v>-1.2930000000000001E-2</c:v>
                </c:pt>
                <c:pt idx="1811">
                  <c:v>-1.2930000000000001E-2</c:v>
                </c:pt>
                <c:pt idx="1817">
                  <c:v>-1.2930000000000001E-2</c:v>
                </c:pt>
                <c:pt idx="1823">
                  <c:v>0</c:v>
                </c:pt>
                <c:pt idx="1829">
                  <c:v>-1.2930000000000001E-2</c:v>
                </c:pt>
                <c:pt idx="1835">
                  <c:v>-1.2930000000000001E-2</c:v>
                </c:pt>
                <c:pt idx="1841">
                  <c:v>0</c:v>
                </c:pt>
                <c:pt idx="1847">
                  <c:v>-1.2930000000000001E-2</c:v>
                </c:pt>
                <c:pt idx="1853">
                  <c:v>-1.2930000000000001E-2</c:v>
                </c:pt>
                <c:pt idx="1859">
                  <c:v>0</c:v>
                </c:pt>
                <c:pt idx="1865">
                  <c:v>-1.2930000000000001E-2</c:v>
                </c:pt>
                <c:pt idx="1871">
                  <c:v>-1.2930000000000001E-2</c:v>
                </c:pt>
                <c:pt idx="1877">
                  <c:v>0</c:v>
                </c:pt>
                <c:pt idx="1883">
                  <c:v>0</c:v>
                </c:pt>
                <c:pt idx="1889">
                  <c:v>0</c:v>
                </c:pt>
                <c:pt idx="1895">
                  <c:v>-1.2930000000000001E-2</c:v>
                </c:pt>
                <c:pt idx="1901">
                  <c:v>0</c:v>
                </c:pt>
                <c:pt idx="1907">
                  <c:v>0</c:v>
                </c:pt>
                <c:pt idx="1913">
                  <c:v>0</c:v>
                </c:pt>
                <c:pt idx="1919">
                  <c:v>0</c:v>
                </c:pt>
                <c:pt idx="1925">
                  <c:v>-1.2930000000000001E-2</c:v>
                </c:pt>
                <c:pt idx="1931">
                  <c:v>0</c:v>
                </c:pt>
                <c:pt idx="1937">
                  <c:v>0</c:v>
                </c:pt>
                <c:pt idx="1943">
                  <c:v>1.2930000000000001E-2</c:v>
                </c:pt>
                <c:pt idx="1949">
                  <c:v>0</c:v>
                </c:pt>
                <c:pt idx="1955">
                  <c:v>0</c:v>
                </c:pt>
                <c:pt idx="1961">
                  <c:v>0</c:v>
                </c:pt>
                <c:pt idx="1967">
                  <c:v>0</c:v>
                </c:pt>
                <c:pt idx="1973">
                  <c:v>1.2930000000000001E-2</c:v>
                </c:pt>
                <c:pt idx="1979">
                  <c:v>0</c:v>
                </c:pt>
                <c:pt idx="1985">
                  <c:v>0</c:v>
                </c:pt>
                <c:pt idx="1991">
                  <c:v>0</c:v>
                </c:pt>
                <c:pt idx="1997">
                  <c:v>1.2930000000000001E-2</c:v>
                </c:pt>
                <c:pt idx="2003">
                  <c:v>1.2930000000000001E-2</c:v>
                </c:pt>
                <c:pt idx="2009">
                  <c:v>0</c:v>
                </c:pt>
                <c:pt idx="2015">
                  <c:v>1.2930000000000001E-2</c:v>
                </c:pt>
                <c:pt idx="2021">
                  <c:v>1.2930000000000001E-2</c:v>
                </c:pt>
                <c:pt idx="2027">
                  <c:v>1.2930000000000001E-2</c:v>
                </c:pt>
                <c:pt idx="2033">
                  <c:v>0</c:v>
                </c:pt>
                <c:pt idx="2039">
                  <c:v>1.2930000000000001E-2</c:v>
                </c:pt>
                <c:pt idx="2045">
                  <c:v>0</c:v>
                </c:pt>
                <c:pt idx="2051">
                  <c:v>1.2930000000000001E-2</c:v>
                </c:pt>
                <c:pt idx="2057">
                  <c:v>1.2930000000000001E-2</c:v>
                </c:pt>
                <c:pt idx="2063">
                  <c:v>1.2930000000000001E-2</c:v>
                </c:pt>
                <c:pt idx="2069">
                  <c:v>1.2930000000000001E-2</c:v>
                </c:pt>
                <c:pt idx="2075">
                  <c:v>1.2930000000000001E-2</c:v>
                </c:pt>
                <c:pt idx="2081">
                  <c:v>1.2930000000000001E-2</c:v>
                </c:pt>
                <c:pt idx="2087">
                  <c:v>0</c:v>
                </c:pt>
                <c:pt idx="2093">
                  <c:v>2.5860000000000001E-2</c:v>
                </c:pt>
                <c:pt idx="2099">
                  <c:v>1.2930000000000001E-2</c:v>
                </c:pt>
                <c:pt idx="2105">
                  <c:v>0</c:v>
                </c:pt>
                <c:pt idx="2111">
                  <c:v>1.2930000000000001E-2</c:v>
                </c:pt>
                <c:pt idx="2117">
                  <c:v>1.2930000000000001E-2</c:v>
                </c:pt>
                <c:pt idx="2123">
                  <c:v>1.2930000000000001E-2</c:v>
                </c:pt>
                <c:pt idx="2129">
                  <c:v>1.2930000000000001E-2</c:v>
                </c:pt>
                <c:pt idx="2135">
                  <c:v>0</c:v>
                </c:pt>
                <c:pt idx="2141">
                  <c:v>2.5860000000000001E-2</c:v>
                </c:pt>
                <c:pt idx="2147">
                  <c:v>1.2930000000000001E-2</c:v>
                </c:pt>
                <c:pt idx="2153">
                  <c:v>0</c:v>
                </c:pt>
                <c:pt idx="2159">
                  <c:v>1.2930000000000001E-2</c:v>
                </c:pt>
                <c:pt idx="2165">
                  <c:v>1.2930000000000001E-2</c:v>
                </c:pt>
                <c:pt idx="2171">
                  <c:v>1.2930000000000001E-2</c:v>
                </c:pt>
                <c:pt idx="2177">
                  <c:v>0</c:v>
                </c:pt>
                <c:pt idx="2183">
                  <c:v>-1.2930000000000001E-2</c:v>
                </c:pt>
                <c:pt idx="2189">
                  <c:v>-3.8780000000000002E-2</c:v>
                </c:pt>
                <c:pt idx="2195">
                  <c:v>-5.1709999999999999E-2</c:v>
                </c:pt>
                <c:pt idx="2201">
                  <c:v>-7.757E-2</c:v>
                </c:pt>
                <c:pt idx="2207">
                  <c:v>-0.16805999999999999</c:v>
                </c:pt>
                <c:pt idx="2213">
                  <c:v>-5.1709999999999999E-2</c:v>
                </c:pt>
                <c:pt idx="2219">
                  <c:v>-6.4640000000000003E-2</c:v>
                </c:pt>
                <c:pt idx="2225">
                  <c:v>-7.757E-2</c:v>
                </c:pt>
                <c:pt idx="2231">
                  <c:v>-6.4640000000000003E-2</c:v>
                </c:pt>
                <c:pt idx="2237">
                  <c:v>-7.757E-2</c:v>
                </c:pt>
                <c:pt idx="2243">
                  <c:v>-6.4640000000000003E-2</c:v>
                </c:pt>
                <c:pt idx="2249">
                  <c:v>-6.4640000000000003E-2</c:v>
                </c:pt>
                <c:pt idx="2255">
                  <c:v>-5.1709999999999999E-2</c:v>
                </c:pt>
                <c:pt idx="2261">
                  <c:v>-7.757E-2</c:v>
                </c:pt>
                <c:pt idx="2267">
                  <c:v>-5.1709999999999999E-2</c:v>
                </c:pt>
                <c:pt idx="2273">
                  <c:v>-7.757E-2</c:v>
                </c:pt>
                <c:pt idx="2279">
                  <c:v>-3.8780000000000002E-2</c:v>
                </c:pt>
                <c:pt idx="2285">
                  <c:v>-5.1709999999999999E-2</c:v>
                </c:pt>
                <c:pt idx="2298">
                  <c:v>-7.757E-2</c:v>
                </c:pt>
                <c:pt idx="2308">
                  <c:v>-3.8780000000000002E-2</c:v>
                </c:pt>
                <c:pt idx="2314">
                  <c:v>-3.8780000000000002E-2</c:v>
                </c:pt>
                <c:pt idx="2320">
                  <c:v>-6.4640000000000003E-2</c:v>
                </c:pt>
                <c:pt idx="2326">
                  <c:v>-3.8780000000000002E-2</c:v>
                </c:pt>
                <c:pt idx="2332">
                  <c:v>-3.8780000000000002E-2</c:v>
                </c:pt>
                <c:pt idx="2338">
                  <c:v>-3.8780000000000002E-2</c:v>
                </c:pt>
                <c:pt idx="2344">
                  <c:v>-5.1709999999999999E-2</c:v>
                </c:pt>
                <c:pt idx="2350">
                  <c:v>-3.8780000000000002E-2</c:v>
                </c:pt>
                <c:pt idx="2356">
                  <c:v>-2.5860000000000001E-2</c:v>
                </c:pt>
                <c:pt idx="2362">
                  <c:v>-3.8780000000000002E-2</c:v>
                </c:pt>
                <c:pt idx="2368">
                  <c:v>-3.8780000000000002E-2</c:v>
                </c:pt>
                <c:pt idx="2374">
                  <c:v>-3.8780000000000002E-2</c:v>
                </c:pt>
                <c:pt idx="2380">
                  <c:v>-1.2930000000000001E-2</c:v>
                </c:pt>
                <c:pt idx="2386">
                  <c:v>-2.5860000000000001E-2</c:v>
                </c:pt>
                <c:pt idx="2392">
                  <c:v>-3.8780000000000002E-2</c:v>
                </c:pt>
                <c:pt idx="2398">
                  <c:v>-1.2930000000000001E-2</c:v>
                </c:pt>
                <c:pt idx="2404">
                  <c:v>-2.5860000000000001E-2</c:v>
                </c:pt>
                <c:pt idx="2410">
                  <c:v>-2.5860000000000001E-2</c:v>
                </c:pt>
                <c:pt idx="2416">
                  <c:v>-1.2930000000000001E-2</c:v>
                </c:pt>
                <c:pt idx="2422">
                  <c:v>-1.2930000000000001E-2</c:v>
                </c:pt>
                <c:pt idx="2428">
                  <c:v>-1.2930000000000001E-2</c:v>
                </c:pt>
                <c:pt idx="2434">
                  <c:v>-1.2930000000000001E-2</c:v>
                </c:pt>
                <c:pt idx="2440">
                  <c:v>0</c:v>
                </c:pt>
                <c:pt idx="2446">
                  <c:v>-1.2930000000000001E-2</c:v>
                </c:pt>
                <c:pt idx="2452">
                  <c:v>0</c:v>
                </c:pt>
                <c:pt idx="2458">
                  <c:v>0</c:v>
                </c:pt>
                <c:pt idx="2464">
                  <c:v>0</c:v>
                </c:pt>
                <c:pt idx="2470">
                  <c:v>0</c:v>
                </c:pt>
                <c:pt idx="2476">
                  <c:v>0</c:v>
                </c:pt>
                <c:pt idx="2482">
                  <c:v>1.2930000000000001E-2</c:v>
                </c:pt>
                <c:pt idx="2488">
                  <c:v>0</c:v>
                </c:pt>
                <c:pt idx="2494">
                  <c:v>2.5860000000000001E-2</c:v>
                </c:pt>
                <c:pt idx="2500">
                  <c:v>0</c:v>
                </c:pt>
                <c:pt idx="2506">
                  <c:v>1.2930000000000001E-2</c:v>
                </c:pt>
                <c:pt idx="2512">
                  <c:v>2.5860000000000001E-2</c:v>
                </c:pt>
                <c:pt idx="2521">
                  <c:v>1.2930000000000001E-2</c:v>
                </c:pt>
                <c:pt idx="2524">
                  <c:v>0</c:v>
                </c:pt>
                <c:pt idx="2530">
                  <c:v>2.5860000000000001E-2</c:v>
                </c:pt>
                <c:pt idx="2536">
                  <c:v>2.5860000000000001E-2</c:v>
                </c:pt>
                <c:pt idx="2542">
                  <c:v>2.5860000000000001E-2</c:v>
                </c:pt>
                <c:pt idx="2548">
                  <c:v>1.2930000000000001E-2</c:v>
                </c:pt>
                <c:pt idx="2554">
                  <c:v>2.5860000000000001E-2</c:v>
                </c:pt>
                <c:pt idx="2560">
                  <c:v>3.8780000000000002E-2</c:v>
                </c:pt>
                <c:pt idx="2566">
                  <c:v>1.2930000000000001E-2</c:v>
                </c:pt>
                <c:pt idx="2572">
                  <c:v>2.5860000000000001E-2</c:v>
                </c:pt>
                <c:pt idx="2578">
                  <c:v>3.8780000000000002E-2</c:v>
                </c:pt>
                <c:pt idx="2584">
                  <c:v>2.5860000000000001E-2</c:v>
                </c:pt>
                <c:pt idx="2590">
                  <c:v>2.5860000000000001E-2</c:v>
                </c:pt>
                <c:pt idx="2596">
                  <c:v>2.5860000000000001E-2</c:v>
                </c:pt>
                <c:pt idx="2602">
                  <c:v>3.8780000000000002E-2</c:v>
                </c:pt>
                <c:pt idx="2608">
                  <c:v>2.5860000000000001E-2</c:v>
                </c:pt>
                <c:pt idx="2614">
                  <c:v>2.5860000000000001E-2</c:v>
                </c:pt>
                <c:pt idx="2620">
                  <c:v>3.8780000000000002E-2</c:v>
                </c:pt>
                <c:pt idx="2626">
                  <c:v>2.5860000000000001E-2</c:v>
                </c:pt>
                <c:pt idx="2632">
                  <c:v>3.8780000000000002E-2</c:v>
                </c:pt>
                <c:pt idx="2638">
                  <c:v>2.5860000000000001E-2</c:v>
                </c:pt>
                <c:pt idx="2644">
                  <c:v>2.5860000000000001E-2</c:v>
                </c:pt>
                <c:pt idx="2650">
                  <c:v>3.8780000000000002E-2</c:v>
                </c:pt>
                <c:pt idx="2656">
                  <c:v>3.8780000000000002E-2</c:v>
                </c:pt>
                <c:pt idx="2662">
                  <c:v>2.5860000000000001E-2</c:v>
                </c:pt>
                <c:pt idx="2668">
                  <c:v>3.8780000000000002E-2</c:v>
                </c:pt>
                <c:pt idx="2674">
                  <c:v>3.8780000000000002E-2</c:v>
                </c:pt>
                <c:pt idx="2680">
                  <c:v>3.8780000000000002E-2</c:v>
                </c:pt>
                <c:pt idx="2686">
                  <c:v>2.5860000000000001E-2</c:v>
                </c:pt>
                <c:pt idx="2692">
                  <c:v>3.8780000000000002E-2</c:v>
                </c:pt>
                <c:pt idx="2698">
                  <c:v>3.8780000000000002E-2</c:v>
                </c:pt>
                <c:pt idx="2704">
                  <c:v>2.5860000000000001E-2</c:v>
                </c:pt>
                <c:pt idx="2710">
                  <c:v>2.5860000000000001E-2</c:v>
                </c:pt>
                <c:pt idx="2716">
                  <c:v>5.1709999999999999E-2</c:v>
                </c:pt>
                <c:pt idx="2722">
                  <c:v>3.8780000000000002E-2</c:v>
                </c:pt>
                <c:pt idx="2728">
                  <c:v>2.5860000000000001E-2</c:v>
                </c:pt>
                <c:pt idx="2734">
                  <c:v>2.5860000000000001E-2</c:v>
                </c:pt>
                <c:pt idx="2740">
                  <c:v>5.1709999999999999E-2</c:v>
                </c:pt>
                <c:pt idx="2746">
                  <c:v>2.5860000000000001E-2</c:v>
                </c:pt>
                <c:pt idx="2752">
                  <c:v>3.8780000000000002E-2</c:v>
                </c:pt>
                <c:pt idx="2758">
                  <c:v>2.5860000000000001E-2</c:v>
                </c:pt>
                <c:pt idx="2764">
                  <c:v>3.8780000000000002E-2</c:v>
                </c:pt>
                <c:pt idx="2770">
                  <c:v>3.8780000000000002E-2</c:v>
                </c:pt>
                <c:pt idx="2776">
                  <c:v>2.5860000000000001E-2</c:v>
                </c:pt>
                <c:pt idx="2782">
                  <c:v>2.5860000000000001E-2</c:v>
                </c:pt>
                <c:pt idx="2788">
                  <c:v>3.8780000000000002E-2</c:v>
                </c:pt>
                <c:pt idx="2794">
                  <c:v>3.8780000000000002E-2</c:v>
                </c:pt>
                <c:pt idx="2800">
                  <c:v>2.5860000000000001E-2</c:v>
                </c:pt>
                <c:pt idx="2806">
                  <c:v>2.5860000000000001E-2</c:v>
                </c:pt>
                <c:pt idx="2812">
                  <c:v>3.8780000000000002E-2</c:v>
                </c:pt>
                <c:pt idx="2818">
                  <c:v>3.8780000000000002E-2</c:v>
                </c:pt>
                <c:pt idx="2824">
                  <c:v>2.5860000000000001E-2</c:v>
                </c:pt>
                <c:pt idx="2830">
                  <c:v>2.5860000000000001E-2</c:v>
                </c:pt>
                <c:pt idx="2836">
                  <c:v>2.5860000000000001E-2</c:v>
                </c:pt>
                <c:pt idx="2842">
                  <c:v>3.8780000000000002E-2</c:v>
                </c:pt>
                <c:pt idx="2848">
                  <c:v>2.5860000000000001E-2</c:v>
                </c:pt>
                <c:pt idx="2854">
                  <c:v>1.2930000000000001E-2</c:v>
                </c:pt>
                <c:pt idx="2860">
                  <c:v>3.8780000000000002E-2</c:v>
                </c:pt>
                <c:pt idx="2866">
                  <c:v>2.5860000000000001E-2</c:v>
                </c:pt>
                <c:pt idx="2872">
                  <c:v>2.5860000000000001E-2</c:v>
                </c:pt>
                <c:pt idx="2878">
                  <c:v>2.5860000000000001E-2</c:v>
                </c:pt>
                <c:pt idx="2884">
                  <c:v>2.5860000000000001E-2</c:v>
                </c:pt>
                <c:pt idx="2890">
                  <c:v>1.2930000000000001E-2</c:v>
                </c:pt>
                <c:pt idx="2896">
                  <c:v>3.8780000000000002E-2</c:v>
                </c:pt>
                <c:pt idx="2902">
                  <c:v>0</c:v>
                </c:pt>
                <c:pt idx="2908">
                  <c:v>2.5860000000000001E-2</c:v>
                </c:pt>
                <c:pt idx="2914">
                  <c:v>2.5860000000000001E-2</c:v>
                </c:pt>
                <c:pt idx="2920">
                  <c:v>2.5860000000000001E-2</c:v>
                </c:pt>
                <c:pt idx="2926">
                  <c:v>1.2930000000000001E-2</c:v>
                </c:pt>
                <c:pt idx="2932">
                  <c:v>1.2930000000000001E-2</c:v>
                </c:pt>
                <c:pt idx="2938">
                  <c:v>2.5860000000000001E-2</c:v>
                </c:pt>
                <c:pt idx="2944">
                  <c:v>1.2930000000000001E-2</c:v>
                </c:pt>
                <c:pt idx="2950">
                  <c:v>1.2930000000000001E-2</c:v>
                </c:pt>
                <c:pt idx="2956">
                  <c:v>1.2930000000000001E-2</c:v>
                </c:pt>
                <c:pt idx="2962">
                  <c:v>1.2930000000000001E-2</c:v>
                </c:pt>
                <c:pt idx="2968">
                  <c:v>1.2930000000000001E-2</c:v>
                </c:pt>
                <c:pt idx="2974">
                  <c:v>1.2930000000000001E-2</c:v>
                </c:pt>
                <c:pt idx="2980">
                  <c:v>1.2930000000000001E-2</c:v>
                </c:pt>
                <c:pt idx="2986">
                  <c:v>1.2930000000000001E-2</c:v>
                </c:pt>
                <c:pt idx="2992">
                  <c:v>0</c:v>
                </c:pt>
                <c:pt idx="2998">
                  <c:v>1.2930000000000001E-2</c:v>
                </c:pt>
                <c:pt idx="3004">
                  <c:v>0</c:v>
                </c:pt>
                <c:pt idx="3010">
                  <c:v>0</c:v>
                </c:pt>
                <c:pt idx="3016">
                  <c:v>0</c:v>
                </c:pt>
                <c:pt idx="3022">
                  <c:v>0</c:v>
                </c:pt>
                <c:pt idx="3028">
                  <c:v>0</c:v>
                </c:pt>
                <c:pt idx="3034">
                  <c:v>0</c:v>
                </c:pt>
                <c:pt idx="3040">
                  <c:v>0</c:v>
                </c:pt>
                <c:pt idx="3046">
                  <c:v>0</c:v>
                </c:pt>
                <c:pt idx="3052">
                  <c:v>0</c:v>
                </c:pt>
                <c:pt idx="3058">
                  <c:v>0</c:v>
                </c:pt>
                <c:pt idx="3064">
                  <c:v>0</c:v>
                </c:pt>
                <c:pt idx="3070">
                  <c:v>0</c:v>
                </c:pt>
                <c:pt idx="3076">
                  <c:v>-1.2930000000000001E-2</c:v>
                </c:pt>
                <c:pt idx="3082">
                  <c:v>0</c:v>
                </c:pt>
                <c:pt idx="3088">
                  <c:v>-1.2930000000000001E-2</c:v>
                </c:pt>
                <c:pt idx="3094">
                  <c:v>-1.2930000000000001E-2</c:v>
                </c:pt>
                <c:pt idx="3100">
                  <c:v>-1.2930000000000001E-2</c:v>
                </c:pt>
                <c:pt idx="3106">
                  <c:v>0</c:v>
                </c:pt>
                <c:pt idx="3112">
                  <c:v>-1.2930000000000001E-2</c:v>
                </c:pt>
                <c:pt idx="3118">
                  <c:v>-1.2930000000000001E-2</c:v>
                </c:pt>
                <c:pt idx="3124">
                  <c:v>-1.2930000000000001E-2</c:v>
                </c:pt>
                <c:pt idx="3130">
                  <c:v>-1.2930000000000001E-2</c:v>
                </c:pt>
                <c:pt idx="3136">
                  <c:v>-1.2930000000000001E-2</c:v>
                </c:pt>
                <c:pt idx="3142">
                  <c:v>-1.2930000000000001E-2</c:v>
                </c:pt>
                <c:pt idx="3148">
                  <c:v>-2.5860000000000001E-2</c:v>
                </c:pt>
                <c:pt idx="3154">
                  <c:v>-1.2930000000000001E-2</c:v>
                </c:pt>
                <c:pt idx="3160">
                  <c:v>-1.2930000000000001E-2</c:v>
                </c:pt>
                <c:pt idx="3166">
                  <c:v>-2.5860000000000001E-2</c:v>
                </c:pt>
                <c:pt idx="3172">
                  <c:v>-1.2930000000000001E-2</c:v>
                </c:pt>
                <c:pt idx="3178">
                  <c:v>-2.5860000000000001E-2</c:v>
                </c:pt>
                <c:pt idx="3184">
                  <c:v>-1.2930000000000001E-2</c:v>
                </c:pt>
                <c:pt idx="3190">
                  <c:v>-2.5860000000000001E-2</c:v>
                </c:pt>
                <c:pt idx="3196">
                  <c:v>-2.5860000000000001E-2</c:v>
                </c:pt>
                <c:pt idx="3202">
                  <c:v>-2.5860000000000001E-2</c:v>
                </c:pt>
                <c:pt idx="3208">
                  <c:v>-1.2930000000000001E-2</c:v>
                </c:pt>
                <c:pt idx="3214">
                  <c:v>-2.5860000000000001E-2</c:v>
                </c:pt>
                <c:pt idx="3220">
                  <c:v>-2.5860000000000001E-2</c:v>
                </c:pt>
                <c:pt idx="3226">
                  <c:v>-2.5860000000000001E-2</c:v>
                </c:pt>
                <c:pt idx="3232">
                  <c:v>-2.5860000000000001E-2</c:v>
                </c:pt>
                <c:pt idx="3238">
                  <c:v>-2.5860000000000001E-2</c:v>
                </c:pt>
                <c:pt idx="3244">
                  <c:v>-2.5860000000000001E-2</c:v>
                </c:pt>
                <c:pt idx="3250">
                  <c:v>-1.2930000000000001E-2</c:v>
                </c:pt>
                <c:pt idx="3256">
                  <c:v>-2.5860000000000001E-2</c:v>
                </c:pt>
                <c:pt idx="3262">
                  <c:v>-2.5860000000000001E-2</c:v>
                </c:pt>
                <c:pt idx="3268">
                  <c:v>-3.8780000000000002E-2</c:v>
                </c:pt>
                <c:pt idx="3274">
                  <c:v>-2.5860000000000001E-2</c:v>
                </c:pt>
                <c:pt idx="3280">
                  <c:v>-1.2930000000000001E-2</c:v>
                </c:pt>
                <c:pt idx="3286">
                  <c:v>-3.8780000000000002E-2</c:v>
                </c:pt>
                <c:pt idx="3292">
                  <c:v>-2.5860000000000001E-2</c:v>
                </c:pt>
                <c:pt idx="3298">
                  <c:v>-1.2930000000000001E-2</c:v>
                </c:pt>
                <c:pt idx="3304">
                  <c:v>-3.8780000000000002E-2</c:v>
                </c:pt>
                <c:pt idx="3310">
                  <c:v>-1.2930000000000001E-2</c:v>
                </c:pt>
                <c:pt idx="3316">
                  <c:v>-2.5860000000000001E-2</c:v>
                </c:pt>
                <c:pt idx="3322">
                  <c:v>-2.5860000000000001E-2</c:v>
                </c:pt>
                <c:pt idx="3328">
                  <c:v>-2.5860000000000001E-2</c:v>
                </c:pt>
                <c:pt idx="3334">
                  <c:v>-2.5860000000000001E-2</c:v>
                </c:pt>
                <c:pt idx="3340">
                  <c:v>-2.5860000000000001E-2</c:v>
                </c:pt>
                <c:pt idx="3346">
                  <c:v>-2.5860000000000001E-2</c:v>
                </c:pt>
                <c:pt idx="3352">
                  <c:v>-1.2930000000000001E-2</c:v>
                </c:pt>
                <c:pt idx="3358">
                  <c:v>-2.5860000000000001E-2</c:v>
                </c:pt>
                <c:pt idx="3364">
                  <c:v>-2.5860000000000001E-2</c:v>
                </c:pt>
                <c:pt idx="3370">
                  <c:v>-1.2930000000000001E-2</c:v>
                </c:pt>
                <c:pt idx="3376">
                  <c:v>-2.5860000000000001E-2</c:v>
                </c:pt>
                <c:pt idx="3382">
                  <c:v>-2.5860000000000001E-2</c:v>
                </c:pt>
                <c:pt idx="3388">
                  <c:v>-1.2930000000000001E-2</c:v>
                </c:pt>
                <c:pt idx="3394">
                  <c:v>-1.2930000000000001E-2</c:v>
                </c:pt>
                <c:pt idx="3400">
                  <c:v>-2.5860000000000001E-2</c:v>
                </c:pt>
                <c:pt idx="3406">
                  <c:v>-1.2930000000000001E-2</c:v>
                </c:pt>
                <c:pt idx="3412">
                  <c:v>-2.5860000000000001E-2</c:v>
                </c:pt>
                <c:pt idx="3418">
                  <c:v>0</c:v>
                </c:pt>
                <c:pt idx="3424">
                  <c:v>-1.2930000000000001E-2</c:v>
                </c:pt>
                <c:pt idx="3430">
                  <c:v>-2.5860000000000001E-2</c:v>
                </c:pt>
                <c:pt idx="3436">
                  <c:v>-1.2930000000000001E-2</c:v>
                </c:pt>
                <c:pt idx="3442">
                  <c:v>0</c:v>
                </c:pt>
                <c:pt idx="3448">
                  <c:v>-1.2930000000000001E-2</c:v>
                </c:pt>
                <c:pt idx="3454">
                  <c:v>-1.2930000000000001E-2</c:v>
                </c:pt>
                <c:pt idx="3460">
                  <c:v>0</c:v>
                </c:pt>
                <c:pt idx="3466">
                  <c:v>0</c:v>
                </c:pt>
                <c:pt idx="3472">
                  <c:v>-1.2930000000000001E-2</c:v>
                </c:pt>
                <c:pt idx="3478">
                  <c:v>0</c:v>
                </c:pt>
                <c:pt idx="3484">
                  <c:v>-1.2930000000000001E-2</c:v>
                </c:pt>
                <c:pt idx="3490">
                  <c:v>0</c:v>
                </c:pt>
                <c:pt idx="3496">
                  <c:v>0</c:v>
                </c:pt>
                <c:pt idx="3502">
                  <c:v>0</c:v>
                </c:pt>
                <c:pt idx="3508">
                  <c:v>0</c:v>
                </c:pt>
                <c:pt idx="3514">
                  <c:v>1.2930000000000001E-2</c:v>
                </c:pt>
                <c:pt idx="3520">
                  <c:v>0</c:v>
                </c:pt>
                <c:pt idx="3526">
                  <c:v>0</c:v>
                </c:pt>
                <c:pt idx="3532">
                  <c:v>1.2930000000000001E-2</c:v>
                </c:pt>
                <c:pt idx="3538">
                  <c:v>0</c:v>
                </c:pt>
                <c:pt idx="3544">
                  <c:v>0</c:v>
                </c:pt>
                <c:pt idx="3550">
                  <c:v>1.2930000000000001E-2</c:v>
                </c:pt>
                <c:pt idx="3556">
                  <c:v>1.2930000000000001E-2</c:v>
                </c:pt>
                <c:pt idx="3562">
                  <c:v>0</c:v>
                </c:pt>
                <c:pt idx="3568">
                  <c:v>1.2930000000000001E-2</c:v>
                </c:pt>
                <c:pt idx="3574">
                  <c:v>1.2930000000000001E-2</c:v>
                </c:pt>
                <c:pt idx="3580">
                  <c:v>1.2930000000000001E-2</c:v>
                </c:pt>
                <c:pt idx="3586">
                  <c:v>1.2930000000000001E-2</c:v>
                </c:pt>
                <c:pt idx="3592">
                  <c:v>1.2930000000000001E-2</c:v>
                </c:pt>
                <c:pt idx="3598">
                  <c:v>1.2930000000000001E-2</c:v>
                </c:pt>
                <c:pt idx="3604">
                  <c:v>1.2930000000000001E-2</c:v>
                </c:pt>
                <c:pt idx="3610">
                  <c:v>1.2930000000000001E-2</c:v>
                </c:pt>
                <c:pt idx="3616">
                  <c:v>1.2930000000000001E-2</c:v>
                </c:pt>
                <c:pt idx="3622">
                  <c:v>2.5860000000000001E-2</c:v>
                </c:pt>
                <c:pt idx="3628">
                  <c:v>1.2930000000000001E-2</c:v>
                </c:pt>
                <c:pt idx="3634">
                  <c:v>0</c:v>
                </c:pt>
                <c:pt idx="3640">
                  <c:v>2.5860000000000001E-2</c:v>
                </c:pt>
                <c:pt idx="3646">
                  <c:v>1.2930000000000001E-2</c:v>
                </c:pt>
                <c:pt idx="3652">
                  <c:v>1.2930000000000001E-2</c:v>
                </c:pt>
                <c:pt idx="3658">
                  <c:v>1.2930000000000001E-2</c:v>
                </c:pt>
                <c:pt idx="3664">
                  <c:v>2.5860000000000001E-2</c:v>
                </c:pt>
                <c:pt idx="3670">
                  <c:v>1.2930000000000001E-2</c:v>
                </c:pt>
                <c:pt idx="3676">
                  <c:v>1.2930000000000001E-2</c:v>
                </c:pt>
                <c:pt idx="3682">
                  <c:v>1.2930000000000001E-2</c:v>
                </c:pt>
                <c:pt idx="3688">
                  <c:v>2.5860000000000001E-2</c:v>
                </c:pt>
                <c:pt idx="3694">
                  <c:v>1.2930000000000001E-2</c:v>
                </c:pt>
                <c:pt idx="3700">
                  <c:v>1.2930000000000001E-2</c:v>
                </c:pt>
                <c:pt idx="3706">
                  <c:v>0</c:v>
                </c:pt>
                <c:pt idx="3712">
                  <c:v>2.5860000000000001E-2</c:v>
                </c:pt>
                <c:pt idx="3718">
                  <c:v>2.5860000000000001E-2</c:v>
                </c:pt>
                <c:pt idx="3724">
                  <c:v>1.2930000000000001E-2</c:v>
                </c:pt>
                <c:pt idx="3730">
                  <c:v>0</c:v>
                </c:pt>
                <c:pt idx="3736">
                  <c:v>2.5860000000000001E-2</c:v>
                </c:pt>
                <c:pt idx="3742">
                  <c:v>1.2930000000000001E-2</c:v>
                </c:pt>
                <c:pt idx="3748">
                  <c:v>1.2930000000000001E-2</c:v>
                </c:pt>
                <c:pt idx="3754">
                  <c:v>0</c:v>
                </c:pt>
                <c:pt idx="3760">
                  <c:v>2.5860000000000001E-2</c:v>
                </c:pt>
                <c:pt idx="3766">
                  <c:v>1.2930000000000001E-2</c:v>
                </c:pt>
                <c:pt idx="3772">
                  <c:v>0</c:v>
                </c:pt>
                <c:pt idx="3778">
                  <c:v>1.2930000000000001E-2</c:v>
                </c:pt>
                <c:pt idx="3784">
                  <c:v>0</c:v>
                </c:pt>
                <c:pt idx="3790">
                  <c:v>1.2930000000000001E-2</c:v>
                </c:pt>
                <c:pt idx="3796">
                  <c:v>0</c:v>
                </c:pt>
                <c:pt idx="3802">
                  <c:v>0</c:v>
                </c:pt>
                <c:pt idx="3808">
                  <c:v>1.2930000000000001E-2</c:v>
                </c:pt>
                <c:pt idx="3814">
                  <c:v>0</c:v>
                </c:pt>
                <c:pt idx="3820">
                  <c:v>1.2930000000000001E-2</c:v>
                </c:pt>
                <c:pt idx="3826">
                  <c:v>0</c:v>
                </c:pt>
                <c:pt idx="3832">
                  <c:v>0</c:v>
                </c:pt>
                <c:pt idx="3838">
                  <c:v>0</c:v>
                </c:pt>
                <c:pt idx="3844">
                  <c:v>0</c:v>
                </c:pt>
                <c:pt idx="3850">
                  <c:v>0</c:v>
                </c:pt>
                <c:pt idx="3856">
                  <c:v>0</c:v>
                </c:pt>
                <c:pt idx="3862">
                  <c:v>0</c:v>
                </c:pt>
                <c:pt idx="3868">
                  <c:v>0</c:v>
                </c:pt>
                <c:pt idx="3874">
                  <c:v>0</c:v>
                </c:pt>
                <c:pt idx="3880">
                  <c:v>0</c:v>
                </c:pt>
                <c:pt idx="3886">
                  <c:v>-1.2930000000000001E-2</c:v>
                </c:pt>
                <c:pt idx="3892">
                  <c:v>0</c:v>
                </c:pt>
                <c:pt idx="3898">
                  <c:v>0</c:v>
                </c:pt>
                <c:pt idx="3904">
                  <c:v>-1.2930000000000001E-2</c:v>
                </c:pt>
                <c:pt idx="3910">
                  <c:v>-1.2930000000000001E-2</c:v>
                </c:pt>
                <c:pt idx="3916">
                  <c:v>0</c:v>
                </c:pt>
                <c:pt idx="3922">
                  <c:v>0</c:v>
                </c:pt>
                <c:pt idx="3928">
                  <c:v>-1.2930000000000001E-2</c:v>
                </c:pt>
                <c:pt idx="3934">
                  <c:v>-1.2930000000000001E-2</c:v>
                </c:pt>
                <c:pt idx="3940">
                  <c:v>-1.2930000000000001E-2</c:v>
                </c:pt>
                <c:pt idx="3946">
                  <c:v>0</c:v>
                </c:pt>
                <c:pt idx="3952">
                  <c:v>-2.5860000000000001E-2</c:v>
                </c:pt>
                <c:pt idx="3958">
                  <c:v>-1.2930000000000001E-2</c:v>
                </c:pt>
                <c:pt idx="3964">
                  <c:v>0</c:v>
                </c:pt>
                <c:pt idx="3970">
                  <c:v>-1.2930000000000001E-2</c:v>
                </c:pt>
                <c:pt idx="3976">
                  <c:v>-1.2930000000000001E-2</c:v>
                </c:pt>
                <c:pt idx="3982">
                  <c:v>-2.5860000000000001E-2</c:v>
                </c:pt>
                <c:pt idx="3988">
                  <c:v>-1.2930000000000001E-2</c:v>
                </c:pt>
                <c:pt idx="3994">
                  <c:v>0</c:v>
                </c:pt>
                <c:pt idx="4000">
                  <c:v>-2.5860000000000001E-2</c:v>
                </c:pt>
                <c:pt idx="4006">
                  <c:v>-1.2930000000000001E-2</c:v>
                </c:pt>
                <c:pt idx="4012">
                  <c:v>-2.5860000000000001E-2</c:v>
                </c:pt>
                <c:pt idx="4018">
                  <c:v>-1.2930000000000001E-2</c:v>
                </c:pt>
                <c:pt idx="4024">
                  <c:v>-1.2930000000000001E-2</c:v>
                </c:pt>
                <c:pt idx="4030">
                  <c:v>-2.5860000000000001E-2</c:v>
                </c:pt>
                <c:pt idx="4036">
                  <c:v>-1.2930000000000001E-2</c:v>
                </c:pt>
                <c:pt idx="4042">
                  <c:v>-2.5860000000000001E-2</c:v>
                </c:pt>
                <c:pt idx="4048">
                  <c:v>-1.2930000000000001E-2</c:v>
                </c:pt>
                <c:pt idx="4054">
                  <c:v>-2.5860000000000001E-2</c:v>
                </c:pt>
                <c:pt idx="4060">
                  <c:v>-2.5860000000000001E-2</c:v>
                </c:pt>
                <c:pt idx="4066">
                  <c:v>-1.2930000000000001E-2</c:v>
                </c:pt>
                <c:pt idx="4072">
                  <c:v>-2.5860000000000001E-2</c:v>
                </c:pt>
                <c:pt idx="4078">
                  <c:v>-1.2930000000000001E-2</c:v>
                </c:pt>
                <c:pt idx="4084">
                  <c:v>-2.5860000000000001E-2</c:v>
                </c:pt>
                <c:pt idx="4090">
                  <c:v>-1.2930000000000001E-2</c:v>
                </c:pt>
                <c:pt idx="4096">
                  <c:v>-2.5860000000000001E-2</c:v>
                </c:pt>
                <c:pt idx="4102">
                  <c:v>-2.5860000000000001E-2</c:v>
                </c:pt>
                <c:pt idx="4108">
                  <c:v>-2.5860000000000001E-2</c:v>
                </c:pt>
                <c:pt idx="4114">
                  <c:v>-1.2930000000000001E-2</c:v>
                </c:pt>
                <c:pt idx="4120">
                  <c:v>-2.5860000000000001E-2</c:v>
                </c:pt>
                <c:pt idx="4126">
                  <c:v>-2.5860000000000001E-2</c:v>
                </c:pt>
                <c:pt idx="4132">
                  <c:v>-1.2930000000000001E-2</c:v>
                </c:pt>
                <c:pt idx="4138">
                  <c:v>-1.2930000000000001E-2</c:v>
                </c:pt>
                <c:pt idx="4144">
                  <c:v>-2.5860000000000001E-2</c:v>
                </c:pt>
                <c:pt idx="4150">
                  <c:v>-2.5860000000000001E-2</c:v>
                </c:pt>
                <c:pt idx="4156">
                  <c:v>-1.2930000000000001E-2</c:v>
                </c:pt>
                <c:pt idx="4162">
                  <c:v>-1.2930000000000001E-2</c:v>
                </c:pt>
                <c:pt idx="4168">
                  <c:v>-2.5860000000000001E-2</c:v>
                </c:pt>
                <c:pt idx="4174">
                  <c:v>-1.2930000000000001E-2</c:v>
                </c:pt>
                <c:pt idx="4180">
                  <c:v>-1.2930000000000001E-2</c:v>
                </c:pt>
                <c:pt idx="4186">
                  <c:v>-2.5860000000000001E-2</c:v>
                </c:pt>
                <c:pt idx="4192">
                  <c:v>-1.2930000000000001E-2</c:v>
                </c:pt>
                <c:pt idx="4198">
                  <c:v>-1.2930000000000001E-2</c:v>
                </c:pt>
                <c:pt idx="4204">
                  <c:v>-1.2930000000000001E-2</c:v>
                </c:pt>
                <c:pt idx="4210">
                  <c:v>-1.2930000000000001E-2</c:v>
                </c:pt>
                <c:pt idx="4216">
                  <c:v>-1.2930000000000001E-2</c:v>
                </c:pt>
                <c:pt idx="4222">
                  <c:v>-1.2930000000000001E-2</c:v>
                </c:pt>
                <c:pt idx="4228">
                  <c:v>-1.2930000000000001E-2</c:v>
                </c:pt>
                <c:pt idx="4234">
                  <c:v>0</c:v>
                </c:pt>
                <c:pt idx="4240">
                  <c:v>-1.2930000000000001E-2</c:v>
                </c:pt>
                <c:pt idx="4246">
                  <c:v>-1.2930000000000001E-2</c:v>
                </c:pt>
                <c:pt idx="4252">
                  <c:v>0</c:v>
                </c:pt>
                <c:pt idx="4258">
                  <c:v>-1.2930000000000001E-2</c:v>
                </c:pt>
                <c:pt idx="4264">
                  <c:v>0</c:v>
                </c:pt>
                <c:pt idx="4270">
                  <c:v>0</c:v>
                </c:pt>
                <c:pt idx="4276">
                  <c:v>0</c:v>
                </c:pt>
                <c:pt idx="4282">
                  <c:v>0</c:v>
                </c:pt>
                <c:pt idx="4288">
                  <c:v>0</c:v>
                </c:pt>
                <c:pt idx="4294">
                  <c:v>0</c:v>
                </c:pt>
                <c:pt idx="4300">
                  <c:v>0</c:v>
                </c:pt>
                <c:pt idx="4306">
                  <c:v>0</c:v>
                </c:pt>
                <c:pt idx="4312">
                  <c:v>0</c:v>
                </c:pt>
                <c:pt idx="4318">
                  <c:v>0</c:v>
                </c:pt>
                <c:pt idx="4324">
                  <c:v>0</c:v>
                </c:pt>
                <c:pt idx="4330">
                  <c:v>1.2930000000000001E-2</c:v>
                </c:pt>
                <c:pt idx="4336">
                  <c:v>0</c:v>
                </c:pt>
                <c:pt idx="4342">
                  <c:v>0</c:v>
                </c:pt>
                <c:pt idx="4348">
                  <c:v>1.2930000000000001E-2</c:v>
                </c:pt>
                <c:pt idx="4354">
                  <c:v>0</c:v>
                </c:pt>
                <c:pt idx="4360">
                  <c:v>1.2930000000000001E-2</c:v>
                </c:pt>
                <c:pt idx="4366">
                  <c:v>1.2930000000000001E-2</c:v>
                </c:pt>
                <c:pt idx="4372">
                  <c:v>1.2930000000000001E-2</c:v>
                </c:pt>
                <c:pt idx="4378">
                  <c:v>1.2930000000000001E-2</c:v>
                </c:pt>
                <c:pt idx="4384">
                  <c:v>0</c:v>
                </c:pt>
                <c:pt idx="4390">
                  <c:v>1.2930000000000001E-2</c:v>
                </c:pt>
                <c:pt idx="4396">
                  <c:v>1.2930000000000001E-2</c:v>
                </c:pt>
                <c:pt idx="4402">
                  <c:v>2.5860000000000001E-2</c:v>
                </c:pt>
                <c:pt idx="4408">
                  <c:v>1.2930000000000001E-2</c:v>
                </c:pt>
                <c:pt idx="4414">
                  <c:v>1.2930000000000001E-2</c:v>
                </c:pt>
                <c:pt idx="4420">
                  <c:v>0</c:v>
                </c:pt>
                <c:pt idx="4426">
                  <c:v>2.5860000000000001E-2</c:v>
                </c:pt>
                <c:pt idx="4432">
                  <c:v>1.2930000000000001E-2</c:v>
                </c:pt>
                <c:pt idx="4438">
                  <c:v>2.5860000000000001E-2</c:v>
                </c:pt>
                <c:pt idx="4444">
                  <c:v>0</c:v>
                </c:pt>
                <c:pt idx="4450">
                  <c:v>2.5860000000000001E-2</c:v>
                </c:pt>
                <c:pt idx="4456">
                  <c:v>1.2930000000000001E-2</c:v>
                </c:pt>
                <c:pt idx="4462">
                  <c:v>2.5860000000000001E-2</c:v>
                </c:pt>
                <c:pt idx="4468">
                  <c:v>0</c:v>
                </c:pt>
                <c:pt idx="4474">
                  <c:v>2.5860000000000001E-2</c:v>
                </c:pt>
                <c:pt idx="4480">
                  <c:v>2.5860000000000001E-2</c:v>
                </c:pt>
                <c:pt idx="4486">
                  <c:v>1.2930000000000001E-2</c:v>
                </c:pt>
                <c:pt idx="4492">
                  <c:v>1.2930000000000001E-2</c:v>
                </c:pt>
                <c:pt idx="4498">
                  <c:v>1.2930000000000001E-2</c:v>
                </c:pt>
                <c:pt idx="4504">
                  <c:v>2.5860000000000001E-2</c:v>
                </c:pt>
                <c:pt idx="4510">
                  <c:v>1.2930000000000001E-2</c:v>
                </c:pt>
                <c:pt idx="4516">
                  <c:v>1.2930000000000001E-2</c:v>
                </c:pt>
                <c:pt idx="4522">
                  <c:v>2.5860000000000001E-2</c:v>
                </c:pt>
                <c:pt idx="4528">
                  <c:v>1.2930000000000001E-2</c:v>
                </c:pt>
                <c:pt idx="4534">
                  <c:v>1.2930000000000001E-2</c:v>
                </c:pt>
                <c:pt idx="4540">
                  <c:v>1.2930000000000001E-2</c:v>
                </c:pt>
                <c:pt idx="4546">
                  <c:v>2.5860000000000001E-2</c:v>
                </c:pt>
                <c:pt idx="4552">
                  <c:v>1.2930000000000001E-2</c:v>
                </c:pt>
                <c:pt idx="4558">
                  <c:v>1.2930000000000001E-2</c:v>
                </c:pt>
                <c:pt idx="4564">
                  <c:v>1.2930000000000001E-2</c:v>
                </c:pt>
                <c:pt idx="4570">
                  <c:v>2.5860000000000001E-2</c:v>
                </c:pt>
                <c:pt idx="4576">
                  <c:v>1.2930000000000001E-2</c:v>
                </c:pt>
                <c:pt idx="4582">
                  <c:v>1.2930000000000001E-2</c:v>
                </c:pt>
                <c:pt idx="4588">
                  <c:v>1.2930000000000001E-2</c:v>
                </c:pt>
                <c:pt idx="4594">
                  <c:v>1.2930000000000001E-2</c:v>
                </c:pt>
                <c:pt idx="4600">
                  <c:v>1.2930000000000001E-2</c:v>
                </c:pt>
                <c:pt idx="4606">
                  <c:v>1.2930000000000001E-2</c:v>
                </c:pt>
                <c:pt idx="4612">
                  <c:v>1.2930000000000001E-2</c:v>
                </c:pt>
                <c:pt idx="4618">
                  <c:v>1.2930000000000001E-2</c:v>
                </c:pt>
                <c:pt idx="4624">
                  <c:v>1.2930000000000001E-2</c:v>
                </c:pt>
                <c:pt idx="4630">
                  <c:v>0</c:v>
                </c:pt>
                <c:pt idx="4636">
                  <c:v>1.2930000000000001E-2</c:v>
                </c:pt>
                <c:pt idx="4642">
                  <c:v>1.2930000000000001E-2</c:v>
                </c:pt>
                <c:pt idx="4648">
                  <c:v>1.2930000000000001E-2</c:v>
                </c:pt>
                <c:pt idx="4654">
                  <c:v>0</c:v>
                </c:pt>
                <c:pt idx="4660">
                  <c:v>1.2930000000000001E-2</c:v>
                </c:pt>
                <c:pt idx="4666">
                  <c:v>0</c:v>
                </c:pt>
                <c:pt idx="4672">
                  <c:v>1.2930000000000001E-2</c:v>
                </c:pt>
                <c:pt idx="4678">
                  <c:v>0</c:v>
                </c:pt>
                <c:pt idx="4684">
                  <c:v>1.2930000000000001E-2</c:v>
                </c:pt>
                <c:pt idx="4690">
                  <c:v>0</c:v>
                </c:pt>
                <c:pt idx="4696">
                  <c:v>0</c:v>
                </c:pt>
                <c:pt idx="4702">
                  <c:v>1.2930000000000001E-2</c:v>
                </c:pt>
                <c:pt idx="4708">
                  <c:v>0</c:v>
                </c:pt>
                <c:pt idx="4714">
                  <c:v>0</c:v>
                </c:pt>
                <c:pt idx="4720">
                  <c:v>0</c:v>
                </c:pt>
                <c:pt idx="4726">
                  <c:v>0</c:v>
                </c:pt>
                <c:pt idx="4732">
                  <c:v>0</c:v>
                </c:pt>
                <c:pt idx="4738">
                  <c:v>0</c:v>
                </c:pt>
                <c:pt idx="4744">
                  <c:v>-1.2930000000000001E-2</c:v>
                </c:pt>
                <c:pt idx="4750">
                  <c:v>0</c:v>
                </c:pt>
                <c:pt idx="4756">
                  <c:v>0</c:v>
                </c:pt>
                <c:pt idx="4762">
                  <c:v>-1.2930000000000001E-2</c:v>
                </c:pt>
                <c:pt idx="4768">
                  <c:v>0</c:v>
                </c:pt>
                <c:pt idx="4774">
                  <c:v>-1.2930000000000001E-2</c:v>
                </c:pt>
                <c:pt idx="4780">
                  <c:v>0</c:v>
                </c:pt>
                <c:pt idx="4786">
                  <c:v>0</c:v>
                </c:pt>
                <c:pt idx="4792">
                  <c:v>-1.2930000000000001E-2</c:v>
                </c:pt>
                <c:pt idx="4798">
                  <c:v>-1.2930000000000001E-2</c:v>
                </c:pt>
                <c:pt idx="4804">
                  <c:v>0</c:v>
                </c:pt>
                <c:pt idx="4810">
                  <c:v>-1.2930000000000001E-2</c:v>
                </c:pt>
                <c:pt idx="4816">
                  <c:v>-1.2930000000000001E-2</c:v>
                </c:pt>
                <c:pt idx="4822">
                  <c:v>-1.2930000000000001E-2</c:v>
                </c:pt>
                <c:pt idx="4828">
                  <c:v>-1.2930000000000001E-2</c:v>
                </c:pt>
                <c:pt idx="4834">
                  <c:v>0</c:v>
                </c:pt>
                <c:pt idx="4840">
                  <c:v>-2.5860000000000001E-2</c:v>
                </c:pt>
                <c:pt idx="4846">
                  <c:v>-1.2930000000000001E-2</c:v>
                </c:pt>
                <c:pt idx="4852">
                  <c:v>0</c:v>
                </c:pt>
                <c:pt idx="4858">
                  <c:v>-2.5860000000000001E-2</c:v>
                </c:pt>
                <c:pt idx="4864">
                  <c:v>-1.2930000000000001E-2</c:v>
                </c:pt>
                <c:pt idx="4870">
                  <c:v>-1.2930000000000001E-2</c:v>
                </c:pt>
                <c:pt idx="4876">
                  <c:v>-1.2930000000000001E-2</c:v>
                </c:pt>
                <c:pt idx="4882">
                  <c:v>-1.2930000000000001E-2</c:v>
                </c:pt>
                <c:pt idx="4888">
                  <c:v>-2.5860000000000001E-2</c:v>
                </c:pt>
                <c:pt idx="4894">
                  <c:v>-1.2930000000000001E-2</c:v>
                </c:pt>
                <c:pt idx="4900">
                  <c:v>-1.2930000000000001E-2</c:v>
                </c:pt>
                <c:pt idx="4906">
                  <c:v>-2.5860000000000001E-2</c:v>
                </c:pt>
                <c:pt idx="4912">
                  <c:v>-1.2930000000000001E-2</c:v>
                </c:pt>
                <c:pt idx="4918">
                  <c:v>-2.5860000000000001E-2</c:v>
                </c:pt>
                <c:pt idx="4924">
                  <c:v>-1.2930000000000001E-2</c:v>
                </c:pt>
                <c:pt idx="4930">
                  <c:v>-2.5860000000000001E-2</c:v>
                </c:pt>
                <c:pt idx="4936">
                  <c:v>-1.2930000000000001E-2</c:v>
                </c:pt>
                <c:pt idx="4942">
                  <c:v>-2.5860000000000001E-2</c:v>
                </c:pt>
                <c:pt idx="4948">
                  <c:v>-1.2930000000000001E-2</c:v>
                </c:pt>
                <c:pt idx="4954">
                  <c:v>-2.5860000000000001E-2</c:v>
                </c:pt>
                <c:pt idx="4960">
                  <c:v>-2.5860000000000001E-2</c:v>
                </c:pt>
                <c:pt idx="4966">
                  <c:v>-1.2930000000000001E-2</c:v>
                </c:pt>
                <c:pt idx="4972">
                  <c:v>-2.5860000000000001E-2</c:v>
                </c:pt>
                <c:pt idx="4978">
                  <c:v>-2.5860000000000001E-2</c:v>
                </c:pt>
                <c:pt idx="4984">
                  <c:v>-1.2930000000000001E-2</c:v>
                </c:pt>
                <c:pt idx="4990">
                  <c:v>-2.5860000000000001E-2</c:v>
                </c:pt>
                <c:pt idx="4996">
                  <c:v>-1.2930000000000001E-2</c:v>
                </c:pt>
                <c:pt idx="5002">
                  <c:v>-2.5860000000000001E-2</c:v>
                </c:pt>
                <c:pt idx="5008">
                  <c:v>-2.5860000000000001E-2</c:v>
                </c:pt>
                <c:pt idx="5014">
                  <c:v>-1.2930000000000001E-2</c:v>
                </c:pt>
                <c:pt idx="5023">
                  <c:v>-1.2930000000000001E-2</c:v>
                </c:pt>
                <c:pt idx="5026">
                  <c:v>0</c:v>
                </c:pt>
                <c:pt idx="5032">
                  <c:v>-2.5860000000000001E-2</c:v>
                </c:pt>
                <c:pt idx="5038">
                  <c:v>-1.2930000000000001E-2</c:v>
                </c:pt>
                <c:pt idx="5044">
                  <c:v>-1.2930000000000001E-2</c:v>
                </c:pt>
                <c:pt idx="5050">
                  <c:v>-2.5860000000000001E-2</c:v>
                </c:pt>
                <c:pt idx="5056">
                  <c:v>-1.2930000000000001E-2</c:v>
                </c:pt>
                <c:pt idx="5062">
                  <c:v>-1.2930000000000001E-2</c:v>
                </c:pt>
                <c:pt idx="5068">
                  <c:v>-1.2930000000000001E-2</c:v>
                </c:pt>
                <c:pt idx="5074">
                  <c:v>-1.2930000000000001E-2</c:v>
                </c:pt>
                <c:pt idx="5080">
                  <c:v>-1.2930000000000001E-2</c:v>
                </c:pt>
                <c:pt idx="5086">
                  <c:v>-1.2930000000000001E-2</c:v>
                </c:pt>
                <c:pt idx="5092">
                  <c:v>-1.2930000000000001E-2</c:v>
                </c:pt>
                <c:pt idx="5098">
                  <c:v>-1.2930000000000001E-2</c:v>
                </c:pt>
                <c:pt idx="5104">
                  <c:v>-1.2930000000000001E-2</c:v>
                </c:pt>
                <c:pt idx="5110">
                  <c:v>-1.2930000000000001E-2</c:v>
                </c:pt>
                <c:pt idx="5116">
                  <c:v>0</c:v>
                </c:pt>
                <c:pt idx="5122">
                  <c:v>-1.2930000000000001E-2</c:v>
                </c:pt>
                <c:pt idx="5128">
                  <c:v>0</c:v>
                </c:pt>
                <c:pt idx="5134">
                  <c:v>-1.2930000000000001E-2</c:v>
                </c:pt>
                <c:pt idx="5140">
                  <c:v>0</c:v>
                </c:pt>
                <c:pt idx="5146">
                  <c:v>0</c:v>
                </c:pt>
                <c:pt idx="5152">
                  <c:v>0</c:v>
                </c:pt>
                <c:pt idx="5158">
                  <c:v>-1.2930000000000001E-2</c:v>
                </c:pt>
                <c:pt idx="5164">
                  <c:v>0</c:v>
                </c:pt>
                <c:pt idx="5170">
                  <c:v>0</c:v>
                </c:pt>
                <c:pt idx="5176">
                  <c:v>0</c:v>
                </c:pt>
                <c:pt idx="5182">
                  <c:v>1.2930000000000001E-2</c:v>
                </c:pt>
                <c:pt idx="5188">
                  <c:v>0</c:v>
                </c:pt>
                <c:pt idx="5194">
                  <c:v>0</c:v>
                </c:pt>
                <c:pt idx="5200">
                  <c:v>0</c:v>
                </c:pt>
                <c:pt idx="5206">
                  <c:v>1.2930000000000001E-2</c:v>
                </c:pt>
                <c:pt idx="5212">
                  <c:v>0</c:v>
                </c:pt>
                <c:pt idx="5218">
                  <c:v>1.2930000000000001E-2</c:v>
                </c:pt>
                <c:pt idx="5224">
                  <c:v>1.2930000000000001E-2</c:v>
                </c:pt>
                <c:pt idx="5230">
                  <c:v>0</c:v>
                </c:pt>
                <c:pt idx="5236">
                  <c:v>1.2930000000000001E-2</c:v>
                </c:pt>
                <c:pt idx="5242">
                  <c:v>1.2930000000000001E-2</c:v>
                </c:pt>
                <c:pt idx="5248">
                  <c:v>1.2930000000000001E-2</c:v>
                </c:pt>
                <c:pt idx="5254">
                  <c:v>0</c:v>
                </c:pt>
                <c:pt idx="5260">
                  <c:v>2.5860000000000001E-2</c:v>
                </c:pt>
                <c:pt idx="5266">
                  <c:v>1.2930000000000001E-2</c:v>
                </c:pt>
                <c:pt idx="5272">
                  <c:v>1.2930000000000001E-2</c:v>
                </c:pt>
                <c:pt idx="5278">
                  <c:v>1.2930000000000001E-2</c:v>
                </c:pt>
                <c:pt idx="5284">
                  <c:v>1.2930000000000001E-2</c:v>
                </c:pt>
                <c:pt idx="5290">
                  <c:v>1.2930000000000001E-2</c:v>
                </c:pt>
                <c:pt idx="5296">
                  <c:v>1.2930000000000001E-2</c:v>
                </c:pt>
                <c:pt idx="5302">
                  <c:v>1.2930000000000001E-2</c:v>
                </c:pt>
                <c:pt idx="5308">
                  <c:v>2.5860000000000001E-2</c:v>
                </c:pt>
                <c:pt idx="5314">
                  <c:v>1.2930000000000001E-2</c:v>
                </c:pt>
                <c:pt idx="5320">
                  <c:v>1.2930000000000001E-2</c:v>
                </c:pt>
                <c:pt idx="5326">
                  <c:v>1.2930000000000001E-2</c:v>
                </c:pt>
                <c:pt idx="5332">
                  <c:v>2.5860000000000001E-2</c:v>
                </c:pt>
                <c:pt idx="5338">
                  <c:v>1.2930000000000001E-2</c:v>
                </c:pt>
                <c:pt idx="5344">
                  <c:v>2.5860000000000001E-2</c:v>
                </c:pt>
                <c:pt idx="5350">
                  <c:v>1.2930000000000001E-2</c:v>
                </c:pt>
                <c:pt idx="5356">
                  <c:v>2.5860000000000001E-2</c:v>
                </c:pt>
                <c:pt idx="5362">
                  <c:v>1.2930000000000001E-2</c:v>
                </c:pt>
                <c:pt idx="5368">
                  <c:v>1.2930000000000001E-2</c:v>
                </c:pt>
                <c:pt idx="5374">
                  <c:v>1.2930000000000001E-2</c:v>
                </c:pt>
                <c:pt idx="5380">
                  <c:v>2.5860000000000001E-2</c:v>
                </c:pt>
                <c:pt idx="5386">
                  <c:v>1.2930000000000001E-2</c:v>
                </c:pt>
                <c:pt idx="5392">
                  <c:v>2.5860000000000001E-2</c:v>
                </c:pt>
                <c:pt idx="5398">
                  <c:v>1.2930000000000001E-2</c:v>
                </c:pt>
                <c:pt idx="5404">
                  <c:v>1.2930000000000001E-2</c:v>
                </c:pt>
                <c:pt idx="5410">
                  <c:v>2.5860000000000001E-2</c:v>
                </c:pt>
                <c:pt idx="5416">
                  <c:v>1.2930000000000001E-2</c:v>
                </c:pt>
                <c:pt idx="5422">
                  <c:v>1.2930000000000001E-2</c:v>
                </c:pt>
                <c:pt idx="5428">
                  <c:v>2.5860000000000001E-2</c:v>
                </c:pt>
                <c:pt idx="5434">
                  <c:v>1.2930000000000001E-2</c:v>
                </c:pt>
                <c:pt idx="5440">
                  <c:v>1.2930000000000001E-2</c:v>
                </c:pt>
                <c:pt idx="5446">
                  <c:v>1.2930000000000001E-2</c:v>
                </c:pt>
                <c:pt idx="5452">
                  <c:v>1.2930000000000001E-2</c:v>
                </c:pt>
                <c:pt idx="5458">
                  <c:v>1.2930000000000001E-2</c:v>
                </c:pt>
                <c:pt idx="5464">
                  <c:v>1.2930000000000001E-2</c:v>
                </c:pt>
                <c:pt idx="5470">
                  <c:v>1.2930000000000001E-2</c:v>
                </c:pt>
                <c:pt idx="5476">
                  <c:v>1.2930000000000001E-2</c:v>
                </c:pt>
                <c:pt idx="5482">
                  <c:v>1.2930000000000001E-2</c:v>
                </c:pt>
                <c:pt idx="5488">
                  <c:v>1.2930000000000001E-2</c:v>
                </c:pt>
                <c:pt idx="5494">
                  <c:v>0</c:v>
                </c:pt>
                <c:pt idx="5500">
                  <c:v>2.5860000000000001E-2</c:v>
                </c:pt>
                <c:pt idx="5506">
                  <c:v>0</c:v>
                </c:pt>
                <c:pt idx="5512">
                  <c:v>1.2930000000000001E-2</c:v>
                </c:pt>
                <c:pt idx="5518">
                  <c:v>1.2930000000000001E-2</c:v>
                </c:pt>
                <c:pt idx="5524">
                  <c:v>0</c:v>
                </c:pt>
                <c:pt idx="5530">
                  <c:v>1.2930000000000001E-2</c:v>
                </c:pt>
                <c:pt idx="5536">
                  <c:v>0</c:v>
                </c:pt>
                <c:pt idx="5542">
                  <c:v>1.2930000000000001E-2</c:v>
                </c:pt>
                <c:pt idx="5548">
                  <c:v>1.2930000000000001E-2</c:v>
                </c:pt>
                <c:pt idx="5554">
                  <c:v>0</c:v>
                </c:pt>
                <c:pt idx="5560">
                  <c:v>1.2930000000000001E-2</c:v>
                </c:pt>
                <c:pt idx="5566">
                  <c:v>0</c:v>
                </c:pt>
                <c:pt idx="5572">
                  <c:v>0</c:v>
                </c:pt>
                <c:pt idx="5578">
                  <c:v>1.2930000000000001E-2</c:v>
                </c:pt>
                <c:pt idx="5584">
                  <c:v>0</c:v>
                </c:pt>
                <c:pt idx="5590">
                  <c:v>0</c:v>
                </c:pt>
                <c:pt idx="5596">
                  <c:v>0</c:v>
                </c:pt>
                <c:pt idx="5602">
                  <c:v>0</c:v>
                </c:pt>
                <c:pt idx="5608">
                  <c:v>0</c:v>
                </c:pt>
                <c:pt idx="5614">
                  <c:v>0</c:v>
                </c:pt>
                <c:pt idx="5620">
                  <c:v>0</c:v>
                </c:pt>
                <c:pt idx="5626">
                  <c:v>-1.2930000000000001E-2</c:v>
                </c:pt>
                <c:pt idx="5632">
                  <c:v>0</c:v>
                </c:pt>
                <c:pt idx="5638">
                  <c:v>0</c:v>
                </c:pt>
                <c:pt idx="5644">
                  <c:v>-1.2930000000000001E-2</c:v>
                </c:pt>
                <c:pt idx="5650">
                  <c:v>0</c:v>
                </c:pt>
                <c:pt idx="5656">
                  <c:v>0</c:v>
                </c:pt>
                <c:pt idx="5662">
                  <c:v>-1.2930000000000001E-2</c:v>
                </c:pt>
                <c:pt idx="5668">
                  <c:v>-1.2930000000000001E-2</c:v>
                </c:pt>
                <c:pt idx="5674">
                  <c:v>0</c:v>
                </c:pt>
                <c:pt idx="5680">
                  <c:v>-1.2930000000000001E-2</c:v>
                </c:pt>
                <c:pt idx="5686">
                  <c:v>0</c:v>
                </c:pt>
                <c:pt idx="5692">
                  <c:v>-1.2930000000000001E-2</c:v>
                </c:pt>
                <c:pt idx="5698">
                  <c:v>-1.2930000000000001E-2</c:v>
                </c:pt>
                <c:pt idx="5704">
                  <c:v>-1.2930000000000001E-2</c:v>
                </c:pt>
                <c:pt idx="5710">
                  <c:v>-1.2930000000000001E-2</c:v>
                </c:pt>
                <c:pt idx="5716">
                  <c:v>-1.2930000000000001E-2</c:v>
                </c:pt>
                <c:pt idx="5722">
                  <c:v>-1.2930000000000001E-2</c:v>
                </c:pt>
                <c:pt idx="5728">
                  <c:v>-1.2930000000000001E-2</c:v>
                </c:pt>
                <c:pt idx="5734">
                  <c:v>-1.2930000000000001E-2</c:v>
                </c:pt>
                <c:pt idx="5740">
                  <c:v>-2.5860000000000001E-2</c:v>
                </c:pt>
                <c:pt idx="5746">
                  <c:v>-1.2930000000000001E-2</c:v>
                </c:pt>
                <c:pt idx="5752">
                  <c:v>0</c:v>
                </c:pt>
                <c:pt idx="5758">
                  <c:v>-2.5860000000000001E-2</c:v>
                </c:pt>
                <c:pt idx="5764">
                  <c:v>-1.2930000000000001E-2</c:v>
                </c:pt>
                <c:pt idx="5770">
                  <c:v>-2.5860000000000001E-2</c:v>
                </c:pt>
                <c:pt idx="5776">
                  <c:v>-1.2930000000000001E-2</c:v>
                </c:pt>
                <c:pt idx="5782">
                  <c:v>-1.2930000000000001E-2</c:v>
                </c:pt>
                <c:pt idx="5788">
                  <c:v>-2.5860000000000001E-2</c:v>
                </c:pt>
                <c:pt idx="5794">
                  <c:v>-1.2930000000000001E-2</c:v>
                </c:pt>
                <c:pt idx="5800">
                  <c:v>-1.2930000000000001E-2</c:v>
                </c:pt>
                <c:pt idx="5806">
                  <c:v>-2.5860000000000001E-2</c:v>
                </c:pt>
                <c:pt idx="5812">
                  <c:v>-1.2930000000000001E-2</c:v>
                </c:pt>
                <c:pt idx="5818">
                  <c:v>-1.2930000000000001E-2</c:v>
                </c:pt>
                <c:pt idx="5824">
                  <c:v>-2.5860000000000001E-2</c:v>
                </c:pt>
                <c:pt idx="5830">
                  <c:v>-1.2930000000000001E-2</c:v>
                </c:pt>
                <c:pt idx="5836">
                  <c:v>-2.5860000000000001E-2</c:v>
                </c:pt>
                <c:pt idx="5842">
                  <c:v>-1.2930000000000001E-2</c:v>
                </c:pt>
                <c:pt idx="5848">
                  <c:v>-1.2930000000000001E-2</c:v>
                </c:pt>
                <c:pt idx="5854">
                  <c:v>-2.5860000000000001E-2</c:v>
                </c:pt>
                <c:pt idx="5860">
                  <c:v>-1.2930000000000001E-2</c:v>
                </c:pt>
                <c:pt idx="5866">
                  <c:v>-2.5860000000000001E-2</c:v>
                </c:pt>
                <c:pt idx="5872">
                  <c:v>-1.2930000000000001E-2</c:v>
                </c:pt>
                <c:pt idx="5878">
                  <c:v>-1.2930000000000001E-2</c:v>
                </c:pt>
                <c:pt idx="5884">
                  <c:v>-2.5860000000000001E-2</c:v>
                </c:pt>
                <c:pt idx="5890">
                  <c:v>-1.2930000000000001E-2</c:v>
                </c:pt>
                <c:pt idx="5896">
                  <c:v>-1.2930000000000001E-2</c:v>
                </c:pt>
                <c:pt idx="5902">
                  <c:v>-2.5860000000000001E-2</c:v>
                </c:pt>
                <c:pt idx="5908">
                  <c:v>-1.2930000000000001E-2</c:v>
                </c:pt>
                <c:pt idx="5914">
                  <c:v>-1.2930000000000001E-2</c:v>
                </c:pt>
                <c:pt idx="5920">
                  <c:v>-1.2930000000000001E-2</c:v>
                </c:pt>
                <c:pt idx="5926">
                  <c:v>-2.5860000000000001E-2</c:v>
                </c:pt>
                <c:pt idx="5932">
                  <c:v>-1.2930000000000001E-2</c:v>
                </c:pt>
                <c:pt idx="5938">
                  <c:v>0</c:v>
                </c:pt>
                <c:pt idx="5944">
                  <c:v>-1.2930000000000001E-2</c:v>
                </c:pt>
                <c:pt idx="5950">
                  <c:v>-1.2930000000000001E-2</c:v>
                </c:pt>
                <c:pt idx="5956">
                  <c:v>-1.2930000000000001E-2</c:v>
                </c:pt>
                <c:pt idx="5962">
                  <c:v>-1.2930000000000001E-2</c:v>
                </c:pt>
                <c:pt idx="5968">
                  <c:v>-1.2930000000000001E-2</c:v>
                </c:pt>
                <c:pt idx="5974">
                  <c:v>0</c:v>
                </c:pt>
                <c:pt idx="5980">
                  <c:v>-1.2930000000000001E-2</c:v>
                </c:pt>
                <c:pt idx="5986">
                  <c:v>-1.2930000000000001E-2</c:v>
                </c:pt>
                <c:pt idx="5992">
                  <c:v>0</c:v>
                </c:pt>
                <c:pt idx="5998">
                  <c:v>-1.2930000000000001E-2</c:v>
                </c:pt>
                <c:pt idx="6004">
                  <c:v>0</c:v>
                </c:pt>
                <c:pt idx="6010">
                  <c:v>0</c:v>
                </c:pt>
                <c:pt idx="6016">
                  <c:v>0</c:v>
                </c:pt>
                <c:pt idx="6022">
                  <c:v>-1.2930000000000001E-2</c:v>
                </c:pt>
                <c:pt idx="6028">
                  <c:v>0</c:v>
                </c:pt>
                <c:pt idx="6034">
                  <c:v>0</c:v>
                </c:pt>
                <c:pt idx="6040">
                  <c:v>0</c:v>
                </c:pt>
                <c:pt idx="6046">
                  <c:v>1.2930000000000001E-2</c:v>
                </c:pt>
                <c:pt idx="6052">
                  <c:v>0</c:v>
                </c:pt>
                <c:pt idx="6058">
                  <c:v>0</c:v>
                </c:pt>
                <c:pt idx="6064">
                  <c:v>0</c:v>
                </c:pt>
                <c:pt idx="6070">
                  <c:v>1.2930000000000001E-2</c:v>
                </c:pt>
                <c:pt idx="6076">
                  <c:v>0</c:v>
                </c:pt>
                <c:pt idx="6082">
                  <c:v>1.2930000000000001E-2</c:v>
                </c:pt>
                <c:pt idx="6088">
                  <c:v>0</c:v>
                </c:pt>
                <c:pt idx="6094">
                  <c:v>1.2930000000000001E-2</c:v>
                </c:pt>
                <c:pt idx="6100">
                  <c:v>0</c:v>
                </c:pt>
                <c:pt idx="6106">
                  <c:v>1.2930000000000001E-2</c:v>
                </c:pt>
                <c:pt idx="6112">
                  <c:v>1.2930000000000001E-2</c:v>
                </c:pt>
                <c:pt idx="6118">
                  <c:v>1.2930000000000001E-2</c:v>
                </c:pt>
                <c:pt idx="6124">
                  <c:v>1.2930000000000001E-2</c:v>
                </c:pt>
                <c:pt idx="6130">
                  <c:v>1.2930000000000001E-2</c:v>
                </c:pt>
                <c:pt idx="6136">
                  <c:v>1.2930000000000001E-2</c:v>
                </c:pt>
                <c:pt idx="6142">
                  <c:v>1.2930000000000001E-2</c:v>
                </c:pt>
                <c:pt idx="6148">
                  <c:v>1.2930000000000001E-2</c:v>
                </c:pt>
                <c:pt idx="6154">
                  <c:v>1.2930000000000001E-2</c:v>
                </c:pt>
                <c:pt idx="6160">
                  <c:v>1.2930000000000001E-2</c:v>
                </c:pt>
                <c:pt idx="6166">
                  <c:v>1.2930000000000001E-2</c:v>
                </c:pt>
                <c:pt idx="6172">
                  <c:v>1.2930000000000001E-2</c:v>
                </c:pt>
                <c:pt idx="6178">
                  <c:v>1.2930000000000001E-2</c:v>
                </c:pt>
                <c:pt idx="6184">
                  <c:v>2.5860000000000001E-2</c:v>
                </c:pt>
                <c:pt idx="6190">
                  <c:v>1.2930000000000001E-2</c:v>
                </c:pt>
                <c:pt idx="6196">
                  <c:v>1.2930000000000001E-2</c:v>
                </c:pt>
                <c:pt idx="6202">
                  <c:v>1.2930000000000001E-2</c:v>
                </c:pt>
                <c:pt idx="6208">
                  <c:v>2.5860000000000001E-2</c:v>
                </c:pt>
                <c:pt idx="6214">
                  <c:v>1.2930000000000001E-2</c:v>
                </c:pt>
                <c:pt idx="6220">
                  <c:v>1.2930000000000001E-2</c:v>
                </c:pt>
                <c:pt idx="6226">
                  <c:v>1.2930000000000001E-2</c:v>
                </c:pt>
                <c:pt idx="6232">
                  <c:v>2.5860000000000001E-2</c:v>
                </c:pt>
                <c:pt idx="6238">
                  <c:v>1.2930000000000001E-2</c:v>
                </c:pt>
                <c:pt idx="6244">
                  <c:v>2.5860000000000001E-2</c:v>
                </c:pt>
                <c:pt idx="6250">
                  <c:v>0</c:v>
                </c:pt>
                <c:pt idx="6256">
                  <c:v>2.5860000000000001E-2</c:v>
                </c:pt>
                <c:pt idx="6262">
                  <c:v>1.2930000000000001E-2</c:v>
                </c:pt>
                <c:pt idx="6268">
                  <c:v>2.5860000000000001E-2</c:v>
                </c:pt>
                <c:pt idx="6274">
                  <c:v>0</c:v>
                </c:pt>
                <c:pt idx="6280">
                  <c:v>1.2930000000000001E-2</c:v>
                </c:pt>
                <c:pt idx="6286">
                  <c:v>2.5860000000000001E-2</c:v>
                </c:pt>
                <c:pt idx="6292">
                  <c:v>1.2930000000000001E-2</c:v>
                </c:pt>
                <c:pt idx="6298">
                  <c:v>1.2930000000000001E-2</c:v>
                </c:pt>
                <c:pt idx="6304">
                  <c:v>2.5860000000000001E-2</c:v>
                </c:pt>
                <c:pt idx="6310">
                  <c:v>1.2930000000000001E-2</c:v>
                </c:pt>
                <c:pt idx="6316">
                  <c:v>1.2930000000000001E-2</c:v>
                </c:pt>
                <c:pt idx="6322">
                  <c:v>0</c:v>
                </c:pt>
                <c:pt idx="6328">
                  <c:v>2.5860000000000001E-2</c:v>
                </c:pt>
                <c:pt idx="6334">
                  <c:v>1.2930000000000001E-2</c:v>
                </c:pt>
                <c:pt idx="6340">
                  <c:v>1.2930000000000001E-2</c:v>
                </c:pt>
                <c:pt idx="6346">
                  <c:v>1.2930000000000001E-2</c:v>
                </c:pt>
                <c:pt idx="6352">
                  <c:v>1.2930000000000001E-2</c:v>
                </c:pt>
                <c:pt idx="6358">
                  <c:v>1.2930000000000001E-2</c:v>
                </c:pt>
                <c:pt idx="6364">
                  <c:v>1.2930000000000001E-2</c:v>
                </c:pt>
                <c:pt idx="6370">
                  <c:v>1.2930000000000001E-2</c:v>
                </c:pt>
                <c:pt idx="6376">
                  <c:v>1.2930000000000001E-2</c:v>
                </c:pt>
                <c:pt idx="6382">
                  <c:v>1.2930000000000001E-2</c:v>
                </c:pt>
                <c:pt idx="6388">
                  <c:v>0</c:v>
                </c:pt>
                <c:pt idx="6394">
                  <c:v>1.2930000000000001E-2</c:v>
                </c:pt>
                <c:pt idx="6400">
                  <c:v>1.2930000000000001E-2</c:v>
                </c:pt>
                <c:pt idx="6406">
                  <c:v>1.2930000000000001E-2</c:v>
                </c:pt>
                <c:pt idx="6412">
                  <c:v>0</c:v>
                </c:pt>
                <c:pt idx="6418">
                  <c:v>1.2930000000000001E-2</c:v>
                </c:pt>
                <c:pt idx="6424">
                  <c:v>0</c:v>
                </c:pt>
                <c:pt idx="6430">
                  <c:v>0</c:v>
                </c:pt>
                <c:pt idx="6436">
                  <c:v>1.2930000000000001E-2</c:v>
                </c:pt>
                <c:pt idx="6442">
                  <c:v>0</c:v>
                </c:pt>
                <c:pt idx="6448">
                  <c:v>1.2930000000000001E-2</c:v>
                </c:pt>
                <c:pt idx="6454">
                  <c:v>0</c:v>
                </c:pt>
                <c:pt idx="6460">
                  <c:v>0</c:v>
                </c:pt>
                <c:pt idx="6466">
                  <c:v>0</c:v>
                </c:pt>
                <c:pt idx="6472">
                  <c:v>0</c:v>
                </c:pt>
                <c:pt idx="6478">
                  <c:v>0</c:v>
                </c:pt>
                <c:pt idx="6484">
                  <c:v>0</c:v>
                </c:pt>
                <c:pt idx="6490">
                  <c:v>0</c:v>
                </c:pt>
                <c:pt idx="6496">
                  <c:v>0</c:v>
                </c:pt>
                <c:pt idx="6502">
                  <c:v>0</c:v>
                </c:pt>
                <c:pt idx="6508">
                  <c:v>0</c:v>
                </c:pt>
                <c:pt idx="6514">
                  <c:v>0</c:v>
                </c:pt>
                <c:pt idx="6520">
                  <c:v>-1.2930000000000001E-2</c:v>
                </c:pt>
                <c:pt idx="6526">
                  <c:v>0</c:v>
                </c:pt>
                <c:pt idx="6532">
                  <c:v>-1.2930000000000001E-2</c:v>
                </c:pt>
                <c:pt idx="6538">
                  <c:v>0</c:v>
                </c:pt>
                <c:pt idx="6544">
                  <c:v>-1.2930000000000001E-2</c:v>
                </c:pt>
                <c:pt idx="6550">
                  <c:v>0</c:v>
                </c:pt>
                <c:pt idx="6556">
                  <c:v>-1.2930000000000001E-2</c:v>
                </c:pt>
                <c:pt idx="6562">
                  <c:v>0</c:v>
                </c:pt>
                <c:pt idx="6568">
                  <c:v>-1.2930000000000001E-2</c:v>
                </c:pt>
                <c:pt idx="6574">
                  <c:v>-1.2930000000000001E-2</c:v>
                </c:pt>
                <c:pt idx="6580">
                  <c:v>-1.2930000000000001E-2</c:v>
                </c:pt>
                <c:pt idx="6586">
                  <c:v>-1.2930000000000001E-2</c:v>
                </c:pt>
                <c:pt idx="6592">
                  <c:v>-1.2930000000000001E-2</c:v>
                </c:pt>
                <c:pt idx="6598">
                  <c:v>0</c:v>
                </c:pt>
                <c:pt idx="6604">
                  <c:v>-1.2930000000000001E-2</c:v>
                </c:pt>
                <c:pt idx="6610">
                  <c:v>-1.2930000000000001E-2</c:v>
                </c:pt>
                <c:pt idx="6616">
                  <c:v>-2.5860000000000001E-2</c:v>
                </c:pt>
                <c:pt idx="6622">
                  <c:v>0</c:v>
                </c:pt>
                <c:pt idx="6628">
                  <c:v>-1.2930000000000001E-2</c:v>
                </c:pt>
                <c:pt idx="6634">
                  <c:v>-1.2930000000000001E-2</c:v>
                </c:pt>
                <c:pt idx="6640">
                  <c:v>-2.5860000000000001E-2</c:v>
                </c:pt>
                <c:pt idx="6652">
                  <c:v>-1.2930000000000001E-2</c:v>
                </c:pt>
                <c:pt idx="6658">
                  <c:v>-2.5860000000000001E-2</c:v>
                </c:pt>
                <c:pt idx="6664">
                  <c:v>-1.2930000000000001E-2</c:v>
                </c:pt>
                <c:pt idx="6670">
                  <c:v>-1.2930000000000001E-2</c:v>
                </c:pt>
                <c:pt idx="6676">
                  <c:v>-2.5860000000000001E-2</c:v>
                </c:pt>
                <c:pt idx="6682">
                  <c:v>-1.2930000000000001E-2</c:v>
                </c:pt>
                <c:pt idx="6688">
                  <c:v>-1.2930000000000001E-2</c:v>
                </c:pt>
                <c:pt idx="6694">
                  <c:v>-2.5860000000000001E-2</c:v>
                </c:pt>
                <c:pt idx="6700">
                  <c:v>-2.5860000000000001E-2</c:v>
                </c:pt>
                <c:pt idx="6706">
                  <c:v>-1.2930000000000001E-2</c:v>
                </c:pt>
                <c:pt idx="6712">
                  <c:v>-2.5860000000000001E-2</c:v>
                </c:pt>
                <c:pt idx="6718">
                  <c:v>-2.5860000000000001E-2</c:v>
                </c:pt>
                <c:pt idx="6724">
                  <c:v>-1.2930000000000001E-2</c:v>
                </c:pt>
                <c:pt idx="6730">
                  <c:v>-2.5860000000000001E-2</c:v>
                </c:pt>
                <c:pt idx="6736">
                  <c:v>-2.5860000000000001E-2</c:v>
                </c:pt>
                <c:pt idx="6742">
                  <c:v>-2.5860000000000001E-2</c:v>
                </c:pt>
                <c:pt idx="6748">
                  <c:v>-2.5860000000000001E-2</c:v>
                </c:pt>
                <c:pt idx="6754">
                  <c:v>-2.5860000000000001E-2</c:v>
                </c:pt>
                <c:pt idx="6760">
                  <c:v>-2.5860000000000001E-2</c:v>
                </c:pt>
                <c:pt idx="6766">
                  <c:v>-2.5860000000000001E-2</c:v>
                </c:pt>
                <c:pt idx="6772">
                  <c:v>-3.8780000000000002E-2</c:v>
                </c:pt>
                <c:pt idx="6778">
                  <c:v>-1.2930000000000001E-2</c:v>
                </c:pt>
                <c:pt idx="6784">
                  <c:v>-3.8780000000000002E-2</c:v>
                </c:pt>
                <c:pt idx="6790">
                  <c:v>-2.5860000000000001E-2</c:v>
                </c:pt>
                <c:pt idx="6796">
                  <c:v>-3.8780000000000002E-2</c:v>
                </c:pt>
                <c:pt idx="6802">
                  <c:v>-1.2930000000000001E-2</c:v>
                </c:pt>
                <c:pt idx="6808">
                  <c:v>-3.8780000000000002E-2</c:v>
                </c:pt>
                <c:pt idx="6814">
                  <c:v>-3.8780000000000002E-2</c:v>
                </c:pt>
                <c:pt idx="6820">
                  <c:v>-2.5860000000000001E-2</c:v>
                </c:pt>
                <c:pt idx="6826">
                  <c:v>-2.5860000000000001E-2</c:v>
                </c:pt>
                <c:pt idx="6832">
                  <c:v>-3.8780000000000002E-2</c:v>
                </c:pt>
                <c:pt idx="6838">
                  <c:v>-3.8780000000000002E-2</c:v>
                </c:pt>
                <c:pt idx="6844">
                  <c:v>-3.8780000000000002E-2</c:v>
                </c:pt>
                <c:pt idx="6850">
                  <c:v>-1.2930000000000001E-2</c:v>
                </c:pt>
                <c:pt idx="6856">
                  <c:v>-5.1709999999999999E-2</c:v>
                </c:pt>
                <c:pt idx="6862">
                  <c:v>-3.8780000000000002E-2</c:v>
                </c:pt>
                <c:pt idx="6868">
                  <c:v>-3.8780000000000002E-2</c:v>
                </c:pt>
                <c:pt idx="6874">
                  <c:v>-1.2930000000000001E-2</c:v>
                </c:pt>
                <c:pt idx="6880">
                  <c:v>-6.4640000000000003E-2</c:v>
                </c:pt>
                <c:pt idx="6886">
                  <c:v>-2.5860000000000001E-2</c:v>
                </c:pt>
                <c:pt idx="6892">
                  <c:v>-3.8780000000000002E-2</c:v>
                </c:pt>
                <c:pt idx="6898">
                  <c:v>-3.8780000000000002E-2</c:v>
                </c:pt>
                <c:pt idx="6904">
                  <c:v>-3.8780000000000002E-2</c:v>
                </c:pt>
                <c:pt idx="6910">
                  <c:v>-5.1709999999999999E-2</c:v>
                </c:pt>
                <c:pt idx="6916">
                  <c:v>-3.8780000000000002E-2</c:v>
                </c:pt>
                <c:pt idx="6922">
                  <c:v>-1.2930000000000001E-2</c:v>
                </c:pt>
                <c:pt idx="6928">
                  <c:v>-6.4640000000000003E-2</c:v>
                </c:pt>
                <c:pt idx="6934">
                  <c:v>-2.5860000000000001E-2</c:v>
                </c:pt>
                <c:pt idx="6940">
                  <c:v>-5.1709999999999999E-2</c:v>
                </c:pt>
                <c:pt idx="6946">
                  <c:v>-2.5860000000000001E-2</c:v>
                </c:pt>
                <c:pt idx="6952">
                  <c:v>-3.8780000000000002E-2</c:v>
                </c:pt>
                <c:pt idx="6959">
                  <c:v>-5.1709999999999999E-2</c:v>
                </c:pt>
              </c:numCache>
            </c:numRef>
          </c:yVal>
        </c:ser>
        <c:axId val="217996288"/>
        <c:axId val="218002176"/>
      </c:scatterChart>
      <c:valAx>
        <c:axId val="217987712"/>
        <c:scaling>
          <c:orientation val="minMax"/>
        </c:scaling>
        <c:axPos val="b"/>
        <c:numFmt formatCode="hh:mm:ss.00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17993984"/>
        <c:crosses val="autoZero"/>
        <c:crossBetween val="midCat"/>
      </c:valAx>
      <c:valAx>
        <c:axId val="217993984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Velocity SP</a:t>
                </a:r>
              </a:p>
            </c:rich>
          </c:tx>
          <c:layout>
            <c:manualLayout>
              <c:xMode val="edge"/>
              <c:yMode val="edge"/>
              <c:x val="1.0563383914015711E-2"/>
              <c:y val="0.409524761729822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17987712"/>
        <c:crosses val="autoZero"/>
        <c:crossBetween val="midCat"/>
      </c:valAx>
      <c:valAx>
        <c:axId val="217996288"/>
        <c:scaling>
          <c:orientation val="minMax"/>
        </c:scaling>
        <c:delete val="1"/>
        <c:axPos val="b"/>
        <c:numFmt formatCode="hh:mm:ss.000" sourceLinked="1"/>
        <c:tickLblPos val="none"/>
        <c:crossAx val="218002176"/>
        <c:crosses val="autoZero"/>
        <c:crossBetween val="midCat"/>
      </c:valAx>
      <c:valAx>
        <c:axId val="218002176"/>
        <c:scaling>
          <c:orientation val="minMax"/>
        </c:scaling>
        <c:axPos val="r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Velocity</a:t>
                </a:r>
              </a:p>
            </c:rich>
          </c:tx>
          <c:layout>
            <c:manualLayout>
              <c:xMode val="edge"/>
              <c:yMode val="edge"/>
              <c:x val="0.96901441771237429"/>
              <c:y val="0.43571529881719406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17996288"/>
        <c:crosses val="max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014086575046278"/>
          <c:y val="0.72619216469532344"/>
          <c:w val="5.6338047541417094E-2"/>
          <c:h val="0.10238119043245543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22" r="0.75000000000000022" t="1" header="0.5" footer="0.5"/>
    <c:pageSetup orientation="landscape" horizontalDpi="0" verticalDpi="0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219075</xdr:colOff>
      <xdr:row>3</xdr:row>
      <xdr:rowOff>171450</xdr:rowOff>
    </xdr:from>
    <xdr:to>
      <xdr:col>22</xdr:col>
      <xdr:colOff>447675</xdr:colOff>
      <xdr:row>24</xdr:row>
      <xdr:rowOff>171450</xdr:rowOff>
    </xdr:to>
    <xdr:graphicFrame macro="">
      <xdr:nvGraphicFramePr>
        <xdr:cNvPr id="1027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219075</xdr:colOff>
      <xdr:row>25</xdr:row>
      <xdr:rowOff>76200</xdr:rowOff>
    </xdr:from>
    <xdr:to>
      <xdr:col>23</xdr:col>
      <xdr:colOff>0</xdr:colOff>
      <xdr:row>46</xdr:row>
      <xdr:rowOff>76200</xdr:rowOff>
    </xdr:to>
    <xdr:graphicFrame macro="">
      <xdr:nvGraphicFramePr>
        <xdr:cNvPr id="1028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419"/>
  <sheetViews>
    <sheetView topLeftCell="A3425" workbookViewId="0">
      <selection activeCell="A3443" sqref="A3443"/>
    </sheetView>
  </sheetViews>
  <sheetFormatPr defaultRowHeight="14.4"/>
  <sheetData>
    <row r="1" spans="1:1">
      <c r="A1" t="s">
        <v>15048</v>
      </c>
    </row>
    <row r="3" spans="1:1">
      <c r="A3" t="s">
        <v>15049</v>
      </c>
    </row>
    <row r="5" spans="1:1">
      <c r="A5" t="s">
        <v>15050</v>
      </c>
    </row>
    <row r="7" spans="1:1">
      <c r="A7" t="s">
        <v>15051</v>
      </c>
    </row>
    <row r="8" spans="1:1">
      <c r="A8" t="s">
        <v>15052</v>
      </c>
    </row>
    <row r="10" spans="1:1">
      <c r="A10" t="s">
        <v>15053</v>
      </c>
    </row>
    <row r="12" spans="1:1">
      <c r="A12" t="s">
        <v>15054</v>
      </c>
    </row>
    <row r="14" spans="1:1">
      <c r="A14" t="s">
        <v>15055</v>
      </c>
    </row>
    <row r="16" spans="1:1">
      <c r="A16" t="s">
        <v>15056</v>
      </c>
    </row>
    <row r="18" spans="1:1">
      <c r="A18" t="s">
        <v>15057</v>
      </c>
    </row>
    <row r="20" spans="1:1">
      <c r="A20" t="s">
        <v>15058</v>
      </c>
    </row>
    <row r="22" spans="1:1">
      <c r="A22" t="s">
        <v>15059</v>
      </c>
    </row>
    <row r="24" spans="1:1">
      <c r="A24" t="s">
        <v>15060</v>
      </c>
    </row>
    <row r="26" spans="1:1">
      <c r="A26" t="s">
        <v>15061</v>
      </c>
    </row>
    <row r="28" spans="1:1">
      <c r="A28" t="s">
        <v>15062</v>
      </c>
    </row>
    <row r="30" spans="1:1">
      <c r="A30" t="s">
        <v>15063</v>
      </c>
    </row>
    <row r="32" spans="1:1">
      <c r="A32" t="s">
        <v>15064</v>
      </c>
    </row>
    <row r="34" spans="1:1">
      <c r="A34" t="s">
        <v>15065</v>
      </c>
    </row>
    <row r="36" spans="1:1">
      <c r="A36" t="s">
        <v>15066</v>
      </c>
    </row>
    <row r="38" spans="1:1">
      <c r="A38" t="s">
        <v>15067</v>
      </c>
    </row>
    <row r="40" spans="1:1">
      <c r="A40" t="s">
        <v>15068</v>
      </c>
    </row>
    <row r="42" spans="1:1">
      <c r="A42" t="s">
        <v>15069</v>
      </c>
    </row>
    <row r="44" spans="1:1">
      <c r="A44" t="s">
        <v>15070</v>
      </c>
    </row>
    <row r="45" spans="1:1">
      <c r="A45" t="s">
        <v>15071</v>
      </c>
    </row>
    <row r="47" spans="1:1">
      <c r="A47" t="s">
        <v>15072</v>
      </c>
    </row>
    <row r="48" spans="1:1">
      <c r="A48" t="s">
        <v>15073</v>
      </c>
    </row>
    <row r="49" spans="1:1">
      <c r="A49" t="s">
        <v>15074</v>
      </c>
    </row>
    <row r="50" spans="1:1">
      <c r="A50" t="s">
        <v>15075</v>
      </c>
    </row>
    <row r="51" spans="1:1">
      <c r="A51" t="s">
        <v>15076</v>
      </c>
    </row>
    <row r="52" spans="1:1">
      <c r="A52" t="s">
        <v>15077</v>
      </c>
    </row>
    <row r="53" spans="1:1">
      <c r="A53" t="s">
        <v>15078</v>
      </c>
    </row>
    <row r="54" spans="1:1">
      <c r="A54" t="s">
        <v>15079</v>
      </c>
    </row>
    <row r="55" spans="1:1">
      <c r="A55" t="s">
        <v>15080</v>
      </c>
    </row>
    <row r="56" spans="1:1">
      <c r="A56" t="s">
        <v>15081</v>
      </c>
    </row>
    <row r="57" spans="1:1">
      <c r="A57" t="s">
        <v>15082</v>
      </c>
    </row>
    <row r="58" spans="1:1">
      <c r="A58" t="s">
        <v>15083</v>
      </c>
    </row>
    <row r="59" spans="1:1">
      <c r="A59" t="s">
        <v>15084</v>
      </c>
    </row>
    <row r="60" spans="1:1">
      <c r="A60" t="s">
        <v>15085</v>
      </c>
    </row>
    <row r="62" spans="1:1">
      <c r="A62" t="s">
        <v>15086</v>
      </c>
    </row>
    <row r="64" spans="1:1">
      <c r="A64" t="s">
        <v>15087</v>
      </c>
    </row>
    <row r="65" spans="1:1">
      <c r="A65" t="s">
        <v>15088</v>
      </c>
    </row>
    <row r="66" spans="1:1">
      <c r="A66" t="s">
        <v>15089</v>
      </c>
    </row>
    <row r="67" spans="1:1">
      <c r="A67" t="s">
        <v>15090</v>
      </c>
    </row>
    <row r="68" spans="1:1">
      <c r="A68" t="s">
        <v>15091</v>
      </c>
    </row>
    <row r="69" spans="1:1">
      <c r="A69" t="s">
        <v>15092</v>
      </c>
    </row>
    <row r="70" spans="1:1">
      <c r="A70" t="s">
        <v>15093</v>
      </c>
    </row>
    <row r="71" spans="1:1">
      <c r="A71" t="s">
        <v>15094</v>
      </c>
    </row>
    <row r="72" spans="1:1">
      <c r="A72" t="s">
        <v>15095</v>
      </c>
    </row>
    <row r="73" spans="1:1">
      <c r="A73" t="s">
        <v>15096</v>
      </c>
    </row>
    <row r="74" spans="1:1">
      <c r="A74" t="s">
        <v>15097</v>
      </c>
    </row>
    <row r="75" spans="1:1">
      <c r="A75" t="s">
        <v>15098</v>
      </c>
    </row>
    <row r="77" spans="1:1">
      <c r="A77" t="s">
        <v>15099</v>
      </c>
    </row>
    <row r="78" spans="1:1">
      <c r="A78" t="s">
        <v>15100</v>
      </c>
    </row>
    <row r="79" spans="1:1">
      <c r="A79" t="s">
        <v>15101</v>
      </c>
    </row>
    <row r="80" spans="1:1">
      <c r="A80" t="s">
        <v>15102</v>
      </c>
    </row>
    <row r="81" spans="1:1">
      <c r="A81" t="s">
        <v>15103</v>
      </c>
    </row>
    <row r="82" spans="1:1">
      <c r="A82" t="s">
        <v>15104</v>
      </c>
    </row>
    <row r="83" spans="1:1">
      <c r="A83" t="s">
        <v>15105</v>
      </c>
    </row>
    <row r="84" spans="1:1">
      <c r="A84" t="s">
        <v>15106</v>
      </c>
    </row>
    <row r="85" spans="1:1">
      <c r="A85" t="s">
        <v>15107</v>
      </c>
    </row>
    <row r="86" spans="1:1">
      <c r="A86" t="s">
        <v>15108</v>
      </c>
    </row>
    <row r="87" spans="1:1">
      <c r="A87" t="s">
        <v>15109</v>
      </c>
    </row>
    <row r="88" spans="1:1">
      <c r="A88" t="s">
        <v>15110</v>
      </c>
    </row>
    <row r="89" spans="1:1">
      <c r="A89" t="s">
        <v>15111</v>
      </c>
    </row>
    <row r="90" spans="1:1">
      <c r="A90" t="s">
        <v>15112</v>
      </c>
    </row>
    <row r="91" spans="1:1">
      <c r="A91" t="s">
        <v>15113</v>
      </c>
    </row>
    <row r="92" spans="1:1">
      <c r="A92" t="s">
        <v>15114</v>
      </c>
    </row>
    <row r="93" spans="1:1">
      <c r="A93" t="s">
        <v>15115</v>
      </c>
    </row>
    <row r="94" spans="1:1">
      <c r="A94" t="s">
        <v>15115</v>
      </c>
    </row>
    <row r="95" spans="1:1">
      <c r="A95" t="s">
        <v>15116</v>
      </c>
    </row>
    <row r="96" spans="1:1">
      <c r="A96" t="s">
        <v>15117</v>
      </c>
    </row>
    <row r="97" spans="1:1">
      <c r="A97" t="s">
        <v>15118</v>
      </c>
    </row>
    <row r="98" spans="1:1">
      <c r="A98" t="s">
        <v>15119</v>
      </c>
    </row>
    <row r="99" spans="1:1">
      <c r="A99" t="s">
        <v>15120</v>
      </c>
    </row>
    <row r="100" spans="1:1">
      <c r="A100" t="s">
        <v>15120</v>
      </c>
    </row>
    <row r="101" spans="1:1">
      <c r="A101" t="s">
        <v>15121</v>
      </c>
    </row>
    <row r="102" spans="1:1">
      <c r="A102" t="s">
        <v>15122</v>
      </c>
    </row>
    <row r="103" spans="1:1">
      <c r="A103" t="s">
        <v>15123</v>
      </c>
    </row>
    <row r="104" spans="1:1">
      <c r="A104" t="s">
        <v>15124</v>
      </c>
    </row>
    <row r="105" spans="1:1">
      <c r="A105" t="s">
        <v>15125</v>
      </c>
    </row>
    <row r="106" spans="1:1">
      <c r="A106" t="s">
        <v>15125</v>
      </c>
    </row>
    <row r="107" spans="1:1">
      <c r="A107" t="s">
        <v>15126</v>
      </c>
    </row>
    <row r="108" spans="1:1">
      <c r="A108" t="s">
        <v>15127</v>
      </c>
    </row>
    <row r="109" spans="1:1">
      <c r="A109" t="s">
        <v>15128</v>
      </c>
    </row>
    <row r="110" spans="1:1">
      <c r="A110" t="s">
        <v>15129</v>
      </c>
    </row>
    <row r="111" spans="1:1">
      <c r="A111" t="s">
        <v>15130</v>
      </c>
    </row>
    <row r="112" spans="1:1">
      <c r="A112" t="s">
        <v>15130</v>
      </c>
    </row>
    <row r="113" spans="1:1">
      <c r="A113" t="s">
        <v>15131</v>
      </c>
    </row>
    <row r="114" spans="1:1">
      <c r="A114" t="s">
        <v>15132</v>
      </c>
    </row>
    <row r="115" spans="1:1">
      <c r="A115" t="s">
        <v>15133</v>
      </c>
    </row>
    <row r="116" spans="1:1">
      <c r="A116" t="s">
        <v>15134</v>
      </c>
    </row>
    <row r="117" spans="1:1">
      <c r="A117" t="s">
        <v>15135</v>
      </c>
    </row>
    <row r="118" spans="1:1">
      <c r="A118" t="s">
        <v>15135</v>
      </c>
    </row>
    <row r="119" spans="1:1">
      <c r="A119" t="s">
        <v>15136</v>
      </c>
    </row>
    <row r="120" spans="1:1">
      <c r="A120" t="s">
        <v>15137</v>
      </c>
    </row>
    <row r="121" spans="1:1">
      <c r="A121" t="s">
        <v>15138</v>
      </c>
    </row>
    <row r="122" spans="1:1">
      <c r="A122" t="s">
        <v>15139</v>
      </c>
    </row>
    <row r="123" spans="1:1">
      <c r="A123" t="s">
        <v>15140</v>
      </c>
    </row>
    <row r="124" spans="1:1">
      <c r="A124" t="s">
        <v>15141</v>
      </c>
    </row>
    <row r="125" spans="1:1">
      <c r="A125" t="s">
        <v>15142</v>
      </c>
    </row>
    <row r="126" spans="1:1">
      <c r="A126" t="s">
        <v>15143</v>
      </c>
    </row>
    <row r="127" spans="1:1">
      <c r="A127" t="s">
        <v>15144</v>
      </c>
    </row>
    <row r="128" spans="1:1">
      <c r="A128" t="s">
        <v>15145</v>
      </c>
    </row>
    <row r="129" spans="1:1">
      <c r="A129" t="s">
        <v>15146</v>
      </c>
    </row>
    <row r="130" spans="1:1">
      <c r="A130" t="s">
        <v>15147</v>
      </c>
    </row>
    <row r="131" spans="1:1">
      <c r="A131" t="s">
        <v>15148</v>
      </c>
    </row>
    <row r="132" spans="1:1">
      <c r="A132" t="s">
        <v>15149</v>
      </c>
    </row>
    <row r="133" spans="1:1">
      <c r="A133" t="s">
        <v>15150</v>
      </c>
    </row>
    <row r="134" spans="1:1">
      <c r="A134" t="s">
        <v>15151</v>
      </c>
    </row>
    <row r="135" spans="1:1">
      <c r="A135" t="s">
        <v>15152</v>
      </c>
    </row>
    <row r="136" spans="1:1">
      <c r="A136" t="s">
        <v>15152</v>
      </c>
    </row>
    <row r="137" spans="1:1">
      <c r="A137" t="s">
        <v>15153</v>
      </c>
    </row>
    <row r="138" spans="1:1">
      <c r="A138" t="s">
        <v>15154</v>
      </c>
    </row>
    <row r="139" spans="1:1">
      <c r="A139" t="s">
        <v>15155</v>
      </c>
    </row>
    <row r="140" spans="1:1">
      <c r="A140" t="s">
        <v>15156</v>
      </c>
    </row>
    <row r="141" spans="1:1">
      <c r="A141" t="s">
        <v>15157</v>
      </c>
    </row>
    <row r="142" spans="1:1">
      <c r="A142" t="s">
        <v>15158</v>
      </c>
    </row>
    <row r="143" spans="1:1">
      <c r="A143" t="s">
        <v>15159</v>
      </c>
    </row>
    <row r="144" spans="1:1">
      <c r="A144" t="s">
        <v>15160</v>
      </c>
    </row>
    <row r="145" spans="1:1">
      <c r="A145" t="s">
        <v>15161</v>
      </c>
    </row>
    <row r="146" spans="1:1">
      <c r="A146" t="s">
        <v>15162</v>
      </c>
    </row>
    <row r="147" spans="1:1">
      <c r="A147" t="s">
        <v>15163</v>
      </c>
    </row>
    <row r="148" spans="1:1">
      <c r="A148" t="s">
        <v>15163</v>
      </c>
    </row>
    <row r="149" spans="1:1">
      <c r="A149" t="s">
        <v>15164</v>
      </c>
    </row>
    <row r="150" spans="1:1">
      <c r="A150" t="s">
        <v>15165</v>
      </c>
    </row>
    <row r="151" spans="1:1">
      <c r="A151" t="s">
        <v>15166</v>
      </c>
    </row>
    <row r="152" spans="1:1">
      <c r="A152" t="s">
        <v>15167</v>
      </c>
    </row>
    <row r="153" spans="1:1">
      <c r="A153" t="s">
        <v>15168</v>
      </c>
    </row>
    <row r="154" spans="1:1">
      <c r="A154" t="s">
        <v>15168</v>
      </c>
    </row>
    <row r="155" spans="1:1">
      <c r="A155" t="s">
        <v>15169</v>
      </c>
    </row>
    <row r="156" spans="1:1">
      <c r="A156" t="s">
        <v>15170</v>
      </c>
    </row>
    <row r="157" spans="1:1">
      <c r="A157" t="s">
        <v>15171</v>
      </c>
    </row>
    <row r="158" spans="1:1">
      <c r="A158" t="s">
        <v>15172</v>
      </c>
    </row>
    <row r="159" spans="1:1">
      <c r="A159" t="s">
        <v>15173</v>
      </c>
    </row>
    <row r="160" spans="1:1">
      <c r="A160" t="s">
        <v>15174</v>
      </c>
    </row>
    <row r="161" spans="1:1">
      <c r="A161" t="s">
        <v>15175</v>
      </c>
    </row>
    <row r="162" spans="1:1">
      <c r="A162" t="s">
        <v>15176</v>
      </c>
    </row>
    <row r="163" spans="1:1">
      <c r="A163" t="s">
        <v>15177</v>
      </c>
    </row>
    <row r="164" spans="1:1">
      <c r="A164" t="s">
        <v>15178</v>
      </c>
    </row>
    <row r="165" spans="1:1">
      <c r="A165" t="s">
        <v>15179</v>
      </c>
    </row>
    <row r="166" spans="1:1">
      <c r="A166" t="s">
        <v>15180</v>
      </c>
    </row>
    <row r="167" spans="1:1">
      <c r="A167" t="s">
        <v>15181</v>
      </c>
    </row>
    <row r="168" spans="1:1">
      <c r="A168" t="s">
        <v>15182</v>
      </c>
    </row>
    <row r="169" spans="1:1">
      <c r="A169" t="s">
        <v>15183</v>
      </c>
    </row>
    <row r="170" spans="1:1">
      <c r="A170" t="s">
        <v>15184</v>
      </c>
    </row>
    <row r="171" spans="1:1">
      <c r="A171" t="s">
        <v>15185</v>
      </c>
    </row>
    <row r="172" spans="1:1">
      <c r="A172" t="s">
        <v>15186</v>
      </c>
    </row>
    <row r="173" spans="1:1">
      <c r="A173" t="s">
        <v>15187</v>
      </c>
    </row>
    <row r="174" spans="1:1">
      <c r="A174" t="s">
        <v>15188</v>
      </c>
    </row>
    <row r="175" spans="1:1">
      <c r="A175" t="s">
        <v>15189</v>
      </c>
    </row>
    <row r="176" spans="1:1">
      <c r="A176" t="s">
        <v>15190</v>
      </c>
    </row>
    <row r="177" spans="1:1">
      <c r="A177" t="s">
        <v>15191</v>
      </c>
    </row>
    <row r="178" spans="1:1">
      <c r="A178" t="s">
        <v>15192</v>
      </c>
    </row>
    <row r="179" spans="1:1">
      <c r="A179" t="s">
        <v>15193</v>
      </c>
    </row>
    <row r="180" spans="1:1">
      <c r="A180" t="s">
        <v>15194</v>
      </c>
    </row>
    <row r="181" spans="1:1">
      <c r="A181" t="s">
        <v>15195</v>
      </c>
    </row>
    <row r="182" spans="1:1">
      <c r="A182" t="s">
        <v>15196</v>
      </c>
    </row>
    <row r="183" spans="1:1">
      <c r="A183" t="s">
        <v>15197</v>
      </c>
    </row>
    <row r="184" spans="1:1">
      <c r="A184" t="s">
        <v>15197</v>
      </c>
    </row>
    <row r="185" spans="1:1">
      <c r="A185" t="s">
        <v>15198</v>
      </c>
    </row>
    <row r="186" spans="1:1">
      <c r="A186" t="s">
        <v>15199</v>
      </c>
    </row>
    <row r="187" spans="1:1">
      <c r="A187" t="s">
        <v>15200</v>
      </c>
    </row>
    <row r="188" spans="1:1">
      <c r="A188" t="s">
        <v>15201</v>
      </c>
    </row>
    <row r="189" spans="1:1">
      <c r="A189" t="s">
        <v>15202</v>
      </c>
    </row>
    <row r="190" spans="1:1">
      <c r="A190" t="s">
        <v>15202</v>
      </c>
    </row>
    <row r="191" spans="1:1">
      <c r="A191" t="s">
        <v>15203</v>
      </c>
    </row>
    <row r="192" spans="1:1">
      <c r="A192" t="s">
        <v>15204</v>
      </c>
    </row>
    <row r="193" spans="1:1">
      <c r="A193" t="s">
        <v>15205</v>
      </c>
    </row>
    <row r="194" spans="1:1">
      <c r="A194" t="s">
        <v>15206</v>
      </c>
    </row>
    <row r="195" spans="1:1">
      <c r="A195" t="s">
        <v>15207</v>
      </c>
    </row>
    <row r="196" spans="1:1">
      <c r="A196" t="s">
        <v>15208</v>
      </c>
    </row>
    <row r="197" spans="1:1">
      <c r="A197" t="s">
        <v>15209</v>
      </c>
    </row>
    <row r="198" spans="1:1">
      <c r="A198" t="s">
        <v>15210</v>
      </c>
    </row>
    <row r="199" spans="1:1">
      <c r="A199" t="s">
        <v>15211</v>
      </c>
    </row>
    <row r="200" spans="1:1">
      <c r="A200" t="s">
        <v>15212</v>
      </c>
    </row>
    <row r="201" spans="1:1">
      <c r="A201" t="s">
        <v>15213</v>
      </c>
    </row>
    <row r="202" spans="1:1">
      <c r="A202" t="s">
        <v>15214</v>
      </c>
    </row>
    <row r="203" spans="1:1">
      <c r="A203" t="s">
        <v>15215</v>
      </c>
    </row>
    <row r="204" spans="1:1">
      <c r="A204" t="s">
        <v>15216</v>
      </c>
    </row>
    <row r="205" spans="1:1">
      <c r="A205" t="s">
        <v>15217</v>
      </c>
    </row>
    <row r="206" spans="1:1">
      <c r="A206" t="s">
        <v>15218</v>
      </c>
    </row>
    <row r="207" spans="1:1">
      <c r="A207" t="s">
        <v>15219</v>
      </c>
    </row>
    <row r="208" spans="1:1">
      <c r="A208" t="s">
        <v>15220</v>
      </c>
    </row>
    <row r="209" spans="1:1">
      <c r="A209" t="s">
        <v>15221</v>
      </c>
    </row>
    <row r="210" spans="1:1">
      <c r="A210" t="s">
        <v>15222</v>
      </c>
    </row>
    <row r="211" spans="1:1">
      <c r="A211" t="s">
        <v>15223</v>
      </c>
    </row>
    <row r="212" spans="1:1">
      <c r="A212" t="s">
        <v>15224</v>
      </c>
    </row>
    <row r="213" spans="1:1">
      <c r="A213" t="s">
        <v>15225</v>
      </c>
    </row>
    <row r="214" spans="1:1">
      <c r="A214" t="s">
        <v>15226</v>
      </c>
    </row>
    <row r="215" spans="1:1">
      <c r="A215" t="s">
        <v>15227</v>
      </c>
    </row>
    <row r="216" spans="1:1">
      <c r="A216" t="s">
        <v>15228</v>
      </c>
    </row>
    <row r="217" spans="1:1">
      <c r="A217" t="s">
        <v>15229</v>
      </c>
    </row>
    <row r="218" spans="1:1">
      <c r="A218" t="s">
        <v>15230</v>
      </c>
    </row>
    <row r="219" spans="1:1">
      <c r="A219" t="s">
        <v>15231</v>
      </c>
    </row>
    <row r="220" spans="1:1">
      <c r="A220" t="s">
        <v>15232</v>
      </c>
    </row>
    <row r="221" spans="1:1">
      <c r="A221" t="s">
        <v>15233</v>
      </c>
    </row>
    <row r="222" spans="1:1">
      <c r="A222" t="s">
        <v>15234</v>
      </c>
    </row>
    <row r="223" spans="1:1">
      <c r="A223" t="s">
        <v>15235</v>
      </c>
    </row>
    <row r="224" spans="1:1">
      <c r="A224" t="s">
        <v>15236</v>
      </c>
    </row>
    <row r="225" spans="1:1">
      <c r="A225" t="s">
        <v>15237</v>
      </c>
    </row>
    <row r="226" spans="1:1">
      <c r="A226" t="s">
        <v>15237</v>
      </c>
    </row>
    <row r="227" spans="1:1">
      <c r="A227" t="s">
        <v>15238</v>
      </c>
    </row>
    <row r="228" spans="1:1">
      <c r="A228" t="s">
        <v>15239</v>
      </c>
    </row>
    <row r="229" spans="1:1">
      <c r="A229" t="s">
        <v>15240</v>
      </c>
    </row>
    <row r="230" spans="1:1">
      <c r="A230" t="s">
        <v>15241</v>
      </c>
    </row>
    <row r="231" spans="1:1">
      <c r="A231" t="s">
        <v>15242</v>
      </c>
    </row>
    <row r="232" spans="1:1">
      <c r="A232" t="s">
        <v>15243</v>
      </c>
    </row>
    <row r="233" spans="1:1">
      <c r="A233" t="s">
        <v>15244</v>
      </c>
    </row>
    <row r="234" spans="1:1">
      <c r="A234" t="s">
        <v>15245</v>
      </c>
    </row>
    <row r="235" spans="1:1">
      <c r="A235" t="s">
        <v>15246</v>
      </c>
    </row>
    <row r="236" spans="1:1">
      <c r="A236" t="s">
        <v>15247</v>
      </c>
    </row>
    <row r="237" spans="1:1">
      <c r="A237" t="s">
        <v>15248</v>
      </c>
    </row>
    <row r="238" spans="1:1">
      <c r="A238" t="s">
        <v>15249</v>
      </c>
    </row>
    <row r="239" spans="1:1">
      <c r="A239" t="s">
        <v>15250</v>
      </c>
    </row>
    <row r="240" spans="1:1">
      <c r="A240" t="s">
        <v>15251</v>
      </c>
    </row>
    <row r="241" spans="1:1">
      <c r="A241" t="s">
        <v>15252</v>
      </c>
    </row>
    <row r="242" spans="1:1">
      <c r="A242" t="s">
        <v>15253</v>
      </c>
    </row>
    <row r="243" spans="1:1">
      <c r="A243" t="s">
        <v>15254</v>
      </c>
    </row>
    <row r="244" spans="1:1">
      <c r="A244" t="s">
        <v>15255</v>
      </c>
    </row>
    <row r="245" spans="1:1">
      <c r="A245" t="s">
        <v>15256</v>
      </c>
    </row>
    <row r="246" spans="1:1">
      <c r="A246" t="s">
        <v>15257</v>
      </c>
    </row>
    <row r="247" spans="1:1">
      <c r="A247" t="s">
        <v>15258</v>
      </c>
    </row>
    <row r="248" spans="1:1">
      <c r="A248" t="s">
        <v>15259</v>
      </c>
    </row>
    <row r="249" spans="1:1">
      <c r="A249" t="s">
        <v>15260</v>
      </c>
    </row>
    <row r="250" spans="1:1">
      <c r="A250" t="s">
        <v>15261</v>
      </c>
    </row>
    <row r="251" spans="1:1">
      <c r="A251" t="s">
        <v>15262</v>
      </c>
    </row>
    <row r="252" spans="1:1">
      <c r="A252" t="s">
        <v>15263</v>
      </c>
    </row>
    <row r="253" spans="1:1">
      <c r="A253" t="s">
        <v>15264</v>
      </c>
    </row>
    <row r="254" spans="1:1">
      <c r="A254" t="s">
        <v>15265</v>
      </c>
    </row>
    <row r="255" spans="1:1">
      <c r="A255" t="s">
        <v>15266</v>
      </c>
    </row>
    <row r="256" spans="1:1">
      <c r="A256" t="s">
        <v>15267</v>
      </c>
    </row>
    <row r="257" spans="1:1">
      <c r="A257" t="s">
        <v>15268</v>
      </c>
    </row>
    <row r="258" spans="1:1">
      <c r="A258" t="s">
        <v>15269</v>
      </c>
    </row>
    <row r="259" spans="1:1">
      <c r="A259" t="s">
        <v>15270</v>
      </c>
    </row>
    <row r="260" spans="1:1">
      <c r="A260" t="s">
        <v>15271</v>
      </c>
    </row>
    <row r="261" spans="1:1">
      <c r="A261" t="s">
        <v>15272</v>
      </c>
    </row>
    <row r="262" spans="1:1">
      <c r="A262" t="s">
        <v>15273</v>
      </c>
    </row>
    <row r="263" spans="1:1">
      <c r="A263" t="s">
        <v>15274</v>
      </c>
    </row>
    <row r="264" spans="1:1">
      <c r="A264" t="s">
        <v>15275</v>
      </c>
    </row>
    <row r="265" spans="1:1">
      <c r="A265" t="s">
        <v>15276</v>
      </c>
    </row>
    <row r="266" spans="1:1">
      <c r="A266" t="s">
        <v>15277</v>
      </c>
    </row>
    <row r="267" spans="1:1">
      <c r="A267" t="s">
        <v>15278</v>
      </c>
    </row>
    <row r="268" spans="1:1">
      <c r="A268" t="s">
        <v>15279</v>
      </c>
    </row>
    <row r="269" spans="1:1">
      <c r="A269" t="s">
        <v>15280</v>
      </c>
    </row>
    <row r="270" spans="1:1">
      <c r="A270" t="s">
        <v>15281</v>
      </c>
    </row>
    <row r="271" spans="1:1">
      <c r="A271" t="s">
        <v>15282</v>
      </c>
    </row>
    <row r="272" spans="1:1">
      <c r="A272" t="s">
        <v>15283</v>
      </c>
    </row>
    <row r="273" spans="1:1">
      <c r="A273" t="s">
        <v>15284</v>
      </c>
    </row>
    <row r="274" spans="1:1">
      <c r="A274" t="s">
        <v>15285</v>
      </c>
    </row>
    <row r="275" spans="1:1">
      <c r="A275" t="s">
        <v>15286</v>
      </c>
    </row>
    <row r="276" spans="1:1">
      <c r="A276" t="s">
        <v>15287</v>
      </c>
    </row>
    <row r="277" spans="1:1">
      <c r="A277" t="s">
        <v>15288</v>
      </c>
    </row>
    <row r="278" spans="1:1">
      <c r="A278" t="s">
        <v>15289</v>
      </c>
    </row>
    <row r="279" spans="1:1">
      <c r="A279" t="s">
        <v>15290</v>
      </c>
    </row>
    <row r="280" spans="1:1">
      <c r="A280" t="s">
        <v>15291</v>
      </c>
    </row>
    <row r="281" spans="1:1">
      <c r="A281" t="s">
        <v>15290</v>
      </c>
    </row>
    <row r="282" spans="1:1">
      <c r="A282" t="s">
        <v>15292</v>
      </c>
    </row>
    <row r="283" spans="1:1">
      <c r="A283" t="s">
        <v>15293</v>
      </c>
    </row>
    <row r="284" spans="1:1">
      <c r="A284" t="s">
        <v>15294</v>
      </c>
    </row>
    <row r="285" spans="1:1">
      <c r="A285" t="s">
        <v>15295</v>
      </c>
    </row>
    <row r="286" spans="1:1">
      <c r="A286" t="s">
        <v>15296</v>
      </c>
    </row>
    <row r="287" spans="1:1">
      <c r="A287" t="s">
        <v>15297</v>
      </c>
    </row>
    <row r="288" spans="1:1">
      <c r="A288" t="s">
        <v>15298</v>
      </c>
    </row>
    <row r="289" spans="1:1">
      <c r="A289" t="s">
        <v>15299</v>
      </c>
    </row>
    <row r="290" spans="1:1">
      <c r="A290" t="s">
        <v>15300</v>
      </c>
    </row>
    <row r="291" spans="1:1">
      <c r="A291" t="s">
        <v>15301</v>
      </c>
    </row>
    <row r="292" spans="1:1">
      <c r="A292" t="s">
        <v>15302</v>
      </c>
    </row>
    <row r="293" spans="1:1">
      <c r="A293" t="s">
        <v>15303</v>
      </c>
    </row>
    <row r="294" spans="1:1">
      <c r="A294" t="s">
        <v>15304</v>
      </c>
    </row>
    <row r="295" spans="1:1">
      <c r="A295" t="s">
        <v>15299</v>
      </c>
    </row>
    <row r="296" spans="1:1">
      <c r="A296" t="s">
        <v>15305</v>
      </c>
    </row>
    <row r="297" spans="1:1">
      <c r="A297" t="s">
        <v>15299</v>
      </c>
    </row>
    <row r="298" spans="1:1">
      <c r="A298" t="s">
        <v>15306</v>
      </c>
    </row>
    <row r="299" spans="1:1">
      <c r="A299" t="s">
        <v>15307</v>
      </c>
    </row>
    <row r="300" spans="1:1">
      <c r="A300" t="s">
        <v>15308</v>
      </c>
    </row>
    <row r="301" spans="1:1">
      <c r="A301" t="s">
        <v>15309</v>
      </c>
    </row>
    <row r="302" spans="1:1">
      <c r="A302" t="s">
        <v>15310</v>
      </c>
    </row>
    <row r="303" spans="1:1">
      <c r="A303" t="s">
        <v>15290</v>
      </c>
    </row>
    <row r="304" spans="1:1">
      <c r="A304" t="s">
        <v>15311</v>
      </c>
    </row>
    <row r="305" spans="1:1">
      <c r="A305" t="s">
        <v>15290</v>
      </c>
    </row>
    <row r="306" spans="1:1">
      <c r="A306" t="s">
        <v>15312</v>
      </c>
    </row>
    <row r="307" spans="1:1">
      <c r="A307" t="s">
        <v>15313</v>
      </c>
    </row>
    <row r="308" spans="1:1">
      <c r="A308" t="s">
        <v>15314</v>
      </c>
    </row>
    <row r="309" spans="1:1">
      <c r="A309" t="s">
        <v>15315</v>
      </c>
    </row>
    <row r="310" spans="1:1">
      <c r="A310" t="s">
        <v>15316</v>
      </c>
    </row>
    <row r="311" spans="1:1">
      <c r="A311" t="s">
        <v>15317</v>
      </c>
    </row>
    <row r="312" spans="1:1">
      <c r="A312" t="s">
        <v>15318</v>
      </c>
    </row>
    <row r="313" spans="1:1">
      <c r="A313" t="s">
        <v>15319</v>
      </c>
    </row>
    <row r="314" spans="1:1">
      <c r="A314" t="s">
        <v>15320</v>
      </c>
    </row>
    <row r="315" spans="1:1">
      <c r="A315" t="s">
        <v>15321</v>
      </c>
    </row>
    <row r="316" spans="1:1">
      <c r="A316" t="s">
        <v>15322</v>
      </c>
    </row>
    <row r="317" spans="1:1">
      <c r="A317" t="s">
        <v>15323</v>
      </c>
    </row>
    <row r="318" spans="1:1">
      <c r="A318" t="s">
        <v>15324</v>
      </c>
    </row>
    <row r="319" spans="1:1">
      <c r="A319" t="s">
        <v>15325</v>
      </c>
    </row>
    <row r="320" spans="1:1">
      <c r="A320" t="s">
        <v>15326</v>
      </c>
    </row>
    <row r="321" spans="1:1">
      <c r="A321" t="s">
        <v>15327</v>
      </c>
    </row>
    <row r="322" spans="1:1">
      <c r="A322" t="s">
        <v>15328</v>
      </c>
    </row>
    <row r="323" spans="1:1">
      <c r="A323" t="s">
        <v>15329</v>
      </c>
    </row>
    <row r="324" spans="1:1">
      <c r="A324" t="s">
        <v>15330</v>
      </c>
    </row>
    <row r="325" spans="1:1">
      <c r="A325" t="s">
        <v>15331</v>
      </c>
    </row>
    <row r="326" spans="1:1">
      <c r="A326" t="s">
        <v>15332</v>
      </c>
    </row>
    <row r="327" spans="1:1">
      <c r="A327" t="s">
        <v>15333</v>
      </c>
    </row>
    <row r="328" spans="1:1">
      <c r="A328" t="s">
        <v>15334</v>
      </c>
    </row>
    <row r="329" spans="1:1">
      <c r="A329" t="s">
        <v>15335</v>
      </c>
    </row>
    <row r="330" spans="1:1">
      <c r="A330" t="s">
        <v>15336</v>
      </c>
    </row>
    <row r="331" spans="1:1">
      <c r="A331" t="s">
        <v>15337</v>
      </c>
    </row>
    <row r="332" spans="1:1">
      <c r="A332" t="s">
        <v>15338</v>
      </c>
    </row>
    <row r="333" spans="1:1">
      <c r="A333" t="s">
        <v>15339</v>
      </c>
    </row>
    <row r="334" spans="1:1">
      <c r="A334" t="s">
        <v>15340</v>
      </c>
    </row>
    <row r="335" spans="1:1">
      <c r="A335" t="s">
        <v>15341</v>
      </c>
    </row>
    <row r="336" spans="1:1">
      <c r="A336" t="s">
        <v>15342</v>
      </c>
    </row>
    <row r="337" spans="1:1">
      <c r="A337" t="s">
        <v>15343</v>
      </c>
    </row>
    <row r="338" spans="1:1">
      <c r="A338" t="s">
        <v>15344</v>
      </c>
    </row>
    <row r="339" spans="1:1">
      <c r="A339" t="s">
        <v>15345</v>
      </c>
    </row>
    <row r="340" spans="1:1">
      <c r="A340" t="s">
        <v>15346</v>
      </c>
    </row>
    <row r="341" spans="1:1">
      <c r="A341" t="s">
        <v>15347</v>
      </c>
    </row>
    <row r="342" spans="1:1">
      <c r="A342" t="s">
        <v>15348</v>
      </c>
    </row>
    <row r="343" spans="1:1">
      <c r="A343" t="s">
        <v>15349</v>
      </c>
    </row>
    <row r="344" spans="1:1">
      <c r="A344" t="s">
        <v>15350</v>
      </c>
    </row>
    <row r="345" spans="1:1">
      <c r="A345" t="s">
        <v>15351</v>
      </c>
    </row>
    <row r="346" spans="1:1">
      <c r="A346" t="s">
        <v>15352</v>
      </c>
    </row>
    <row r="347" spans="1:1">
      <c r="A347" t="s">
        <v>15353</v>
      </c>
    </row>
    <row r="348" spans="1:1">
      <c r="A348" t="s">
        <v>15354</v>
      </c>
    </row>
    <row r="349" spans="1:1">
      <c r="A349" t="s">
        <v>15355</v>
      </c>
    </row>
    <row r="350" spans="1:1">
      <c r="A350" t="s">
        <v>15356</v>
      </c>
    </row>
    <row r="351" spans="1:1">
      <c r="A351" t="s">
        <v>15357</v>
      </c>
    </row>
    <row r="352" spans="1:1">
      <c r="A352" t="s">
        <v>15358</v>
      </c>
    </row>
    <row r="353" spans="1:1">
      <c r="A353" t="s">
        <v>15359</v>
      </c>
    </row>
    <row r="354" spans="1:1">
      <c r="A354" t="s">
        <v>15360</v>
      </c>
    </row>
    <row r="355" spans="1:1">
      <c r="A355" t="s">
        <v>15361</v>
      </c>
    </row>
    <row r="356" spans="1:1">
      <c r="A356" t="s">
        <v>15362</v>
      </c>
    </row>
    <row r="357" spans="1:1">
      <c r="A357" t="s">
        <v>15363</v>
      </c>
    </row>
    <row r="358" spans="1:1">
      <c r="A358" t="s">
        <v>15364</v>
      </c>
    </row>
    <row r="359" spans="1:1">
      <c r="A359" t="s">
        <v>15365</v>
      </c>
    </row>
    <row r="360" spans="1:1">
      <c r="A360" t="s">
        <v>15366</v>
      </c>
    </row>
    <row r="361" spans="1:1">
      <c r="A361" t="s">
        <v>15367</v>
      </c>
    </row>
    <row r="362" spans="1:1">
      <c r="A362" t="s">
        <v>15368</v>
      </c>
    </row>
    <row r="363" spans="1:1">
      <c r="A363" t="s">
        <v>15369</v>
      </c>
    </row>
    <row r="364" spans="1:1">
      <c r="A364" t="s">
        <v>15370</v>
      </c>
    </row>
    <row r="365" spans="1:1">
      <c r="A365" t="s">
        <v>15371</v>
      </c>
    </row>
    <row r="366" spans="1:1">
      <c r="A366" t="s">
        <v>15372</v>
      </c>
    </row>
    <row r="367" spans="1:1">
      <c r="A367" t="s">
        <v>15373</v>
      </c>
    </row>
    <row r="368" spans="1:1">
      <c r="A368" t="s">
        <v>15374</v>
      </c>
    </row>
    <row r="369" spans="1:1">
      <c r="A369" t="s">
        <v>15375</v>
      </c>
    </row>
    <row r="370" spans="1:1">
      <c r="A370" t="s">
        <v>15376</v>
      </c>
    </row>
    <row r="371" spans="1:1">
      <c r="A371" t="s">
        <v>15377</v>
      </c>
    </row>
    <row r="372" spans="1:1">
      <c r="A372" t="s">
        <v>15378</v>
      </c>
    </row>
    <row r="373" spans="1:1">
      <c r="A373" t="s">
        <v>15379</v>
      </c>
    </row>
    <row r="374" spans="1:1">
      <c r="A374" t="s">
        <v>15380</v>
      </c>
    </row>
    <row r="375" spans="1:1">
      <c r="A375" t="s">
        <v>15381</v>
      </c>
    </row>
    <row r="376" spans="1:1">
      <c r="A376" t="s">
        <v>15382</v>
      </c>
    </row>
    <row r="377" spans="1:1">
      <c r="A377" t="s">
        <v>15383</v>
      </c>
    </row>
    <row r="378" spans="1:1">
      <c r="A378" t="s">
        <v>15384</v>
      </c>
    </row>
    <row r="379" spans="1:1">
      <c r="A379" t="s">
        <v>15385</v>
      </c>
    </row>
    <row r="380" spans="1:1">
      <c r="A380" t="s">
        <v>15386</v>
      </c>
    </row>
    <row r="381" spans="1:1">
      <c r="A381" t="s">
        <v>15387</v>
      </c>
    </row>
    <row r="382" spans="1:1">
      <c r="A382" t="s">
        <v>15388</v>
      </c>
    </row>
    <row r="383" spans="1:1">
      <c r="A383" t="s">
        <v>15389</v>
      </c>
    </row>
    <row r="384" spans="1:1">
      <c r="A384" t="s">
        <v>15390</v>
      </c>
    </row>
    <row r="385" spans="1:1">
      <c r="A385" t="s">
        <v>15391</v>
      </c>
    </row>
    <row r="386" spans="1:1">
      <c r="A386" t="s">
        <v>15392</v>
      </c>
    </row>
    <row r="387" spans="1:1">
      <c r="A387" t="s">
        <v>15393</v>
      </c>
    </row>
    <row r="388" spans="1:1">
      <c r="A388" t="s">
        <v>15394</v>
      </c>
    </row>
    <row r="389" spans="1:1">
      <c r="A389" t="s">
        <v>15395</v>
      </c>
    </row>
    <row r="390" spans="1:1">
      <c r="A390" t="s">
        <v>15396</v>
      </c>
    </row>
    <row r="391" spans="1:1">
      <c r="A391" t="s">
        <v>15397</v>
      </c>
    </row>
    <row r="392" spans="1:1">
      <c r="A392" t="s">
        <v>15398</v>
      </c>
    </row>
    <row r="393" spans="1:1">
      <c r="A393" t="s">
        <v>15399</v>
      </c>
    </row>
    <row r="394" spans="1:1">
      <c r="A394" t="s">
        <v>15400</v>
      </c>
    </row>
    <row r="395" spans="1:1">
      <c r="A395" t="s">
        <v>15401</v>
      </c>
    </row>
    <row r="396" spans="1:1">
      <c r="A396" t="s">
        <v>15402</v>
      </c>
    </row>
    <row r="397" spans="1:1">
      <c r="A397" t="s">
        <v>15403</v>
      </c>
    </row>
    <row r="398" spans="1:1">
      <c r="A398" t="s">
        <v>15404</v>
      </c>
    </row>
    <row r="399" spans="1:1">
      <c r="A399" t="s">
        <v>15405</v>
      </c>
    </row>
    <row r="400" spans="1:1">
      <c r="A400" t="s">
        <v>15406</v>
      </c>
    </row>
    <row r="401" spans="1:1">
      <c r="A401" t="s">
        <v>15407</v>
      </c>
    </row>
    <row r="402" spans="1:1">
      <c r="A402" t="s">
        <v>15408</v>
      </c>
    </row>
    <row r="403" spans="1:1">
      <c r="A403" t="s">
        <v>15409</v>
      </c>
    </row>
    <row r="404" spans="1:1">
      <c r="A404" t="s">
        <v>15410</v>
      </c>
    </row>
    <row r="405" spans="1:1">
      <c r="A405" t="s">
        <v>15411</v>
      </c>
    </row>
    <row r="406" spans="1:1">
      <c r="A406" t="s">
        <v>15412</v>
      </c>
    </row>
    <row r="407" spans="1:1">
      <c r="A407" t="s">
        <v>15413</v>
      </c>
    </row>
    <row r="408" spans="1:1">
      <c r="A408" t="s">
        <v>15414</v>
      </c>
    </row>
    <row r="409" spans="1:1">
      <c r="A409" t="s">
        <v>15415</v>
      </c>
    </row>
    <row r="410" spans="1:1">
      <c r="A410" t="s">
        <v>15416</v>
      </c>
    </row>
    <row r="411" spans="1:1">
      <c r="A411" t="s">
        <v>15417</v>
      </c>
    </row>
    <row r="412" spans="1:1">
      <c r="A412" t="s">
        <v>15418</v>
      </c>
    </row>
    <row r="413" spans="1:1">
      <c r="A413" t="s">
        <v>15419</v>
      </c>
    </row>
    <row r="414" spans="1:1">
      <c r="A414" t="s">
        <v>15420</v>
      </c>
    </row>
    <row r="415" spans="1:1">
      <c r="A415" t="s">
        <v>15421</v>
      </c>
    </row>
    <row r="416" spans="1:1">
      <c r="A416" t="s">
        <v>15422</v>
      </c>
    </row>
    <row r="417" spans="1:1">
      <c r="A417" t="s">
        <v>15423</v>
      </c>
    </row>
    <row r="418" spans="1:1">
      <c r="A418" t="s">
        <v>15424</v>
      </c>
    </row>
    <row r="419" spans="1:1">
      <c r="A419" t="s">
        <v>15425</v>
      </c>
    </row>
    <row r="420" spans="1:1">
      <c r="A420" t="s">
        <v>15426</v>
      </c>
    </row>
    <row r="421" spans="1:1">
      <c r="A421" t="s">
        <v>15427</v>
      </c>
    </row>
    <row r="422" spans="1:1">
      <c r="A422" t="s">
        <v>15428</v>
      </c>
    </row>
    <row r="423" spans="1:1">
      <c r="A423" t="s">
        <v>15429</v>
      </c>
    </row>
    <row r="424" spans="1:1">
      <c r="A424" t="s">
        <v>15430</v>
      </c>
    </row>
    <row r="425" spans="1:1">
      <c r="A425" t="s">
        <v>15431</v>
      </c>
    </row>
    <row r="426" spans="1:1">
      <c r="A426" t="s">
        <v>15432</v>
      </c>
    </row>
    <row r="427" spans="1:1">
      <c r="A427" t="s">
        <v>15433</v>
      </c>
    </row>
    <row r="428" spans="1:1">
      <c r="A428" t="s">
        <v>15434</v>
      </c>
    </row>
    <row r="429" spans="1:1">
      <c r="A429" t="s">
        <v>15435</v>
      </c>
    </row>
    <row r="430" spans="1:1">
      <c r="A430" t="s">
        <v>15436</v>
      </c>
    </row>
    <row r="431" spans="1:1">
      <c r="A431" t="s">
        <v>15437</v>
      </c>
    </row>
    <row r="432" spans="1:1">
      <c r="A432" t="s">
        <v>15438</v>
      </c>
    </row>
    <row r="433" spans="1:1">
      <c r="A433" t="s">
        <v>15439</v>
      </c>
    </row>
    <row r="434" spans="1:1">
      <c r="A434" t="s">
        <v>15440</v>
      </c>
    </row>
    <row r="435" spans="1:1">
      <c r="A435" t="s">
        <v>15441</v>
      </c>
    </row>
    <row r="436" spans="1:1">
      <c r="A436" t="s">
        <v>15442</v>
      </c>
    </row>
    <row r="437" spans="1:1">
      <c r="A437" t="s">
        <v>15443</v>
      </c>
    </row>
    <row r="438" spans="1:1">
      <c r="A438" t="s">
        <v>15444</v>
      </c>
    </row>
    <row r="439" spans="1:1">
      <c r="A439" t="s">
        <v>15445</v>
      </c>
    </row>
    <row r="440" spans="1:1">
      <c r="A440" t="s">
        <v>15446</v>
      </c>
    </row>
    <row r="441" spans="1:1">
      <c r="A441" t="s">
        <v>15447</v>
      </c>
    </row>
    <row r="442" spans="1:1">
      <c r="A442" t="s">
        <v>15448</v>
      </c>
    </row>
    <row r="443" spans="1:1">
      <c r="A443" t="s">
        <v>15449</v>
      </c>
    </row>
    <row r="444" spans="1:1">
      <c r="A444" t="s">
        <v>15450</v>
      </c>
    </row>
    <row r="445" spans="1:1">
      <c r="A445" t="s">
        <v>15451</v>
      </c>
    </row>
    <row r="446" spans="1:1">
      <c r="A446" t="s">
        <v>15452</v>
      </c>
    </row>
    <row r="447" spans="1:1">
      <c r="A447" t="s">
        <v>15453</v>
      </c>
    </row>
    <row r="448" spans="1:1">
      <c r="A448" t="s">
        <v>15454</v>
      </c>
    </row>
    <row r="449" spans="1:1">
      <c r="A449" t="s">
        <v>15237</v>
      </c>
    </row>
    <row r="450" spans="1:1">
      <c r="A450" t="s">
        <v>15455</v>
      </c>
    </row>
    <row r="451" spans="1:1">
      <c r="A451" t="s">
        <v>15456</v>
      </c>
    </row>
    <row r="452" spans="1:1">
      <c r="A452" t="s">
        <v>15457</v>
      </c>
    </row>
    <row r="453" spans="1:1">
      <c r="A453" t="s">
        <v>15458</v>
      </c>
    </row>
    <row r="454" spans="1:1">
      <c r="A454" t="s">
        <v>15459</v>
      </c>
    </row>
    <row r="455" spans="1:1">
      <c r="A455" t="s">
        <v>15460</v>
      </c>
    </row>
    <row r="456" spans="1:1">
      <c r="A456" t="s">
        <v>15461</v>
      </c>
    </row>
    <row r="457" spans="1:1">
      <c r="A457" t="s">
        <v>15462</v>
      </c>
    </row>
    <row r="458" spans="1:1">
      <c r="A458" t="s">
        <v>15463</v>
      </c>
    </row>
    <row r="459" spans="1:1">
      <c r="A459" t="s">
        <v>15464</v>
      </c>
    </row>
    <row r="460" spans="1:1">
      <c r="A460" t="s">
        <v>15465</v>
      </c>
    </row>
    <row r="461" spans="1:1">
      <c r="A461" t="s">
        <v>15466</v>
      </c>
    </row>
    <row r="462" spans="1:1">
      <c r="A462" t="s">
        <v>15467</v>
      </c>
    </row>
    <row r="463" spans="1:1">
      <c r="A463" t="s">
        <v>15468</v>
      </c>
    </row>
    <row r="464" spans="1:1">
      <c r="A464" t="s">
        <v>14666</v>
      </c>
    </row>
    <row r="465" spans="1:1">
      <c r="A465" t="s">
        <v>14667</v>
      </c>
    </row>
    <row r="466" spans="1:1">
      <c r="A466" t="s">
        <v>14668</v>
      </c>
    </row>
    <row r="467" spans="1:1">
      <c r="A467" t="s">
        <v>14669</v>
      </c>
    </row>
    <row r="468" spans="1:1">
      <c r="A468" t="s">
        <v>14670</v>
      </c>
    </row>
    <row r="469" spans="1:1">
      <c r="A469" t="s">
        <v>14671</v>
      </c>
    </row>
    <row r="470" spans="1:1">
      <c r="A470" t="s">
        <v>14672</v>
      </c>
    </row>
    <row r="471" spans="1:1">
      <c r="A471" t="s">
        <v>14673</v>
      </c>
    </row>
    <row r="472" spans="1:1">
      <c r="A472" t="s">
        <v>14674</v>
      </c>
    </row>
    <row r="473" spans="1:1">
      <c r="A473" t="s">
        <v>14675</v>
      </c>
    </row>
    <row r="474" spans="1:1">
      <c r="A474" t="s">
        <v>14676</v>
      </c>
    </row>
    <row r="475" spans="1:1">
      <c r="A475" t="s">
        <v>14677</v>
      </c>
    </row>
    <row r="476" spans="1:1">
      <c r="A476" t="s">
        <v>14678</v>
      </c>
    </row>
    <row r="477" spans="1:1">
      <c r="A477" t="s">
        <v>14679</v>
      </c>
    </row>
    <row r="478" spans="1:1">
      <c r="A478" t="s">
        <v>14680</v>
      </c>
    </row>
    <row r="479" spans="1:1">
      <c r="A479" t="s">
        <v>14681</v>
      </c>
    </row>
    <row r="480" spans="1:1">
      <c r="A480" t="s">
        <v>14682</v>
      </c>
    </row>
    <row r="481" spans="1:1">
      <c r="A481" t="s">
        <v>14683</v>
      </c>
    </row>
    <row r="482" spans="1:1">
      <c r="A482" t="s">
        <v>14684</v>
      </c>
    </row>
    <row r="483" spans="1:1">
      <c r="A483" t="s">
        <v>14685</v>
      </c>
    </row>
    <row r="484" spans="1:1">
      <c r="A484" t="s">
        <v>14686</v>
      </c>
    </row>
    <row r="485" spans="1:1">
      <c r="A485" t="s">
        <v>14687</v>
      </c>
    </row>
    <row r="486" spans="1:1">
      <c r="A486" t="s">
        <v>14688</v>
      </c>
    </row>
    <row r="487" spans="1:1">
      <c r="A487" t="s">
        <v>14689</v>
      </c>
    </row>
    <row r="488" spans="1:1">
      <c r="A488" t="s">
        <v>14690</v>
      </c>
    </row>
    <row r="489" spans="1:1">
      <c r="A489" t="s">
        <v>14691</v>
      </c>
    </row>
    <row r="490" spans="1:1">
      <c r="A490" t="s">
        <v>14692</v>
      </c>
    </row>
    <row r="491" spans="1:1">
      <c r="A491" t="s">
        <v>14693</v>
      </c>
    </row>
    <row r="492" spans="1:1">
      <c r="A492" t="s">
        <v>14694</v>
      </c>
    </row>
    <row r="493" spans="1:1">
      <c r="A493" t="s">
        <v>14695</v>
      </c>
    </row>
    <row r="494" spans="1:1">
      <c r="A494" t="s">
        <v>14696</v>
      </c>
    </row>
    <row r="495" spans="1:1">
      <c r="A495" t="s">
        <v>14697</v>
      </c>
    </row>
    <row r="496" spans="1:1">
      <c r="A496" t="s">
        <v>14698</v>
      </c>
    </row>
    <row r="497" spans="1:1">
      <c r="A497" t="s">
        <v>14697</v>
      </c>
    </row>
    <row r="498" spans="1:1">
      <c r="A498" t="s">
        <v>14699</v>
      </c>
    </row>
    <row r="499" spans="1:1">
      <c r="A499" t="s">
        <v>14700</v>
      </c>
    </row>
    <row r="500" spans="1:1">
      <c r="A500" t="s">
        <v>14701</v>
      </c>
    </row>
    <row r="501" spans="1:1">
      <c r="A501" t="s">
        <v>14702</v>
      </c>
    </row>
    <row r="502" spans="1:1">
      <c r="A502" t="s">
        <v>14703</v>
      </c>
    </row>
    <row r="503" spans="1:1">
      <c r="A503" t="s">
        <v>15232</v>
      </c>
    </row>
    <row r="504" spans="1:1">
      <c r="A504" t="s">
        <v>14704</v>
      </c>
    </row>
    <row r="505" spans="1:1">
      <c r="A505" t="s">
        <v>15232</v>
      </c>
    </row>
    <row r="506" spans="1:1">
      <c r="A506" t="s">
        <v>14705</v>
      </c>
    </row>
    <row r="507" spans="1:1">
      <c r="A507" t="s">
        <v>14706</v>
      </c>
    </row>
    <row r="508" spans="1:1">
      <c r="A508" t="s">
        <v>14707</v>
      </c>
    </row>
    <row r="509" spans="1:1">
      <c r="A509" t="s">
        <v>14708</v>
      </c>
    </row>
    <row r="510" spans="1:1">
      <c r="A510" t="s">
        <v>14709</v>
      </c>
    </row>
    <row r="511" spans="1:1">
      <c r="A511" t="s">
        <v>14710</v>
      </c>
    </row>
    <row r="512" spans="1:1">
      <c r="A512" t="s">
        <v>14711</v>
      </c>
    </row>
    <row r="513" spans="1:1">
      <c r="A513" t="s">
        <v>14710</v>
      </c>
    </row>
    <row r="514" spans="1:1">
      <c r="A514" t="s">
        <v>14712</v>
      </c>
    </row>
    <row r="515" spans="1:1">
      <c r="A515" t="s">
        <v>14713</v>
      </c>
    </row>
    <row r="516" spans="1:1">
      <c r="A516" t="s">
        <v>14714</v>
      </c>
    </row>
    <row r="517" spans="1:1">
      <c r="A517" t="s">
        <v>14715</v>
      </c>
    </row>
    <row r="518" spans="1:1">
      <c r="A518" t="s">
        <v>14716</v>
      </c>
    </row>
    <row r="519" spans="1:1">
      <c r="A519" t="s">
        <v>14717</v>
      </c>
    </row>
    <row r="520" spans="1:1">
      <c r="A520" t="s">
        <v>14718</v>
      </c>
    </row>
    <row r="521" spans="1:1">
      <c r="A521" t="s">
        <v>14719</v>
      </c>
    </row>
    <row r="522" spans="1:1">
      <c r="A522" t="s">
        <v>14720</v>
      </c>
    </row>
    <row r="523" spans="1:1">
      <c r="A523" t="s">
        <v>14721</v>
      </c>
    </row>
    <row r="524" spans="1:1">
      <c r="A524" t="s">
        <v>14722</v>
      </c>
    </row>
    <row r="525" spans="1:1">
      <c r="A525" t="s">
        <v>14723</v>
      </c>
    </row>
    <row r="526" spans="1:1">
      <c r="A526" t="s">
        <v>14724</v>
      </c>
    </row>
    <row r="527" spans="1:1">
      <c r="A527" t="s">
        <v>14725</v>
      </c>
    </row>
    <row r="528" spans="1:1">
      <c r="A528" t="s">
        <v>14726</v>
      </c>
    </row>
    <row r="529" spans="1:1">
      <c r="A529" t="s">
        <v>14725</v>
      </c>
    </row>
    <row r="530" spans="1:1">
      <c r="A530" t="s">
        <v>14727</v>
      </c>
    </row>
    <row r="531" spans="1:1">
      <c r="A531" t="s">
        <v>14728</v>
      </c>
    </row>
    <row r="532" spans="1:1">
      <c r="A532" t="s">
        <v>14729</v>
      </c>
    </row>
    <row r="533" spans="1:1">
      <c r="A533" t="s">
        <v>14730</v>
      </c>
    </row>
    <row r="534" spans="1:1">
      <c r="A534" t="s">
        <v>14731</v>
      </c>
    </row>
    <row r="535" spans="1:1">
      <c r="A535" t="s">
        <v>14732</v>
      </c>
    </row>
    <row r="536" spans="1:1">
      <c r="A536" t="s">
        <v>14733</v>
      </c>
    </row>
    <row r="537" spans="1:1">
      <c r="A537" t="s">
        <v>14732</v>
      </c>
    </row>
    <row r="538" spans="1:1">
      <c r="A538" t="s">
        <v>14734</v>
      </c>
    </row>
    <row r="539" spans="1:1">
      <c r="A539" t="s">
        <v>14735</v>
      </c>
    </row>
    <row r="540" spans="1:1">
      <c r="A540" t="s">
        <v>14736</v>
      </c>
    </row>
    <row r="541" spans="1:1">
      <c r="A541" t="s">
        <v>14737</v>
      </c>
    </row>
    <row r="542" spans="1:1">
      <c r="A542" t="s">
        <v>14738</v>
      </c>
    </row>
    <row r="543" spans="1:1">
      <c r="A543" t="s">
        <v>14739</v>
      </c>
    </row>
    <row r="544" spans="1:1">
      <c r="A544" t="s">
        <v>14740</v>
      </c>
    </row>
    <row r="545" spans="1:1">
      <c r="A545" t="s">
        <v>14741</v>
      </c>
    </row>
    <row r="546" spans="1:1">
      <c r="A546" t="s">
        <v>14742</v>
      </c>
    </row>
    <row r="547" spans="1:1">
      <c r="A547" t="s">
        <v>14743</v>
      </c>
    </row>
    <row r="548" spans="1:1">
      <c r="A548" t="s">
        <v>14744</v>
      </c>
    </row>
    <row r="549" spans="1:1">
      <c r="A549" t="s">
        <v>14745</v>
      </c>
    </row>
    <row r="550" spans="1:1">
      <c r="A550" t="s">
        <v>14746</v>
      </c>
    </row>
    <row r="551" spans="1:1">
      <c r="A551" t="s">
        <v>14747</v>
      </c>
    </row>
    <row r="552" spans="1:1">
      <c r="A552" t="s">
        <v>14748</v>
      </c>
    </row>
    <row r="553" spans="1:1">
      <c r="A553" t="s">
        <v>14749</v>
      </c>
    </row>
    <row r="554" spans="1:1">
      <c r="A554" t="s">
        <v>14750</v>
      </c>
    </row>
    <row r="555" spans="1:1">
      <c r="A555" t="s">
        <v>14751</v>
      </c>
    </row>
    <row r="556" spans="1:1">
      <c r="A556" t="s">
        <v>14752</v>
      </c>
    </row>
    <row r="557" spans="1:1">
      <c r="A557" t="s">
        <v>14753</v>
      </c>
    </row>
    <row r="558" spans="1:1">
      <c r="A558" t="s">
        <v>14754</v>
      </c>
    </row>
    <row r="559" spans="1:1">
      <c r="A559" t="s">
        <v>14755</v>
      </c>
    </row>
    <row r="560" spans="1:1">
      <c r="A560" t="s">
        <v>14756</v>
      </c>
    </row>
    <row r="561" spans="1:1">
      <c r="A561" t="s">
        <v>14755</v>
      </c>
    </row>
    <row r="562" spans="1:1">
      <c r="A562" t="s">
        <v>14757</v>
      </c>
    </row>
    <row r="563" spans="1:1">
      <c r="A563" t="s">
        <v>14758</v>
      </c>
    </row>
    <row r="564" spans="1:1">
      <c r="A564" t="s">
        <v>14759</v>
      </c>
    </row>
    <row r="565" spans="1:1">
      <c r="A565" t="s">
        <v>14760</v>
      </c>
    </row>
    <row r="566" spans="1:1">
      <c r="A566" t="s">
        <v>14761</v>
      </c>
    </row>
    <row r="567" spans="1:1">
      <c r="A567" t="s">
        <v>14762</v>
      </c>
    </row>
    <row r="568" spans="1:1">
      <c r="A568" t="s">
        <v>14763</v>
      </c>
    </row>
    <row r="569" spans="1:1">
      <c r="A569" t="s">
        <v>14764</v>
      </c>
    </row>
    <row r="570" spans="1:1">
      <c r="A570" t="s">
        <v>14765</v>
      </c>
    </row>
    <row r="571" spans="1:1">
      <c r="A571" t="s">
        <v>14766</v>
      </c>
    </row>
    <row r="572" spans="1:1">
      <c r="A572" t="s">
        <v>14767</v>
      </c>
    </row>
    <row r="573" spans="1:1">
      <c r="A573" t="s">
        <v>14768</v>
      </c>
    </row>
    <row r="574" spans="1:1">
      <c r="A574" t="s">
        <v>14769</v>
      </c>
    </row>
    <row r="575" spans="1:1">
      <c r="A575" t="s">
        <v>14770</v>
      </c>
    </row>
    <row r="576" spans="1:1">
      <c r="A576" t="s">
        <v>14771</v>
      </c>
    </row>
    <row r="577" spans="1:1">
      <c r="A577" t="s">
        <v>14770</v>
      </c>
    </row>
    <row r="578" spans="1:1">
      <c r="A578" t="s">
        <v>14772</v>
      </c>
    </row>
    <row r="579" spans="1:1">
      <c r="A579" t="s">
        <v>14773</v>
      </c>
    </row>
    <row r="580" spans="1:1">
      <c r="A580" t="s">
        <v>14774</v>
      </c>
    </row>
    <row r="581" spans="1:1">
      <c r="A581" t="s">
        <v>14775</v>
      </c>
    </row>
    <row r="582" spans="1:1">
      <c r="A582" t="s">
        <v>14776</v>
      </c>
    </row>
    <row r="583" spans="1:1">
      <c r="A583" t="s">
        <v>14777</v>
      </c>
    </row>
    <row r="584" spans="1:1">
      <c r="A584" t="s">
        <v>14778</v>
      </c>
    </row>
    <row r="585" spans="1:1">
      <c r="A585" t="s">
        <v>14779</v>
      </c>
    </row>
    <row r="586" spans="1:1">
      <c r="A586" t="s">
        <v>14780</v>
      </c>
    </row>
    <row r="587" spans="1:1">
      <c r="A587" t="s">
        <v>14781</v>
      </c>
    </row>
    <row r="588" spans="1:1">
      <c r="A588" t="s">
        <v>14782</v>
      </c>
    </row>
    <row r="589" spans="1:1">
      <c r="A589" t="s">
        <v>14783</v>
      </c>
    </row>
    <row r="590" spans="1:1">
      <c r="A590" t="s">
        <v>14784</v>
      </c>
    </row>
    <row r="591" spans="1:1">
      <c r="A591" t="s">
        <v>14785</v>
      </c>
    </row>
    <row r="592" spans="1:1">
      <c r="A592" t="s">
        <v>14786</v>
      </c>
    </row>
    <row r="593" spans="1:1">
      <c r="A593" t="s">
        <v>14787</v>
      </c>
    </row>
    <row r="594" spans="1:1">
      <c r="A594" t="s">
        <v>14788</v>
      </c>
    </row>
    <row r="595" spans="1:1">
      <c r="A595" t="s">
        <v>14789</v>
      </c>
    </row>
    <row r="596" spans="1:1">
      <c r="A596" t="s">
        <v>14790</v>
      </c>
    </row>
    <row r="597" spans="1:1">
      <c r="A597" t="s">
        <v>14791</v>
      </c>
    </row>
    <row r="598" spans="1:1">
      <c r="A598" t="s">
        <v>14792</v>
      </c>
    </row>
    <row r="599" spans="1:1">
      <c r="A599" t="s">
        <v>14793</v>
      </c>
    </row>
    <row r="600" spans="1:1">
      <c r="A600" t="s">
        <v>14794</v>
      </c>
    </row>
    <row r="601" spans="1:1">
      <c r="A601" t="s">
        <v>14795</v>
      </c>
    </row>
    <row r="602" spans="1:1">
      <c r="A602" t="s">
        <v>14796</v>
      </c>
    </row>
    <row r="603" spans="1:1">
      <c r="A603" t="s">
        <v>14797</v>
      </c>
    </row>
    <row r="604" spans="1:1">
      <c r="A604" t="s">
        <v>14798</v>
      </c>
    </row>
    <row r="605" spans="1:1">
      <c r="A605" t="s">
        <v>14799</v>
      </c>
    </row>
    <row r="606" spans="1:1">
      <c r="A606" t="s">
        <v>14800</v>
      </c>
    </row>
    <row r="607" spans="1:1">
      <c r="A607" t="s">
        <v>14801</v>
      </c>
    </row>
    <row r="608" spans="1:1">
      <c r="A608" t="s">
        <v>14802</v>
      </c>
    </row>
    <row r="609" spans="1:1">
      <c r="A609" t="s">
        <v>14803</v>
      </c>
    </row>
    <row r="610" spans="1:1">
      <c r="A610" t="s">
        <v>14804</v>
      </c>
    </row>
    <row r="611" spans="1:1">
      <c r="A611" t="s">
        <v>14805</v>
      </c>
    </row>
    <row r="612" spans="1:1">
      <c r="A612" t="s">
        <v>14806</v>
      </c>
    </row>
    <row r="613" spans="1:1">
      <c r="A613" t="s">
        <v>14807</v>
      </c>
    </row>
    <row r="614" spans="1:1">
      <c r="A614" t="s">
        <v>14808</v>
      </c>
    </row>
    <row r="615" spans="1:1">
      <c r="A615" t="s">
        <v>14809</v>
      </c>
    </row>
    <row r="616" spans="1:1">
      <c r="A616" t="s">
        <v>14810</v>
      </c>
    </row>
    <row r="617" spans="1:1">
      <c r="A617" t="s">
        <v>14811</v>
      </c>
    </row>
    <row r="618" spans="1:1">
      <c r="A618" t="s">
        <v>14812</v>
      </c>
    </row>
    <row r="619" spans="1:1">
      <c r="A619" t="s">
        <v>14813</v>
      </c>
    </row>
    <row r="620" spans="1:1">
      <c r="A620" t="s">
        <v>14814</v>
      </c>
    </row>
    <row r="621" spans="1:1">
      <c r="A621" t="s">
        <v>14815</v>
      </c>
    </row>
    <row r="622" spans="1:1">
      <c r="A622" t="s">
        <v>14816</v>
      </c>
    </row>
    <row r="623" spans="1:1">
      <c r="A623" t="s">
        <v>14817</v>
      </c>
    </row>
    <row r="624" spans="1:1">
      <c r="A624" t="s">
        <v>14818</v>
      </c>
    </row>
    <row r="625" spans="1:1">
      <c r="A625" t="s">
        <v>14819</v>
      </c>
    </row>
    <row r="626" spans="1:1">
      <c r="A626" t="s">
        <v>14820</v>
      </c>
    </row>
    <row r="627" spans="1:1">
      <c r="A627" t="s">
        <v>14821</v>
      </c>
    </row>
    <row r="628" spans="1:1">
      <c r="A628" t="s">
        <v>14822</v>
      </c>
    </row>
    <row r="629" spans="1:1">
      <c r="A629" t="s">
        <v>14823</v>
      </c>
    </row>
    <row r="630" spans="1:1">
      <c r="A630" t="s">
        <v>14824</v>
      </c>
    </row>
    <row r="631" spans="1:1">
      <c r="A631" t="s">
        <v>14825</v>
      </c>
    </row>
    <row r="632" spans="1:1">
      <c r="A632" t="s">
        <v>14826</v>
      </c>
    </row>
    <row r="633" spans="1:1">
      <c r="A633" t="s">
        <v>14827</v>
      </c>
    </row>
    <row r="634" spans="1:1">
      <c r="A634" t="s">
        <v>14828</v>
      </c>
    </row>
    <row r="635" spans="1:1">
      <c r="A635" t="s">
        <v>14829</v>
      </c>
    </row>
    <row r="636" spans="1:1">
      <c r="A636" t="s">
        <v>14830</v>
      </c>
    </row>
    <row r="637" spans="1:1">
      <c r="A637" t="s">
        <v>14831</v>
      </c>
    </row>
    <row r="638" spans="1:1">
      <c r="A638" t="s">
        <v>14832</v>
      </c>
    </row>
    <row r="639" spans="1:1">
      <c r="A639" t="s">
        <v>14833</v>
      </c>
    </row>
    <row r="640" spans="1:1">
      <c r="A640" t="s">
        <v>14834</v>
      </c>
    </row>
    <row r="641" spans="1:1">
      <c r="A641" t="s">
        <v>14833</v>
      </c>
    </row>
    <row r="642" spans="1:1">
      <c r="A642" t="s">
        <v>14835</v>
      </c>
    </row>
    <row r="643" spans="1:1">
      <c r="A643" t="s">
        <v>14836</v>
      </c>
    </row>
    <row r="644" spans="1:1">
      <c r="A644" t="s">
        <v>14837</v>
      </c>
    </row>
    <row r="645" spans="1:1">
      <c r="A645" t="s">
        <v>14838</v>
      </c>
    </row>
    <row r="646" spans="1:1">
      <c r="A646" t="s">
        <v>14839</v>
      </c>
    </row>
    <row r="647" spans="1:1">
      <c r="A647" t="s">
        <v>14840</v>
      </c>
    </row>
    <row r="648" spans="1:1">
      <c r="A648" t="s">
        <v>14841</v>
      </c>
    </row>
    <row r="649" spans="1:1">
      <c r="A649" t="s">
        <v>14842</v>
      </c>
    </row>
    <row r="650" spans="1:1">
      <c r="A650" t="s">
        <v>14843</v>
      </c>
    </row>
    <row r="651" spans="1:1">
      <c r="A651" t="s">
        <v>14844</v>
      </c>
    </row>
    <row r="652" spans="1:1">
      <c r="A652" t="s">
        <v>14845</v>
      </c>
    </row>
    <row r="653" spans="1:1">
      <c r="A653" t="s">
        <v>14846</v>
      </c>
    </row>
    <row r="654" spans="1:1">
      <c r="A654" t="s">
        <v>14847</v>
      </c>
    </row>
    <row r="655" spans="1:1">
      <c r="A655" t="s">
        <v>15213</v>
      </c>
    </row>
    <row r="656" spans="1:1">
      <c r="A656" t="s">
        <v>14848</v>
      </c>
    </row>
    <row r="657" spans="1:1">
      <c r="A657" t="s">
        <v>15213</v>
      </c>
    </row>
    <row r="658" spans="1:1">
      <c r="A658" t="s">
        <v>14849</v>
      </c>
    </row>
    <row r="659" spans="1:1">
      <c r="A659" t="s">
        <v>14850</v>
      </c>
    </row>
    <row r="660" spans="1:1">
      <c r="A660" t="s">
        <v>14851</v>
      </c>
    </row>
    <row r="661" spans="1:1">
      <c r="A661" t="s">
        <v>14852</v>
      </c>
    </row>
    <row r="662" spans="1:1">
      <c r="A662" t="s">
        <v>14853</v>
      </c>
    </row>
    <row r="663" spans="1:1">
      <c r="A663" t="s">
        <v>14854</v>
      </c>
    </row>
    <row r="664" spans="1:1">
      <c r="A664" t="s">
        <v>14855</v>
      </c>
    </row>
    <row r="665" spans="1:1">
      <c r="A665" t="s">
        <v>14856</v>
      </c>
    </row>
    <row r="666" spans="1:1">
      <c r="A666" t="s">
        <v>14857</v>
      </c>
    </row>
    <row r="667" spans="1:1">
      <c r="A667" t="s">
        <v>14858</v>
      </c>
    </row>
    <row r="668" spans="1:1">
      <c r="A668" t="s">
        <v>14859</v>
      </c>
    </row>
    <row r="669" spans="1:1">
      <c r="A669" t="s">
        <v>14860</v>
      </c>
    </row>
    <row r="670" spans="1:1">
      <c r="A670" t="s">
        <v>14861</v>
      </c>
    </row>
    <row r="671" spans="1:1">
      <c r="A671" t="s">
        <v>14862</v>
      </c>
    </row>
    <row r="672" spans="1:1">
      <c r="A672" t="s">
        <v>14863</v>
      </c>
    </row>
    <row r="673" spans="1:1">
      <c r="A673" t="s">
        <v>14864</v>
      </c>
    </row>
    <row r="674" spans="1:1">
      <c r="A674" t="s">
        <v>14865</v>
      </c>
    </row>
    <row r="675" spans="1:1">
      <c r="A675" t="s">
        <v>14866</v>
      </c>
    </row>
    <row r="676" spans="1:1">
      <c r="A676" t="s">
        <v>14867</v>
      </c>
    </row>
    <row r="677" spans="1:1">
      <c r="A677" t="s">
        <v>14868</v>
      </c>
    </row>
    <row r="678" spans="1:1">
      <c r="A678" t="s">
        <v>14869</v>
      </c>
    </row>
    <row r="679" spans="1:1">
      <c r="A679" t="s">
        <v>14870</v>
      </c>
    </row>
    <row r="680" spans="1:1">
      <c r="A680" t="s">
        <v>14871</v>
      </c>
    </row>
    <row r="681" spans="1:1">
      <c r="A681" t="s">
        <v>14870</v>
      </c>
    </row>
    <row r="682" spans="1:1">
      <c r="A682" t="s">
        <v>14872</v>
      </c>
    </row>
    <row r="683" spans="1:1">
      <c r="A683" t="s">
        <v>14873</v>
      </c>
    </row>
    <row r="684" spans="1:1">
      <c r="A684" t="s">
        <v>14874</v>
      </c>
    </row>
    <row r="685" spans="1:1">
      <c r="A685" t="s">
        <v>14875</v>
      </c>
    </row>
    <row r="686" spans="1:1">
      <c r="A686" t="s">
        <v>14876</v>
      </c>
    </row>
    <row r="687" spans="1:1">
      <c r="A687" t="s">
        <v>14877</v>
      </c>
    </row>
    <row r="688" spans="1:1">
      <c r="A688" t="s">
        <v>14878</v>
      </c>
    </row>
    <row r="689" spans="1:1">
      <c r="A689" t="s">
        <v>14879</v>
      </c>
    </row>
    <row r="690" spans="1:1">
      <c r="A690" t="s">
        <v>14880</v>
      </c>
    </row>
    <row r="691" spans="1:1">
      <c r="A691" t="s">
        <v>14881</v>
      </c>
    </row>
    <row r="692" spans="1:1">
      <c r="A692" t="s">
        <v>14882</v>
      </c>
    </row>
    <row r="693" spans="1:1">
      <c r="A693" t="s">
        <v>14883</v>
      </c>
    </row>
    <row r="694" spans="1:1">
      <c r="A694" t="s">
        <v>14884</v>
      </c>
    </row>
    <row r="695" spans="1:1">
      <c r="A695" t="s">
        <v>14885</v>
      </c>
    </row>
    <row r="696" spans="1:1">
      <c r="A696" t="s">
        <v>14886</v>
      </c>
    </row>
    <row r="697" spans="1:1">
      <c r="A697" t="s">
        <v>14887</v>
      </c>
    </row>
    <row r="698" spans="1:1">
      <c r="A698" t="s">
        <v>14888</v>
      </c>
    </row>
    <row r="699" spans="1:1">
      <c r="A699" t="s">
        <v>14889</v>
      </c>
    </row>
    <row r="700" spans="1:1">
      <c r="A700" t="s">
        <v>14890</v>
      </c>
    </row>
    <row r="701" spans="1:1">
      <c r="A701" t="s">
        <v>14891</v>
      </c>
    </row>
    <row r="702" spans="1:1">
      <c r="A702" t="s">
        <v>14892</v>
      </c>
    </row>
    <row r="703" spans="1:1">
      <c r="A703" t="s">
        <v>14893</v>
      </c>
    </row>
    <row r="704" spans="1:1">
      <c r="A704" t="s">
        <v>14894</v>
      </c>
    </row>
    <row r="705" spans="1:1">
      <c r="A705" t="s">
        <v>14895</v>
      </c>
    </row>
    <row r="706" spans="1:1">
      <c r="A706" t="s">
        <v>14896</v>
      </c>
    </row>
    <row r="707" spans="1:1">
      <c r="A707" t="s">
        <v>14897</v>
      </c>
    </row>
    <row r="708" spans="1:1">
      <c r="A708" t="s">
        <v>14898</v>
      </c>
    </row>
    <row r="709" spans="1:1">
      <c r="A709" t="s">
        <v>14899</v>
      </c>
    </row>
    <row r="710" spans="1:1">
      <c r="A710" t="s">
        <v>14900</v>
      </c>
    </row>
    <row r="711" spans="1:1">
      <c r="A711" t="s">
        <v>14901</v>
      </c>
    </row>
    <row r="712" spans="1:1">
      <c r="A712" t="s">
        <v>14902</v>
      </c>
    </row>
    <row r="713" spans="1:1">
      <c r="A713" t="s">
        <v>14903</v>
      </c>
    </row>
    <row r="714" spans="1:1">
      <c r="A714" t="s">
        <v>14904</v>
      </c>
    </row>
    <row r="715" spans="1:1">
      <c r="A715" t="s">
        <v>14905</v>
      </c>
    </row>
    <row r="716" spans="1:1">
      <c r="A716" t="s">
        <v>14906</v>
      </c>
    </row>
    <row r="717" spans="1:1">
      <c r="A717" t="s">
        <v>14907</v>
      </c>
    </row>
    <row r="718" spans="1:1">
      <c r="A718" t="s">
        <v>14908</v>
      </c>
    </row>
    <row r="719" spans="1:1">
      <c r="A719" t="s">
        <v>14909</v>
      </c>
    </row>
    <row r="720" spans="1:1">
      <c r="A720" t="s">
        <v>14910</v>
      </c>
    </row>
    <row r="721" spans="1:1">
      <c r="A721" t="s">
        <v>14911</v>
      </c>
    </row>
    <row r="722" spans="1:1">
      <c r="A722" t="s">
        <v>14912</v>
      </c>
    </row>
    <row r="723" spans="1:1">
      <c r="A723" t="s">
        <v>14913</v>
      </c>
    </row>
    <row r="724" spans="1:1">
      <c r="A724" t="s">
        <v>14914</v>
      </c>
    </row>
    <row r="725" spans="1:1">
      <c r="A725" t="s">
        <v>14915</v>
      </c>
    </row>
    <row r="726" spans="1:1">
      <c r="A726" t="s">
        <v>14916</v>
      </c>
    </row>
    <row r="727" spans="1:1">
      <c r="A727" t="s">
        <v>14917</v>
      </c>
    </row>
    <row r="728" spans="1:1">
      <c r="A728" t="s">
        <v>14918</v>
      </c>
    </row>
    <row r="729" spans="1:1">
      <c r="A729" t="s">
        <v>14919</v>
      </c>
    </row>
    <row r="730" spans="1:1">
      <c r="A730" t="s">
        <v>14920</v>
      </c>
    </row>
    <row r="731" spans="1:1">
      <c r="A731" t="s">
        <v>14921</v>
      </c>
    </row>
    <row r="732" spans="1:1">
      <c r="A732" t="s">
        <v>14922</v>
      </c>
    </row>
    <row r="733" spans="1:1">
      <c r="A733" t="s">
        <v>14923</v>
      </c>
    </row>
    <row r="734" spans="1:1">
      <c r="A734" t="s">
        <v>14924</v>
      </c>
    </row>
    <row r="735" spans="1:1">
      <c r="A735" t="s">
        <v>14925</v>
      </c>
    </row>
    <row r="736" spans="1:1">
      <c r="A736" t="s">
        <v>14926</v>
      </c>
    </row>
    <row r="737" spans="1:1">
      <c r="A737" t="s">
        <v>14927</v>
      </c>
    </row>
    <row r="738" spans="1:1">
      <c r="A738" t="s">
        <v>14928</v>
      </c>
    </row>
    <row r="739" spans="1:1">
      <c r="A739" t="s">
        <v>14929</v>
      </c>
    </row>
    <row r="740" spans="1:1">
      <c r="A740" t="s">
        <v>14930</v>
      </c>
    </row>
    <row r="741" spans="1:1">
      <c r="A741" t="s">
        <v>14931</v>
      </c>
    </row>
    <row r="742" spans="1:1">
      <c r="A742" t="s">
        <v>14932</v>
      </c>
    </row>
    <row r="743" spans="1:1">
      <c r="A743" t="s">
        <v>14933</v>
      </c>
    </row>
    <row r="744" spans="1:1">
      <c r="A744" t="s">
        <v>14934</v>
      </c>
    </row>
    <row r="745" spans="1:1">
      <c r="A745" t="s">
        <v>14935</v>
      </c>
    </row>
    <row r="746" spans="1:1">
      <c r="A746" t="s">
        <v>14936</v>
      </c>
    </row>
    <row r="747" spans="1:1">
      <c r="A747" t="s">
        <v>14937</v>
      </c>
    </row>
    <row r="748" spans="1:1">
      <c r="A748" t="s">
        <v>14938</v>
      </c>
    </row>
    <row r="749" spans="1:1">
      <c r="A749" t="s">
        <v>14939</v>
      </c>
    </row>
    <row r="750" spans="1:1">
      <c r="A750" t="s">
        <v>14940</v>
      </c>
    </row>
    <row r="751" spans="1:1">
      <c r="A751" t="s">
        <v>14941</v>
      </c>
    </row>
    <row r="752" spans="1:1">
      <c r="A752" t="s">
        <v>14942</v>
      </c>
    </row>
    <row r="753" spans="1:1">
      <c r="A753" t="s">
        <v>14943</v>
      </c>
    </row>
    <row r="754" spans="1:1">
      <c r="A754" t="s">
        <v>14944</v>
      </c>
    </row>
    <row r="755" spans="1:1">
      <c r="A755" t="s">
        <v>14945</v>
      </c>
    </row>
    <row r="756" spans="1:1">
      <c r="A756" t="s">
        <v>14946</v>
      </c>
    </row>
    <row r="757" spans="1:1">
      <c r="A757" t="s">
        <v>14947</v>
      </c>
    </row>
    <row r="758" spans="1:1">
      <c r="A758" t="s">
        <v>14948</v>
      </c>
    </row>
    <row r="759" spans="1:1">
      <c r="A759" t="s">
        <v>14949</v>
      </c>
    </row>
    <row r="760" spans="1:1">
      <c r="A760" t="s">
        <v>14950</v>
      </c>
    </row>
    <row r="761" spans="1:1">
      <c r="A761" t="s">
        <v>14951</v>
      </c>
    </row>
    <row r="762" spans="1:1">
      <c r="A762" t="s">
        <v>14952</v>
      </c>
    </row>
    <row r="763" spans="1:1">
      <c r="A763" t="s">
        <v>14953</v>
      </c>
    </row>
    <row r="764" spans="1:1">
      <c r="A764" t="s">
        <v>14954</v>
      </c>
    </row>
    <row r="765" spans="1:1">
      <c r="A765" t="s">
        <v>14955</v>
      </c>
    </row>
    <row r="766" spans="1:1">
      <c r="A766" t="s">
        <v>14956</v>
      </c>
    </row>
    <row r="767" spans="1:1">
      <c r="A767" t="s">
        <v>14957</v>
      </c>
    </row>
    <row r="768" spans="1:1">
      <c r="A768" t="s">
        <v>14958</v>
      </c>
    </row>
    <row r="769" spans="1:1">
      <c r="A769" t="s">
        <v>14957</v>
      </c>
    </row>
    <row r="770" spans="1:1">
      <c r="A770" t="s">
        <v>14959</v>
      </c>
    </row>
    <row r="771" spans="1:1">
      <c r="A771" t="s">
        <v>14960</v>
      </c>
    </row>
    <row r="772" spans="1:1">
      <c r="A772" t="s">
        <v>14961</v>
      </c>
    </row>
    <row r="773" spans="1:1">
      <c r="A773" t="s">
        <v>14962</v>
      </c>
    </row>
    <row r="774" spans="1:1">
      <c r="A774" t="s">
        <v>14963</v>
      </c>
    </row>
    <row r="775" spans="1:1">
      <c r="A775" t="s">
        <v>14964</v>
      </c>
    </row>
    <row r="776" spans="1:1">
      <c r="A776" t="s">
        <v>14965</v>
      </c>
    </row>
    <row r="777" spans="1:1">
      <c r="A777" t="s">
        <v>14966</v>
      </c>
    </row>
    <row r="778" spans="1:1">
      <c r="A778" t="s">
        <v>14967</v>
      </c>
    </row>
    <row r="779" spans="1:1">
      <c r="A779" t="s">
        <v>14968</v>
      </c>
    </row>
    <row r="780" spans="1:1">
      <c r="A780" t="s">
        <v>14969</v>
      </c>
    </row>
    <row r="781" spans="1:1">
      <c r="A781" t="s">
        <v>14970</v>
      </c>
    </row>
    <row r="782" spans="1:1">
      <c r="A782" t="s">
        <v>14971</v>
      </c>
    </row>
    <row r="783" spans="1:1">
      <c r="A783" t="s">
        <v>14972</v>
      </c>
    </row>
    <row r="784" spans="1:1">
      <c r="A784" t="s">
        <v>14973</v>
      </c>
    </row>
    <row r="785" spans="1:1">
      <c r="A785" t="s">
        <v>14972</v>
      </c>
    </row>
    <row r="786" spans="1:1">
      <c r="A786" t="s">
        <v>14974</v>
      </c>
    </row>
    <row r="787" spans="1:1">
      <c r="A787" t="s">
        <v>14975</v>
      </c>
    </row>
    <row r="788" spans="1:1">
      <c r="A788" t="s">
        <v>14976</v>
      </c>
    </row>
    <row r="789" spans="1:1">
      <c r="A789" t="s">
        <v>14977</v>
      </c>
    </row>
    <row r="790" spans="1:1">
      <c r="A790" t="s">
        <v>14978</v>
      </c>
    </row>
    <row r="791" spans="1:1">
      <c r="A791" t="s">
        <v>14979</v>
      </c>
    </row>
    <row r="792" spans="1:1">
      <c r="A792" t="s">
        <v>14980</v>
      </c>
    </row>
    <row r="793" spans="1:1">
      <c r="A793" t="s">
        <v>14981</v>
      </c>
    </row>
    <row r="794" spans="1:1">
      <c r="A794" t="s">
        <v>14982</v>
      </c>
    </row>
    <row r="795" spans="1:1">
      <c r="A795" t="s">
        <v>14983</v>
      </c>
    </row>
    <row r="796" spans="1:1">
      <c r="A796" t="s">
        <v>14984</v>
      </c>
    </row>
    <row r="797" spans="1:1">
      <c r="A797" t="s">
        <v>14985</v>
      </c>
    </row>
    <row r="798" spans="1:1">
      <c r="A798" t="s">
        <v>14986</v>
      </c>
    </row>
    <row r="799" spans="1:1">
      <c r="A799" t="s">
        <v>14987</v>
      </c>
    </row>
    <row r="800" spans="1:1">
      <c r="A800" t="s">
        <v>14988</v>
      </c>
    </row>
    <row r="801" spans="1:1">
      <c r="A801" t="s">
        <v>14989</v>
      </c>
    </row>
    <row r="802" spans="1:1">
      <c r="A802" t="s">
        <v>14990</v>
      </c>
    </row>
    <row r="803" spans="1:1">
      <c r="A803" t="s">
        <v>14991</v>
      </c>
    </row>
    <row r="804" spans="1:1">
      <c r="A804" t="s">
        <v>14992</v>
      </c>
    </row>
    <row r="805" spans="1:1">
      <c r="A805" t="s">
        <v>14993</v>
      </c>
    </row>
    <row r="806" spans="1:1">
      <c r="A806" t="s">
        <v>14994</v>
      </c>
    </row>
    <row r="807" spans="1:1">
      <c r="A807" t="s">
        <v>14995</v>
      </c>
    </row>
    <row r="808" spans="1:1">
      <c r="A808" t="s">
        <v>14996</v>
      </c>
    </row>
    <row r="809" spans="1:1">
      <c r="A809" t="s">
        <v>14995</v>
      </c>
    </row>
    <row r="810" spans="1:1">
      <c r="A810" t="s">
        <v>14997</v>
      </c>
    </row>
    <row r="811" spans="1:1">
      <c r="A811" t="s">
        <v>14998</v>
      </c>
    </row>
    <row r="812" spans="1:1">
      <c r="A812" t="s">
        <v>14999</v>
      </c>
    </row>
    <row r="813" spans="1:1">
      <c r="A813" t="s">
        <v>15000</v>
      </c>
    </row>
    <row r="814" spans="1:1">
      <c r="A814" t="s">
        <v>15001</v>
      </c>
    </row>
    <row r="815" spans="1:1">
      <c r="A815" t="s">
        <v>15192</v>
      </c>
    </row>
    <row r="816" spans="1:1">
      <c r="A816" t="s">
        <v>15002</v>
      </c>
    </row>
    <row r="817" spans="1:1">
      <c r="A817" t="s">
        <v>15191</v>
      </c>
    </row>
    <row r="818" spans="1:1">
      <c r="A818" t="s">
        <v>15003</v>
      </c>
    </row>
    <row r="819" spans="1:1">
      <c r="A819" t="s">
        <v>15004</v>
      </c>
    </row>
    <row r="820" spans="1:1">
      <c r="A820" t="s">
        <v>15005</v>
      </c>
    </row>
    <row r="821" spans="1:1">
      <c r="A821" t="s">
        <v>15006</v>
      </c>
    </row>
    <row r="822" spans="1:1">
      <c r="A822" t="s">
        <v>15007</v>
      </c>
    </row>
    <row r="823" spans="1:1">
      <c r="A823" t="s">
        <v>15008</v>
      </c>
    </row>
    <row r="824" spans="1:1">
      <c r="A824" t="s">
        <v>15009</v>
      </c>
    </row>
    <row r="825" spans="1:1">
      <c r="A825" t="s">
        <v>15010</v>
      </c>
    </row>
    <row r="826" spans="1:1">
      <c r="A826" t="s">
        <v>15011</v>
      </c>
    </row>
    <row r="827" spans="1:1">
      <c r="A827" t="s">
        <v>15012</v>
      </c>
    </row>
    <row r="828" spans="1:1">
      <c r="A828" t="s">
        <v>15013</v>
      </c>
    </row>
    <row r="829" spans="1:1">
      <c r="A829" t="s">
        <v>15014</v>
      </c>
    </row>
    <row r="830" spans="1:1">
      <c r="A830" t="s">
        <v>15015</v>
      </c>
    </row>
    <row r="831" spans="1:1">
      <c r="A831" t="s">
        <v>15016</v>
      </c>
    </row>
    <row r="832" spans="1:1">
      <c r="A832" t="s">
        <v>15017</v>
      </c>
    </row>
    <row r="833" spans="1:1">
      <c r="A833" t="s">
        <v>15018</v>
      </c>
    </row>
    <row r="834" spans="1:1">
      <c r="A834" t="s">
        <v>15019</v>
      </c>
    </row>
    <row r="835" spans="1:1">
      <c r="A835" t="s">
        <v>15020</v>
      </c>
    </row>
    <row r="836" spans="1:1">
      <c r="A836" t="s">
        <v>15021</v>
      </c>
    </row>
    <row r="837" spans="1:1">
      <c r="A837" t="s">
        <v>15022</v>
      </c>
    </row>
    <row r="838" spans="1:1">
      <c r="A838" t="s">
        <v>15023</v>
      </c>
    </row>
    <row r="839" spans="1:1">
      <c r="A839" t="s">
        <v>15024</v>
      </c>
    </row>
    <row r="840" spans="1:1">
      <c r="A840" t="s">
        <v>15025</v>
      </c>
    </row>
    <row r="841" spans="1:1">
      <c r="A841" t="s">
        <v>15026</v>
      </c>
    </row>
    <row r="842" spans="1:1">
      <c r="A842" t="s">
        <v>15027</v>
      </c>
    </row>
    <row r="843" spans="1:1">
      <c r="A843" t="s">
        <v>15028</v>
      </c>
    </row>
    <row r="844" spans="1:1">
      <c r="A844" t="s">
        <v>15029</v>
      </c>
    </row>
    <row r="845" spans="1:1">
      <c r="A845" t="s">
        <v>15030</v>
      </c>
    </row>
    <row r="846" spans="1:1">
      <c r="A846" t="s">
        <v>15031</v>
      </c>
    </row>
    <row r="847" spans="1:1">
      <c r="A847" t="s">
        <v>15032</v>
      </c>
    </row>
    <row r="848" spans="1:1">
      <c r="A848" t="s">
        <v>15033</v>
      </c>
    </row>
    <row r="849" spans="1:1">
      <c r="A849" t="s">
        <v>15034</v>
      </c>
    </row>
    <row r="850" spans="1:1">
      <c r="A850" t="s">
        <v>15035</v>
      </c>
    </row>
    <row r="851" spans="1:1">
      <c r="A851" t="s">
        <v>15036</v>
      </c>
    </row>
    <row r="852" spans="1:1">
      <c r="A852" t="s">
        <v>15037</v>
      </c>
    </row>
    <row r="853" spans="1:1">
      <c r="A853" t="s">
        <v>15038</v>
      </c>
    </row>
    <row r="854" spans="1:1">
      <c r="A854" t="s">
        <v>15039</v>
      </c>
    </row>
    <row r="855" spans="1:1">
      <c r="A855" t="s">
        <v>15040</v>
      </c>
    </row>
    <row r="856" spans="1:1">
      <c r="A856" t="s">
        <v>15041</v>
      </c>
    </row>
    <row r="857" spans="1:1">
      <c r="A857" t="s">
        <v>15040</v>
      </c>
    </row>
    <row r="858" spans="1:1">
      <c r="A858" t="s">
        <v>15042</v>
      </c>
    </row>
    <row r="859" spans="1:1">
      <c r="A859" t="s">
        <v>15043</v>
      </c>
    </row>
    <row r="860" spans="1:1">
      <c r="A860" t="s">
        <v>15044</v>
      </c>
    </row>
    <row r="861" spans="1:1">
      <c r="A861" t="s">
        <v>15045</v>
      </c>
    </row>
    <row r="862" spans="1:1">
      <c r="A862" t="s">
        <v>15046</v>
      </c>
    </row>
    <row r="863" spans="1:1">
      <c r="A863" t="s">
        <v>15047</v>
      </c>
    </row>
    <row r="864" spans="1:1">
      <c r="A864" t="s">
        <v>14278</v>
      </c>
    </row>
    <row r="865" spans="1:1">
      <c r="A865" t="s">
        <v>14279</v>
      </c>
    </row>
    <row r="866" spans="1:1">
      <c r="A866" t="s">
        <v>14280</v>
      </c>
    </row>
    <row r="867" spans="1:1">
      <c r="A867" t="s">
        <v>14281</v>
      </c>
    </row>
    <row r="868" spans="1:1">
      <c r="A868" t="s">
        <v>14282</v>
      </c>
    </row>
    <row r="869" spans="1:1">
      <c r="A869" t="s">
        <v>14283</v>
      </c>
    </row>
    <row r="870" spans="1:1">
      <c r="A870" t="s">
        <v>14284</v>
      </c>
    </row>
    <row r="871" spans="1:1">
      <c r="A871" t="s">
        <v>14285</v>
      </c>
    </row>
    <row r="872" spans="1:1">
      <c r="A872" t="s">
        <v>14286</v>
      </c>
    </row>
    <row r="873" spans="1:1">
      <c r="A873" t="s">
        <v>14287</v>
      </c>
    </row>
    <row r="874" spans="1:1">
      <c r="A874" t="s">
        <v>14288</v>
      </c>
    </row>
    <row r="875" spans="1:1">
      <c r="A875" t="s">
        <v>14289</v>
      </c>
    </row>
    <row r="876" spans="1:1">
      <c r="A876" t="s">
        <v>14290</v>
      </c>
    </row>
    <row r="877" spans="1:1">
      <c r="A877" t="s">
        <v>14291</v>
      </c>
    </row>
    <row r="878" spans="1:1">
      <c r="A878" t="s">
        <v>14292</v>
      </c>
    </row>
    <row r="879" spans="1:1">
      <c r="A879" t="s">
        <v>14293</v>
      </c>
    </row>
    <row r="880" spans="1:1">
      <c r="A880" t="s">
        <v>14294</v>
      </c>
    </row>
    <row r="881" spans="1:1">
      <c r="A881" t="s">
        <v>14295</v>
      </c>
    </row>
    <row r="882" spans="1:1">
      <c r="A882" t="s">
        <v>14296</v>
      </c>
    </row>
    <row r="883" spans="1:1">
      <c r="A883" t="s">
        <v>14297</v>
      </c>
    </row>
    <row r="884" spans="1:1">
      <c r="A884" t="s">
        <v>14298</v>
      </c>
    </row>
    <row r="885" spans="1:1">
      <c r="A885" t="s">
        <v>14299</v>
      </c>
    </row>
    <row r="886" spans="1:1">
      <c r="A886" t="s">
        <v>14300</v>
      </c>
    </row>
    <row r="887" spans="1:1">
      <c r="A887" t="s">
        <v>14301</v>
      </c>
    </row>
    <row r="888" spans="1:1">
      <c r="A888" t="s">
        <v>14302</v>
      </c>
    </row>
    <row r="889" spans="1:1">
      <c r="A889" t="s">
        <v>14303</v>
      </c>
    </row>
    <row r="890" spans="1:1">
      <c r="A890" t="s">
        <v>14304</v>
      </c>
    </row>
    <row r="891" spans="1:1">
      <c r="A891" t="s">
        <v>14305</v>
      </c>
    </row>
    <row r="892" spans="1:1">
      <c r="A892" t="s">
        <v>14306</v>
      </c>
    </row>
    <row r="893" spans="1:1">
      <c r="A893" t="s">
        <v>14307</v>
      </c>
    </row>
    <row r="894" spans="1:1">
      <c r="A894" t="s">
        <v>14308</v>
      </c>
    </row>
    <row r="895" spans="1:1">
      <c r="A895" t="s">
        <v>14309</v>
      </c>
    </row>
    <row r="896" spans="1:1">
      <c r="A896" t="s">
        <v>14310</v>
      </c>
    </row>
    <row r="897" spans="1:1">
      <c r="A897" t="s">
        <v>14311</v>
      </c>
    </row>
    <row r="898" spans="1:1">
      <c r="A898" t="s">
        <v>14312</v>
      </c>
    </row>
    <row r="899" spans="1:1">
      <c r="A899" t="s">
        <v>14313</v>
      </c>
    </row>
    <row r="900" spans="1:1">
      <c r="A900" t="s">
        <v>14314</v>
      </c>
    </row>
    <row r="901" spans="1:1">
      <c r="A901" t="s">
        <v>14315</v>
      </c>
    </row>
    <row r="902" spans="1:1">
      <c r="A902" t="s">
        <v>14316</v>
      </c>
    </row>
    <row r="903" spans="1:1">
      <c r="A903" t="s">
        <v>14317</v>
      </c>
    </row>
    <row r="904" spans="1:1">
      <c r="A904" t="s">
        <v>14318</v>
      </c>
    </row>
    <row r="905" spans="1:1">
      <c r="A905" t="s">
        <v>14919</v>
      </c>
    </row>
    <row r="906" spans="1:1">
      <c r="A906" t="s">
        <v>14319</v>
      </c>
    </row>
    <row r="907" spans="1:1">
      <c r="A907" t="s">
        <v>14320</v>
      </c>
    </row>
    <row r="908" spans="1:1">
      <c r="A908" t="s">
        <v>14321</v>
      </c>
    </row>
    <row r="909" spans="1:1">
      <c r="A909" t="s">
        <v>14322</v>
      </c>
    </row>
    <row r="910" spans="1:1">
      <c r="A910" t="s">
        <v>14323</v>
      </c>
    </row>
    <row r="911" spans="1:1">
      <c r="A911" t="s">
        <v>14324</v>
      </c>
    </row>
    <row r="912" spans="1:1">
      <c r="A912" t="s">
        <v>14325</v>
      </c>
    </row>
    <row r="913" spans="1:1">
      <c r="A913" t="s">
        <v>14919</v>
      </c>
    </row>
    <row r="914" spans="1:1">
      <c r="A914" t="s">
        <v>14326</v>
      </c>
    </row>
    <row r="915" spans="1:1">
      <c r="A915" t="s">
        <v>14327</v>
      </c>
    </row>
    <row r="916" spans="1:1">
      <c r="A916" t="s">
        <v>14328</v>
      </c>
    </row>
    <row r="917" spans="1:1">
      <c r="A917" t="s">
        <v>14329</v>
      </c>
    </row>
    <row r="918" spans="1:1">
      <c r="A918" t="s">
        <v>14330</v>
      </c>
    </row>
    <row r="919" spans="1:1">
      <c r="A919" t="s">
        <v>15173</v>
      </c>
    </row>
    <row r="920" spans="1:1">
      <c r="A920" t="s">
        <v>14331</v>
      </c>
    </row>
    <row r="921" spans="1:1">
      <c r="A921" t="s">
        <v>15174</v>
      </c>
    </row>
    <row r="922" spans="1:1">
      <c r="A922" t="s">
        <v>14332</v>
      </c>
    </row>
    <row r="923" spans="1:1">
      <c r="A923" t="s">
        <v>14333</v>
      </c>
    </row>
    <row r="924" spans="1:1">
      <c r="A924" t="s">
        <v>14334</v>
      </c>
    </row>
    <row r="925" spans="1:1">
      <c r="A925" t="s">
        <v>14335</v>
      </c>
    </row>
    <row r="926" spans="1:1">
      <c r="A926" t="s">
        <v>14336</v>
      </c>
    </row>
    <row r="927" spans="1:1">
      <c r="A927" t="s">
        <v>14337</v>
      </c>
    </row>
    <row r="928" spans="1:1">
      <c r="A928" t="s">
        <v>14338</v>
      </c>
    </row>
    <row r="929" spans="1:1">
      <c r="A929" t="s">
        <v>14339</v>
      </c>
    </row>
    <row r="930" spans="1:1">
      <c r="A930" t="s">
        <v>14340</v>
      </c>
    </row>
    <row r="931" spans="1:1">
      <c r="A931" t="s">
        <v>14341</v>
      </c>
    </row>
    <row r="932" spans="1:1">
      <c r="A932" t="s">
        <v>14342</v>
      </c>
    </row>
    <row r="933" spans="1:1">
      <c r="A933" t="s">
        <v>14343</v>
      </c>
    </row>
    <row r="934" spans="1:1">
      <c r="A934" t="s">
        <v>14344</v>
      </c>
    </row>
    <row r="935" spans="1:1">
      <c r="A935" t="s">
        <v>14345</v>
      </c>
    </row>
    <row r="936" spans="1:1">
      <c r="A936" t="s">
        <v>14346</v>
      </c>
    </row>
    <row r="937" spans="1:1">
      <c r="A937" t="s">
        <v>14345</v>
      </c>
    </row>
    <row r="938" spans="1:1">
      <c r="A938" t="s">
        <v>14347</v>
      </c>
    </row>
    <row r="939" spans="1:1">
      <c r="A939" t="s">
        <v>14348</v>
      </c>
    </row>
    <row r="940" spans="1:1">
      <c r="A940" t="s">
        <v>14349</v>
      </c>
    </row>
    <row r="941" spans="1:1">
      <c r="A941" t="s">
        <v>14350</v>
      </c>
    </row>
    <row r="942" spans="1:1">
      <c r="A942" t="s">
        <v>14351</v>
      </c>
    </row>
    <row r="943" spans="1:1">
      <c r="A943" t="s">
        <v>14352</v>
      </c>
    </row>
    <row r="944" spans="1:1">
      <c r="A944" t="s">
        <v>14353</v>
      </c>
    </row>
    <row r="945" spans="1:1">
      <c r="A945" t="s">
        <v>14354</v>
      </c>
    </row>
    <row r="946" spans="1:1">
      <c r="A946" t="s">
        <v>14355</v>
      </c>
    </row>
    <row r="947" spans="1:1">
      <c r="A947" t="s">
        <v>14356</v>
      </c>
    </row>
    <row r="948" spans="1:1">
      <c r="A948" t="s">
        <v>14357</v>
      </c>
    </row>
    <row r="949" spans="1:1">
      <c r="A949" t="s">
        <v>14358</v>
      </c>
    </row>
    <row r="950" spans="1:1">
      <c r="A950" t="s">
        <v>14359</v>
      </c>
    </row>
    <row r="951" spans="1:1">
      <c r="A951" t="s">
        <v>14360</v>
      </c>
    </row>
    <row r="952" spans="1:1">
      <c r="A952" t="s">
        <v>14361</v>
      </c>
    </row>
    <row r="953" spans="1:1">
      <c r="A953" t="s">
        <v>14362</v>
      </c>
    </row>
    <row r="954" spans="1:1">
      <c r="A954" t="s">
        <v>14363</v>
      </c>
    </row>
    <row r="955" spans="1:1">
      <c r="A955" t="s">
        <v>14364</v>
      </c>
    </row>
    <row r="956" spans="1:1">
      <c r="A956" t="s">
        <v>14365</v>
      </c>
    </row>
    <row r="957" spans="1:1">
      <c r="A957" t="s">
        <v>14366</v>
      </c>
    </row>
    <row r="958" spans="1:1">
      <c r="A958" t="s">
        <v>14367</v>
      </c>
    </row>
    <row r="959" spans="1:1">
      <c r="A959" t="s">
        <v>14368</v>
      </c>
    </row>
    <row r="960" spans="1:1">
      <c r="A960" t="s">
        <v>14369</v>
      </c>
    </row>
    <row r="961" spans="1:1">
      <c r="A961" t="s">
        <v>14370</v>
      </c>
    </row>
    <row r="962" spans="1:1">
      <c r="A962" t="s">
        <v>14371</v>
      </c>
    </row>
    <row r="963" spans="1:1">
      <c r="A963" t="s">
        <v>14372</v>
      </c>
    </row>
    <row r="964" spans="1:1">
      <c r="A964" t="s">
        <v>14373</v>
      </c>
    </row>
    <row r="965" spans="1:1">
      <c r="A965" t="s">
        <v>14374</v>
      </c>
    </row>
    <row r="966" spans="1:1">
      <c r="A966" t="s">
        <v>14375</v>
      </c>
    </row>
    <row r="967" spans="1:1">
      <c r="A967" t="s">
        <v>14376</v>
      </c>
    </row>
    <row r="968" spans="1:1">
      <c r="A968" t="s">
        <v>14377</v>
      </c>
    </row>
    <row r="969" spans="1:1">
      <c r="A969" t="s">
        <v>14378</v>
      </c>
    </row>
    <row r="970" spans="1:1">
      <c r="A970" t="s">
        <v>14379</v>
      </c>
    </row>
    <row r="971" spans="1:1">
      <c r="A971" t="s">
        <v>14380</v>
      </c>
    </row>
    <row r="972" spans="1:1">
      <c r="A972" t="s">
        <v>14381</v>
      </c>
    </row>
    <row r="973" spans="1:1">
      <c r="A973" t="s">
        <v>14382</v>
      </c>
    </row>
    <row r="974" spans="1:1">
      <c r="A974" t="s">
        <v>14383</v>
      </c>
    </row>
    <row r="975" spans="1:1">
      <c r="A975" t="s">
        <v>14384</v>
      </c>
    </row>
    <row r="976" spans="1:1">
      <c r="A976" t="s">
        <v>14385</v>
      </c>
    </row>
    <row r="977" spans="1:1">
      <c r="A977" t="s">
        <v>14386</v>
      </c>
    </row>
    <row r="978" spans="1:1">
      <c r="A978" t="s">
        <v>14387</v>
      </c>
    </row>
    <row r="979" spans="1:1">
      <c r="A979" t="s">
        <v>14388</v>
      </c>
    </row>
    <row r="980" spans="1:1">
      <c r="A980" t="s">
        <v>14389</v>
      </c>
    </row>
    <row r="981" spans="1:1">
      <c r="A981" t="s">
        <v>14390</v>
      </c>
    </row>
    <row r="982" spans="1:1">
      <c r="A982" t="s">
        <v>14391</v>
      </c>
    </row>
    <row r="983" spans="1:1">
      <c r="A983" t="s">
        <v>14392</v>
      </c>
    </row>
    <row r="984" spans="1:1">
      <c r="A984" t="s">
        <v>14393</v>
      </c>
    </row>
    <row r="985" spans="1:1">
      <c r="A985" t="s">
        <v>14394</v>
      </c>
    </row>
    <row r="986" spans="1:1">
      <c r="A986" t="s">
        <v>14395</v>
      </c>
    </row>
    <row r="987" spans="1:1">
      <c r="A987" t="s">
        <v>14396</v>
      </c>
    </row>
    <row r="988" spans="1:1">
      <c r="A988" t="s">
        <v>14397</v>
      </c>
    </row>
    <row r="989" spans="1:1">
      <c r="A989" t="s">
        <v>14398</v>
      </c>
    </row>
    <row r="990" spans="1:1">
      <c r="A990" t="s">
        <v>14399</v>
      </c>
    </row>
    <row r="991" spans="1:1">
      <c r="A991" t="s">
        <v>14400</v>
      </c>
    </row>
    <row r="992" spans="1:1">
      <c r="A992" t="s">
        <v>14401</v>
      </c>
    </row>
    <row r="993" spans="1:1">
      <c r="A993" t="s">
        <v>14402</v>
      </c>
    </row>
    <row r="994" spans="1:1">
      <c r="A994" t="s">
        <v>14403</v>
      </c>
    </row>
    <row r="995" spans="1:1">
      <c r="A995" t="s">
        <v>14404</v>
      </c>
    </row>
    <row r="996" spans="1:1">
      <c r="A996" t="s">
        <v>14405</v>
      </c>
    </row>
    <row r="997" spans="1:1">
      <c r="A997" t="s">
        <v>14406</v>
      </c>
    </row>
    <row r="998" spans="1:1">
      <c r="A998" t="s">
        <v>14407</v>
      </c>
    </row>
    <row r="999" spans="1:1">
      <c r="A999" t="s">
        <v>14408</v>
      </c>
    </row>
    <row r="1000" spans="1:1">
      <c r="A1000" t="s">
        <v>14409</v>
      </c>
    </row>
    <row r="1001" spans="1:1">
      <c r="A1001" t="s">
        <v>14410</v>
      </c>
    </row>
    <row r="1002" spans="1:1">
      <c r="A1002" t="s">
        <v>14411</v>
      </c>
    </row>
    <row r="1003" spans="1:1">
      <c r="A1003" t="s">
        <v>14412</v>
      </c>
    </row>
    <row r="1004" spans="1:1">
      <c r="A1004" t="s">
        <v>14413</v>
      </c>
    </row>
    <row r="1005" spans="1:1">
      <c r="A1005" t="s">
        <v>14414</v>
      </c>
    </row>
    <row r="1006" spans="1:1">
      <c r="A1006" t="s">
        <v>14415</v>
      </c>
    </row>
    <row r="1007" spans="1:1">
      <c r="A1007" t="s">
        <v>14416</v>
      </c>
    </row>
    <row r="1008" spans="1:1">
      <c r="A1008" t="s">
        <v>14417</v>
      </c>
    </row>
    <row r="1009" spans="1:1">
      <c r="A1009" t="s">
        <v>14416</v>
      </c>
    </row>
    <row r="1010" spans="1:1">
      <c r="A1010" t="s">
        <v>14418</v>
      </c>
    </row>
    <row r="1011" spans="1:1">
      <c r="A1011" t="s">
        <v>14419</v>
      </c>
    </row>
    <row r="1012" spans="1:1">
      <c r="A1012" t="s">
        <v>14420</v>
      </c>
    </row>
    <row r="1013" spans="1:1">
      <c r="A1013" t="s">
        <v>14421</v>
      </c>
    </row>
    <row r="1014" spans="1:1">
      <c r="A1014" t="s">
        <v>14422</v>
      </c>
    </row>
    <row r="1015" spans="1:1">
      <c r="A1015" t="s">
        <v>14423</v>
      </c>
    </row>
    <row r="1016" spans="1:1">
      <c r="A1016" t="s">
        <v>14424</v>
      </c>
    </row>
    <row r="1017" spans="1:1">
      <c r="A1017" t="s">
        <v>14425</v>
      </c>
    </row>
    <row r="1018" spans="1:1">
      <c r="A1018" t="s">
        <v>14426</v>
      </c>
    </row>
    <row r="1019" spans="1:1">
      <c r="A1019" t="s">
        <v>14427</v>
      </c>
    </row>
    <row r="1020" spans="1:1">
      <c r="A1020" t="s">
        <v>14428</v>
      </c>
    </row>
    <row r="1021" spans="1:1">
      <c r="A1021" t="s">
        <v>14429</v>
      </c>
    </row>
    <row r="1022" spans="1:1">
      <c r="A1022" t="s">
        <v>14430</v>
      </c>
    </row>
    <row r="1023" spans="1:1">
      <c r="A1023" t="s">
        <v>14431</v>
      </c>
    </row>
    <row r="1024" spans="1:1">
      <c r="A1024" t="s">
        <v>14432</v>
      </c>
    </row>
    <row r="1025" spans="1:1">
      <c r="A1025" t="s">
        <v>14433</v>
      </c>
    </row>
    <row r="1026" spans="1:1">
      <c r="A1026" t="s">
        <v>14434</v>
      </c>
    </row>
    <row r="1027" spans="1:1">
      <c r="A1027" t="s">
        <v>14435</v>
      </c>
    </row>
    <row r="1028" spans="1:1">
      <c r="A1028" t="s">
        <v>14436</v>
      </c>
    </row>
    <row r="1029" spans="1:1">
      <c r="A1029" t="s">
        <v>14437</v>
      </c>
    </row>
    <row r="1030" spans="1:1">
      <c r="A1030" t="s">
        <v>14438</v>
      </c>
    </row>
    <row r="1031" spans="1:1">
      <c r="A1031" t="s">
        <v>14439</v>
      </c>
    </row>
    <row r="1032" spans="1:1">
      <c r="A1032" t="s">
        <v>14440</v>
      </c>
    </row>
    <row r="1033" spans="1:1">
      <c r="A1033" t="s">
        <v>14441</v>
      </c>
    </row>
    <row r="1034" spans="1:1">
      <c r="A1034" t="s">
        <v>14442</v>
      </c>
    </row>
    <row r="1035" spans="1:1">
      <c r="A1035" t="s">
        <v>14443</v>
      </c>
    </row>
    <row r="1036" spans="1:1">
      <c r="A1036" t="s">
        <v>14444</v>
      </c>
    </row>
    <row r="1037" spans="1:1">
      <c r="A1037" t="s">
        <v>14445</v>
      </c>
    </row>
    <row r="1038" spans="1:1">
      <c r="A1038" t="s">
        <v>14446</v>
      </c>
    </row>
    <row r="1039" spans="1:1">
      <c r="A1039" t="s">
        <v>14447</v>
      </c>
    </row>
    <row r="1040" spans="1:1">
      <c r="A1040" t="s">
        <v>14448</v>
      </c>
    </row>
    <row r="1041" spans="1:1">
      <c r="A1041" t="s">
        <v>14449</v>
      </c>
    </row>
    <row r="1042" spans="1:1">
      <c r="A1042" t="s">
        <v>14450</v>
      </c>
    </row>
    <row r="1043" spans="1:1">
      <c r="A1043" t="s">
        <v>14451</v>
      </c>
    </row>
    <row r="1044" spans="1:1">
      <c r="A1044" t="s">
        <v>14452</v>
      </c>
    </row>
    <row r="1045" spans="1:1">
      <c r="A1045" t="s">
        <v>14453</v>
      </c>
    </row>
    <row r="1046" spans="1:1">
      <c r="A1046" t="s">
        <v>14454</v>
      </c>
    </row>
    <row r="1047" spans="1:1">
      <c r="A1047" t="s">
        <v>15146</v>
      </c>
    </row>
    <row r="1048" spans="1:1">
      <c r="A1048" t="s">
        <v>14455</v>
      </c>
    </row>
    <row r="1049" spans="1:1">
      <c r="A1049" t="s">
        <v>15147</v>
      </c>
    </row>
    <row r="1050" spans="1:1">
      <c r="A1050" t="s">
        <v>14456</v>
      </c>
    </row>
    <row r="1051" spans="1:1">
      <c r="A1051" t="s">
        <v>14457</v>
      </c>
    </row>
    <row r="1052" spans="1:1">
      <c r="A1052" t="s">
        <v>14458</v>
      </c>
    </row>
    <row r="1053" spans="1:1">
      <c r="A1053" t="s">
        <v>14459</v>
      </c>
    </row>
    <row r="1054" spans="1:1">
      <c r="A1054" t="s">
        <v>14460</v>
      </c>
    </row>
    <row r="1055" spans="1:1">
      <c r="A1055" t="s">
        <v>14461</v>
      </c>
    </row>
    <row r="1056" spans="1:1">
      <c r="A1056" t="s">
        <v>14462</v>
      </c>
    </row>
    <row r="1057" spans="1:1">
      <c r="A1057" t="s">
        <v>14463</v>
      </c>
    </row>
    <row r="1058" spans="1:1">
      <c r="A1058" t="s">
        <v>14464</v>
      </c>
    </row>
    <row r="1059" spans="1:1">
      <c r="A1059" t="s">
        <v>14465</v>
      </c>
    </row>
    <row r="1060" spans="1:1">
      <c r="A1060" t="s">
        <v>14466</v>
      </c>
    </row>
    <row r="1061" spans="1:1">
      <c r="A1061" t="s">
        <v>14467</v>
      </c>
    </row>
    <row r="1062" spans="1:1">
      <c r="A1062" t="s">
        <v>14468</v>
      </c>
    </row>
    <row r="1063" spans="1:1">
      <c r="A1063" t="s">
        <v>14469</v>
      </c>
    </row>
    <row r="1064" spans="1:1">
      <c r="A1064" t="s">
        <v>14470</v>
      </c>
    </row>
    <row r="1065" spans="1:1">
      <c r="A1065" t="s">
        <v>14471</v>
      </c>
    </row>
    <row r="1066" spans="1:1">
      <c r="A1066" t="s">
        <v>14472</v>
      </c>
    </row>
    <row r="1067" spans="1:1">
      <c r="A1067" t="s">
        <v>14473</v>
      </c>
    </row>
    <row r="1068" spans="1:1">
      <c r="A1068" t="s">
        <v>14474</v>
      </c>
    </row>
    <row r="1069" spans="1:1">
      <c r="A1069" t="s">
        <v>14475</v>
      </c>
    </row>
    <row r="1070" spans="1:1">
      <c r="A1070" t="s">
        <v>14476</v>
      </c>
    </row>
    <row r="1071" spans="1:1">
      <c r="A1071" t="s">
        <v>14477</v>
      </c>
    </row>
    <row r="1072" spans="1:1">
      <c r="A1072" t="s">
        <v>14478</v>
      </c>
    </row>
    <row r="1073" spans="1:1">
      <c r="A1073" t="s">
        <v>14479</v>
      </c>
    </row>
    <row r="1074" spans="1:1">
      <c r="A1074" t="s">
        <v>14480</v>
      </c>
    </row>
    <row r="1075" spans="1:1">
      <c r="A1075" t="s">
        <v>14481</v>
      </c>
    </row>
    <row r="1076" spans="1:1">
      <c r="A1076" t="s">
        <v>14482</v>
      </c>
    </row>
    <row r="1077" spans="1:1">
      <c r="A1077" t="s">
        <v>14483</v>
      </c>
    </row>
    <row r="1078" spans="1:1">
      <c r="A1078" t="s">
        <v>14484</v>
      </c>
    </row>
    <row r="1079" spans="1:1">
      <c r="A1079" t="s">
        <v>14485</v>
      </c>
    </row>
    <row r="1080" spans="1:1">
      <c r="A1080" t="s">
        <v>14486</v>
      </c>
    </row>
    <row r="1081" spans="1:1">
      <c r="A1081" t="s">
        <v>14487</v>
      </c>
    </row>
    <row r="1082" spans="1:1">
      <c r="A1082" t="s">
        <v>14488</v>
      </c>
    </row>
    <row r="1083" spans="1:1">
      <c r="A1083" t="s">
        <v>14489</v>
      </c>
    </row>
    <row r="1084" spans="1:1">
      <c r="A1084" t="s">
        <v>14490</v>
      </c>
    </row>
    <row r="1085" spans="1:1">
      <c r="A1085" t="s">
        <v>14491</v>
      </c>
    </row>
    <row r="1086" spans="1:1">
      <c r="A1086" t="s">
        <v>14492</v>
      </c>
    </row>
    <row r="1087" spans="1:1">
      <c r="A1087" t="s">
        <v>14493</v>
      </c>
    </row>
    <row r="1088" spans="1:1">
      <c r="A1088" t="s">
        <v>14494</v>
      </c>
    </row>
    <row r="1089" spans="1:1">
      <c r="A1089" t="s">
        <v>14495</v>
      </c>
    </row>
    <row r="1090" spans="1:1">
      <c r="A1090" t="s">
        <v>14496</v>
      </c>
    </row>
    <row r="1091" spans="1:1">
      <c r="A1091" t="s">
        <v>14497</v>
      </c>
    </row>
    <row r="1092" spans="1:1">
      <c r="A1092" t="s">
        <v>14498</v>
      </c>
    </row>
    <row r="1093" spans="1:1">
      <c r="A1093" t="s">
        <v>14499</v>
      </c>
    </row>
    <row r="1094" spans="1:1">
      <c r="A1094" t="s">
        <v>14500</v>
      </c>
    </row>
    <row r="1095" spans="1:1">
      <c r="A1095" t="s">
        <v>14501</v>
      </c>
    </row>
    <row r="1096" spans="1:1">
      <c r="A1096" t="s">
        <v>14502</v>
      </c>
    </row>
    <row r="1097" spans="1:1">
      <c r="A1097" t="s">
        <v>14503</v>
      </c>
    </row>
    <row r="1098" spans="1:1">
      <c r="A1098" t="s">
        <v>14504</v>
      </c>
    </row>
    <row r="1099" spans="1:1">
      <c r="A1099" t="s">
        <v>14505</v>
      </c>
    </row>
    <row r="1100" spans="1:1">
      <c r="A1100" t="s">
        <v>14506</v>
      </c>
    </row>
    <row r="1101" spans="1:1">
      <c r="A1101" t="s">
        <v>14507</v>
      </c>
    </row>
    <row r="1102" spans="1:1">
      <c r="A1102" t="s">
        <v>14508</v>
      </c>
    </row>
    <row r="1103" spans="1:1">
      <c r="A1103" t="s">
        <v>14509</v>
      </c>
    </row>
    <row r="1104" spans="1:1">
      <c r="A1104" t="s">
        <v>14510</v>
      </c>
    </row>
    <row r="1105" spans="1:1">
      <c r="A1105" t="s">
        <v>14509</v>
      </c>
    </row>
    <row r="1106" spans="1:1">
      <c r="A1106" t="s">
        <v>14511</v>
      </c>
    </row>
    <row r="1107" spans="1:1">
      <c r="A1107" t="s">
        <v>14512</v>
      </c>
    </row>
    <row r="1108" spans="1:1">
      <c r="A1108" t="s">
        <v>14513</v>
      </c>
    </row>
    <row r="1109" spans="1:1">
      <c r="A1109" t="s">
        <v>14514</v>
      </c>
    </row>
    <row r="1110" spans="1:1">
      <c r="A1110" t="s">
        <v>14515</v>
      </c>
    </row>
    <row r="1111" spans="1:1">
      <c r="A1111" t="s">
        <v>14516</v>
      </c>
    </row>
    <row r="1112" spans="1:1">
      <c r="A1112" t="s">
        <v>14517</v>
      </c>
    </row>
    <row r="1113" spans="1:1">
      <c r="A1113" t="s">
        <v>14518</v>
      </c>
    </row>
    <row r="1114" spans="1:1">
      <c r="A1114" t="s">
        <v>14519</v>
      </c>
    </row>
    <row r="1115" spans="1:1">
      <c r="A1115" t="s">
        <v>14520</v>
      </c>
    </row>
    <row r="1116" spans="1:1">
      <c r="A1116" t="s">
        <v>14521</v>
      </c>
    </row>
    <row r="1117" spans="1:1">
      <c r="A1117" t="s">
        <v>14522</v>
      </c>
    </row>
    <row r="1118" spans="1:1">
      <c r="A1118" t="s">
        <v>14523</v>
      </c>
    </row>
    <row r="1119" spans="1:1">
      <c r="A1119" t="s">
        <v>14524</v>
      </c>
    </row>
    <row r="1120" spans="1:1">
      <c r="A1120" t="s">
        <v>14525</v>
      </c>
    </row>
    <row r="1121" spans="1:1">
      <c r="A1121" t="s">
        <v>14526</v>
      </c>
    </row>
    <row r="1122" spans="1:1">
      <c r="A1122" t="s">
        <v>14527</v>
      </c>
    </row>
    <row r="1123" spans="1:1">
      <c r="A1123" t="s">
        <v>14528</v>
      </c>
    </row>
    <row r="1124" spans="1:1">
      <c r="A1124" t="s">
        <v>14529</v>
      </c>
    </row>
    <row r="1125" spans="1:1">
      <c r="A1125" t="s">
        <v>14530</v>
      </c>
    </row>
    <row r="1126" spans="1:1">
      <c r="A1126" t="s">
        <v>14531</v>
      </c>
    </row>
    <row r="1127" spans="1:1">
      <c r="A1127" t="s">
        <v>14532</v>
      </c>
    </row>
    <row r="1128" spans="1:1">
      <c r="A1128" t="s">
        <v>14533</v>
      </c>
    </row>
    <row r="1129" spans="1:1">
      <c r="A1129" t="s">
        <v>14532</v>
      </c>
    </row>
    <row r="1130" spans="1:1">
      <c r="A1130" t="s">
        <v>14534</v>
      </c>
    </row>
    <row r="1131" spans="1:1">
      <c r="A1131" t="s">
        <v>14535</v>
      </c>
    </row>
    <row r="1132" spans="1:1">
      <c r="A1132" t="s">
        <v>14536</v>
      </c>
    </row>
    <row r="1133" spans="1:1">
      <c r="A1133" t="s">
        <v>14537</v>
      </c>
    </row>
    <row r="1134" spans="1:1">
      <c r="A1134" t="s">
        <v>14538</v>
      </c>
    </row>
    <row r="1135" spans="1:1">
      <c r="A1135" t="s">
        <v>14539</v>
      </c>
    </row>
    <row r="1136" spans="1:1">
      <c r="A1136" t="s">
        <v>14540</v>
      </c>
    </row>
    <row r="1137" spans="1:1">
      <c r="A1137" t="s">
        <v>14386</v>
      </c>
    </row>
    <row r="1138" spans="1:1">
      <c r="A1138" t="s">
        <v>14541</v>
      </c>
    </row>
    <row r="1139" spans="1:1">
      <c r="A1139" t="s">
        <v>14542</v>
      </c>
    </row>
    <row r="1140" spans="1:1">
      <c r="A1140" t="s">
        <v>14543</v>
      </c>
    </row>
    <row r="1141" spans="1:1">
      <c r="A1141" t="s">
        <v>14544</v>
      </c>
    </row>
    <row r="1142" spans="1:1">
      <c r="A1142" t="s">
        <v>14545</v>
      </c>
    </row>
    <row r="1143" spans="1:1">
      <c r="A1143" t="s">
        <v>14546</v>
      </c>
    </row>
    <row r="1144" spans="1:1">
      <c r="A1144" t="s">
        <v>14547</v>
      </c>
    </row>
    <row r="1145" spans="1:1">
      <c r="A1145" t="s">
        <v>14546</v>
      </c>
    </row>
    <row r="1146" spans="1:1">
      <c r="A1146" t="s">
        <v>14548</v>
      </c>
    </row>
    <row r="1147" spans="1:1">
      <c r="A1147" t="s">
        <v>14549</v>
      </c>
    </row>
    <row r="1148" spans="1:1">
      <c r="A1148" t="s">
        <v>14550</v>
      </c>
    </row>
    <row r="1149" spans="1:1">
      <c r="A1149" t="s">
        <v>14551</v>
      </c>
    </row>
    <row r="1150" spans="1:1">
      <c r="A1150" t="s">
        <v>14552</v>
      </c>
    </row>
    <row r="1151" spans="1:1">
      <c r="A1151" t="s">
        <v>14553</v>
      </c>
    </row>
    <row r="1152" spans="1:1">
      <c r="A1152" t="s">
        <v>14554</v>
      </c>
    </row>
    <row r="1153" spans="1:1">
      <c r="A1153" t="s">
        <v>15130</v>
      </c>
    </row>
    <row r="1154" spans="1:1">
      <c r="A1154" t="s">
        <v>14555</v>
      </c>
    </row>
    <row r="1155" spans="1:1">
      <c r="A1155" t="s">
        <v>14556</v>
      </c>
    </row>
    <row r="1156" spans="1:1">
      <c r="A1156" t="s">
        <v>14557</v>
      </c>
    </row>
    <row r="1157" spans="1:1">
      <c r="A1157" t="s">
        <v>14558</v>
      </c>
    </row>
    <row r="1158" spans="1:1">
      <c r="A1158" t="s">
        <v>14559</v>
      </c>
    </row>
    <row r="1159" spans="1:1">
      <c r="A1159" t="s">
        <v>14560</v>
      </c>
    </row>
    <row r="1160" spans="1:1">
      <c r="A1160" t="s">
        <v>14561</v>
      </c>
    </row>
    <row r="1161" spans="1:1">
      <c r="A1161" t="s">
        <v>14562</v>
      </c>
    </row>
    <row r="1162" spans="1:1">
      <c r="A1162" t="s">
        <v>14563</v>
      </c>
    </row>
    <row r="1163" spans="1:1">
      <c r="A1163" t="s">
        <v>14564</v>
      </c>
    </row>
    <row r="1164" spans="1:1">
      <c r="A1164" t="s">
        <v>14565</v>
      </c>
    </row>
    <row r="1165" spans="1:1">
      <c r="A1165" t="s">
        <v>14566</v>
      </c>
    </row>
    <row r="1166" spans="1:1">
      <c r="A1166" t="s">
        <v>14567</v>
      </c>
    </row>
    <row r="1167" spans="1:1">
      <c r="A1167" t="s">
        <v>14568</v>
      </c>
    </row>
    <row r="1168" spans="1:1">
      <c r="A1168" t="s">
        <v>14569</v>
      </c>
    </row>
    <row r="1169" spans="1:1">
      <c r="A1169" t="s">
        <v>14570</v>
      </c>
    </row>
    <row r="1170" spans="1:1">
      <c r="A1170" t="s">
        <v>14571</v>
      </c>
    </row>
    <row r="1171" spans="1:1">
      <c r="A1171" t="s">
        <v>14572</v>
      </c>
    </row>
    <row r="1172" spans="1:1">
      <c r="A1172" t="s">
        <v>14573</v>
      </c>
    </row>
    <row r="1173" spans="1:1">
      <c r="A1173" t="s">
        <v>14574</v>
      </c>
    </row>
    <row r="1174" spans="1:1">
      <c r="A1174" t="s">
        <v>14575</v>
      </c>
    </row>
    <row r="1175" spans="1:1">
      <c r="A1175" t="s">
        <v>14576</v>
      </c>
    </row>
    <row r="1176" spans="1:1">
      <c r="A1176" t="s">
        <v>14577</v>
      </c>
    </row>
    <row r="1177" spans="1:1">
      <c r="A1177" t="s">
        <v>14576</v>
      </c>
    </row>
    <row r="1178" spans="1:1">
      <c r="A1178" t="s">
        <v>14578</v>
      </c>
    </row>
    <row r="1179" spans="1:1">
      <c r="A1179" t="s">
        <v>14579</v>
      </c>
    </row>
    <row r="1180" spans="1:1">
      <c r="A1180" t="s">
        <v>14580</v>
      </c>
    </row>
    <row r="1181" spans="1:1">
      <c r="A1181" t="s">
        <v>14581</v>
      </c>
    </row>
    <row r="1182" spans="1:1">
      <c r="A1182" t="s">
        <v>14582</v>
      </c>
    </row>
    <row r="1183" spans="1:1">
      <c r="A1183" t="s">
        <v>14583</v>
      </c>
    </row>
    <row r="1184" spans="1:1">
      <c r="A1184" t="s">
        <v>14584</v>
      </c>
    </row>
    <row r="1185" spans="1:1">
      <c r="A1185" t="s">
        <v>14585</v>
      </c>
    </row>
    <row r="1186" spans="1:1">
      <c r="A1186" t="s">
        <v>14586</v>
      </c>
    </row>
    <row r="1187" spans="1:1">
      <c r="A1187" t="s">
        <v>14587</v>
      </c>
    </row>
    <row r="1188" spans="1:1">
      <c r="A1188" t="s">
        <v>14588</v>
      </c>
    </row>
    <row r="1189" spans="1:1">
      <c r="A1189" t="s">
        <v>14589</v>
      </c>
    </row>
    <row r="1190" spans="1:1">
      <c r="A1190" t="s">
        <v>14590</v>
      </c>
    </row>
    <row r="1191" spans="1:1">
      <c r="A1191" t="s">
        <v>14591</v>
      </c>
    </row>
    <row r="1192" spans="1:1">
      <c r="A1192" t="s">
        <v>14592</v>
      </c>
    </row>
    <row r="1193" spans="1:1">
      <c r="A1193" t="s">
        <v>14591</v>
      </c>
    </row>
    <row r="1194" spans="1:1">
      <c r="A1194" t="s">
        <v>14593</v>
      </c>
    </row>
    <row r="1195" spans="1:1">
      <c r="A1195" t="s">
        <v>14594</v>
      </c>
    </row>
    <row r="1196" spans="1:1">
      <c r="A1196" t="s">
        <v>14595</v>
      </c>
    </row>
    <row r="1197" spans="1:1">
      <c r="A1197" t="s">
        <v>14596</v>
      </c>
    </row>
    <row r="1198" spans="1:1">
      <c r="A1198" t="s">
        <v>14597</v>
      </c>
    </row>
    <row r="1199" spans="1:1">
      <c r="A1199" t="s">
        <v>14598</v>
      </c>
    </row>
    <row r="1200" spans="1:1">
      <c r="A1200" t="s">
        <v>14599</v>
      </c>
    </row>
    <row r="1201" spans="1:1">
      <c r="A1201" t="s">
        <v>14600</v>
      </c>
    </row>
    <row r="1202" spans="1:1">
      <c r="A1202" t="s">
        <v>14601</v>
      </c>
    </row>
    <row r="1203" spans="1:1">
      <c r="A1203" t="s">
        <v>14602</v>
      </c>
    </row>
    <row r="1204" spans="1:1">
      <c r="A1204" t="s">
        <v>14603</v>
      </c>
    </row>
    <row r="1205" spans="1:1">
      <c r="A1205" t="s">
        <v>14604</v>
      </c>
    </row>
    <row r="1206" spans="1:1">
      <c r="A1206" t="s">
        <v>14605</v>
      </c>
    </row>
    <row r="1207" spans="1:1">
      <c r="A1207" t="s">
        <v>14598</v>
      </c>
    </row>
    <row r="1208" spans="1:1">
      <c r="A1208" t="s">
        <v>14606</v>
      </c>
    </row>
    <row r="1209" spans="1:1">
      <c r="A1209" t="s">
        <v>14598</v>
      </c>
    </row>
    <row r="1210" spans="1:1">
      <c r="A1210" t="s">
        <v>14607</v>
      </c>
    </row>
    <row r="1211" spans="1:1">
      <c r="A1211" t="s">
        <v>14608</v>
      </c>
    </row>
    <row r="1212" spans="1:1">
      <c r="A1212" t="s">
        <v>14609</v>
      </c>
    </row>
    <row r="1213" spans="1:1">
      <c r="A1213" t="s">
        <v>14610</v>
      </c>
    </row>
    <row r="1214" spans="1:1">
      <c r="A1214" t="s">
        <v>14611</v>
      </c>
    </row>
    <row r="1215" spans="1:1">
      <c r="A1215" t="s">
        <v>14612</v>
      </c>
    </row>
    <row r="1216" spans="1:1">
      <c r="A1216" t="s">
        <v>14613</v>
      </c>
    </row>
    <row r="1217" spans="1:1">
      <c r="A1217" t="s">
        <v>14612</v>
      </c>
    </row>
    <row r="1218" spans="1:1">
      <c r="A1218" t="s">
        <v>14614</v>
      </c>
    </row>
    <row r="1219" spans="1:1">
      <c r="A1219" t="s">
        <v>14615</v>
      </c>
    </row>
    <row r="1220" spans="1:1">
      <c r="A1220" t="s">
        <v>14616</v>
      </c>
    </row>
    <row r="1221" spans="1:1">
      <c r="A1221" t="s">
        <v>14617</v>
      </c>
    </row>
    <row r="1222" spans="1:1">
      <c r="A1222" t="s">
        <v>14618</v>
      </c>
    </row>
    <row r="1223" spans="1:1">
      <c r="A1223" t="s">
        <v>14619</v>
      </c>
    </row>
    <row r="1224" spans="1:1">
      <c r="A1224" t="s">
        <v>14620</v>
      </c>
    </row>
    <row r="1225" spans="1:1">
      <c r="A1225" t="s">
        <v>14621</v>
      </c>
    </row>
    <row r="1226" spans="1:1">
      <c r="A1226" t="s">
        <v>14622</v>
      </c>
    </row>
    <row r="1227" spans="1:1">
      <c r="A1227" t="s">
        <v>14623</v>
      </c>
    </row>
    <row r="1228" spans="1:1">
      <c r="A1228" t="s">
        <v>14624</v>
      </c>
    </row>
    <row r="1229" spans="1:1">
      <c r="A1229" t="s">
        <v>14625</v>
      </c>
    </row>
    <row r="1230" spans="1:1">
      <c r="A1230" t="s">
        <v>14626</v>
      </c>
    </row>
    <row r="1231" spans="1:1">
      <c r="A1231" t="s">
        <v>14621</v>
      </c>
    </row>
    <row r="1232" spans="1:1">
      <c r="A1232" t="s">
        <v>14627</v>
      </c>
    </row>
    <row r="1233" spans="1:1">
      <c r="A1233" t="s">
        <v>14628</v>
      </c>
    </row>
    <row r="1234" spans="1:1">
      <c r="A1234" t="s">
        <v>14629</v>
      </c>
    </row>
    <row r="1235" spans="1:1">
      <c r="A1235" t="s">
        <v>14630</v>
      </c>
    </row>
    <row r="1236" spans="1:1">
      <c r="A1236" t="s">
        <v>14631</v>
      </c>
    </row>
    <row r="1237" spans="1:1">
      <c r="A1237" t="s">
        <v>14632</v>
      </c>
    </row>
    <row r="1238" spans="1:1">
      <c r="A1238" t="s">
        <v>14633</v>
      </c>
    </row>
    <row r="1239" spans="1:1">
      <c r="A1239" t="s">
        <v>14634</v>
      </c>
    </row>
    <row r="1240" spans="1:1">
      <c r="A1240" t="s">
        <v>14635</v>
      </c>
    </row>
    <row r="1241" spans="1:1">
      <c r="A1241" t="s">
        <v>14636</v>
      </c>
    </row>
    <row r="1242" spans="1:1">
      <c r="A1242" t="s">
        <v>14637</v>
      </c>
    </row>
    <row r="1243" spans="1:1">
      <c r="A1243" t="s">
        <v>14638</v>
      </c>
    </row>
    <row r="1244" spans="1:1">
      <c r="A1244" t="s">
        <v>14639</v>
      </c>
    </row>
    <row r="1245" spans="1:1">
      <c r="A1245" t="s">
        <v>14640</v>
      </c>
    </row>
    <row r="1246" spans="1:1">
      <c r="A1246" t="s">
        <v>14641</v>
      </c>
    </row>
    <row r="1247" spans="1:1">
      <c r="A1247" t="s">
        <v>14642</v>
      </c>
    </row>
    <row r="1248" spans="1:1">
      <c r="A1248" t="s">
        <v>14643</v>
      </c>
    </row>
    <row r="1249" spans="1:1">
      <c r="A1249" t="s">
        <v>14642</v>
      </c>
    </row>
    <row r="1250" spans="1:1">
      <c r="A1250" t="s">
        <v>14644</v>
      </c>
    </row>
    <row r="1251" spans="1:1">
      <c r="A1251" t="s">
        <v>14645</v>
      </c>
    </row>
    <row r="1252" spans="1:1">
      <c r="A1252" t="s">
        <v>14646</v>
      </c>
    </row>
    <row r="1253" spans="1:1">
      <c r="A1253" t="s">
        <v>14647</v>
      </c>
    </row>
    <row r="1254" spans="1:1">
      <c r="A1254" t="s">
        <v>14648</v>
      </c>
    </row>
    <row r="1255" spans="1:1">
      <c r="A1255" t="s">
        <v>14649</v>
      </c>
    </row>
    <row r="1256" spans="1:1">
      <c r="A1256" t="s">
        <v>14650</v>
      </c>
    </row>
    <row r="1257" spans="1:1">
      <c r="A1257" t="s">
        <v>14649</v>
      </c>
    </row>
    <row r="1258" spans="1:1">
      <c r="A1258" t="s">
        <v>14651</v>
      </c>
    </row>
    <row r="1259" spans="1:1">
      <c r="A1259" t="s">
        <v>14652</v>
      </c>
    </row>
    <row r="1260" spans="1:1">
      <c r="A1260" t="s">
        <v>14653</v>
      </c>
    </row>
    <row r="1261" spans="1:1">
      <c r="A1261" t="s">
        <v>14654</v>
      </c>
    </row>
    <row r="1262" spans="1:1">
      <c r="A1262" t="s">
        <v>14655</v>
      </c>
    </row>
    <row r="1263" spans="1:1">
      <c r="A1263" t="s">
        <v>14656</v>
      </c>
    </row>
    <row r="1264" spans="1:1">
      <c r="A1264" t="s">
        <v>14657</v>
      </c>
    </row>
    <row r="1265" spans="1:1">
      <c r="A1265" t="s">
        <v>14658</v>
      </c>
    </row>
    <row r="1266" spans="1:1">
      <c r="A1266" t="s">
        <v>14659</v>
      </c>
    </row>
    <row r="1267" spans="1:1">
      <c r="A1267" t="s">
        <v>14660</v>
      </c>
    </row>
    <row r="1268" spans="1:1">
      <c r="A1268" t="s">
        <v>14661</v>
      </c>
    </row>
    <row r="1269" spans="1:1">
      <c r="A1269" t="s">
        <v>14662</v>
      </c>
    </row>
    <row r="1270" spans="1:1">
      <c r="A1270" t="s">
        <v>14663</v>
      </c>
    </row>
    <row r="1271" spans="1:1">
      <c r="A1271" t="s">
        <v>14664</v>
      </c>
    </row>
    <row r="1272" spans="1:1">
      <c r="A1272" t="s">
        <v>14665</v>
      </c>
    </row>
    <row r="1273" spans="1:1">
      <c r="A1273" t="s">
        <v>14664</v>
      </c>
    </row>
    <row r="1274" spans="1:1">
      <c r="A1274" t="s">
        <v>13896</v>
      </c>
    </row>
    <row r="1275" spans="1:1">
      <c r="A1275" t="s">
        <v>13897</v>
      </c>
    </row>
    <row r="1276" spans="1:1">
      <c r="A1276" t="s">
        <v>13898</v>
      </c>
    </row>
    <row r="1277" spans="1:1">
      <c r="A1277" t="s">
        <v>13899</v>
      </c>
    </row>
    <row r="1278" spans="1:1">
      <c r="A1278" t="s">
        <v>13900</v>
      </c>
    </row>
    <row r="1279" spans="1:1">
      <c r="A1279" t="s">
        <v>13901</v>
      </c>
    </row>
    <row r="1280" spans="1:1">
      <c r="A1280" t="s">
        <v>13902</v>
      </c>
    </row>
    <row r="1281" spans="1:1">
      <c r="A1281" t="s">
        <v>15125</v>
      </c>
    </row>
    <row r="1282" spans="1:1">
      <c r="A1282" t="s">
        <v>13903</v>
      </c>
    </row>
    <row r="1283" spans="1:1">
      <c r="A1283" t="s">
        <v>13904</v>
      </c>
    </row>
    <row r="1284" spans="1:1">
      <c r="A1284" t="s">
        <v>13905</v>
      </c>
    </row>
    <row r="1285" spans="1:1">
      <c r="A1285" t="s">
        <v>13906</v>
      </c>
    </row>
    <row r="1286" spans="1:1">
      <c r="A1286" t="s">
        <v>13907</v>
      </c>
    </row>
    <row r="1287" spans="1:1">
      <c r="A1287" t="s">
        <v>13908</v>
      </c>
    </row>
    <row r="1288" spans="1:1">
      <c r="A1288" t="s">
        <v>13909</v>
      </c>
    </row>
    <row r="1289" spans="1:1">
      <c r="A1289" t="s">
        <v>13908</v>
      </c>
    </row>
    <row r="1290" spans="1:1">
      <c r="A1290" t="s">
        <v>13910</v>
      </c>
    </row>
    <row r="1291" spans="1:1">
      <c r="A1291" t="s">
        <v>13911</v>
      </c>
    </row>
    <row r="1292" spans="1:1">
      <c r="A1292" t="s">
        <v>13912</v>
      </c>
    </row>
    <row r="1293" spans="1:1">
      <c r="A1293" t="s">
        <v>13913</v>
      </c>
    </row>
    <row r="1294" spans="1:1">
      <c r="A1294" t="s">
        <v>13914</v>
      </c>
    </row>
    <row r="1295" spans="1:1">
      <c r="A1295" t="s">
        <v>13915</v>
      </c>
    </row>
    <row r="1296" spans="1:1">
      <c r="A1296" t="s">
        <v>13916</v>
      </c>
    </row>
    <row r="1297" spans="1:1">
      <c r="A1297" t="s">
        <v>13917</v>
      </c>
    </row>
    <row r="1298" spans="1:1">
      <c r="A1298" t="s">
        <v>13918</v>
      </c>
    </row>
    <row r="1299" spans="1:1">
      <c r="A1299" t="s">
        <v>13919</v>
      </c>
    </row>
    <row r="1300" spans="1:1">
      <c r="A1300" t="s">
        <v>13920</v>
      </c>
    </row>
    <row r="1301" spans="1:1">
      <c r="A1301" t="s">
        <v>13921</v>
      </c>
    </row>
    <row r="1302" spans="1:1">
      <c r="A1302" t="s">
        <v>13922</v>
      </c>
    </row>
    <row r="1303" spans="1:1">
      <c r="A1303" t="s">
        <v>14598</v>
      </c>
    </row>
    <row r="1304" spans="1:1">
      <c r="A1304" t="s">
        <v>13923</v>
      </c>
    </row>
    <row r="1305" spans="1:1">
      <c r="A1305" t="s">
        <v>14591</v>
      </c>
    </row>
    <row r="1306" spans="1:1">
      <c r="A1306" t="s">
        <v>13924</v>
      </c>
    </row>
    <row r="1307" spans="1:1">
      <c r="A1307" t="s">
        <v>13925</v>
      </c>
    </row>
    <row r="1308" spans="1:1">
      <c r="A1308" t="s">
        <v>13926</v>
      </c>
    </row>
    <row r="1309" spans="1:1">
      <c r="A1309" t="s">
        <v>13927</v>
      </c>
    </row>
    <row r="1310" spans="1:1">
      <c r="A1310" t="s">
        <v>13928</v>
      </c>
    </row>
    <row r="1311" spans="1:1">
      <c r="A1311" t="s">
        <v>13929</v>
      </c>
    </row>
    <row r="1312" spans="1:1">
      <c r="A1312" t="s">
        <v>13930</v>
      </c>
    </row>
    <row r="1313" spans="1:1">
      <c r="A1313" t="s">
        <v>13931</v>
      </c>
    </row>
    <row r="1314" spans="1:1">
      <c r="A1314" t="s">
        <v>13932</v>
      </c>
    </row>
    <row r="1315" spans="1:1">
      <c r="A1315" t="s">
        <v>13933</v>
      </c>
    </row>
    <row r="1316" spans="1:1">
      <c r="A1316" t="s">
        <v>13934</v>
      </c>
    </row>
    <row r="1317" spans="1:1">
      <c r="A1317" t="s">
        <v>13935</v>
      </c>
    </row>
    <row r="1318" spans="1:1">
      <c r="A1318" t="s">
        <v>13936</v>
      </c>
    </row>
    <row r="1319" spans="1:1">
      <c r="A1319" t="s">
        <v>13937</v>
      </c>
    </row>
    <row r="1320" spans="1:1">
      <c r="A1320" t="s">
        <v>13938</v>
      </c>
    </row>
    <row r="1321" spans="1:1">
      <c r="A1321" t="s">
        <v>13939</v>
      </c>
    </row>
    <row r="1322" spans="1:1">
      <c r="A1322" t="s">
        <v>13940</v>
      </c>
    </row>
    <row r="1323" spans="1:1">
      <c r="A1323" t="s">
        <v>13941</v>
      </c>
    </row>
    <row r="1324" spans="1:1">
      <c r="A1324" t="s">
        <v>13942</v>
      </c>
    </row>
    <row r="1325" spans="1:1">
      <c r="A1325" t="s">
        <v>13943</v>
      </c>
    </row>
    <row r="1326" spans="1:1">
      <c r="A1326" t="s">
        <v>13944</v>
      </c>
    </row>
    <row r="1327" spans="1:1">
      <c r="A1327" t="s">
        <v>13945</v>
      </c>
    </row>
    <row r="1328" spans="1:1">
      <c r="A1328" t="s">
        <v>13946</v>
      </c>
    </row>
    <row r="1329" spans="1:1">
      <c r="A1329" t="s">
        <v>13947</v>
      </c>
    </row>
    <row r="1330" spans="1:1">
      <c r="A1330" t="s">
        <v>13948</v>
      </c>
    </row>
    <row r="1331" spans="1:1">
      <c r="A1331" t="s">
        <v>13949</v>
      </c>
    </row>
    <row r="1332" spans="1:1">
      <c r="A1332" t="s">
        <v>13950</v>
      </c>
    </row>
    <row r="1333" spans="1:1">
      <c r="A1333" t="s">
        <v>13951</v>
      </c>
    </row>
    <row r="1334" spans="1:1">
      <c r="A1334" t="s">
        <v>13952</v>
      </c>
    </row>
    <row r="1335" spans="1:1">
      <c r="A1335" t="s">
        <v>15135</v>
      </c>
    </row>
    <row r="1336" spans="1:1">
      <c r="A1336" t="s">
        <v>13953</v>
      </c>
    </row>
    <row r="1337" spans="1:1">
      <c r="A1337" t="s">
        <v>15135</v>
      </c>
    </row>
    <row r="1338" spans="1:1">
      <c r="A1338" t="s">
        <v>13954</v>
      </c>
    </row>
    <row r="1339" spans="1:1">
      <c r="A1339" t="s">
        <v>13955</v>
      </c>
    </row>
    <row r="1340" spans="1:1">
      <c r="A1340" t="s">
        <v>13956</v>
      </c>
    </row>
    <row r="1341" spans="1:1">
      <c r="A1341" t="s">
        <v>13957</v>
      </c>
    </row>
    <row r="1342" spans="1:1">
      <c r="A1342" t="s">
        <v>13958</v>
      </c>
    </row>
    <row r="1343" spans="1:1">
      <c r="A1343" t="s">
        <v>13959</v>
      </c>
    </row>
    <row r="1344" spans="1:1">
      <c r="A1344" t="s">
        <v>13960</v>
      </c>
    </row>
    <row r="1345" spans="1:1">
      <c r="A1345" t="s">
        <v>13961</v>
      </c>
    </row>
    <row r="1346" spans="1:1">
      <c r="A1346" t="s">
        <v>13962</v>
      </c>
    </row>
    <row r="1347" spans="1:1">
      <c r="A1347" t="s">
        <v>13963</v>
      </c>
    </row>
    <row r="1348" spans="1:1">
      <c r="A1348" t="s">
        <v>13964</v>
      </c>
    </row>
    <row r="1349" spans="1:1">
      <c r="A1349" t="s">
        <v>13965</v>
      </c>
    </row>
    <row r="1350" spans="1:1">
      <c r="A1350" t="s">
        <v>13966</v>
      </c>
    </row>
    <row r="1351" spans="1:1">
      <c r="A1351" t="s">
        <v>13967</v>
      </c>
    </row>
    <row r="1352" spans="1:1">
      <c r="A1352" t="s">
        <v>13968</v>
      </c>
    </row>
    <row r="1353" spans="1:1">
      <c r="A1353" t="s">
        <v>13969</v>
      </c>
    </row>
    <row r="1354" spans="1:1">
      <c r="A1354" t="s">
        <v>13970</v>
      </c>
    </row>
    <row r="1355" spans="1:1">
      <c r="A1355" t="s">
        <v>13971</v>
      </c>
    </row>
    <row r="1356" spans="1:1">
      <c r="A1356" t="s">
        <v>13972</v>
      </c>
    </row>
    <row r="1357" spans="1:1">
      <c r="A1357" t="s">
        <v>13973</v>
      </c>
    </row>
    <row r="1358" spans="1:1">
      <c r="A1358" t="s">
        <v>13974</v>
      </c>
    </row>
    <row r="1359" spans="1:1">
      <c r="A1359" t="s">
        <v>15141</v>
      </c>
    </row>
    <row r="1360" spans="1:1">
      <c r="A1360" t="s">
        <v>13975</v>
      </c>
    </row>
    <row r="1361" spans="1:1">
      <c r="A1361" t="s">
        <v>14485</v>
      </c>
    </row>
    <row r="1362" spans="1:1">
      <c r="A1362" t="s">
        <v>13976</v>
      </c>
    </row>
    <row r="1363" spans="1:1">
      <c r="A1363" t="s">
        <v>13977</v>
      </c>
    </row>
    <row r="1364" spans="1:1">
      <c r="A1364" t="s">
        <v>13978</v>
      </c>
    </row>
    <row r="1365" spans="1:1">
      <c r="A1365" t="s">
        <v>13979</v>
      </c>
    </row>
    <row r="1366" spans="1:1">
      <c r="A1366" t="s">
        <v>13980</v>
      </c>
    </row>
    <row r="1367" spans="1:1">
      <c r="A1367" t="s">
        <v>13981</v>
      </c>
    </row>
    <row r="1368" spans="1:1">
      <c r="A1368" t="s">
        <v>13982</v>
      </c>
    </row>
    <row r="1369" spans="1:1">
      <c r="A1369" t="s">
        <v>13983</v>
      </c>
    </row>
    <row r="1370" spans="1:1">
      <c r="A1370" t="s">
        <v>13984</v>
      </c>
    </row>
    <row r="1371" spans="1:1">
      <c r="A1371" t="s">
        <v>13985</v>
      </c>
    </row>
    <row r="1372" spans="1:1">
      <c r="A1372" t="s">
        <v>13986</v>
      </c>
    </row>
    <row r="1373" spans="1:1">
      <c r="A1373" t="s">
        <v>13987</v>
      </c>
    </row>
    <row r="1374" spans="1:1">
      <c r="A1374" t="s">
        <v>13988</v>
      </c>
    </row>
    <row r="1375" spans="1:1">
      <c r="A1375" t="s">
        <v>13989</v>
      </c>
    </row>
    <row r="1376" spans="1:1">
      <c r="A1376" t="s">
        <v>13990</v>
      </c>
    </row>
    <row r="1377" spans="1:1">
      <c r="A1377" t="s">
        <v>13991</v>
      </c>
    </row>
    <row r="1378" spans="1:1">
      <c r="A1378" t="s">
        <v>13992</v>
      </c>
    </row>
    <row r="1379" spans="1:1">
      <c r="A1379" t="s">
        <v>13993</v>
      </c>
    </row>
    <row r="1380" spans="1:1">
      <c r="A1380" t="s">
        <v>13994</v>
      </c>
    </row>
    <row r="1381" spans="1:1">
      <c r="A1381" t="s">
        <v>13995</v>
      </c>
    </row>
    <row r="1382" spans="1:1">
      <c r="A1382" t="s">
        <v>13996</v>
      </c>
    </row>
    <row r="1383" spans="1:1">
      <c r="A1383" t="s">
        <v>13997</v>
      </c>
    </row>
    <row r="1384" spans="1:1">
      <c r="A1384" t="s">
        <v>13998</v>
      </c>
    </row>
    <row r="1385" spans="1:1">
      <c r="A1385" t="s">
        <v>13999</v>
      </c>
    </row>
    <row r="1386" spans="1:1">
      <c r="A1386" t="s">
        <v>14000</v>
      </c>
    </row>
    <row r="1387" spans="1:1">
      <c r="A1387" t="s">
        <v>14001</v>
      </c>
    </row>
    <row r="1388" spans="1:1">
      <c r="A1388" t="s">
        <v>14002</v>
      </c>
    </row>
    <row r="1389" spans="1:1">
      <c r="A1389" t="s">
        <v>14003</v>
      </c>
    </row>
    <row r="1390" spans="1:1">
      <c r="A1390" t="s">
        <v>14004</v>
      </c>
    </row>
    <row r="1391" spans="1:1">
      <c r="A1391" t="s">
        <v>14005</v>
      </c>
    </row>
    <row r="1392" spans="1:1">
      <c r="A1392" t="s">
        <v>14006</v>
      </c>
    </row>
    <row r="1393" spans="1:1">
      <c r="A1393" t="s">
        <v>14007</v>
      </c>
    </row>
    <row r="1394" spans="1:1">
      <c r="A1394" t="s">
        <v>14008</v>
      </c>
    </row>
    <row r="1395" spans="1:1">
      <c r="A1395" t="s">
        <v>14009</v>
      </c>
    </row>
    <row r="1396" spans="1:1">
      <c r="A1396" t="s">
        <v>14010</v>
      </c>
    </row>
    <row r="1397" spans="1:1">
      <c r="A1397" t="s">
        <v>14011</v>
      </c>
    </row>
    <row r="1398" spans="1:1">
      <c r="A1398" t="s">
        <v>14012</v>
      </c>
    </row>
    <row r="1399" spans="1:1">
      <c r="A1399" t="s">
        <v>14013</v>
      </c>
    </row>
    <row r="1400" spans="1:1">
      <c r="A1400" t="s">
        <v>14014</v>
      </c>
    </row>
    <row r="1401" spans="1:1">
      <c r="A1401" t="s">
        <v>15152</v>
      </c>
    </row>
    <row r="1402" spans="1:1">
      <c r="A1402" t="s">
        <v>14015</v>
      </c>
    </row>
    <row r="1403" spans="1:1">
      <c r="A1403" t="s">
        <v>14016</v>
      </c>
    </row>
    <row r="1404" spans="1:1">
      <c r="A1404" t="s">
        <v>14017</v>
      </c>
    </row>
    <row r="1405" spans="1:1">
      <c r="A1405" t="s">
        <v>14018</v>
      </c>
    </row>
    <row r="1406" spans="1:1">
      <c r="A1406" t="s">
        <v>14019</v>
      </c>
    </row>
    <row r="1407" spans="1:1">
      <c r="A1407" t="s">
        <v>14020</v>
      </c>
    </row>
    <row r="1408" spans="1:1">
      <c r="A1408" t="s">
        <v>14021</v>
      </c>
    </row>
    <row r="1409" spans="1:1">
      <c r="A1409" t="s">
        <v>14425</v>
      </c>
    </row>
    <row r="1410" spans="1:1">
      <c r="A1410" t="s">
        <v>14022</v>
      </c>
    </row>
    <row r="1411" spans="1:1">
      <c r="A1411" t="s">
        <v>14023</v>
      </c>
    </row>
    <row r="1412" spans="1:1">
      <c r="A1412" t="s">
        <v>14024</v>
      </c>
    </row>
    <row r="1413" spans="1:1">
      <c r="A1413" t="s">
        <v>14025</v>
      </c>
    </row>
    <row r="1414" spans="1:1">
      <c r="A1414" t="s">
        <v>14026</v>
      </c>
    </row>
    <row r="1415" spans="1:1">
      <c r="A1415" t="s">
        <v>14027</v>
      </c>
    </row>
    <row r="1416" spans="1:1">
      <c r="A1416" t="s">
        <v>14028</v>
      </c>
    </row>
    <row r="1417" spans="1:1">
      <c r="A1417" t="s">
        <v>14410</v>
      </c>
    </row>
    <row r="1418" spans="1:1">
      <c r="A1418" t="s">
        <v>14029</v>
      </c>
    </row>
    <row r="1419" spans="1:1">
      <c r="A1419" t="s">
        <v>14030</v>
      </c>
    </row>
    <row r="1420" spans="1:1">
      <c r="A1420" t="s">
        <v>14031</v>
      </c>
    </row>
    <row r="1421" spans="1:1">
      <c r="A1421" t="s">
        <v>14032</v>
      </c>
    </row>
    <row r="1422" spans="1:1">
      <c r="A1422" t="s">
        <v>14033</v>
      </c>
    </row>
    <row r="1423" spans="1:1">
      <c r="A1423" t="s">
        <v>14400</v>
      </c>
    </row>
    <row r="1424" spans="1:1">
      <c r="A1424" t="s">
        <v>14034</v>
      </c>
    </row>
    <row r="1425" spans="1:1">
      <c r="A1425" t="s">
        <v>14035</v>
      </c>
    </row>
    <row r="1426" spans="1:1">
      <c r="A1426" t="s">
        <v>14036</v>
      </c>
    </row>
    <row r="1427" spans="1:1">
      <c r="A1427" t="s">
        <v>14037</v>
      </c>
    </row>
    <row r="1428" spans="1:1">
      <c r="A1428" t="s">
        <v>14038</v>
      </c>
    </row>
    <row r="1429" spans="1:1">
      <c r="A1429" t="s">
        <v>14039</v>
      </c>
    </row>
    <row r="1430" spans="1:1">
      <c r="A1430" t="s">
        <v>14040</v>
      </c>
    </row>
    <row r="1431" spans="1:1">
      <c r="A1431" t="s">
        <v>14041</v>
      </c>
    </row>
    <row r="1432" spans="1:1">
      <c r="A1432" t="s">
        <v>14042</v>
      </c>
    </row>
    <row r="1433" spans="1:1">
      <c r="A1433" t="s">
        <v>14043</v>
      </c>
    </row>
    <row r="1434" spans="1:1">
      <c r="A1434" t="s">
        <v>14044</v>
      </c>
    </row>
    <row r="1435" spans="1:1">
      <c r="A1435" t="s">
        <v>14045</v>
      </c>
    </row>
    <row r="1436" spans="1:1">
      <c r="A1436" t="s">
        <v>14046</v>
      </c>
    </row>
    <row r="1437" spans="1:1">
      <c r="A1437" t="s">
        <v>14047</v>
      </c>
    </row>
    <row r="1438" spans="1:1">
      <c r="A1438" t="s">
        <v>14048</v>
      </c>
    </row>
    <row r="1439" spans="1:1">
      <c r="A1439" t="s">
        <v>14378</v>
      </c>
    </row>
    <row r="1440" spans="1:1">
      <c r="A1440" t="s">
        <v>14049</v>
      </c>
    </row>
    <row r="1441" spans="1:1">
      <c r="A1441" t="s">
        <v>14050</v>
      </c>
    </row>
    <row r="1442" spans="1:1">
      <c r="A1442" t="s">
        <v>14051</v>
      </c>
    </row>
    <row r="1443" spans="1:1">
      <c r="A1443" t="s">
        <v>14052</v>
      </c>
    </row>
    <row r="1444" spans="1:1">
      <c r="A1444" t="s">
        <v>14053</v>
      </c>
    </row>
    <row r="1445" spans="1:1">
      <c r="A1445" t="s">
        <v>14054</v>
      </c>
    </row>
    <row r="1446" spans="1:1">
      <c r="A1446" t="s">
        <v>14055</v>
      </c>
    </row>
    <row r="1447" spans="1:1">
      <c r="A1447" t="s">
        <v>14056</v>
      </c>
    </row>
    <row r="1448" spans="1:1">
      <c r="A1448" t="s">
        <v>14057</v>
      </c>
    </row>
    <row r="1449" spans="1:1">
      <c r="A1449" t="s">
        <v>14058</v>
      </c>
    </row>
    <row r="1450" spans="1:1">
      <c r="A1450" t="s">
        <v>14059</v>
      </c>
    </row>
    <row r="1451" spans="1:1">
      <c r="A1451" t="s">
        <v>14060</v>
      </c>
    </row>
    <row r="1452" spans="1:1">
      <c r="A1452" t="s">
        <v>14061</v>
      </c>
    </row>
    <row r="1453" spans="1:1">
      <c r="A1453" t="s">
        <v>14062</v>
      </c>
    </row>
    <row r="1454" spans="1:1">
      <c r="A1454" t="s">
        <v>14063</v>
      </c>
    </row>
    <row r="1455" spans="1:1">
      <c r="A1455" t="s">
        <v>14064</v>
      </c>
    </row>
    <row r="1456" spans="1:1">
      <c r="A1456" t="s">
        <v>14065</v>
      </c>
    </row>
    <row r="1457" spans="1:1">
      <c r="A1457" t="s">
        <v>15168</v>
      </c>
    </row>
    <row r="1458" spans="1:1">
      <c r="A1458" t="s">
        <v>14066</v>
      </c>
    </row>
    <row r="1459" spans="1:1">
      <c r="A1459" t="s">
        <v>14067</v>
      </c>
    </row>
    <row r="1460" spans="1:1">
      <c r="A1460" t="s">
        <v>14068</v>
      </c>
    </row>
    <row r="1461" spans="1:1">
      <c r="A1461" t="s">
        <v>14069</v>
      </c>
    </row>
    <row r="1462" spans="1:1">
      <c r="A1462" t="s">
        <v>14070</v>
      </c>
    </row>
    <row r="1463" spans="1:1">
      <c r="A1463" t="s">
        <v>14071</v>
      </c>
    </row>
    <row r="1464" spans="1:1">
      <c r="A1464" t="s">
        <v>14072</v>
      </c>
    </row>
    <row r="1465" spans="1:1">
      <c r="A1465" t="s">
        <v>14073</v>
      </c>
    </row>
    <row r="1466" spans="1:1">
      <c r="A1466" t="s">
        <v>14074</v>
      </c>
    </row>
    <row r="1467" spans="1:1">
      <c r="A1467" t="s">
        <v>14075</v>
      </c>
    </row>
    <row r="1468" spans="1:1">
      <c r="A1468" t="s">
        <v>14076</v>
      </c>
    </row>
    <row r="1469" spans="1:1">
      <c r="A1469" t="s">
        <v>14077</v>
      </c>
    </row>
    <row r="1470" spans="1:1">
      <c r="A1470" t="s">
        <v>14078</v>
      </c>
    </row>
    <row r="1471" spans="1:1">
      <c r="A1471" t="s">
        <v>14079</v>
      </c>
    </row>
    <row r="1472" spans="1:1">
      <c r="A1472" t="s">
        <v>14080</v>
      </c>
    </row>
    <row r="1473" spans="1:1">
      <c r="A1473" t="s">
        <v>14081</v>
      </c>
    </row>
    <row r="1474" spans="1:1">
      <c r="A1474" t="s">
        <v>14082</v>
      </c>
    </row>
    <row r="1475" spans="1:1">
      <c r="A1475" t="s">
        <v>14083</v>
      </c>
    </row>
    <row r="1476" spans="1:1">
      <c r="A1476" t="s">
        <v>14084</v>
      </c>
    </row>
    <row r="1477" spans="1:1">
      <c r="A1477" t="s">
        <v>14085</v>
      </c>
    </row>
    <row r="1478" spans="1:1">
      <c r="A1478" t="s">
        <v>14086</v>
      </c>
    </row>
    <row r="1479" spans="1:1">
      <c r="A1479" t="s">
        <v>14087</v>
      </c>
    </row>
    <row r="1480" spans="1:1">
      <c r="A1480" t="s">
        <v>14088</v>
      </c>
    </row>
    <row r="1481" spans="1:1">
      <c r="A1481" t="s">
        <v>14089</v>
      </c>
    </row>
    <row r="1482" spans="1:1">
      <c r="A1482" t="s">
        <v>14090</v>
      </c>
    </row>
    <row r="1483" spans="1:1">
      <c r="A1483" t="s">
        <v>14091</v>
      </c>
    </row>
    <row r="1484" spans="1:1">
      <c r="A1484" t="s">
        <v>14092</v>
      </c>
    </row>
    <row r="1485" spans="1:1">
      <c r="A1485" t="s">
        <v>14093</v>
      </c>
    </row>
    <row r="1486" spans="1:1">
      <c r="A1486" t="s">
        <v>14094</v>
      </c>
    </row>
    <row r="1487" spans="1:1">
      <c r="A1487" t="s">
        <v>14095</v>
      </c>
    </row>
    <row r="1488" spans="1:1">
      <c r="A1488" t="s">
        <v>14096</v>
      </c>
    </row>
    <row r="1489" spans="1:1">
      <c r="A1489" t="s">
        <v>14097</v>
      </c>
    </row>
    <row r="1490" spans="1:1">
      <c r="A1490" t="s">
        <v>14098</v>
      </c>
    </row>
    <row r="1491" spans="1:1">
      <c r="A1491" t="s">
        <v>14099</v>
      </c>
    </row>
    <row r="1492" spans="1:1">
      <c r="A1492" t="s">
        <v>14100</v>
      </c>
    </row>
    <row r="1493" spans="1:1">
      <c r="A1493" t="s">
        <v>14101</v>
      </c>
    </row>
    <row r="1494" spans="1:1">
      <c r="A1494" t="s">
        <v>14102</v>
      </c>
    </row>
    <row r="1495" spans="1:1">
      <c r="A1495" t="s">
        <v>14103</v>
      </c>
    </row>
    <row r="1496" spans="1:1">
      <c r="A1496" t="s">
        <v>14104</v>
      </c>
    </row>
    <row r="1497" spans="1:1">
      <c r="A1497" t="s">
        <v>14105</v>
      </c>
    </row>
    <row r="1498" spans="1:1">
      <c r="A1498" t="s">
        <v>14106</v>
      </c>
    </row>
    <row r="1499" spans="1:1">
      <c r="A1499" t="s">
        <v>14107</v>
      </c>
    </row>
    <row r="1500" spans="1:1">
      <c r="A1500" t="s">
        <v>14108</v>
      </c>
    </row>
    <row r="1501" spans="1:1">
      <c r="A1501" t="s">
        <v>14109</v>
      </c>
    </row>
    <row r="1502" spans="1:1">
      <c r="A1502" t="s">
        <v>14110</v>
      </c>
    </row>
    <row r="1503" spans="1:1">
      <c r="A1503" t="s">
        <v>14293</v>
      </c>
    </row>
    <row r="1504" spans="1:1">
      <c r="A1504" t="s">
        <v>14111</v>
      </c>
    </row>
    <row r="1505" spans="1:1">
      <c r="A1505" t="s">
        <v>14112</v>
      </c>
    </row>
    <row r="1506" spans="1:1">
      <c r="A1506" t="s">
        <v>14113</v>
      </c>
    </row>
    <row r="1507" spans="1:1">
      <c r="A1507" t="s">
        <v>14114</v>
      </c>
    </row>
    <row r="1508" spans="1:1">
      <c r="A1508" t="s">
        <v>14115</v>
      </c>
    </row>
    <row r="1509" spans="1:1">
      <c r="A1509" t="s">
        <v>14116</v>
      </c>
    </row>
    <row r="1510" spans="1:1">
      <c r="A1510" t="s">
        <v>14117</v>
      </c>
    </row>
    <row r="1511" spans="1:1">
      <c r="A1511" t="s">
        <v>14118</v>
      </c>
    </row>
    <row r="1512" spans="1:1">
      <c r="A1512" t="s">
        <v>14119</v>
      </c>
    </row>
    <row r="1513" spans="1:1">
      <c r="A1513" t="s">
        <v>14279</v>
      </c>
    </row>
    <row r="1514" spans="1:1">
      <c r="A1514" t="s">
        <v>14120</v>
      </c>
    </row>
    <row r="1515" spans="1:1">
      <c r="A1515" t="s">
        <v>14121</v>
      </c>
    </row>
    <row r="1516" spans="1:1">
      <c r="A1516" t="s">
        <v>14122</v>
      </c>
    </row>
    <row r="1517" spans="1:1">
      <c r="A1517" t="s">
        <v>14123</v>
      </c>
    </row>
    <row r="1518" spans="1:1">
      <c r="A1518" t="s">
        <v>14124</v>
      </c>
    </row>
    <row r="1519" spans="1:1">
      <c r="A1519" t="s">
        <v>14125</v>
      </c>
    </row>
    <row r="1520" spans="1:1">
      <c r="A1520" t="s">
        <v>14126</v>
      </c>
    </row>
    <row r="1521" spans="1:1">
      <c r="A1521" t="s">
        <v>14127</v>
      </c>
    </row>
    <row r="1522" spans="1:1">
      <c r="A1522" t="s">
        <v>14128</v>
      </c>
    </row>
    <row r="1523" spans="1:1">
      <c r="A1523" t="s">
        <v>14129</v>
      </c>
    </row>
    <row r="1524" spans="1:1">
      <c r="A1524" t="s">
        <v>14130</v>
      </c>
    </row>
    <row r="1525" spans="1:1">
      <c r="A1525" t="s">
        <v>14131</v>
      </c>
    </row>
    <row r="1526" spans="1:1">
      <c r="A1526" t="s">
        <v>14132</v>
      </c>
    </row>
    <row r="1527" spans="1:1">
      <c r="A1527" t="s">
        <v>14133</v>
      </c>
    </row>
    <row r="1528" spans="1:1">
      <c r="A1528" t="s">
        <v>14134</v>
      </c>
    </row>
    <row r="1529" spans="1:1">
      <c r="A1529" t="s">
        <v>14135</v>
      </c>
    </row>
    <row r="1530" spans="1:1">
      <c r="A1530" t="s">
        <v>14136</v>
      </c>
    </row>
    <row r="1531" spans="1:1">
      <c r="A1531" t="s">
        <v>14137</v>
      </c>
    </row>
    <row r="1532" spans="1:1">
      <c r="A1532" t="s">
        <v>14138</v>
      </c>
    </row>
    <row r="1533" spans="1:1">
      <c r="A1533" t="s">
        <v>14139</v>
      </c>
    </row>
    <row r="1534" spans="1:1">
      <c r="A1534" t="s">
        <v>14140</v>
      </c>
    </row>
    <row r="1535" spans="1:1">
      <c r="A1535" t="s">
        <v>14141</v>
      </c>
    </row>
    <row r="1536" spans="1:1">
      <c r="A1536" t="s">
        <v>14142</v>
      </c>
    </row>
    <row r="1537" spans="1:1">
      <c r="A1537" t="s">
        <v>14143</v>
      </c>
    </row>
    <row r="1538" spans="1:1">
      <c r="A1538" t="s">
        <v>14144</v>
      </c>
    </row>
    <row r="1539" spans="1:1">
      <c r="A1539" t="s">
        <v>14145</v>
      </c>
    </row>
    <row r="1540" spans="1:1">
      <c r="A1540" t="s">
        <v>14146</v>
      </c>
    </row>
    <row r="1541" spans="1:1">
      <c r="A1541" t="s">
        <v>14147</v>
      </c>
    </row>
    <row r="1542" spans="1:1">
      <c r="A1542" t="s">
        <v>14148</v>
      </c>
    </row>
    <row r="1543" spans="1:1">
      <c r="A1543" t="s">
        <v>15010</v>
      </c>
    </row>
    <row r="1544" spans="1:1">
      <c r="A1544" t="s">
        <v>14149</v>
      </c>
    </row>
    <row r="1545" spans="1:1">
      <c r="A1545" t="s">
        <v>14150</v>
      </c>
    </row>
    <row r="1546" spans="1:1">
      <c r="A1546" t="s">
        <v>14151</v>
      </c>
    </row>
    <row r="1547" spans="1:1">
      <c r="A1547" t="s">
        <v>14152</v>
      </c>
    </row>
    <row r="1548" spans="1:1">
      <c r="A1548" t="s">
        <v>14153</v>
      </c>
    </row>
    <row r="1549" spans="1:1">
      <c r="A1549" t="s">
        <v>14154</v>
      </c>
    </row>
    <row r="1550" spans="1:1">
      <c r="A1550" t="s">
        <v>14155</v>
      </c>
    </row>
    <row r="1551" spans="1:1">
      <c r="A1551" t="s">
        <v>15192</v>
      </c>
    </row>
    <row r="1552" spans="1:1">
      <c r="A1552" t="s">
        <v>14156</v>
      </c>
    </row>
    <row r="1553" spans="1:1">
      <c r="A1553" t="s">
        <v>14157</v>
      </c>
    </row>
    <row r="1554" spans="1:1">
      <c r="A1554" t="s">
        <v>14158</v>
      </c>
    </row>
    <row r="1555" spans="1:1">
      <c r="A1555" t="s">
        <v>14159</v>
      </c>
    </row>
    <row r="1556" spans="1:1">
      <c r="A1556" t="s">
        <v>14160</v>
      </c>
    </row>
    <row r="1557" spans="1:1">
      <c r="A1557" t="s">
        <v>14161</v>
      </c>
    </row>
    <row r="1558" spans="1:1">
      <c r="A1558" t="s">
        <v>14162</v>
      </c>
    </row>
    <row r="1559" spans="1:1">
      <c r="A1559" t="s">
        <v>14163</v>
      </c>
    </row>
    <row r="1560" spans="1:1">
      <c r="A1560" t="s">
        <v>14164</v>
      </c>
    </row>
    <row r="1561" spans="1:1">
      <c r="A1561" t="s">
        <v>14995</v>
      </c>
    </row>
    <row r="1562" spans="1:1">
      <c r="A1562" t="s">
        <v>14165</v>
      </c>
    </row>
    <row r="1563" spans="1:1">
      <c r="A1563" t="s">
        <v>14166</v>
      </c>
    </row>
    <row r="1564" spans="1:1">
      <c r="A1564" t="s">
        <v>14167</v>
      </c>
    </row>
    <row r="1565" spans="1:1">
      <c r="A1565" t="s">
        <v>14168</v>
      </c>
    </row>
    <row r="1566" spans="1:1">
      <c r="A1566" t="s">
        <v>14169</v>
      </c>
    </row>
    <row r="1567" spans="1:1">
      <c r="A1567" t="s">
        <v>14170</v>
      </c>
    </row>
    <row r="1568" spans="1:1">
      <c r="A1568" t="s">
        <v>14171</v>
      </c>
    </row>
    <row r="1569" spans="1:1">
      <c r="A1569" t="s">
        <v>14987</v>
      </c>
    </row>
    <row r="1570" spans="1:1">
      <c r="A1570" t="s">
        <v>14172</v>
      </c>
    </row>
    <row r="1571" spans="1:1">
      <c r="A1571" t="s">
        <v>14173</v>
      </c>
    </row>
    <row r="1572" spans="1:1">
      <c r="A1572" t="s">
        <v>14174</v>
      </c>
    </row>
    <row r="1573" spans="1:1">
      <c r="A1573" t="s">
        <v>14175</v>
      </c>
    </row>
    <row r="1574" spans="1:1">
      <c r="A1574" t="s">
        <v>14176</v>
      </c>
    </row>
    <row r="1575" spans="1:1">
      <c r="A1575" t="s">
        <v>14972</v>
      </c>
    </row>
    <row r="1576" spans="1:1">
      <c r="A1576" t="s">
        <v>14177</v>
      </c>
    </row>
    <row r="1577" spans="1:1">
      <c r="A1577" t="s">
        <v>14178</v>
      </c>
    </row>
    <row r="1578" spans="1:1">
      <c r="A1578" t="s">
        <v>14179</v>
      </c>
    </row>
    <row r="1579" spans="1:1">
      <c r="A1579" t="s">
        <v>14180</v>
      </c>
    </row>
    <row r="1580" spans="1:1">
      <c r="A1580" t="s">
        <v>14181</v>
      </c>
    </row>
    <row r="1581" spans="1:1">
      <c r="A1581" t="s">
        <v>14182</v>
      </c>
    </row>
    <row r="1582" spans="1:1">
      <c r="A1582" t="s">
        <v>14183</v>
      </c>
    </row>
    <row r="1583" spans="1:1">
      <c r="A1583" t="s">
        <v>14964</v>
      </c>
    </row>
    <row r="1584" spans="1:1">
      <c r="A1584" t="s">
        <v>14184</v>
      </c>
    </row>
    <row r="1585" spans="1:1">
      <c r="A1585" t="s">
        <v>14964</v>
      </c>
    </row>
    <row r="1586" spans="1:1">
      <c r="A1586" t="s">
        <v>14185</v>
      </c>
    </row>
    <row r="1587" spans="1:1">
      <c r="A1587" t="s">
        <v>14186</v>
      </c>
    </row>
    <row r="1588" spans="1:1">
      <c r="A1588" t="s">
        <v>14187</v>
      </c>
    </row>
    <row r="1589" spans="1:1">
      <c r="A1589" t="s">
        <v>14188</v>
      </c>
    </row>
    <row r="1590" spans="1:1">
      <c r="A1590" t="s">
        <v>14189</v>
      </c>
    </row>
    <row r="1591" spans="1:1">
      <c r="A1591" t="s">
        <v>14190</v>
      </c>
    </row>
    <row r="1592" spans="1:1">
      <c r="A1592" t="s">
        <v>14191</v>
      </c>
    </row>
    <row r="1593" spans="1:1">
      <c r="A1593" t="s">
        <v>14192</v>
      </c>
    </row>
    <row r="1594" spans="1:1">
      <c r="A1594" t="s">
        <v>14193</v>
      </c>
    </row>
    <row r="1595" spans="1:1">
      <c r="A1595" t="s">
        <v>14194</v>
      </c>
    </row>
    <row r="1596" spans="1:1">
      <c r="A1596" t="s">
        <v>14195</v>
      </c>
    </row>
    <row r="1597" spans="1:1">
      <c r="A1597" t="s">
        <v>14196</v>
      </c>
    </row>
    <row r="1598" spans="1:1">
      <c r="A1598" t="s">
        <v>14197</v>
      </c>
    </row>
    <row r="1599" spans="1:1">
      <c r="A1599" t="s">
        <v>14198</v>
      </c>
    </row>
    <row r="1600" spans="1:1">
      <c r="A1600" t="s">
        <v>14199</v>
      </c>
    </row>
    <row r="1601" spans="1:1">
      <c r="A1601" t="s">
        <v>14200</v>
      </c>
    </row>
    <row r="1602" spans="1:1">
      <c r="A1602" t="s">
        <v>14201</v>
      </c>
    </row>
    <row r="1603" spans="1:1">
      <c r="A1603" t="s">
        <v>14202</v>
      </c>
    </row>
    <row r="1604" spans="1:1">
      <c r="A1604" t="s">
        <v>14203</v>
      </c>
    </row>
    <row r="1605" spans="1:1">
      <c r="A1605" t="s">
        <v>14204</v>
      </c>
    </row>
    <row r="1606" spans="1:1">
      <c r="A1606" t="s">
        <v>14205</v>
      </c>
    </row>
    <row r="1607" spans="1:1">
      <c r="A1607" t="s">
        <v>14206</v>
      </c>
    </row>
    <row r="1608" spans="1:1">
      <c r="A1608" t="s">
        <v>14207</v>
      </c>
    </row>
    <row r="1609" spans="1:1">
      <c r="A1609" t="s">
        <v>14208</v>
      </c>
    </row>
    <row r="1610" spans="1:1">
      <c r="A1610" t="s">
        <v>14209</v>
      </c>
    </row>
    <row r="1611" spans="1:1">
      <c r="A1611" t="s">
        <v>14210</v>
      </c>
    </row>
    <row r="1612" spans="1:1">
      <c r="A1612" t="s">
        <v>14211</v>
      </c>
    </row>
    <row r="1613" spans="1:1">
      <c r="A1613" t="s">
        <v>14212</v>
      </c>
    </row>
    <row r="1614" spans="1:1">
      <c r="A1614" t="s">
        <v>14213</v>
      </c>
    </row>
    <row r="1615" spans="1:1">
      <c r="A1615" t="s">
        <v>14943</v>
      </c>
    </row>
    <row r="1616" spans="1:1">
      <c r="A1616" t="s">
        <v>14214</v>
      </c>
    </row>
    <row r="1617" spans="1:1">
      <c r="A1617" t="s">
        <v>14943</v>
      </c>
    </row>
    <row r="1618" spans="1:1">
      <c r="A1618" t="s">
        <v>14215</v>
      </c>
    </row>
    <row r="1619" spans="1:1">
      <c r="A1619" t="s">
        <v>14216</v>
      </c>
    </row>
    <row r="1620" spans="1:1">
      <c r="A1620" t="s">
        <v>14217</v>
      </c>
    </row>
    <row r="1621" spans="1:1">
      <c r="A1621" t="s">
        <v>14218</v>
      </c>
    </row>
    <row r="1622" spans="1:1">
      <c r="A1622" t="s">
        <v>14219</v>
      </c>
    </row>
    <row r="1623" spans="1:1">
      <c r="A1623" t="s">
        <v>14220</v>
      </c>
    </row>
    <row r="1624" spans="1:1">
      <c r="A1624" t="s">
        <v>14221</v>
      </c>
    </row>
    <row r="1625" spans="1:1">
      <c r="A1625" t="s">
        <v>14222</v>
      </c>
    </row>
    <row r="1626" spans="1:1">
      <c r="A1626" t="s">
        <v>14223</v>
      </c>
    </row>
    <row r="1627" spans="1:1">
      <c r="A1627" t="s">
        <v>14224</v>
      </c>
    </row>
    <row r="1628" spans="1:1">
      <c r="A1628" t="s">
        <v>14225</v>
      </c>
    </row>
    <row r="1629" spans="1:1">
      <c r="A1629" t="s">
        <v>14226</v>
      </c>
    </row>
    <row r="1630" spans="1:1">
      <c r="A1630" t="s">
        <v>14227</v>
      </c>
    </row>
    <row r="1631" spans="1:1">
      <c r="A1631" t="s">
        <v>14228</v>
      </c>
    </row>
    <row r="1632" spans="1:1">
      <c r="A1632" t="s">
        <v>14229</v>
      </c>
    </row>
    <row r="1633" spans="1:1">
      <c r="A1633" t="s">
        <v>14230</v>
      </c>
    </row>
    <row r="1634" spans="1:1">
      <c r="A1634" t="s">
        <v>14231</v>
      </c>
    </row>
    <row r="1635" spans="1:1">
      <c r="A1635" t="s">
        <v>14232</v>
      </c>
    </row>
    <row r="1636" spans="1:1">
      <c r="A1636" t="s">
        <v>14233</v>
      </c>
    </row>
    <row r="1637" spans="1:1">
      <c r="A1637" t="s">
        <v>14234</v>
      </c>
    </row>
    <row r="1638" spans="1:1">
      <c r="A1638" t="s">
        <v>14235</v>
      </c>
    </row>
    <row r="1639" spans="1:1">
      <c r="A1639" t="s">
        <v>14236</v>
      </c>
    </row>
    <row r="1640" spans="1:1">
      <c r="A1640" t="s">
        <v>14237</v>
      </c>
    </row>
    <row r="1641" spans="1:1">
      <c r="A1641" t="s">
        <v>14236</v>
      </c>
    </row>
    <row r="1642" spans="1:1">
      <c r="A1642" t="s">
        <v>14238</v>
      </c>
    </row>
    <row r="1643" spans="1:1">
      <c r="A1643" t="s">
        <v>14239</v>
      </c>
    </row>
    <row r="1644" spans="1:1">
      <c r="A1644" t="s">
        <v>14240</v>
      </c>
    </row>
    <row r="1645" spans="1:1">
      <c r="A1645" t="s">
        <v>14241</v>
      </c>
    </row>
    <row r="1646" spans="1:1">
      <c r="A1646" t="s">
        <v>14242</v>
      </c>
    </row>
    <row r="1647" spans="1:1">
      <c r="A1647" t="s">
        <v>14243</v>
      </c>
    </row>
    <row r="1648" spans="1:1">
      <c r="A1648" t="s">
        <v>14244</v>
      </c>
    </row>
    <row r="1649" spans="1:1">
      <c r="A1649" t="s">
        <v>14243</v>
      </c>
    </row>
    <row r="1650" spans="1:1">
      <c r="A1650" t="s">
        <v>14245</v>
      </c>
    </row>
    <row r="1651" spans="1:1">
      <c r="A1651" t="s">
        <v>14246</v>
      </c>
    </row>
    <row r="1652" spans="1:1">
      <c r="A1652" t="s">
        <v>14247</v>
      </c>
    </row>
    <row r="1653" spans="1:1">
      <c r="A1653" t="s">
        <v>14248</v>
      </c>
    </row>
    <row r="1654" spans="1:1">
      <c r="A1654" t="s">
        <v>14249</v>
      </c>
    </row>
    <row r="1655" spans="1:1">
      <c r="A1655" t="s">
        <v>14250</v>
      </c>
    </row>
    <row r="1656" spans="1:1">
      <c r="A1656" t="s">
        <v>14251</v>
      </c>
    </row>
    <row r="1657" spans="1:1">
      <c r="A1657" t="s">
        <v>14250</v>
      </c>
    </row>
    <row r="1658" spans="1:1">
      <c r="A1658" t="s">
        <v>14252</v>
      </c>
    </row>
    <row r="1659" spans="1:1">
      <c r="A1659" t="s">
        <v>14253</v>
      </c>
    </row>
    <row r="1660" spans="1:1">
      <c r="A1660" t="s">
        <v>14254</v>
      </c>
    </row>
    <row r="1661" spans="1:1">
      <c r="A1661" t="s">
        <v>14255</v>
      </c>
    </row>
    <row r="1662" spans="1:1">
      <c r="A1662" t="s">
        <v>14256</v>
      </c>
    </row>
    <row r="1663" spans="1:1">
      <c r="A1663" t="s">
        <v>14257</v>
      </c>
    </row>
    <row r="1664" spans="1:1">
      <c r="A1664" t="s">
        <v>14258</v>
      </c>
    </row>
    <row r="1665" spans="1:1">
      <c r="A1665" t="s">
        <v>14259</v>
      </c>
    </row>
    <row r="1666" spans="1:1">
      <c r="A1666" t="s">
        <v>14260</v>
      </c>
    </row>
    <row r="1667" spans="1:1">
      <c r="A1667" t="s">
        <v>14261</v>
      </c>
    </row>
    <row r="1668" spans="1:1">
      <c r="A1668" t="s">
        <v>14262</v>
      </c>
    </row>
    <row r="1669" spans="1:1">
      <c r="A1669" t="s">
        <v>14263</v>
      </c>
    </row>
    <row r="1670" spans="1:1">
      <c r="A1670" t="s">
        <v>14264</v>
      </c>
    </row>
    <row r="1671" spans="1:1">
      <c r="A1671" t="s">
        <v>14259</v>
      </c>
    </row>
    <row r="1672" spans="1:1">
      <c r="A1672" t="s">
        <v>14265</v>
      </c>
    </row>
    <row r="1673" spans="1:1">
      <c r="A1673" t="s">
        <v>14266</v>
      </c>
    </row>
    <row r="1674" spans="1:1">
      <c r="A1674" t="s">
        <v>14267</v>
      </c>
    </row>
    <row r="1675" spans="1:1">
      <c r="A1675" t="s">
        <v>14268</v>
      </c>
    </row>
    <row r="1676" spans="1:1">
      <c r="A1676" t="s">
        <v>14269</v>
      </c>
    </row>
    <row r="1677" spans="1:1">
      <c r="A1677" t="s">
        <v>14270</v>
      </c>
    </row>
    <row r="1678" spans="1:1">
      <c r="A1678" t="s">
        <v>14271</v>
      </c>
    </row>
    <row r="1679" spans="1:1">
      <c r="A1679" t="s">
        <v>15202</v>
      </c>
    </row>
    <row r="1680" spans="1:1">
      <c r="A1680" t="s">
        <v>14272</v>
      </c>
    </row>
    <row r="1681" spans="1:1">
      <c r="A1681" t="s">
        <v>15202</v>
      </c>
    </row>
    <row r="1682" spans="1:1">
      <c r="A1682" t="s">
        <v>14273</v>
      </c>
    </row>
    <row r="1683" spans="1:1">
      <c r="A1683" t="s">
        <v>14274</v>
      </c>
    </row>
    <row r="1684" spans="1:1">
      <c r="A1684" t="s">
        <v>14275</v>
      </c>
    </row>
    <row r="1685" spans="1:1">
      <c r="A1685" t="s">
        <v>14276</v>
      </c>
    </row>
    <row r="1686" spans="1:1">
      <c r="A1686" t="s">
        <v>14277</v>
      </c>
    </row>
    <row r="1687" spans="1:1">
      <c r="A1687" t="s">
        <v>15202</v>
      </c>
    </row>
    <row r="1688" spans="1:1">
      <c r="A1688" t="s">
        <v>13528</v>
      </c>
    </row>
    <row r="1689" spans="1:1">
      <c r="A1689" t="s">
        <v>15202</v>
      </c>
    </row>
    <row r="1690" spans="1:1">
      <c r="A1690" t="s">
        <v>13529</v>
      </c>
    </row>
    <row r="1691" spans="1:1">
      <c r="A1691" t="s">
        <v>13530</v>
      </c>
    </row>
    <row r="1692" spans="1:1">
      <c r="A1692" t="s">
        <v>13531</v>
      </c>
    </row>
    <row r="1693" spans="1:1">
      <c r="A1693" t="s">
        <v>13532</v>
      </c>
    </row>
    <row r="1694" spans="1:1">
      <c r="A1694" t="s">
        <v>13533</v>
      </c>
    </row>
    <row r="1695" spans="1:1">
      <c r="A1695" t="s">
        <v>13534</v>
      </c>
    </row>
    <row r="1696" spans="1:1">
      <c r="A1696" t="s">
        <v>13535</v>
      </c>
    </row>
    <row r="1697" spans="1:1">
      <c r="A1697" t="s">
        <v>15202</v>
      </c>
    </row>
    <row r="1698" spans="1:1">
      <c r="A1698" t="s">
        <v>13536</v>
      </c>
    </row>
    <row r="1699" spans="1:1">
      <c r="A1699" t="s">
        <v>13537</v>
      </c>
    </row>
    <row r="1700" spans="1:1">
      <c r="A1700" t="s">
        <v>13538</v>
      </c>
    </row>
    <row r="1701" spans="1:1">
      <c r="A1701" t="s">
        <v>13539</v>
      </c>
    </row>
    <row r="1702" spans="1:1">
      <c r="A1702" t="s">
        <v>13540</v>
      </c>
    </row>
    <row r="1703" spans="1:1">
      <c r="A1703" t="s">
        <v>15202</v>
      </c>
    </row>
    <row r="1704" spans="1:1">
      <c r="A1704" t="s">
        <v>13541</v>
      </c>
    </row>
    <row r="1705" spans="1:1">
      <c r="A1705" t="s">
        <v>15202</v>
      </c>
    </row>
    <row r="1706" spans="1:1">
      <c r="A1706" t="s">
        <v>13542</v>
      </c>
    </row>
    <row r="1707" spans="1:1">
      <c r="A1707" t="s">
        <v>13543</v>
      </c>
    </row>
    <row r="1708" spans="1:1">
      <c r="A1708" t="s">
        <v>13544</v>
      </c>
    </row>
    <row r="1709" spans="1:1">
      <c r="A1709" t="s">
        <v>13545</v>
      </c>
    </row>
    <row r="1710" spans="1:1">
      <c r="A1710" t="s">
        <v>13546</v>
      </c>
    </row>
    <row r="1711" spans="1:1">
      <c r="A1711" t="s">
        <v>15202</v>
      </c>
    </row>
    <row r="1712" spans="1:1">
      <c r="A1712" t="s">
        <v>13547</v>
      </c>
    </row>
    <row r="1713" spans="1:1">
      <c r="A1713" t="s">
        <v>15202</v>
      </c>
    </row>
    <row r="1714" spans="1:1">
      <c r="A1714" t="s">
        <v>13548</v>
      </c>
    </row>
    <row r="1715" spans="1:1">
      <c r="A1715" t="s">
        <v>13549</v>
      </c>
    </row>
    <row r="1716" spans="1:1">
      <c r="A1716" t="s">
        <v>13550</v>
      </c>
    </row>
    <row r="1717" spans="1:1">
      <c r="A1717" t="s">
        <v>13551</v>
      </c>
    </row>
    <row r="1718" spans="1:1">
      <c r="A1718" t="s">
        <v>13552</v>
      </c>
    </row>
    <row r="1719" spans="1:1">
      <c r="A1719" t="s">
        <v>15202</v>
      </c>
    </row>
    <row r="1720" spans="1:1">
      <c r="A1720" t="s">
        <v>13553</v>
      </c>
    </row>
    <row r="1721" spans="1:1">
      <c r="A1721" t="s">
        <v>15202</v>
      </c>
    </row>
    <row r="1722" spans="1:1">
      <c r="A1722" t="s">
        <v>13554</v>
      </c>
    </row>
    <row r="1723" spans="1:1">
      <c r="A1723" t="s">
        <v>13555</v>
      </c>
    </row>
    <row r="1724" spans="1:1">
      <c r="A1724" t="s">
        <v>13556</v>
      </c>
    </row>
    <row r="1725" spans="1:1">
      <c r="A1725" t="s">
        <v>13557</v>
      </c>
    </row>
    <row r="1726" spans="1:1">
      <c r="A1726" t="s">
        <v>13558</v>
      </c>
    </row>
    <row r="1727" spans="1:1">
      <c r="A1727" t="s">
        <v>14259</v>
      </c>
    </row>
    <row r="1728" spans="1:1">
      <c r="A1728" t="s">
        <v>13559</v>
      </c>
    </row>
    <row r="1729" spans="1:1">
      <c r="A1729" t="s">
        <v>14257</v>
      </c>
    </row>
    <row r="1730" spans="1:1">
      <c r="A1730" t="s">
        <v>13560</v>
      </c>
    </row>
    <row r="1731" spans="1:1">
      <c r="A1731" t="s">
        <v>13561</v>
      </c>
    </row>
    <row r="1732" spans="1:1">
      <c r="A1732" t="s">
        <v>13562</v>
      </c>
    </row>
    <row r="1733" spans="1:1">
      <c r="A1733" t="s">
        <v>13563</v>
      </c>
    </row>
    <row r="1734" spans="1:1">
      <c r="A1734" t="s">
        <v>13564</v>
      </c>
    </row>
    <row r="1735" spans="1:1">
      <c r="A1735" t="s">
        <v>14236</v>
      </c>
    </row>
    <row r="1736" spans="1:1">
      <c r="A1736" t="s">
        <v>13565</v>
      </c>
    </row>
    <row r="1737" spans="1:1">
      <c r="A1737" t="s">
        <v>14919</v>
      </c>
    </row>
    <row r="1738" spans="1:1">
      <c r="A1738" t="s">
        <v>13566</v>
      </c>
    </row>
    <row r="1739" spans="1:1">
      <c r="A1739" t="s">
        <v>13567</v>
      </c>
    </row>
    <row r="1740" spans="1:1">
      <c r="A1740" t="s">
        <v>13568</v>
      </c>
    </row>
    <row r="1741" spans="1:1">
      <c r="A1741" t="s">
        <v>13569</v>
      </c>
    </row>
    <row r="1742" spans="1:1">
      <c r="A1742" t="s">
        <v>13570</v>
      </c>
    </row>
    <row r="1743" spans="1:1">
      <c r="A1743" t="s">
        <v>14943</v>
      </c>
    </row>
    <row r="1744" spans="1:1">
      <c r="A1744" t="s">
        <v>13571</v>
      </c>
    </row>
    <row r="1745" spans="1:1">
      <c r="A1745" t="s">
        <v>13572</v>
      </c>
    </row>
    <row r="1746" spans="1:1">
      <c r="A1746" t="s">
        <v>13573</v>
      </c>
    </row>
    <row r="1747" spans="1:1">
      <c r="A1747" t="s">
        <v>13574</v>
      </c>
    </row>
    <row r="1748" spans="1:1">
      <c r="A1748" t="s">
        <v>13575</v>
      </c>
    </row>
    <row r="1749" spans="1:1">
      <c r="A1749" t="s">
        <v>13576</v>
      </c>
    </row>
    <row r="1750" spans="1:1">
      <c r="A1750" t="s">
        <v>13577</v>
      </c>
    </row>
    <row r="1751" spans="1:1">
      <c r="A1751" t="s">
        <v>14949</v>
      </c>
    </row>
    <row r="1752" spans="1:1">
      <c r="A1752" t="s">
        <v>13578</v>
      </c>
    </row>
    <row r="1753" spans="1:1">
      <c r="A1753" t="s">
        <v>14200</v>
      </c>
    </row>
    <row r="1754" spans="1:1">
      <c r="A1754" t="s">
        <v>13579</v>
      </c>
    </row>
    <row r="1755" spans="1:1">
      <c r="A1755" t="s">
        <v>13580</v>
      </c>
    </row>
    <row r="1756" spans="1:1">
      <c r="A1756" t="s">
        <v>13581</v>
      </c>
    </row>
    <row r="1757" spans="1:1">
      <c r="A1757" t="s">
        <v>13582</v>
      </c>
    </row>
    <row r="1758" spans="1:1">
      <c r="A1758" t="s">
        <v>13583</v>
      </c>
    </row>
    <row r="1759" spans="1:1">
      <c r="A1759" t="s">
        <v>14957</v>
      </c>
    </row>
    <row r="1760" spans="1:1">
      <c r="A1760" t="s">
        <v>13584</v>
      </c>
    </row>
    <row r="1761" spans="1:1">
      <c r="A1761" t="s">
        <v>14957</v>
      </c>
    </row>
    <row r="1762" spans="1:1">
      <c r="A1762" t="s">
        <v>13585</v>
      </c>
    </row>
    <row r="1763" spans="1:1">
      <c r="A1763" t="s">
        <v>13586</v>
      </c>
    </row>
    <row r="1764" spans="1:1">
      <c r="A1764" t="s">
        <v>13587</v>
      </c>
    </row>
    <row r="1765" spans="1:1">
      <c r="A1765" t="s">
        <v>13588</v>
      </c>
    </row>
    <row r="1766" spans="1:1">
      <c r="A1766" t="s">
        <v>13589</v>
      </c>
    </row>
    <row r="1767" spans="1:1">
      <c r="A1767" t="s">
        <v>13590</v>
      </c>
    </row>
    <row r="1768" spans="1:1">
      <c r="A1768" t="s">
        <v>13591</v>
      </c>
    </row>
    <row r="1769" spans="1:1">
      <c r="A1769" t="s">
        <v>13590</v>
      </c>
    </row>
    <row r="1770" spans="1:1">
      <c r="A1770" t="s">
        <v>13592</v>
      </c>
    </row>
    <row r="1771" spans="1:1">
      <c r="A1771" t="s">
        <v>13593</v>
      </c>
    </row>
    <row r="1772" spans="1:1">
      <c r="A1772" t="s">
        <v>13594</v>
      </c>
    </row>
    <row r="1773" spans="1:1">
      <c r="A1773" t="s">
        <v>13595</v>
      </c>
    </row>
    <row r="1774" spans="1:1">
      <c r="A1774" t="s">
        <v>13596</v>
      </c>
    </row>
    <row r="1775" spans="1:1">
      <c r="A1775" t="s">
        <v>13597</v>
      </c>
    </row>
    <row r="1776" spans="1:1">
      <c r="A1776" t="s">
        <v>13598</v>
      </c>
    </row>
    <row r="1777" spans="1:1">
      <c r="A1777" t="s">
        <v>15197</v>
      </c>
    </row>
    <row r="1778" spans="1:1">
      <c r="A1778" t="s">
        <v>13599</v>
      </c>
    </row>
    <row r="1779" spans="1:1">
      <c r="A1779" t="s">
        <v>13600</v>
      </c>
    </row>
    <row r="1780" spans="1:1">
      <c r="A1780" t="s">
        <v>13601</v>
      </c>
    </row>
    <row r="1781" spans="1:1">
      <c r="A1781" t="s">
        <v>13602</v>
      </c>
    </row>
    <row r="1782" spans="1:1">
      <c r="A1782" t="s">
        <v>13603</v>
      </c>
    </row>
    <row r="1783" spans="1:1">
      <c r="A1783" t="s">
        <v>13604</v>
      </c>
    </row>
    <row r="1784" spans="1:1">
      <c r="A1784" t="s">
        <v>13605</v>
      </c>
    </row>
    <row r="1785" spans="1:1">
      <c r="A1785" t="s">
        <v>13604</v>
      </c>
    </row>
    <row r="1786" spans="1:1">
      <c r="A1786" t="s">
        <v>13606</v>
      </c>
    </row>
    <row r="1787" spans="1:1">
      <c r="A1787" t="s">
        <v>13607</v>
      </c>
    </row>
    <row r="1788" spans="1:1">
      <c r="A1788" t="s">
        <v>13608</v>
      </c>
    </row>
    <row r="1789" spans="1:1">
      <c r="A1789" t="s">
        <v>13609</v>
      </c>
    </row>
    <row r="1790" spans="1:1">
      <c r="A1790" t="s">
        <v>13610</v>
      </c>
    </row>
    <row r="1791" spans="1:1">
      <c r="A1791" t="s">
        <v>14987</v>
      </c>
    </row>
    <row r="1792" spans="1:1">
      <c r="A1792" t="s">
        <v>13611</v>
      </c>
    </row>
    <row r="1793" spans="1:1">
      <c r="A1793" t="s">
        <v>14170</v>
      </c>
    </row>
    <row r="1794" spans="1:1">
      <c r="A1794" t="s">
        <v>13612</v>
      </c>
    </row>
    <row r="1795" spans="1:1">
      <c r="A1795" t="s">
        <v>13613</v>
      </c>
    </row>
    <row r="1796" spans="1:1">
      <c r="A1796" t="s">
        <v>13614</v>
      </c>
    </row>
    <row r="1797" spans="1:1">
      <c r="A1797" t="s">
        <v>13615</v>
      </c>
    </row>
    <row r="1798" spans="1:1">
      <c r="A1798" t="s">
        <v>13616</v>
      </c>
    </row>
    <row r="1799" spans="1:1">
      <c r="A1799" t="s">
        <v>13617</v>
      </c>
    </row>
    <row r="1800" spans="1:1">
      <c r="A1800" t="s">
        <v>13618</v>
      </c>
    </row>
    <row r="1801" spans="1:1">
      <c r="A1801" t="s">
        <v>13619</v>
      </c>
    </row>
    <row r="1802" spans="1:1">
      <c r="A1802" t="s">
        <v>13620</v>
      </c>
    </row>
    <row r="1803" spans="1:1">
      <c r="A1803" t="s">
        <v>13621</v>
      </c>
    </row>
    <row r="1804" spans="1:1">
      <c r="A1804" t="s">
        <v>13622</v>
      </c>
    </row>
    <row r="1805" spans="1:1">
      <c r="A1805" t="s">
        <v>13623</v>
      </c>
    </row>
    <row r="1806" spans="1:1">
      <c r="A1806" t="s">
        <v>13624</v>
      </c>
    </row>
    <row r="1807" spans="1:1">
      <c r="A1807" t="s">
        <v>13625</v>
      </c>
    </row>
    <row r="1808" spans="1:1">
      <c r="A1808" t="s">
        <v>13626</v>
      </c>
    </row>
    <row r="1809" spans="1:1">
      <c r="A1809" t="s">
        <v>14163</v>
      </c>
    </row>
    <row r="1810" spans="1:1">
      <c r="A1810" t="s">
        <v>13627</v>
      </c>
    </row>
    <row r="1811" spans="1:1">
      <c r="A1811" t="s">
        <v>13628</v>
      </c>
    </row>
    <row r="1812" spans="1:1">
      <c r="A1812" t="s">
        <v>13629</v>
      </c>
    </row>
    <row r="1813" spans="1:1">
      <c r="A1813" t="s">
        <v>13630</v>
      </c>
    </row>
    <row r="1814" spans="1:1">
      <c r="A1814" t="s">
        <v>13631</v>
      </c>
    </row>
    <row r="1815" spans="1:1">
      <c r="A1815" t="s">
        <v>13632</v>
      </c>
    </row>
    <row r="1816" spans="1:1">
      <c r="A1816" t="s">
        <v>13633</v>
      </c>
    </row>
    <row r="1817" spans="1:1">
      <c r="A1817" t="s">
        <v>14157</v>
      </c>
    </row>
    <row r="1818" spans="1:1">
      <c r="A1818" t="s">
        <v>13634</v>
      </c>
    </row>
    <row r="1819" spans="1:1">
      <c r="A1819" t="s">
        <v>13635</v>
      </c>
    </row>
    <row r="1820" spans="1:1">
      <c r="A1820" t="s">
        <v>13636</v>
      </c>
    </row>
    <row r="1821" spans="1:1">
      <c r="A1821" t="s">
        <v>13637</v>
      </c>
    </row>
    <row r="1822" spans="1:1">
      <c r="A1822" t="s">
        <v>13638</v>
      </c>
    </row>
    <row r="1823" spans="1:1">
      <c r="A1823" t="s">
        <v>13639</v>
      </c>
    </row>
    <row r="1824" spans="1:1">
      <c r="A1824" t="s">
        <v>13640</v>
      </c>
    </row>
    <row r="1825" spans="1:1">
      <c r="A1825" t="s">
        <v>13641</v>
      </c>
    </row>
    <row r="1826" spans="1:1">
      <c r="A1826" t="s">
        <v>13642</v>
      </c>
    </row>
    <row r="1827" spans="1:1">
      <c r="A1827" t="s">
        <v>13643</v>
      </c>
    </row>
    <row r="1828" spans="1:1">
      <c r="A1828" t="s">
        <v>13644</v>
      </c>
    </row>
    <row r="1829" spans="1:1">
      <c r="A1829" t="s">
        <v>13645</v>
      </c>
    </row>
    <row r="1830" spans="1:1">
      <c r="A1830" t="s">
        <v>13646</v>
      </c>
    </row>
    <row r="1831" spans="1:1">
      <c r="A1831" t="s">
        <v>15008</v>
      </c>
    </row>
    <row r="1832" spans="1:1">
      <c r="A1832" t="s">
        <v>13647</v>
      </c>
    </row>
    <row r="1833" spans="1:1">
      <c r="A1833" t="s">
        <v>13648</v>
      </c>
    </row>
    <row r="1834" spans="1:1">
      <c r="A1834" t="s">
        <v>13649</v>
      </c>
    </row>
    <row r="1835" spans="1:1">
      <c r="A1835" t="s">
        <v>13650</v>
      </c>
    </row>
    <row r="1836" spans="1:1">
      <c r="A1836" t="s">
        <v>13651</v>
      </c>
    </row>
    <row r="1837" spans="1:1">
      <c r="A1837" t="s">
        <v>13652</v>
      </c>
    </row>
    <row r="1838" spans="1:1">
      <c r="A1838" t="s">
        <v>13653</v>
      </c>
    </row>
    <row r="1839" spans="1:1">
      <c r="A1839" t="s">
        <v>14150</v>
      </c>
    </row>
    <row r="1840" spans="1:1">
      <c r="A1840" t="s">
        <v>13654</v>
      </c>
    </row>
    <row r="1841" spans="1:1">
      <c r="A1841" t="s">
        <v>15008</v>
      </c>
    </row>
    <row r="1842" spans="1:1">
      <c r="A1842" t="s">
        <v>13655</v>
      </c>
    </row>
    <row r="1843" spans="1:1">
      <c r="A1843" t="s">
        <v>13656</v>
      </c>
    </row>
    <row r="1844" spans="1:1">
      <c r="A1844" t="s">
        <v>13657</v>
      </c>
    </row>
    <row r="1845" spans="1:1">
      <c r="A1845" t="s">
        <v>13658</v>
      </c>
    </row>
    <row r="1846" spans="1:1">
      <c r="A1846" t="s">
        <v>13659</v>
      </c>
    </row>
    <row r="1847" spans="1:1">
      <c r="A1847" t="s">
        <v>15010</v>
      </c>
    </row>
    <row r="1848" spans="1:1">
      <c r="A1848" t="s">
        <v>13660</v>
      </c>
    </row>
    <row r="1849" spans="1:1">
      <c r="A1849" t="s">
        <v>15010</v>
      </c>
    </row>
    <row r="1850" spans="1:1">
      <c r="A1850" t="s">
        <v>13661</v>
      </c>
    </row>
    <row r="1851" spans="1:1">
      <c r="A1851" t="s">
        <v>13662</v>
      </c>
    </row>
    <row r="1852" spans="1:1">
      <c r="A1852" t="s">
        <v>13663</v>
      </c>
    </row>
    <row r="1853" spans="1:1">
      <c r="A1853" t="s">
        <v>13664</v>
      </c>
    </row>
    <row r="1854" spans="1:1">
      <c r="A1854" t="s">
        <v>13665</v>
      </c>
    </row>
    <row r="1855" spans="1:1">
      <c r="A1855" t="s">
        <v>13666</v>
      </c>
    </row>
    <row r="1856" spans="1:1">
      <c r="A1856" t="s">
        <v>13667</v>
      </c>
    </row>
    <row r="1857" spans="1:1">
      <c r="A1857" t="s">
        <v>13668</v>
      </c>
    </row>
    <row r="1858" spans="1:1">
      <c r="A1858" t="s">
        <v>13669</v>
      </c>
    </row>
    <row r="1859" spans="1:1">
      <c r="A1859" t="s">
        <v>13670</v>
      </c>
    </row>
    <row r="1860" spans="1:1">
      <c r="A1860" t="s">
        <v>13671</v>
      </c>
    </row>
    <row r="1861" spans="1:1">
      <c r="A1861" t="s">
        <v>13672</v>
      </c>
    </row>
    <row r="1862" spans="1:1">
      <c r="A1862" t="s">
        <v>13673</v>
      </c>
    </row>
    <row r="1863" spans="1:1">
      <c r="A1863" t="s">
        <v>15018</v>
      </c>
    </row>
    <row r="1864" spans="1:1">
      <c r="A1864" t="s">
        <v>13674</v>
      </c>
    </row>
    <row r="1865" spans="1:1">
      <c r="A1865" t="s">
        <v>15018</v>
      </c>
    </row>
    <row r="1866" spans="1:1">
      <c r="A1866" t="s">
        <v>13675</v>
      </c>
    </row>
    <row r="1867" spans="1:1">
      <c r="A1867" t="s">
        <v>13676</v>
      </c>
    </row>
    <row r="1868" spans="1:1">
      <c r="A1868" t="s">
        <v>13677</v>
      </c>
    </row>
    <row r="1869" spans="1:1">
      <c r="A1869" t="s">
        <v>13678</v>
      </c>
    </row>
    <row r="1870" spans="1:1">
      <c r="A1870" t="s">
        <v>13679</v>
      </c>
    </row>
    <row r="1871" spans="1:1">
      <c r="A1871" t="s">
        <v>14143</v>
      </c>
    </row>
    <row r="1872" spans="1:1">
      <c r="A1872" t="s">
        <v>13680</v>
      </c>
    </row>
    <row r="1873" spans="1:1">
      <c r="A1873" t="s">
        <v>14143</v>
      </c>
    </row>
    <row r="1874" spans="1:1">
      <c r="A1874" t="s">
        <v>13681</v>
      </c>
    </row>
    <row r="1875" spans="1:1">
      <c r="A1875" t="s">
        <v>13682</v>
      </c>
    </row>
    <row r="1876" spans="1:1">
      <c r="A1876" t="s">
        <v>13683</v>
      </c>
    </row>
    <row r="1877" spans="1:1">
      <c r="A1877" t="s">
        <v>13684</v>
      </c>
    </row>
    <row r="1878" spans="1:1">
      <c r="A1878" t="s">
        <v>13685</v>
      </c>
    </row>
    <row r="1879" spans="1:1">
      <c r="A1879" t="s">
        <v>13686</v>
      </c>
    </row>
    <row r="1880" spans="1:1">
      <c r="A1880" t="s">
        <v>13687</v>
      </c>
    </row>
    <row r="1881" spans="1:1">
      <c r="A1881" t="s">
        <v>13688</v>
      </c>
    </row>
    <row r="1882" spans="1:1">
      <c r="A1882" t="s">
        <v>13689</v>
      </c>
    </row>
    <row r="1883" spans="1:1">
      <c r="A1883" t="s">
        <v>13690</v>
      </c>
    </row>
    <row r="1884" spans="1:1">
      <c r="A1884" t="s">
        <v>13691</v>
      </c>
    </row>
    <row r="1885" spans="1:1">
      <c r="A1885" t="s">
        <v>13692</v>
      </c>
    </row>
    <row r="1886" spans="1:1">
      <c r="A1886" t="s">
        <v>13693</v>
      </c>
    </row>
    <row r="1887" spans="1:1">
      <c r="A1887" t="s">
        <v>15026</v>
      </c>
    </row>
    <row r="1888" spans="1:1">
      <c r="A1888" t="s">
        <v>13694</v>
      </c>
    </row>
    <row r="1889" spans="1:1">
      <c r="A1889" t="s">
        <v>13695</v>
      </c>
    </row>
    <row r="1890" spans="1:1">
      <c r="A1890" t="s">
        <v>13696</v>
      </c>
    </row>
    <row r="1891" spans="1:1">
      <c r="A1891" t="s">
        <v>13697</v>
      </c>
    </row>
    <row r="1892" spans="1:1">
      <c r="A1892" t="s">
        <v>13698</v>
      </c>
    </row>
    <row r="1893" spans="1:1">
      <c r="A1893" t="s">
        <v>13699</v>
      </c>
    </row>
    <row r="1894" spans="1:1">
      <c r="A1894" t="s">
        <v>13700</v>
      </c>
    </row>
    <row r="1895" spans="1:1">
      <c r="A1895" t="s">
        <v>13701</v>
      </c>
    </row>
    <row r="1896" spans="1:1">
      <c r="A1896" t="s">
        <v>13702</v>
      </c>
    </row>
    <row r="1897" spans="1:1">
      <c r="A1897" t="s">
        <v>13701</v>
      </c>
    </row>
    <row r="1898" spans="1:1">
      <c r="A1898" t="s">
        <v>13703</v>
      </c>
    </row>
    <row r="1899" spans="1:1">
      <c r="A1899" t="s">
        <v>13704</v>
      </c>
    </row>
    <row r="1900" spans="1:1">
      <c r="A1900" t="s">
        <v>13705</v>
      </c>
    </row>
    <row r="1901" spans="1:1">
      <c r="A1901" t="s">
        <v>13706</v>
      </c>
    </row>
    <row r="1902" spans="1:1">
      <c r="A1902" t="s">
        <v>13707</v>
      </c>
    </row>
    <row r="1903" spans="1:1">
      <c r="A1903" t="s">
        <v>15034</v>
      </c>
    </row>
    <row r="1904" spans="1:1">
      <c r="A1904" t="s">
        <v>13708</v>
      </c>
    </row>
    <row r="1905" spans="1:1">
      <c r="A1905" t="s">
        <v>13709</v>
      </c>
    </row>
    <row r="1906" spans="1:1">
      <c r="A1906" t="s">
        <v>13710</v>
      </c>
    </row>
    <row r="1907" spans="1:1">
      <c r="A1907" t="s">
        <v>13711</v>
      </c>
    </row>
    <row r="1908" spans="1:1">
      <c r="A1908" t="s">
        <v>13712</v>
      </c>
    </row>
    <row r="1909" spans="1:1">
      <c r="A1909" t="s">
        <v>13713</v>
      </c>
    </row>
    <row r="1910" spans="1:1">
      <c r="A1910" t="s">
        <v>13714</v>
      </c>
    </row>
    <row r="1911" spans="1:1">
      <c r="A1911" t="s">
        <v>13715</v>
      </c>
    </row>
    <row r="1912" spans="1:1">
      <c r="A1912" t="s">
        <v>13716</v>
      </c>
    </row>
    <row r="1913" spans="1:1">
      <c r="A1913" t="s">
        <v>13715</v>
      </c>
    </row>
    <row r="1914" spans="1:1">
      <c r="A1914" t="s">
        <v>13717</v>
      </c>
    </row>
    <row r="1915" spans="1:1">
      <c r="A1915" t="s">
        <v>13718</v>
      </c>
    </row>
    <row r="1916" spans="1:1">
      <c r="A1916" t="s">
        <v>13719</v>
      </c>
    </row>
    <row r="1917" spans="1:1">
      <c r="A1917" t="s">
        <v>13720</v>
      </c>
    </row>
    <row r="1918" spans="1:1">
      <c r="A1918" t="s">
        <v>13721</v>
      </c>
    </row>
    <row r="1919" spans="1:1">
      <c r="A1919" t="s">
        <v>13722</v>
      </c>
    </row>
    <row r="1920" spans="1:1">
      <c r="A1920" t="s">
        <v>13723</v>
      </c>
    </row>
    <row r="1921" spans="1:1">
      <c r="A1921" t="s">
        <v>13724</v>
      </c>
    </row>
    <row r="1922" spans="1:1">
      <c r="A1922" t="s">
        <v>13725</v>
      </c>
    </row>
    <row r="1923" spans="1:1">
      <c r="A1923" t="s">
        <v>13726</v>
      </c>
    </row>
    <row r="1924" spans="1:1">
      <c r="A1924" t="s">
        <v>13727</v>
      </c>
    </row>
    <row r="1925" spans="1:1">
      <c r="A1925" t="s">
        <v>13728</v>
      </c>
    </row>
    <row r="1926" spans="1:1">
      <c r="A1926" t="s">
        <v>13729</v>
      </c>
    </row>
    <row r="1927" spans="1:1">
      <c r="A1927" t="s">
        <v>13730</v>
      </c>
    </row>
    <row r="1928" spans="1:1">
      <c r="A1928" t="s">
        <v>13731</v>
      </c>
    </row>
    <row r="1929" spans="1:1">
      <c r="A1929" t="s">
        <v>13732</v>
      </c>
    </row>
    <row r="1930" spans="1:1">
      <c r="A1930" t="s">
        <v>13733</v>
      </c>
    </row>
    <row r="1931" spans="1:1">
      <c r="A1931" t="s">
        <v>13734</v>
      </c>
    </row>
    <row r="1932" spans="1:1">
      <c r="A1932" t="s">
        <v>13735</v>
      </c>
    </row>
    <row r="1933" spans="1:1">
      <c r="A1933" t="s">
        <v>13736</v>
      </c>
    </row>
    <row r="1934" spans="1:1">
      <c r="A1934" t="s">
        <v>13737</v>
      </c>
    </row>
    <row r="1935" spans="1:1">
      <c r="A1935" t="s">
        <v>13738</v>
      </c>
    </row>
    <row r="1936" spans="1:1">
      <c r="A1936" t="s">
        <v>13739</v>
      </c>
    </row>
    <row r="1937" spans="1:1">
      <c r="A1937" t="s">
        <v>13738</v>
      </c>
    </row>
    <row r="1938" spans="1:1">
      <c r="A1938" t="s">
        <v>13740</v>
      </c>
    </row>
    <row r="1939" spans="1:1">
      <c r="A1939" t="s">
        <v>13741</v>
      </c>
    </row>
    <row r="1940" spans="1:1">
      <c r="A1940" t="s">
        <v>13742</v>
      </c>
    </row>
    <row r="1941" spans="1:1">
      <c r="A1941" t="s">
        <v>13743</v>
      </c>
    </row>
    <row r="1942" spans="1:1">
      <c r="A1942" t="s">
        <v>13744</v>
      </c>
    </row>
    <row r="1943" spans="1:1">
      <c r="A1943" t="s">
        <v>13745</v>
      </c>
    </row>
    <row r="1944" spans="1:1">
      <c r="A1944" t="s">
        <v>13746</v>
      </c>
    </row>
    <row r="1945" spans="1:1">
      <c r="A1945" t="s">
        <v>13747</v>
      </c>
    </row>
    <row r="1946" spans="1:1">
      <c r="A1946" t="s">
        <v>13748</v>
      </c>
    </row>
    <row r="1947" spans="1:1">
      <c r="A1947" t="s">
        <v>13749</v>
      </c>
    </row>
    <row r="1948" spans="1:1">
      <c r="A1948" t="s">
        <v>13750</v>
      </c>
    </row>
    <row r="1949" spans="1:1">
      <c r="A1949" t="s">
        <v>13751</v>
      </c>
    </row>
    <row r="1950" spans="1:1">
      <c r="A1950" t="s">
        <v>13752</v>
      </c>
    </row>
    <row r="1951" spans="1:1">
      <c r="A1951" t="s">
        <v>13753</v>
      </c>
    </row>
    <row r="1952" spans="1:1">
      <c r="A1952" t="s">
        <v>13754</v>
      </c>
    </row>
    <row r="1953" spans="1:1">
      <c r="A1953" t="s">
        <v>15180</v>
      </c>
    </row>
    <row r="1954" spans="1:1">
      <c r="A1954" t="s">
        <v>13755</v>
      </c>
    </row>
    <row r="1955" spans="1:1">
      <c r="A1955" t="s">
        <v>13756</v>
      </c>
    </row>
    <row r="1956" spans="1:1">
      <c r="A1956" t="s">
        <v>13757</v>
      </c>
    </row>
    <row r="1957" spans="1:1">
      <c r="A1957" t="s">
        <v>13758</v>
      </c>
    </row>
    <row r="1958" spans="1:1">
      <c r="A1958" t="s">
        <v>13759</v>
      </c>
    </row>
    <row r="1959" spans="1:1">
      <c r="A1959" t="s">
        <v>13760</v>
      </c>
    </row>
    <row r="1960" spans="1:1">
      <c r="A1960" t="s">
        <v>13761</v>
      </c>
    </row>
    <row r="1961" spans="1:1">
      <c r="A1961" t="s">
        <v>13762</v>
      </c>
    </row>
    <row r="1962" spans="1:1">
      <c r="A1962" t="s">
        <v>13763</v>
      </c>
    </row>
    <row r="1963" spans="1:1">
      <c r="A1963" t="s">
        <v>13764</v>
      </c>
    </row>
    <row r="1964" spans="1:1">
      <c r="A1964" t="s">
        <v>13765</v>
      </c>
    </row>
    <row r="1965" spans="1:1">
      <c r="A1965" t="s">
        <v>13766</v>
      </c>
    </row>
    <row r="1966" spans="1:1">
      <c r="A1966" t="s">
        <v>13767</v>
      </c>
    </row>
    <row r="1967" spans="1:1">
      <c r="A1967" t="s">
        <v>13768</v>
      </c>
    </row>
    <row r="1968" spans="1:1">
      <c r="A1968" t="s">
        <v>13769</v>
      </c>
    </row>
    <row r="1969" spans="1:1">
      <c r="A1969" t="s">
        <v>13770</v>
      </c>
    </row>
    <row r="1970" spans="1:1">
      <c r="A1970" t="s">
        <v>13771</v>
      </c>
    </row>
    <row r="1971" spans="1:1">
      <c r="A1971" t="s">
        <v>13772</v>
      </c>
    </row>
    <row r="1972" spans="1:1">
      <c r="A1972" t="s">
        <v>13773</v>
      </c>
    </row>
    <row r="1973" spans="1:1">
      <c r="A1973" t="s">
        <v>13774</v>
      </c>
    </row>
    <row r="1974" spans="1:1">
      <c r="A1974" t="s">
        <v>13775</v>
      </c>
    </row>
    <row r="1975" spans="1:1">
      <c r="A1975" t="s">
        <v>13776</v>
      </c>
    </row>
    <row r="1976" spans="1:1">
      <c r="A1976" t="s">
        <v>13777</v>
      </c>
    </row>
    <row r="1977" spans="1:1">
      <c r="A1977" t="s">
        <v>13778</v>
      </c>
    </row>
    <row r="1978" spans="1:1">
      <c r="A1978" t="s">
        <v>13779</v>
      </c>
    </row>
    <row r="1979" spans="1:1">
      <c r="A1979" t="s">
        <v>13780</v>
      </c>
    </row>
    <row r="1980" spans="1:1">
      <c r="A1980" t="s">
        <v>13781</v>
      </c>
    </row>
    <row r="1981" spans="1:1">
      <c r="A1981" t="s">
        <v>13782</v>
      </c>
    </row>
    <row r="1982" spans="1:1">
      <c r="A1982" t="s">
        <v>13783</v>
      </c>
    </row>
    <row r="1983" spans="1:1">
      <c r="A1983" t="s">
        <v>14089</v>
      </c>
    </row>
    <row r="1984" spans="1:1">
      <c r="A1984" t="s">
        <v>13784</v>
      </c>
    </row>
    <row r="1985" spans="1:1">
      <c r="A1985" t="s">
        <v>13785</v>
      </c>
    </row>
    <row r="1986" spans="1:1">
      <c r="A1986" t="s">
        <v>13786</v>
      </c>
    </row>
    <row r="1987" spans="1:1">
      <c r="A1987" t="s">
        <v>13787</v>
      </c>
    </row>
    <row r="1988" spans="1:1">
      <c r="A1988" t="s">
        <v>13788</v>
      </c>
    </row>
    <row r="1989" spans="1:1">
      <c r="A1989" t="s">
        <v>13789</v>
      </c>
    </row>
    <row r="1990" spans="1:1">
      <c r="A1990" t="s">
        <v>13790</v>
      </c>
    </row>
    <row r="1991" spans="1:1">
      <c r="A1991" t="s">
        <v>15174</v>
      </c>
    </row>
    <row r="1992" spans="1:1">
      <c r="A1992" t="s">
        <v>13791</v>
      </c>
    </row>
    <row r="1993" spans="1:1">
      <c r="A1993" t="s">
        <v>13792</v>
      </c>
    </row>
    <row r="1994" spans="1:1">
      <c r="A1994" t="s">
        <v>13793</v>
      </c>
    </row>
    <row r="1995" spans="1:1">
      <c r="A1995" t="s">
        <v>13794</v>
      </c>
    </row>
    <row r="1996" spans="1:1">
      <c r="A1996" t="s">
        <v>13795</v>
      </c>
    </row>
    <row r="1997" spans="1:1">
      <c r="A1997" t="s">
        <v>13796</v>
      </c>
    </row>
    <row r="1998" spans="1:1">
      <c r="A1998" t="s">
        <v>13797</v>
      </c>
    </row>
    <row r="1999" spans="1:1">
      <c r="A1999" t="s">
        <v>14079</v>
      </c>
    </row>
    <row r="2000" spans="1:1">
      <c r="A2000" t="s">
        <v>13798</v>
      </c>
    </row>
    <row r="2001" spans="1:1">
      <c r="A2001" t="s">
        <v>14079</v>
      </c>
    </row>
    <row r="2002" spans="1:1">
      <c r="A2002" t="s">
        <v>13799</v>
      </c>
    </row>
    <row r="2003" spans="1:1">
      <c r="A2003" t="s">
        <v>13800</v>
      </c>
    </row>
    <row r="2004" spans="1:1">
      <c r="A2004" t="s">
        <v>13801</v>
      </c>
    </row>
    <row r="2005" spans="1:1">
      <c r="A2005" t="s">
        <v>13802</v>
      </c>
    </row>
    <row r="2006" spans="1:1">
      <c r="A2006" t="s">
        <v>13803</v>
      </c>
    </row>
    <row r="2007" spans="1:1">
      <c r="A2007" t="s">
        <v>13804</v>
      </c>
    </row>
    <row r="2008" spans="1:1">
      <c r="A2008" t="s">
        <v>13805</v>
      </c>
    </row>
    <row r="2009" spans="1:1">
      <c r="A2009" t="s">
        <v>13806</v>
      </c>
    </row>
    <row r="2010" spans="1:1">
      <c r="A2010" t="s">
        <v>13807</v>
      </c>
    </row>
    <row r="2011" spans="1:1">
      <c r="A2011" t="s">
        <v>13808</v>
      </c>
    </row>
    <row r="2012" spans="1:1">
      <c r="A2012" t="s">
        <v>13809</v>
      </c>
    </row>
    <row r="2013" spans="1:1">
      <c r="A2013" t="s">
        <v>13810</v>
      </c>
    </row>
    <row r="2014" spans="1:1">
      <c r="A2014" t="s">
        <v>13811</v>
      </c>
    </row>
    <row r="2015" spans="1:1">
      <c r="A2015" t="s">
        <v>13812</v>
      </c>
    </row>
    <row r="2016" spans="1:1">
      <c r="A2016" t="s">
        <v>13813</v>
      </c>
    </row>
    <row r="2017" spans="1:1">
      <c r="A2017" t="s">
        <v>13814</v>
      </c>
    </row>
    <row r="2018" spans="1:1">
      <c r="A2018" t="s">
        <v>13815</v>
      </c>
    </row>
    <row r="2019" spans="1:1">
      <c r="A2019" t="s">
        <v>13816</v>
      </c>
    </row>
    <row r="2020" spans="1:1">
      <c r="A2020" t="s">
        <v>13817</v>
      </c>
    </row>
    <row r="2021" spans="1:1">
      <c r="A2021" t="s">
        <v>13818</v>
      </c>
    </row>
    <row r="2022" spans="1:1">
      <c r="A2022" t="s">
        <v>13819</v>
      </c>
    </row>
    <row r="2023" spans="1:1">
      <c r="A2023" t="s">
        <v>14354</v>
      </c>
    </row>
    <row r="2024" spans="1:1">
      <c r="A2024" t="s">
        <v>13820</v>
      </c>
    </row>
    <row r="2025" spans="1:1">
      <c r="A2025" t="s">
        <v>15168</v>
      </c>
    </row>
    <row r="2026" spans="1:1">
      <c r="A2026" t="s">
        <v>13821</v>
      </c>
    </row>
    <row r="2027" spans="1:1">
      <c r="A2027" t="s">
        <v>13822</v>
      </c>
    </row>
    <row r="2028" spans="1:1">
      <c r="A2028" t="s">
        <v>13823</v>
      </c>
    </row>
    <row r="2029" spans="1:1">
      <c r="A2029" t="s">
        <v>13824</v>
      </c>
    </row>
    <row r="2030" spans="1:1">
      <c r="A2030" t="s">
        <v>13825</v>
      </c>
    </row>
    <row r="2031" spans="1:1">
      <c r="A2031" t="s">
        <v>13826</v>
      </c>
    </row>
    <row r="2032" spans="1:1">
      <c r="A2032" t="s">
        <v>13827</v>
      </c>
    </row>
    <row r="2033" spans="1:1">
      <c r="A2033" t="s">
        <v>13828</v>
      </c>
    </row>
    <row r="2034" spans="1:1">
      <c r="A2034" t="s">
        <v>13829</v>
      </c>
    </row>
    <row r="2035" spans="1:1">
      <c r="A2035" t="s">
        <v>13830</v>
      </c>
    </row>
    <row r="2036" spans="1:1">
      <c r="A2036" t="s">
        <v>13831</v>
      </c>
    </row>
    <row r="2037" spans="1:1">
      <c r="A2037" t="s">
        <v>13832</v>
      </c>
    </row>
    <row r="2038" spans="1:1">
      <c r="A2038" t="s">
        <v>13833</v>
      </c>
    </row>
    <row r="2039" spans="1:1">
      <c r="A2039" t="s">
        <v>13834</v>
      </c>
    </row>
    <row r="2040" spans="1:1">
      <c r="A2040" t="s">
        <v>13835</v>
      </c>
    </row>
    <row r="2041" spans="1:1">
      <c r="A2041" t="s">
        <v>13834</v>
      </c>
    </row>
    <row r="2042" spans="1:1">
      <c r="A2042" t="s">
        <v>13836</v>
      </c>
    </row>
    <row r="2043" spans="1:1">
      <c r="A2043" t="s">
        <v>13837</v>
      </c>
    </row>
    <row r="2044" spans="1:1">
      <c r="A2044" t="s">
        <v>13838</v>
      </c>
    </row>
    <row r="2045" spans="1:1">
      <c r="A2045" t="s">
        <v>13839</v>
      </c>
    </row>
    <row r="2046" spans="1:1">
      <c r="A2046" t="s">
        <v>13840</v>
      </c>
    </row>
    <row r="2047" spans="1:1">
      <c r="A2047" t="s">
        <v>13841</v>
      </c>
    </row>
    <row r="2048" spans="1:1">
      <c r="A2048" t="s">
        <v>13842</v>
      </c>
    </row>
    <row r="2049" spans="1:1">
      <c r="A2049" t="s">
        <v>14370</v>
      </c>
    </row>
    <row r="2050" spans="1:1">
      <c r="A2050" t="s">
        <v>13843</v>
      </c>
    </row>
    <row r="2051" spans="1:1">
      <c r="A2051" t="s">
        <v>13844</v>
      </c>
    </row>
    <row r="2052" spans="1:1">
      <c r="A2052" t="s">
        <v>13845</v>
      </c>
    </row>
    <row r="2053" spans="1:1">
      <c r="A2053" t="s">
        <v>13846</v>
      </c>
    </row>
    <row r="2054" spans="1:1">
      <c r="A2054" t="s">
        <v>13847</v>
      </c>
    </row>
    <row r="2055" spans="1:1">
      <c r="A2055" t="s">
        <v>13848</v>
      </c>
    </row>
    <row r="2056" spans="1:1">
      <c r="A2056" t="s">
        <v>13849</v>
      </c>
    </row>
    <row r="2057" spans="1:1">
      <c r="A2057" t="s">
        <v>13850</v>
      </c>
    </row>
    <row r="2058" spans="1:1">
      <c r="A2058" t="s">
        <v>13851</v>
      </c>
    </row>
    <row r="2059" spans="1:1">
      <c r="A2059" t="s">
        <v>13852</v>
      </c>
    </row>
    <row r="2060" spans="1:1">
      <c r="A2060" t="s">
        <v>13853</v>
      </c>
    </row>
    <row r="2061" spans="1:1">
      <c r="A2061" t="s">
        <v>13854</v>
      </c>
    </row>
    <row r="2062" spans="1:1">
      <c r="A2062" t="s">
        <v>13855</v>
      </c>
    </row>
    <row r="2063" spans="1:1">
      <c r="A2063" t="s">
        <v>13856</v>
      </c>
    </row>
    <row r="2064" spans="1:1">
      <c r="A2064" t="s">
        <v>13857</v>
      </c>
    </row>
    <row r="2065" spans="1:1">
      <c r="A2065" t="s">
        <v>13856</v>
      </c>
    </row>
    <row r="2066" spans="1:1">
      <c r="A2066" t="s">
        <v>13858</v>
      </c>
    </row>
    <row r="2067" spans="1:1">
      <c r="A2067" t="s">
        <v>13859</v>
      </c>
    </row>
    <row r="2068" spans="1:1">
      <c r="A2068" t="s">
        <v>13860</v>
      </c>
    </row>
    <row r="2069" spans="1:1">
      <c r="A2069" t="s">
        <v>13861</v>
      </c>
    </row>
    <row r="2070" spans="1:1">
      <c r="A2070" t="s">
        <v>13862</v>
      </c>
    </row>
    <row r="2071" spans="1:1">
      <c r="A2071" t="s">
        <v>13863</v>
      </c>
    </row>
    <row r="2072" spans="1:1">
      <c r="A2072" t="s">
        <v>13864</v>
      </c>
    </row>
    <row r="2073" spans="1:1">
      <c r="A2073" t="s">
        <v>13865</v>
      </c>
    </row>
    <row r="2074" spans="1:1">
      <c r="A2074" t="s">
        <v>13866</v>
      </c>
    </row>
    <row r="2075" spans="1:1">
      <c r="A2075" t="s">
        <v>13867</v>
      </c>
    </row>
    <row r="2076" spans="1:1">
      <c r="A2076" t="s">
        <v>13868</v>
      </c>
    </row>
    <row r="2077" spans="1:1">
      <c r="A2077" t="s">
        <v>13869</v>
      </c>
    </row>
    <row r="2078" spans="1:1">
      <c r="A2078" t="s">
        <v>13870</v>
      </c>
    </row>
    <row r="2079" spans="1:1">
      <c r="A2079" t="s">
        <v>14392</v>
      </c>
    </row>
    <row r="2080" spans="1:1">
      <c r="A2080" t="s">
        <v>13871</v>
      </c>
    </row>
    <row r="2081" spans="1:1">
      <c r="A2081" t="s">
        <v>14394</v>
      </c>
    </row>
    <row r="2082" spans="1:1">
      <c r="A2082" t="s">
        <v>13872</v>
      </c>
    </row>
    <row r="2083" spans="1:1">
      <c r="A2083" t="s">
        <v>13873</v>
      </c>
    </row>
    <row r="2084" spans="1:1">
      <c r="A2084" t="s">
        <v>13874</v>
      </c>
    </row>
    <row r="2085" spans="1:1">
      <c r="A2085" t="s">
        <v>13875</v>
      </c>
    </row>
    <row r="2086" spans="1:1">
      <c r="A2086" t="s">
        <v>13876</v>
      </c>
    </row>
    <row r="2087" spans="1:1">
      <c r="A2087" t="s">
        <v>13877</v>
      </c>
    </row>
    <row r="2088" spans="1:1">
      <c r="A2088" t="s">
        <v>13878</v>
      </c>
    </row>
    <row r="2089" spans="1:1">
      <c r="A2089" t="s">
        <v>14035</v>
      </c>
    </row>
    <row r="2090" spans="1:1">
      <c r="A2090" t="s">
        <v>13879</v>
      </c>
    </row>
    <row r="2091" spans="1:1">
      <c r="A2091" t="s">
        <v>13880</v>
      </c>
    </row>
    <row r="2092" spans="1:1">
      <c r="A2092" t="s">
        <v>13881</v>
      </c>
    </row>
    <row r="2093" spans="1:1">
      <c r="A2093" t="s">
        <v>13882</v>
      </c>
    </row>
    <row r="2094" spans="1:1">
      <c r="A2094" t="s">
        <v>13883</v>
      </c>
    </row>
    <row r="2095" spans="1:1">
      <c r="A2095" t="s">
        <v>13884</v>
      </c>
    </row>
    <row r="2096" spans="1:1">
      <c r="A2096" t="s">
        <v>13885</v>
      </c>
    </row>
    <row r="2097" spans="1:1">
      <c r="A2097" t="s">
        <v>13886</v>
      </c>
    </row>
    <row r="2098" spans="1:1">
      <c r="A2098" t="s">
        <v>13887</v>
      </c>
    </row>
    <row r="2099" spans="1:1">
      <c r="A2099" t="s">
        <v>13888</v>
      </c>
    </row>
    <row r="2100" spans="1:1">
      <c r="A2100" t="s">
        <v>13889</v>
      </c>
    </row>
    <row r="2101" spans="1:1">
      <c r="A2101" t="s">
        <v>13890</v>
      </c>
    </row>
    <row r="2102" spans="1:1">
      <c r="A2102" t="s">
        <v>13891</v>
      </c>
    </row>
    <row r="2103" spans="1:1">
      <c r="A2103" t="s">
        <v>14408</v>
      </c>
    </row>
    <row r="2104" spans="1:1">
      <c r="A2104" t="s">
        <v>13892</v>
      </c>
    </row>
    <row r="2105" spans="1:1">
      <c r="A2105" t="s">
        <v>14408</v>
      </c>
    </row>
    <row r="2106" spans="1:1">
      <c r="A2106" t="s">
        <v>13893</v>
      </c>
    </row>
    <row r="2107" spans="1:1">
      <c r="A2107" t="s">
        <v>13894</v>
      </c>
    </row>
    <row r="2108" spans="1:1">
      <c r="A2108" t="s">
        <v>13895</v>
      </c>
    </row>
    <row r="2109" spans="1:1">
      <c r="A2109" t="s">
        <v>13161</v>
      </c>
    </row>
    <row r="2110" spans="1:1">
      <c r="A2110" t="s">
        <v>13162</v>
      </c>
    </row>
    <row r="2111" spans="1:1">
      <c r="A2111" t="s">
        <v>13163</v>
      </c>
    </row>
    <row r="2112" spans="1:1">
      <c r="A2112" t="s">
        <v>13164</v>
      </c>
    </row>
    <row r="2113" spans="1:1">
      <c r="A2113" t="s">
        <v>13165</v>
      </c>
    </row>
    <row r="2114" spans="1:1">
      <c r="A2114" t="s">
        <v>13166</v>
      </c>
    </row>
    <row r="2115" spans="1:1">
      <c r="A2115" t="s">
        <v>13167</v>
      </c>
    </row>
    <row r="2116" spans="1:1">
      <c r="A2116" t="s">
        <v>13168</v>
      </c>
    </row>
    <row r="2117" spans="1:1">
      <c r="A2117" t="s">
        <v>13169</v>
      </c>
    </row>
    <row r="2118" spans="1:1">
      <c r="A2118" t="s">
        <v>13170</v>
      </c>
    </row>
    <row r="2119" spans="1:1">
      <c r="A2119" t="s">
        <v>13171</v>
      </c>
    </row>
    <row r="2120" spans="1:1">
      <c r="A2120" t="s">
        <v>13172</v>
      </c>
    </row>
    <row r="2121" spans="1:1">
      <c r="A2121" t="s">
        <v>13173</v>
      </c>
    </row>
    <row r="2122" spans="1:1">
      <c r="A2122" t="s">
        <v>13174</v>
      </c>
    </row>
    <row r="2123" spans="1:1">
      <c r="A2123" t="s">
        <v>13175</v>
      </c>
    </row>
    <row r="2124" spans="1:1">
      <c r="A2124" t="s">
        <v>13176</v>
      </c>
    </row>
    <row r="2125" spans="1:1">
      <c r="A2125" t="s">
        <v>13177</v>
      </c>
    </row>
    <row r="2126" spans="1:1">
      <c r="A2126" t="s">
        <v>13178</v>
      </c>
    </row>
    <row r="2127" spans="1:1">
      <c r="A2127" t="s">
        <v>13179</v>
      </c>
    </row>
    <row r="2128" spans="1:1">
      <c r="A2128" t="s">
        <v>13180</v>
      </c>
    </row>
    <row r="2129" spans="1:1">
      <c r="A2129" t="s">
        <v>13181</v>
      </c>
    </row>
    <row r="2130" spans="1:1">
      <c r="A2130" t="s">
        <v>13182</v>
      </c>
    </row>
    <row r="2131" spans="1:1">
      <c r="A2131" t="s">
        <v>13183</v>
      </c>
    </row>
    <row r="2132" spans="1:1">
      <c r="A2132" t="s">
        <v>13184</v>
      </c>
    </row>
    <row r="2133" spans="1:1">
      <c r="A2133" t="s">
        <v>13185</v>
      </c>
    </row>
    <row r="2134" spans="1:1">
      <c r="A2134" t="s">
        <v>13186</v>
      </c>
    </row>
    <row r="2135" spans="1:1">
      <c r="A2135" t="s">
        <v>14423</v>
      </c>
    </row>
    <row r="2136" spans="1:1">
      <c r="A2136" t="s">
        <v>13187</v>
      </c>
    </row>
    <row r="2137" spans="1:1">
      <c r="A2137" t="s">
        <v>14425</v>
      </c>
    </row>
    <row r="2138" spans="1:1">
      <c r="A2138" t="s">
        <v>13188</v>
      </c>
    </row>
    <row r="2139" spans="1:1">
      <c r="A2139" t="s">
        <v>13189</v>
      </c>
    </row>
    <row r="2140" spans="1:1">
      <c r="A2140" t="s">
        <v>13190</v>
      </c>
    </row>
    <row r="2141" spans="1:1">
      <c r="A2141" t="s">
        <v>13191</v>
      </c>
    </row>
    <row r="2142" spans="1:1">
      <c r="A2142" t="s">
        <v>13192</v>
      </c>
    </row>
    <row r="2143" spans="1:1">
      <c r="A2143" t="s">
        <v>13193</v>
      </c>
    </row>
    <row r="2144" spans="1:1">
      <c r="A2144" t="s">
        <v>13194</v>
      </c>
    </row>
    <row r="2145" spans="1:1">
      <c r="A2145" t="s">
        <v>13193</v>
      </c>
    </row>
    <row r="2146" spans="1:1">
      <c r="A2146" t="s">
        <v>13195</v>
      </c>
    </row>
    <row r="2147" spans="1:1">
      <c r="A2147" t="s">
        <v>13196</v>
      </c>
    </row>
    <row r="2148" spans="1:1">
      <c r="A2148" t="s">
        <v>13197</v>
      </c>
    </row>
    <row r="2149" spans="1:1">
      <c r="A2149" t="s">
        <v>13198</v>
      </c>
    </row>
    <row r="2150" spans="1:1">
      <c r="A2150" t="s">
        <v>13199</v>
      </c>
    </row>
    <row r="2151" spans="1:1">
      <c r="A2151" t="s">
        <v>13200</v>
      </c>
    </row>
    <row r="2152" spans="1:1">
      <c r="A2152" t="s">
        <v>13201</v>
      </c>
    </row>
    <row r="2153" spans="1:1">
      <c r="A2153" t="s">
        <v>13202</v>
      </c>
    </row>
    <row r="2154" spans="1:1">
      <c r="A2154" t="s">
        <v>13203</v>
      </c>
    </row>
    <row r="2155" spans="1:1">
      <c r="A2155" t="s">
        <v>13204</v>
      </c>
    </row>
    <row r="2156" spans="1:1">
      <c r="A2156" t="s">
        <v>13205</v>
      </c>
    </row>
    <row r="2157" spans="1:1">
      <c r="A2157" t="s">
        <v>13206</v>
      </c>
    </row>
    <row r="2158" spans="1:1">
      <c r="A2158" t="s">
        <v>13207</v>
      </c>
    </row>
    <row r="2159" spans="1:1">
      <c r="A2159" t="s">
        <v>14433</v>
      </c>
    </row>
    <row r="2160" spans="1:1">
      <c r="A2160" t="s">
        <v>13208</v>
      </c>
    </row>
    <row r="2161" spans="1:1">
      <c r="A2161" t="s">
        <v>14433</v>
      </c>
    </row>
    <row r="2162" spans="1:1">
      <c r="A2162" t="s">
        <v>13209</v>
      </c>
    </row>
    <row r="2163" spans="1:1">
      <c r="A2163" t="s">
        <v>13210</v>
      </c>
    </row>
    <row r="2164" spans="1:1">
      <c r="A2164" t="s">
        <v>13211</v>
      </c>
    </row>
    <row r="2165" spans="1:1">
      <c r="A2165" t="s">
        <v>13212</v>
      </c>
    </row>
    <row r="2166" spans="1:1">
      <c r="A2166" t="s">
        <v>13213</v>
      </c>
    </row>
    <row r="2167" spans="1:1">
      <c r="A2167" t="s">
        <v>13214</v>
      </c>
    </row>
    <row r="2168" spans="1:1">
      <c r="A2168" t="s">
        <v>13215</v>
      </c>
    </row>
    <row r="2169" spans="1:1">
      <c r="A2169" t="s">
        <v>14386</v>
      </c>
    </row>
    <row r="2170" spans="1:1">
      <c r="A2170" t="s">
        <v>13216</v>
      </c>
    </row>
    <row r="2171" spans="1:1">
      <c r="A2171" t="s">
        <v>13217</v>
      </c>
    </row>
    <row r="2172" spans="1:1">
      <c r="A2172" t="s">
        <v>13218</v>
      </c>
    </row>
    <row r="2173" spans="1:1">
      <c r="A2173" t="s">
        <v>13219</v>
      </c>
    </row>
    <row r="2174" spans="1:1">
      <c r="A2174" t="s">
        <v>13220</v>
      </c>
    </row>
    <row r="2175" spans="1:1">
      <c r="A2175" t="s">
        <v>13221</v>
      </c>
    </row>
    <row r="2176" spans="1:1">
      <c r="A2176" t="s">
        <v>13222</v>
      </c>
    </row>
    <row r="2177" spans="1:1">
      <c r="A2177" t="s">
        <v>13221</v>
      </c>
    </row>
    <row r="2178" spans="1:1">
      <c r="A2178" t="s">
        <v>13223</v>
      </c>
    </row>
    <row r="2179" spans="1:1">
      <c r="A2179" t="s">
        <v>13224</v>
      </c>
    </row>
    <row r="2180" spans="1:1">
      <c r="A2180" t="s">
        <v>13225</v>
      </c>
    </row>
    <row r="2181" spans="1:1">
      <c r="A2181" t="s">
        <v>13226</v>
      </c>
    </row>
    <row r="2182" spans="1:1">
      <c r="A2182" t="s">
        <v>13227</v>
      </c>
    </row>
    <row r="2183" spans="1:1">
      <c r="A2183" t="s">
        <v>14441</v>
      </c>
    </row>
    <row r="2184" spans="1:1">
      <c r="A2184" t="s">
        <v>13228</v>
      </c>
    </row>
    <row r="2185" spans="1:1">
      <c r="A2185" t="s">
        <v>13229</v>
      </c>
    </row>
    <row r="2186" spans="1:1">
      <c r="A2186" t="s">
        <v>13230</v>
      </c>
    </row>
    <row r="2187" spans="1:1">
      <c r="A2187" t="s">
        <v>13231</v>
      </c>
    </row>
    <row r="2188" spans="1:1">
      <c r="A2188" t="s">
        <v>13232</v>
      </c>
    </row>
    <row r="2189" spans="1:1">
      <c r="A2189" t="s">
        <v>13233</v>
      </c>
    </row>
    <row r="2190" spans="1:1">
      <c r="A2190" t="s">
        <v>13234</v>
      </c>
    </row>
    <row r="2191" spans="1:1">
      <c r="A2191" t="s">
        <v>13235</v>
      </c>
    </row>
    <row r="2192" spans="1:1">
      <c r="A2192" t="s">
        <v>13236</v>
      </c>
    </row>
    <row r="2193" spans="1:1">
      <c r="A2193" t="s">
        <v>13235</v>
      </c>
    </row>
    <row r="2194" spans="1:1">
      <c r="A2194" t="s">
        <v>13237</v>
      </c>
    </row>
    <row r="2195" spans="1:1">
      <c r="A2195" t="s">
        <v>13238</v>
      </c>
    </row>
    <row r="2196" spans="1:1">
      <c r="A2196" t="s">
        <v>13239</v>
      </c>
    </row>
    <row r="2197" spans="1:1">
      <c r="A2197" t="s">
        <v>13240</v>
      </c>
    </row>
    <row r="2198" spans="1:1">
      <c r="A2198" t="s">
        <v>13241</v>
      </c>
    </row>
    <row r="2199" spans="1:1">
      <c r="A2199" t="s">
        <v>14005</v>
      </c>
    </row>
    <row r="2200" spans="1:1">
      <c r="A2200" t="s">
        <v>13242</v>
      </c>
    </row>
    <row r="2201" spans="1:1">
      <c r="A2201" t="s">
        <v>14005</v>
      </c>
    </row>
    <row r="2202" spans="1:1">
      <c r="A2202" t="s">
        <v>13243</v>
      </c>
    </row>
    <row r="2203" spans="1:1">
      <c r="A2203" t="s">
        <v>13244</v>
      </c>
    </row>
    <row r="2204" spans="1:1">
      <c r="A2204" t="s">
        <v>13245</v>
      </c>
    </row>
    <row r="2205" spans="1:1">
      <c r="A2205" t="s">
        <v>13246</v>
      </c>
    </row>
    <row r="2206" spans="1:1">
      <c r="A2206" t="s">
        <v>13247</v>
      </c>
    </row>
    <row r="2207" spans="1:1">
      <c r="A2207" t="s">
        <v>14447</v>
      </c>
    </row>
    <row r="2208" spans="1:1">
      <c r="A2208" t="s">
        <v>13248</v>
      </c>
    </row>
    <row r="2209" spans="1:1">
      <c r="A2209" t="s">
        <v>14447</v>
      </c>
    </row>
    <row r="2210" spans="1:1">
      <c r="A2210" t="s">
        <v>13249</v>
      </c>
    </row>
    <row r="2211" spans="1:1">
      <c r="A2211" t="s">
        <v>13250</v>
      </c>
    </row>
    <row r="2212" spans="1:1">
      <c r="A2212" t="s">
        <v>13251</v>
      </c>
    </row>
    <row r="2213" spans="1:1">
      <c r="A2213" t="s">
        <v>13252</v>
      </c>
    </row>
    <row r="2214" spans="1:1">
      <c r="A2214" t="s">
        <v>13253</v>
      </c>
    </row>
    <row r="2215" spans="1:1">
      <c r="A2215" t="s">
        <v>13254</v>
      </c>
    </row>
    <row r="2216" spans="1:1">
      <c r="A2216" t="s">
        <v>13255</v>
      </c>
    </row>
    <row r="2217" spans="1:1">
      <c r="A2217" t="s">
        <v>14449</v>
      </c>
    </row>
    <row r="2218" spans="1:1">
      <c r="A2218" t="s">
        <v>13256</v>
      </c>
    </row>
    <row r="2219" spans="1:1">
      <c r="A2219" t="s">
        <v>13257</v>
      </c>
    </row>
    <row r="2220" spans="1:1">
      <c r="A2220" t="s">
        <v>13258</v>
      </c>
    </row>
    <row r="2221" spans="1:1">
      <c r="A2221" t="s">
        <v>13259</v>
      </c>
    </row>
    <row r="2222" spans="1:1">
      <c r="A2222" t="s">
        <v>13260</v>
      </c>
    </row>
    <row r="2223" spans="1:1">
      <c r="A2223" t="s">
        <v>13254</v>
      </c>
    </row>
    <row r="2224" spans="1:1">
      <c r="A2224" t="s">
        <v>13261</v>
      </c>
    </row>
    <row r="2225" spans="1:1">
      <c r="A2225" t="s">
        <v>13262</v>
      </c>
    </row>
    <row r="2226" spans="1:1">
      <c r="A2226" t="s">
        <v>13263</v>
      </c>
    </row>
    <row r="2227" spans="1:1">
      <c r="A2227" t="s">
        <v>13264</v>
      </c>
    </row>
    <row r="2228" spans="1:1">
      <c r="A2228" t="s">
        <v>13265</v>
      </c>
    </row>
    <row r="2229" spans="1:1">
      <c r="A2229" t="s">
        <v>13266</v>
      </c>
    </row>
    <row r="2230" spans="1:1">
      <c r="A2230" t="s">
        <v>13267</v>
      </c>
    </row>
    <row r="2231" spans="1:1">
      <c r="A2231" t="s">
        <v>13262</v>
      </c>
    </row>
    <row r="2232" spans="1:1">
      <c r="A2232" t="s">
        <v>13268</v>
      </c>
    </row>
    <row r="2233" spans="1:1">
      <c r="A2233" t="s">
        <v>13269</v>
      </c>
    </row>
    <row r="2234" spans="1:1">
      <c r="A2234" t="s">
        <v>13270</v>
      </c>
    </row>
    <row r="2235" spans="1:1">
      <c r="A2235" t="s">
        <v>13271</v>
      </c>
    </row>
    <row r="2236" spans="1:1">
      <c r="A2236" t="s">
        <v>13272</v>
      </c>
    </row>
    <row r="2237" spans="1:1">
      <c r="A2237" t="s">
        <v>13273</v>
      </c>
    </row>
    <row r="2238" spans="1:1">
      <c r="A2238" t="s">
        <v>13274</v>
      </c>
    </row>
    <row r="2239" spans="1:1">
      <c r="A2239" t="s">
        <v>13275</v>
      </c>
    </row>
    <row r="2240" spans="1:1">
      <c r="A2240" t="s">
        <v>13276</v>
      </c>
    </row>
    <row r="2241" spans="1:1">
      <c r="A2241" t="s">
        <v>13275</v>
      </c>
    </row>
    <row r="2242" spans="1:1">
      <c r="A2242" t="s">
        <v>13277</v>
      </c>
    </row>
    <row r="2243" spans="1:1">
      <c r="A2243" t="s">
        <v>13278</v>
      </c>
    </row>
    <row r="2244" spans="1:1">
      <c r="A2244" t="s">
        <v>13279</v>
      </c>
    </row>
    <row r="2245" spans="1:1">
      <c r="A2245" t="s">
        <v>13280</v>
      </c>
    </row>
    <row r="2246" spans="1:1">
      <c r="A2246" t="s">
        <v>13281</v>
      </c>
    </row>
    <row r="2247" spans="1:1">
      <c r="A2247" t="s">
        <v>13282</v>
      </c>
    </row>
    <row r="2248" spans="1:1">
      <c r="A2248" t="s">
        <v>13283</v>
      </c>
    </row>
    <row r="2249" spans="1:1">
      <c r="A2249" t="s">
        <v>14386</v>
      </c>
    </row>
    <row r="2250" spans="1:1">
      <c r="A2250" t="s">
        <v>13284</v>
      </c>
    </row>
    <row r="2251" spans="1:1">
      <c r="A2251" t="s">
        <v>13285</v>
      </c>
    </row>
    <row r="2252" spans="1:1">
      <c r="A2252" t="s">
        <v>13286</v>
      </c>
    </row>
    <row r="2253" spans="1:1">
      <c r="A2253" t="s">
        <v>13287</v>
      </c>
    </row>
    <row r="2254" spans="1:1">
      <c r="A2254" t="s">
        <v>13288</v>
      </c>
    </row>
    <row r="2255" spans="1:1">
      <c r="A2255" t="s">
        <v>13282</v>
      </c>
    </row>
    <row r="2256" spans="1:1">
      <c r="A2256" t="s">
        <v>13289</v>
      </c>
    </row>
    <row r="2257" spans="1:1">
      <c r="A2257" t="s">
        <v>13282</v>
      </c>
    </row>
    <row r="2258" spans="1:1">
      <c r="A2258" t="s">
        <v>13290</v>
      </c>
    </row>
    <row r="2259" spans="1:1">
      <c r="A2259" t="s">
        <v>13291</v>
      </c>
    </row>
    <row r="2260" spans="1:1">
      <c r="A2260" t="s">
        <v>13292</v>
      </c>
    </row>
    <row r="2261" spans="1:1">
      <c r="A2261" t="s">
        <v>13293</v>
      </c>
    </row>
    <row r="2262" spans="1:1">
      <c r="A2262" t="s">
        <v>13294</v>
      </c>
    </row>
    <row r="2263" spans="1:1">
      <c r="A2263" t="s">
        <v>13295</v>
      </c>
    </row>
    <row r="2264" spans="1:1">
      <c r="A2264" t="s">
        <v>13296</v>
      </c>
    </row>
    <row r="2265" spans="1:1">
      <c r="A2265" t="s">
        <v>13295</v>
      </c>
    </row>
    <row r="2266" spans="1:1">
      <c r="A2266" t="s">
        <v>13297</v>
      </c>
    </row>
    <row r="2267" spans="1:1">
      <c r="A2267" t="s">
        <v>13298</v>
      </c>
    </row>
    <row r="2268" spans="1:1">
      <c r="A2268" t="s">
        <v>13299</v>
      </c>
    </row>
    <row r="2269" spans="1:1">
      <c r="A2269" t="s">
        <v>13300</v>
      </c>
    </row>
    <row r="2270" spans="1:1">
      <c r="A2270" t="s">
        <v>13301</v>
      </c>
    </row>
    <row r="2271" spans="1:1">
      <c r="A2271" t="s">
        <v>13999</v>
      </c>
    </row>
    <row r="2272" spans="1:1">
      <c r="A2272" t="s">
        <v>13302</v>
      </c>
    </row>
    <row r="2273" spans="1:1">
      <c r="A2273" t="s">
        <v>13999</v>
      </c>
    </row>
    <row r="2274" spans="1:1">
      <c r="A2274" t="s">
        <v>13303</v>
      </c>
    </row>
    <row r="2275" spans="1:1">
      <c r="A2275" t="s">
        <v>13304</v>
      </c>
    </row>
    <row r="2276" spans="1:1">
      <c r="A2276" t="s">
        <v>13305</v>
      </c>
    </row>
    <row r="2277" spans="1:1">
      <c r="A2277" t="s">
        <v>13306</v>
      </c>
    </row>
    <row r="2278" spans="1:1">
      <c r="A2278" t="s">
        <v>13307</v>
      </c>
    </row>
    <row r="2279" spans="1:1">
      <c r="A2279" t="s">
        <v>13999</v>
      </c>
    </row>
    <row r="2280" spans="1:1">
      <c r="A2280" t="s">
        <v>13308</v>
      </c>
    </row>
    <row r="2281" spans="1:1">
      <c r="A2281" t="s">
        <v>13309</v>
      </c>
    </row>
    <row r="2282" spans="1:1">
      <c r="A2282" t="s">
        <v>13310</v>
      </c>
    </row>
    <row r="2283" spans="1:1">
      <c r="A2283" t="s">
        <v>13311</v>
      </c>
    </row>
    <row r="2284" spans="1:1">
      <c r="A2284" t="s">
        <v>13312</v>
      </c>
    </row>
    <row r="2285" spans="1:1">
      <c r="A2285" t="s">
        <v>13313</v>
      </c>
    </row>
    <row r="2286" spans="1:1">
      <c r="A2286" t="s">
        <v>13314</v>
      </c>
    </row>
    <row r="2287" spans="1:1">
      <c r="A2287" t="s">
        <v>13997</v>
      </c>
    </row>
    <row r="2288" spans="1:1">
      <c r="A2288" t="s">
        <v>13315</v>
      </c>
    </row>
    <row r="2289" spans="1:1">
      <c r="A2289" t="s">
        <v>13997</v>
      </c>
    </row>
    <row r="2290" spans="1:1">
      <c r="A2290" t="s">
        <v>13316</v>
      </c>
    </row>
    <row r="2291" spans="1:1">
      <c r="A2291" t="s">
        <v>13317</v>
      </c>
    </row>
    <row r="2292" spans="1:1">
      <c r="A2292" t="s">
        <v>13318</v>
      </c>
    </row>
    <row r="2293" spans="1:1">
      <c r="A2293" t="s">
        <v>13319</v>
      </c>
    </row>
    <row r="2294" spans="1:1">
      <c r="A2294" t="s">
        <v>13320</v>
      </c>
    </row>
    <row r="2295" spans="1:1">
      <c r="A2295" t="s">
        <v>15146</v>
      </c>
    </row>
    <row r="2296" spans="1:1">
      <c r="A2296" t="s">
        <v>13321</v>
      </c>
    </row>
    <row r="2297" spans="1:1">
      <c r="A2297" t="s">
        <v>15146</v>
      </c>
    </row>
    <row r="2298" spans="1:1">
      <c r="A2298" t="s">
        <v>13322</v>
      </c>
    </row>
    <row r="2299" spans="1:1">
      <c r="A2299" t="s">
        <v>13323</v>
      </c>
    </row>
    <row r="2300" spans="1:1">
      <c r="A2300" t="s">
        <v>13324</v>
      </c>
    </row>
    <row r="2301" spans="1:1">
      <c r="A2301" t="s">
        <v>13325</v>
      </c>
    </row>
    <row r="2302" spans="1:1">
      <c r="A2302" t="s">
        <v>13326</v>
      </c>
    </row>
    <row r="2303" spans="1:1">
      <c r="A2303" t="s">
        <v>13327</v>
      </c>
    </row>
    <row r="2304" spans="1:1">
      <c r="A2304" t="s">
        <v>13328</v>
      </c>
    </row>
    <row r="2305" spans="1:1">
      <c r="A2305" t="s">
        <v>13327</v>
      </c>
    </row>
    <row r="2306" spans="1:1">
      <c r="A2306" t="s">
        <v>13329</v>
      </c>
    </row>
    <row r="2307" spans="1:1">
      <c r="A2307" t="s">
        <v>13330</v>
      </c>
    </row>
    <row r="2308" spans="1:1">
      <c r="A2308" t="s">
        <v>13331</v>
      </c>
    </row>
    <row r="2309" spans="1:1">
      <c r="A2309" t="s">
        <v>13332</v>
      </c>
    </row>
    <row r="2310" spans="1:1">
      <c r="A2310" t="s">
        <v>13333</v>
      </c>
    </row>
    <row r="2311" spans="1:1">
      <c r="A2311" t="s">
        <v>13334</v>
      </c>
    </row>
    <row r="2312" spans="1:1">
      <c r="A2312" t="s">
        <v>13335</v>
      </c>
    </row>
    <row r="2313" spans="1:1">
      <c r="A2313" t="s">
        <v>13336</v>
      </c>
    </row>
    <row r="2314" spans="1:1">
      <c r="A2314" t="s">
        <v>13337</v>
      </c>
    </row>
    <row r="2315" spans="1:1">
      <c r="A2315" t="s">
        <v>13338</v>
      </c>
    </row>
    <row r="2316" spans="1:1">
      <c r="A2316" t="s">
        <v>13339</v>
      </c>
    </row>
    <row r="2317" spans="1:1">
      <c r="A2317" t="s">
        <v>13340</v>
      </c>
    </row>
    <row r="2318" spans="1:1">
      <c r="A2318" t="s">
        <v>13341</v>
      </c>
    </row>
    <row r="2319" spans="1:1">
      <c r="A2319" t="s">
        <v>13342</v>
      </c>
    </row>
    <row r="2320" spans="1:1">
      <c r="A2320" t="s">
        <v>13343</v>
      </c>
    </row>
    <row r="2321" spans="1:1">
      <c r="A2321" t="s">
        <v>13342</v>
      </c>
    </row>
    <row r="2322" spans="1:1">
      <c r="A2322" t="s">
        <v>13344</v>
      </c>
    </row>
    <row r="2323" spans="1:1">
      <c r="A2323" t="s">
        <v>13345</v>
      </c>
    </row>
    <row r="2324" spans="1:1">
      <c r="A2324" t="s">
        <v>13346</v>
      </c>
    </row>
    <row r="2325" spans="1:1">
      <c r="A2325" t="s">
        <v>13347</v>
      </c>
    </row>
    <row r="2326" spans="1:1">
      <c r="A2326" t="s">
        <v>13348</v>
      </c>
    </row>
    <row r="2327" spans="1:1">
      <c r="A2327" t="s">
        <v>13349</v>
      </c>
    </row>
    <row r="2328" spans="1:1">
      <c r="A2328" t="s">
        <v>13350</v>
      </c>
    </row>
    <row r="2329" spans="1:1">
      <c r="A2329" t="s">
        <v>13351</v>
      </c>
    </row>
    <row r="2330" spans="1:1">
      <c r="A2330" t="s">
        <v>13352</v>
      </c>
    </row>
    <row r="2331" spans="1:1">
      <c r="A2331" t="s">
        <v>13353</v>
      </c>
    </row>
    <row r="2332" spans="1:1">
      <c r="A2332" t="s">
        <v>13354</v>
      </c>
    </row>
    <row r="2333" spans="1:1">
      <c r="A2333" t="s">
        <v>13355</v>
      </c>
    </row>
    <row r="2334" spans="1:1">
      <c r="A2334" t="s">
        <v>13356</v>
      </c>
    </row>
    <row r="2335" spans="1:1">
      <c r="A2335" t="s">
        <v>13357</v>
      </c>
    </row>
    <row r="2336" spans="1:1">
      <c r="A2336" t="s">
        <v>13358</v>
      </c>
    </row>
    <row r="2337" spans="1:1">
      <c r="A2337" t="s">
        <v>13357</v>
      </c>
    </row>
    <row r="2338" spans="1:1">
      <c r="A2338" t="s">
        <v>13359</v>
      </c>
    </row>
    <row r="2339" spans="1:1">
      <c r="A2339" t="s">
        <v>13360</v>
      </c>
    </row>
    <row r="2340" spans="1:1">
      <c r="A2340" t="s">
        <v>13361</v>
      </c>
    </row>
    <row r="2341" spans="1:1">
      <c r="A2341" t="s">
        <v>13362</v>
      </c>
    </row>
    <row r="2342" spans="1:1">
      <c r="A2342" t="s">
        <v>13363</v>
      </c>
    </row>
    <row r="2343" spans="1:1">
      <c r="A2343" t="s">
        <v>13364</v>
      </c>
    </row>
    <row r="2344" spans="1:1">
      <c r="A2344" t="s">
        <v>13365</v>
      </c>
    </row>
    <row r="2345" spans="1:1">
      <c r="A2345" t="s">
        <v>14463</v>
      </c>
    </row>
    <row r="2346" spans="1:1">
      <c r="A2346" t="s">
        <v>13366</v>
      </c>
    </row>
    <row r="2347" spans="1:1">
      <c r="A2347" t="s">
        <v>13367</v>
      </c>
    </row>
    <row r="2348" spans="1:1">
      <c r="A2348" t="s">
        <v>13368</v>
      </c>
    </row>
    <row r="2349" spans="1:1">
      <c r="A2349" t="s">
        <v>13369</v>
      </c>
    </row>
    <row r="2350" spans="1:1">
      <c r="A2350" t="s">
        <v>13370</v>
      </c>
    </row>
    <row r="2351" spans="1:1">
      <c r="A2351" t="s">
        <v>13991</v>
      </c>
    </row>
    <row r="2352" spans="1:1">
      <c r="A2352" t="s">
        <v>13371</v>
      </c>
    </row>
    <row r="2353" spans="1:1">
      <c r="A2353" t="s">
        <v>13372</v>
      </c>
    </row>
    <row r="2354" spans="1:1">
      <c r="A2354" t="s">
        <v>13373</v>
      </c>
    </row>
    <row r="2355" spans="1:1">
      <c r="A2355" t="s">
        <v>13374</v>
      </c>
    </row>
    <row r="2356" spans="1:1">
      <c r="A2356" t="s">
        <v>13375</v>
      </c>
    </row>
    <row r="2357" spans="1:1">
      <c r="A2357" t="s">
        <v>13376</v>
      </c>
    </row>
    <row r="2358" spans="1:1">
      <c r="A2358" t="s">
        <v>13377</v>
      </c>
    </row>
    <row r="2359" spans="1:1">
      <c r="A2359" t="s">
        <v>13378</v>
      </c>
    </row>
    <row r="2360" spans="1:1">
      <c r="A2360" t="s">
        <v>13379</v>
      </c>
    </row>
    <row r="2361" spans="1:1">
      <c r="A2361" t="s">
        <v>13989</v>
      </c>
    </row>
    <row r="2362" spans="1:1">
      <c r="A2362" t="s">
        <v>13380</v>
      </c>
    </row>
    <row r="2363" spans="1:1">
      <c r="A2363" t="s">
        <v>13381</v>
      </c>
    </row>
    <row r="2364" spans="1:1">
      <c r="A2364" t="s">
        <v>13382</v>
      </c>
    </row>
    <row r="2365" spans="1:1">
      <c r="A2365" t="s">
        <v>13383</v>
      </c>
    </row>
    <row r="2366" spans="1:1">
      <c r="A2366" t="s">
        <v>13384</v>
      </c>
    </row>
    <row r="2367" spans="1:1">
      <c r="A2367" t="s">
        <v>13378</v>
      </c>
    </row>
    <row r="2368" spans="1:1">
      <c r="A2368" t="s">
        <v>13385</v>
      </c>
    </row>
    <row r="2369" spans="1:1">
      <c r="A2369" t="s">
        <v>13378</v>
      </c>
    </row>
    <row r="2370" spans="1:1">
      <c r="A2370" t="s">
        <v>13386</v>
      </c>
    </row>
    <row r="2371" spans="1:1">
      <c r="A2371" t="s">
        <v>13387</v>
      </c>
    </row>
    <row r="2372" spans="1:1">
      <c r="A2372" t="s">
        <v>13388</v>
      </c>
    </row>
    <row r="2373" spans="1:1">
      <c r="A2373" t="s">
        <v>13389</v>
      </c>
    </row>
    <row r="2374" spans="1:1">
      <c r="A2374" t="s">
        <v>13390</v>
      </c>
    </row>
    <row r="2375" spans="1:1">
      <c r="A2375" t="s">
        <v>13391</v>
      </c>
    </row>
    <row r="2376" spans="1:1">
      <c r="A2376" t="s">
        <v>13392</v>
      </c>
    </row>
    <row r="2377" spans="1:1">
      <c r="A2377" t="s">
        <v>13378</v>
      </c>
    </row>
    <row r="2378" spans="1:1">
      <c r="A2378" t="s">
        <v>13393</v>
      </c>
    </row>
    <row r="2379" spans="1:1">
      <c r="A2379" t="s">
        <v>13394</v>
      </c>
    </row>
    <row r="2380" spans="1:1">
      <c r="A2380" t="s">
        <v>13395</v>
      </c>
    </row>
    <row r="2381" spans="1:1">
      <c r="A2381" t="s">
        <v>13396</v>
      </c>
    </row>
    <row r="2382" spans="1:1">
      <c r="A2382" t="s">
        <v>13397</v>
      </c>
    </row>
    <row r="2383" spans="1:1">
      <c r="A2383" t="s">
        <v>14463</v>
      </c>
    </row>
    <row r="2384" spans="1:1">
      <c r="A2384" t="s">
        <v>13398</v>
      </c>
    </row>
    <row r="2385" spans="1:1">
      <c r="A2385" t="s">
        <v>13357</v>
      </c>
    </row>
    <row r="2386" spans="1:1">
      <c r="A2386" t="s">
        <v>13399</v>
      </c>
    </row>
    <row r="2387" spans="1:1">
      <c r="A2387" t="s">
        <v>13400</v>
      </c>
    </row>
    <row r="2388" spans="1:1">
      <c r="A2388" t="s">
        <v>13401</v>
      </c>
    </row>
    <row r="2389" spans="1:1">
      <c r="A2389" t="s">
        <v>13402</v>
      </c>
    </row>
    <row r="2390" spans="1:1">
      <c r="A2390" t="s">
        <v>13403</v>
      </c>
    </row>
    <row r="2391" spans="1:1">
      <c r="A2391" t="s">
        <v>13997</v>
      </c>
    </row>
    <row r="2392" spans="1:1">
      <c r="A2392" t="s">
        <v>13404</v>
      </c>
    </row>
    <row r="2393" spans="1:1">
      <c r="A2393" t="s">
        <v>13999</v>
      </c>
    </row>
    <row r="2394" spans="1:1">
      <c r="A2394" t="s">
        <v>13405</v>
      </c>
    </row>
    <row r="2395" spans="1:1">
      <c r="A2395" t="s">
        <v>13406</v>
      </c>
    </row>
    <row r="2396" spans="1:1">
      <c r="A2396" t="s">
        <v>13407</v>
      </c>
    </row>
    <row r="2397" spans="1:1">
      <c r="A2397" t="s">
        <v>13408</v>
      </c>
    </row>
    <row r="2398" spans="1:1">
      <c r="A2398" t="s">
        <v>13409</v>
      </c>
    </row>
    <row r="2399" spans="1:1">
      <c r="A2399" t="s">
        <v>14447</v>
      </c>
    </row>
    <row r="2400" spans="1:1">
      <c r="A2400" t="s">
        <v>13410</v>
      </c>
    </row>
    <row r="2401" spans="1:1">
      <c r="A2401" t="s">
        <v>14386</v>
      </c>
    </row>
    <row r="2402" spans="1:1">
      <c r="A2402" t="s">
        <v>13411</v>
      </c>
    </row>
    <row r="2403" spans="1:1">
      <c r="A2403" t="s">
        <v>13412</v>
      </c>
    </row>
    <row r="2404" spans="1:1">
      <c r="A2404" t="s">
        <v>13413</v>
      </c>
    </row>
    <row r="2405" spans="1:1">
      <c r="A2405" t="s">
        <v>13414</v>
      </c>
    </row>
    <row r="2406" spans="1:1">
      <c r="A2406" t="s">
        <v>13415</v>
      </c>
    </row>
    <row r="2407" spans="1:1">
      <c r="A2407" t="s">
        <v>13221</v>
      </c>
    </row>
    <row r="2408" spans="1:1">
      <c r="A2408" t="s">
        <v>13416</v>
      </c>
    </row>
    <row r="2409" spans="1:1">
      <c r="A2409" t="s">
        <v>13417</v>
      </c>
    </row>
    <row r="2410" spans="1:1">
      <c r="A2410" t="s">
        <v>13418</v>
      </c>
    </row>
    <row r="2411" spans="1:1">
      <c r="A2411" t="s">
        <v>13419</v>
      </c>
    </row>
    <row r="2412" spans="1:1">
      <c r="A2412" t="s">
        <v>13420</v>
      </c>
    </row>
    <row r="2413" spans="1:1">
      <c r="A2413" t="s">
        <v>13421</v>
      </c>
    </row>
    <row r="2414" spans="1:1">
      <c r="A2414" t="s">
        <v>13422</v>
      </c>
    </row>
    <row r="2415" spans="1:1">
      <c r="A2415" t="s">
        <v>13202</v>
      </c>
    </row>
    <row r="2416" spans="1:1">
      <c r="A2416" t="s">
        <v>13423</v>
      </c>
    </row>
    <row r="2417" spans="1:1">
      <c r="A2417" t="s">
        <v>13424</v>
      </c>
    </row>
    <row r="2418" spans="1:1">
      <c r="A2418" t="s">
        <v>13425</v>
      </c>
    </row>
    <row r="2419" spans="1:1">
      <c r="A2419" t="s">
        <v>13426</v>
      </c>
    </row>
    <row r="2420" spans="1:1">
      <c r="A2420" t="s">
        <v>13427</v>
      </c>
    </row>
    <row r="2421" spans="1:1">
      <c r="A2421" t="s">
        <v>13428</v>
      </c>
    </row>
    <row r="2422" spans="1:1">
      <c r="A2422" t="s">
        <v>13429</v>
      </c>
    </row>
    <row r="2423" spans="1:1">
      <c r="A2423" t="s">
        <v>14425</v>
      </c>
    </row>
    <row r="2424" spans="1:1">
      <c r="A2424" t="s">
        <v>13430</v>
      </c>
    </row>
    <row r="2425" spans="1:1">
      <c r="A2425" t="s">
        <v>14423</v>
      </c>
    </row>
    <row r="2426" spans="1:1">
      <c r="A2426" t="s">
        <v>13431</v>
      </c>
    </row>
    <row r="2427" spans="1:1">
      <c r="A2427" t="s">
        <v>13432</v>
      </c>
    </row>
    <row r="2428" spans="1:1">
      <c r="A2428" t="s">
        <v>13433</v>
      </c>
    </row>
    <row r="2429" spans="1:1">
      <c r="A2429" t="s">
        <v>13434</v>
      </c>
    </row>
    <row r="2430" spans="1:1">
      <c r="A2430" t="s">
        <v>13435</v>
      </c>
    </row>
    <row r="2431" spans="1:1">
      <c r="A2431" t="s">
        <v>13436</v>
      </c>
    </row>
    <row r="2432" spans="1:1">
      <c r="A2432" t="s">
        <v>13437</v>
      </c>
    </row>
    <row r="2433" spans="1:1">
      <c r="A2433" t="s">
        <v>14027</v>
      </c>
    </row>
    <row r="2434" spans="1:1">
      <c r="A2434" t="s">
        <v>13438</v>
      </c>
    </row>
    <row r="2435" spans="1:1">
      <c r="A2435" t="s">
        <v>13439</v>
      </c>
    </row>
    <row r="2436" spans="1:1">
      <c r="A2436" t="s">
        <v>13440</v>
      </c>
    </row>
    <row r="2437" spans="1:1">
      <c r="A2437" t="s">
        <v>13441</v>
      </c>
    </row>
    <row r="2438" spans="1:1">
      <c r="A2438" t="s">
        <v>13442</v>
      </c>
    </row>
    <row r="2439" spans="1:1">
      <c r="A2439" t="s">
        <v>15158</v>
      </c>
    </row>
    <row r="2440" spans="1:1">
      <c r="A2440" t="s">
        <v>13443</v>
      </c>
    </row>
    <row r="2441" spans="1:1">
      <c r="A2441" t="s">
        <v>13444</v>
      </c>
    </row>
    <row r="2442" spans="1:1">
      <c r="A2442" t="s">
        <v>13445</v>
      </c>
    </row>
    <row r="2443" spans="1:1">
      <c r="A2443" t="s">
        <v>13446</v>
      </c>
    </row>
    <row r="2444" spans="1:1">
      <c r="A2444" t="s">
        <v>13447</v>
      </c>
    </row>
    <row r="2445" spans="1:1">
      <c r="A2445" t="s">
        <v>13448</v>
      </c>
    </row>
    <row r="2446" spans="1:1">
      <c r="A2446" t="s">
        <v>13449</v>
      </c>
    </row>
    <row r="2447" spans="1:1">
      <c r="A2447" t="s">
        <v>13450</v>
      </c>
    </row>
    <row r="2448" spans="1:1">
      <c r="A2448" t="s">
        <v>13451</v>
      </c>
    </row>
    <row r="2449" spans="1:1">
      <c r="A2449" t="s">
        <v>14035</v>
      </c>
    </row>
    <row r="2450" spans="1:1">
      <c r="A2450" t="s">
        <v>13452</v>
      </c>
    </row>
    <row r="2451" spans="1:1">
      <c r="A2451" t="s">
        <v>13453</v>
      </c>
    </row>
    <row r="2452" spans="1:1">
      <c r="A2452" t="s">
        <v>13454</v>
      </c>
    </row>
    <row r="2453" spans="1:1">
      <c r="A2453" t="s">
        <v>13455</v>
      </c>
    </row>
    <row r="2454" spans="1:1">
      <c r="A2454" t="s">
        <v>13456</v>
      </c>
    </row>
    <row r="2455" spans="1:1">
      <c r="A2455" t="s">
        <v>14394</v>
      </c>
    </row>
    <row r="2456" spans="1:1">
      <c r="A2456" t="s">
        <v>13457</v>
      </c>
    </row>
    <row r="2457" spans="1:1">
      <c r="A2457" t="s">
        <v>13458</v>
      </c>
    </row>
    <row r="2458" spans="1:1">
      <c r="A2458" t="s">
        <v>13459</v>
      </c>
    </row>
    <row r="2459" spans="1:1">
      <c r="A2459" t="s">
        <v>13460</v>
      </c>
    </row>
    <row r="2460" spans="1:1">
      <c r="A2460" t="s">
        <v>13461</v>
      </c>
    </row>
    <row r="2461" spans="1:1">
      <c r="A2461" t="s">
        <v>13462</v>
      </c>
    </row>
    <row r="2462" spans="1:1">
      <c r="A2462" t="s">
        <v>13463</v>
      </c>
    </row>
    <row r="2463" spans="1:1">
      <c r="A2463" t="s">
        <v>13464</v>
      </c>
    </row>
    <row r="2464" spans="1:1">
      <c r="A2464" t="s">
        <v>13465</v>
      </c>
    </row>
    <row r="2465" spans="1:1">
      <c r="A2465" t="s">
        <v>14384</v>
      </c>
    </row>
    <row r="2466" spans="1:1">
      <c r="A2466" t="s">
        <v>13466</v>
      </c>
    </row>
    <row r="2467" spans="1:1">
      <c r="A2467" t="s">
        <v>13467</v>
      </c>
    </row>
    <row r="2468" spans="1:1">
      <c r="A2468" t="s">
        <v>13468</v>
      </c>
    </row>
    <row r="2469" spans="1:1">
      <c r="A2469" t="s">
        <v>13469</v>
      </c>
    </row>
    <row r="2470" spans="1:1">
      <c r="A2470" t="s">
        <v>13470</v>
      </c>
    </row>
    <row r="2471" spans="1:1">
      <c r="A2471" t="s">
        <v>14376</v>
      </c>
    </row>
    <row r="2472" spans="1:1">
      <c r="A2472" t="s">
        <v>13471</v>
      </c>
    </row>
    <row r="2473" spans="1:1">
      <c r="A2473" t="s">
        <v>14050</v>
      </c>
    </row>
    <row r="2474" spans="1:1">
      <c r="A2474" t="s">
        <v>13472</v>
      </c>
    </row>
    <row r="2475" spans="1:1">
      <c r="A2475" t="s">
        <v>13473</v>
      </c>
    </row>
    <row r="2476" spans="1:1">
      <c r="A2476" t="s">
        <v>13474</v>
      </c>
    </row>
    <row r="2477" spans="1:1">
      <c r="A2477" t="s">
        <v>13475</v>
      </c>
    </row>
    <row r="2478" spans="1:1">
      <c r="A2478" t="s">
        <v>13476</v>
      </c>
    </row>
    <row r="2479" spans="1:1">
      <c r="A2479" t="s">
        <v>13477</v>
      </c>
    </row>
    <row r="2480" spans="1:1">
      <c r="A2480" t="s">
        <v>13478</v>
      </c>
    </row>
    <row r="2481" spans="1:1">
      <c r="A2481" t="s">
        <v>14056</v>
      </c>
    </row>
    <row r="2482" spans="1:1">
      <c r="A2482" t="s">
        <v>13479</v>
      </c>
    </row>
    <row r="2483" spans="1:1">
      <c r="A2483" t="s">
        <v>13480</v>
      </c>
    </row>
    <row r="2484" spans="1:1">
      <c r="A2484" t="s">
        <v>13481</v>
      </c>
    </row>
    <row r="2485" spans="1:1">
      <c r="A2485" t="s">
        <v>13482</v>
      </c>
    </row>
    <row r="2486" spans="1:1">
      <c r="A2486" t="s">
        <v>13483</v>
      </c>
    </row>
    <row r="2487" spans="1:1">
      <c r="A2487" t="s">
        <v>13828</v>
      </c>
    </row>
    <row r="2488" spans="1:1">
      <c r="A2488" t="s">
        <v>13484</v>
      </c>
    </row>
    <row r="2489" spans="1:1">
      <c r="A2489" t="s">
        <v>13826</v>
      </c>
    </row>
    <row r="2490" spans="1:1">
      <c r="A2490" t="s">
        <v>13485</v>
      </c>
    </row>
    <row r="2491" spans="1:1">
      <c r="A2491" t="s">
        <v>13486</v>
      </c>
    </row>
    <row r="2492" spans="1:1">
      <c r="A2492" t="s">
        <v>13487</v>
      </c>
    </row>
    <row r="2493" spans="1:1">
      <c r="A2493" t="s">
        <v>13488</v>
      </c>
    </row>
    <row r="2494" spans="1:1">
      <c r="A2494" t="s">
        <v>13489</v>
      </c>
    </row>
    <row r="2495" spans="1:1">
      <c r="A2495" t="s">
        <v>13490</v>
      </c>
    </row>
    <row r="2496" spans="1:1">
      <c r="A2496" t="s">
        <v>13491</v>
      </c>
    </row>
    <row r="2497" spans="1:1">
      <c r="A2497" t="s">
        <v>13492</v>
      </c>
    </row>
    <row r="2498" spans="1:1">
      <c r="A2498" t="s">
        <v>13493</v>
      </c>
    </row>
    <row r="2499" spans="1:1">
      <c r="A2499" t="s">
        <v>13494</v>
      </c>
    </row>
    <row r="2500" spans="1:1">
      <c r="A2500" t="s">
        <v>13495</v>
      </c>
    </row>
    <row r="2501" spans="1:1">
      <c r="A2501" t="s">
        <v>13496</v>
      </c>
    </row>
    <row r="2502" spans="1:1">
      <c r="A2502" t="s">
        <v>13497</v>
      </c>
    </row>
    <row r="2503" spans="1:1">
      <c r="A2503" t="s">
        <v>13498</v>
      </c>
    </row>
    <row r="2504" spans="1:1">
      <c r="A2504" t="s">
        <v>13499</v>
      </c>
    </row>
    <row r="2505" spans="1:1">
      <c r="A2505" t="s">
        <v>13498</v>
      </c>
    </row>
    <row r="2506" spans="1:1">
      <c r="A2506" t="s">
        <v>13500</v>
      </c>
    </row>
    <row r="2507" spans="1:1">
      <c r="A2507" t="s">
        <v>13501</v>
      </c>
    </row>
    <row r="2508" spans="1:1">
      <c r="A2508" t="s">
        <v>13502</v>
      </c>
    </row>
    <row r="2509" spans="1:1">
      <c r="A2509" t="s">
        <v>13503</v>
      </c>
    </row>
    <row r="2510" spans="1:1">
      <c r="A2510" t="s">
        <v>13504</v>
      </c>
    </row>
    <row r="2511" spans="1:1">
      <c r="A2511" t="s">
        <v>13505</v>
      </c>
    </row>
    <row r="2512" spans="1:1">
      <c r="A2512" t="s">
        <v>13506</v>
      </c>
    </row>
    <row r="2513" spans="1:1">
      <c r="A2513" t="s">
        <v>13505</v>
      </c>
    </row>
    <row r="2514" spans="1:1">
      <c r="A2514" t="s">
        <v>13507</v>
      </c>
    </row>
    <row r="2515" spans="1:1">
      <c r="A2515" t="s">
        <v>13508</v>
      </c>
    </row>
    <row r="2516" spans="1:1">
      <c r="A2516" t="s">
        <v>13509</v>
      </c>
    </row>
    <row r="2517" spans="1:1">
      <c r="A2517" t="s">
        <v>13510</v>
      </c>
    </row>
    <row r="2518" spans="1:1">
      <c r="A2518" t="s">
        <v>13511</v>
      </c>
    </row>
    <row r="2519" spans="1:1">
      <c r="A2519" t="s">
        <v>14324</v>
      </c>
    </row>
    <row r="2520" spans="1:1">
      <c r="A2520" t="s">
        <v>13512</v>
      </c>
    </row>
    <row r="2521" spans="1:1">
      <c r="A2521" t="s">
        <v>13513</v>
      </c>
    </row>
    <row r="2522" spans="1:1">
      <c r="A2522" t="s">
        <v>13514</v>
      </c>
    </row>
    <row r="2523" spans="1:1">
      <c r="A2523" t="s">
        <v>13515</v>
      </c>
    </row>
    <row r="2524" spans="1:1">
      <c r="A2524" t="s">
        <v>13516</v>
      </c>
    </row>
    <row r="2525" spans="1:1">
      <c r="A2525" t="s">
        <v>13517</v>
      </c>
    </row>
    <row r="2526" spans="1:1">
      <c r="A2526" t="s">
        <v>13518</v>
      </c>
    </row>
    <row r="2527" spans="1:1">
      <c r="A2527" t="s">
        <v>13519</v>
      </c>
    </row>
    <row r="2528" spans="1:1">
      <c r="A2528" t="s">
        <v>13520</v>
      </c>
    </row>
    <row r="2529" spans="1:1">
      <c r="A2529" t="s">
        <v>14097</v>
      </c>
    </row>
    <row r="2530" spans="1:1">
      <c r="A2530" t="s">
        <v>13521</v>
      </c>
    </row>
    <row r="2531" spans="1:1">
      <c r="A2531" t="s">
        <v>13522</v>
      </c>
    </row>
    <row r="2532" spans="1:1">
      <c r="A2532" t="s">
        <v>13523</v>
      </c>
    </row>
    <row r="2533" spans="1:1">
      <c r="A2533" t="s">
        <v>13524</v>
      </c>
    </row>
    <row r="2534" spans="1:1">
      <c r="A2534" t="s">
        <v>13525</v>
      </c>
    </row>
    <row r="2535" spans="1:1">
      <c r="A2535" t="s">
        <v>14309</v>
      </c>
    </row>
    <row r="2536" spans="1:1">
      <c r="A2536" t="s">
        <v>13526</v>
      </c>
    </row>
    <row r="2537" spans="1:1">
      <c r="A2537" t="s">
        <v>13760</v>
      </c>
    </row>
    <row r="2538" spans="1:1">
      <c r="A2538" t="s">
        <v>13527</v>
      </c>
    </row>
    <row r="2539" spans="1:1">
      <c r="A2539" t="s">
        <v>12807</v>
      </c>
    </row>
    <row r="2540" spans="1:1">
      <c r="A2540" t="s">
        <v>12808</v>
      </c>
    </row>
    <row r="2541" spans="1:1">
      <c r="A2541" t="s">
        <v>12809</v>
      </c>
    </row>
    <row r="2542" spans="1:1">
      <c r="A2542" t="s">
        <v>12810</v>
      </c>
    </row>
    <row r="2543" spans="1:1">
      <c r="A2543" t="s">
        <v>15180</v>
      </c>
    </row>
    <row r="2544" spans="1:1">
      <c r="A2544" t="s">
        <v>12811</v>
      </c>
    </row>
    <row r="2545" spans="1:1">
      <c r="A2545" t="s">
        <v>12812</v>
      </c>
    </row>
    <row r="2546" spans="1:1">
      <c r="A2546" t="s">
        <v>12813</v>
      </c>
    </row>
    <row r="2547" spans="1:1">
      <c r="A2547" t="s">
        <v>12814</v>
      </c>
    </row>
    <row r="2548" spans="1:1">
      <c r="A2548" t="s">
        <v>12815</v>
      </c>
    </row>
    <row r="2549" spans="1:1">
      <c r="A2549" t="s">
        <v>12816</v>
      </c>
    </row>
    <row r="2550" spans="1:1">
      <c r="A2550" t="s">
        <v>12817</v>
      </c>
    </row>
    <row r="2551" spans="1:1">
      <c r="A2551" t="s">
        <v>13747</v>
      </c>
    </row>
    <row r="2552" spans="1:1">
      <c r="A2552" t="s">
        <v>12818</v>
      </c>
    </row>
    <row r="2553" spans="1:1">
      <c r="A2553" t="s">
        <v>12819</v>
      </c>
    </row>
    <row r="2554" spans="1:1">
      <c r="A2554" t="s">
        <v>12820</v>
      </c>
    </row>
    <row r="2555" spans="1:1">
      <c r="A2555" t="s">
        <v>12821</v>
      </c>
    </row>
    <row r="2556" spans="1:1">
      <c r="A2556" t="s">
        <v>12822</v>
      </c>
    </row>
    <row r="2557" spans="1:1">
      <c r="A2557" t="s">
        <v>12823</v>
      </c>
    </row>
    <row r="2558" spans="1:1">
      <c r="A2558" t="s">
        <v>12824</v>
      </c>
    </row>
    <row r="2559" spans="1:1">
      <c r="A2559" t="s">
        <v>12825</v>
      </c>
    </row>
    <row r="2560" spans="1:1">
      <c r="A2560" t="s">
        <v>12826</v>
      </c>
    </row>
    <row r="2561" spans="1:1">
      <c r="A2561" t="s">
        <v>12827</v>
      </c>
    </row>
    <row r="2562" spans="1:1">
      <c r="A2562" t="s">
        <v>12828</v>
      </c>
    </row>
    <row r="2563" spans="1:1">
      <c r="A2563" t="s">
        <v>12829</v>
      </c>
    </row>
    <row r="2564" spans="1:1">
      <c r="A2564" t="s">
        <v>12830</v>
      </c>
    </row>
    <row r="2565" spans="1:1">
      <c r="A2565" t="s">
        <v>12831</v>
      </c>
    </row>
    <row r="2566" spans="1:1">
      <c r="A2566" t="s">
        <v>12832</v>
      </c>
    </row>
    <row r="2567" spans="1:1">
      <c r="A2567" t="s">
        <v>12833</v>
      </c>
    </row>
    <row r="2568" spans="1:1">
      <c r="A2568" t="s">
        <v>12834</v>
      </c>
    </row>
    <row r="2569" spans="1:1">
      <c r="A2569" t="s">
        <v>13724</v>
      </c>
    </row>
    <row r="2570" spans="1:1">
      <c r="A2570" t="s">
        <v>12835</v>
      </c>
    </row>
    <row r="2571" spans="1:1">
      <c r="A2571" t="s">
        <v>12836</v>
      </c>
    </row>
    <row r="2572" spans="1:1">
      <c r="A2572" t="s">
        <v>12837</v>
      </c>
    </row>
    <row r="2573" spans="1:1">
      <c r="A2573" t="s">
        <v>12838</v>
      </c>
    </row>
    <row r="2574" spans="1:1">
      <c r="A2574" t="s">
        <v>12839</v>
      </c>
    </row>
    <row r="2575" spans="1:1">
      <c r="A2575" t="s">
        <v>12840</v>
      </c>
    </row>
    <row r="2576" spans="1:1">
      <c r="A2576" t="s">
        <v>12841</v>
      </c>
    </row>
    <row r="2577" spans="1:1">
      <c r="A2577" t="s">
        <v>15186</v>
      </c>
    </row>
    <row r="2578" spans="1:1">
      <c r="A2578" t="s">
        <v>12842</v>
      </c>
    </row>
    <row r="2579" spans="1:1">
      <c r="A2579" t="s">
        <v>12843</v>
      </c>
    </row>
    <row r="2580" spans="1:1">
      <c r="A2580" t="s">
        <v>12844</v>
      </c>
    </row>
    <row r="2581" spans="1:1">
      <c r="A2581" t="s">
        <v>12845</v>
      </c>
    </row>
    <row r="2582" spans="1:1">
      <c r="A2582" t="s">
        <v>12846</v>
      </c>
    </row>
    <row r="2583" spans="1:1">
      <c r="A2583" t="s">
        <v>14135</v>
      </c>
    </row>
    <row r="2584" spans="1:1">
      <c r="A2584" t="s">
        <v>12847</v>
      </c>
    </row>
    <row r="2585" spans="1:1">
      <c r="A2585" t="s">
        <v>14135</v>
      </c>
    </row>
    <row r="2586" spans="1:1">
      <c r="A2586" t="s">
        <v>12848</v>
      </c>
    </row>
    <row r="2587" spans="1:1">
      <c r="A2587" t="s">
        <v>12849</v>
      </c>
    </row>
    <row r="2588" spans="1:1">
      <c r="A2588" t="s">
        <v>12850</v>
      </c>
    </row>
    <row r="2589" spans="1:1">
      <c r="A2589" t="s">
        <v>12851</v>
      </c>
    </row>
    <row r="2590" spans="1:1">
      <c r="A2590" t="s">
        <v>12852</v>
      </c>
    </row>
    <row r="2591" spans="1:1">
      <c r="A2591" t="s">
        <v>14141</v>
      </c>
    </row>
    <row r="2592" spans="1:1">
      <c r="A2592" t="s">
        <v>12853</v>
      </c>
    </row>
    <row r="2593" spans="1:1">
      <c r="A2593" t="s">
        <v>12854</v>
      </c>
    </row>
    <row r="2594" spans="1:1">
      <c r="A2594" t="s">
        <v>12855</v>
      </c>
    </row>
    <row r="2595" spans="1:1">
      <c r="A2595" t="s">
        <v>12856</v>
      </c>
    </row>
    <row r="2596" spans="1:1">
      <c r="A2596" t="s">
        <v>12857</v>
      </c>
    </row>
    <row r="2597" spans="1:1">
      <c r="A2597" t="s">
        <v>12858</v>
      </c>
    </row>
    <row r="2598" spans="1:1">
      <c r="A2598" t="s">
        <v>12859</v>
      </c>
    </row>
    <row r="2599" spans="1:1">
      <c r="A2599" t="s">
        <v>12860</v>
      </c>
    </row>
    <row r="2600" spans="1:1">
      <c r="A2600" t="s">
        <v>12861</v>
      </c>
    </row>
    <row r="2601" spans="1:1">
      <c r="A2601" t="s">
        <v>13668</v>
      </c>
    </row>
    <row r="2602" spans="1:1">
      <c r="A2602" t="s">
        <v>12862</v>
      </c>
    </row>
    <row r="2603" spans="1:1">
      <c r="A2603" t="s">
        <v>12863</v>
      </c>
    </row>
    <row r="2604" spans="1:1">
      <c r="A2604" t="s">
        <v>12864</v>
      </c>
    </row>
    <row r="2605" spans="1:1">
      <c r="A2605" t="s">
        <v>12865</v>
      </c>
    </row>
    <row r="2606" spans="1:1">
      <c r="A2606" t="s">
        <v>12866</v>
      </c>
    </row>
    <row r="2607" spans="1:1">
      <c r="A2607" t="s">
        <v>15008</v>
      </c>
    </row>
    <row r="2608" spans="1:1">
      <c r="A2608" t="s">
        <v>12867</v>
      </c>
    </row>
    <row r="2609" spans="1:1">
      <c r="A2609" t="s">
        <v>15008</v>
      </c>
    </row>
    <row r="2610" spans="1:1">
      <c r="A2610" t="s">
        <v>12868</v>
      </c>
    </row>
    <row r="2611" spans="1:1">
      <c r="A2611" t="s">
        <v>12869</v>
      </c>
    </row>
    <row r="2612" spans="1:1">
      <c r="A2612" t="s">
        <v>12870</v>
      </c>
    </row>
    <row r="2613" spans="1:1">
      <c r="A2613" t="s">
        <v>12871</v>
      </c>
    </row>
    <row r="2614" spans="1:1">
      <c r="A2614" t="s">
        <v>12872</v>
      </c>
    </row>
    <row r="2615" spans="1:1">
      <c r="A2615" t="s">
        <v>13641</v>
      </c>
    </row>
    <row r="2616" spans="1:1">
      <c r="A2616" t="s">
        <v>12873</v>
      </c>
    </row>
    <row r="2617" spans="1:1">
      <c r="A2617" t="s">
        <v>12874</v>
      </c>
    </row>
    <row r="2618" spans="1:1">
      <c r="A2618" t="s">
        <v>12875</v>
      </c>
    </row>
    <row r="2619" spans="1:1">
      <c r="A2619" t="s">
        <v>12876</v>
      </c>
    </row>
    <row r="2620" spans="1:1">
      <c r="A2620" t="s">
        <v>12877</v>
      </c>
    </row>
    <row r="2621" spans="1:1">
      <c r="A2621" t="s">
        <v>12878</v>
      </c>
    </row>
    <row r="2622" spans="1:1">
      <c r="A2622" t="s">
        <v>12879</v>
      </c>
    </row>
    <row r="2623" spans="1:1">
      <c r="A2623" t="s">
        <v>15192</v>
      </c>
    </row>
    <row r="2624" spans="1:1">
      <c r="A2624" t="s">
        <v>12880</v>
      </c>
    </row>
    <row r="2625" spans="1:1">
      <c r="A2625" t="s">
        <v>15192</v>
      </c>
    </row>
    <row r="2626" spans="1:1">
      <c r="A2626" t="s">
        <v>12881</v>
      </c>
    </row>
    <row r="2627" spans="1:1">
      <c r="A2627" t="s">
        <v>12882</v>
      </c>
    </row>
    <row r="2628" spans="1:1">
      <c r="A2628" t="s">
        <v>12883</v>
      </c>
    </row>
    <row r="2629" spans="1:1">
      <c r="A2629" t="s">
        <v>12884</v>
      </c>
    </row>
    <row r="2630" spans="1:1">
      <c r="A2630" t="s">
        <v>12885</v>
      </c>
    </row>
    <row r="2631" spans="1:1">
      <c r="A2631" t="s">
        <v>13632</v>
      </c>
    </row>
    <row r="2632" spans="1:1">
      <c r="A2632" t="s">
        <v>12886</v>
      </c>
    </row>
    <row r="2633" spans="1:1">
      <c r="A2633" t="s">
        <v>12887</v>
      </c>
    </row>
    <row r="2634" spans="1:1">
      <c r="A2634" t="s">
        <v>12888</v>
      </c>
    </row>
    <row r="2635" spans="1:1">
      <c r="A2635" t="s">
        <v>12889</v>
      </c>
    </row>
    <row r="2636" spans="1:1">
      <c r="A2636" t="s">
        <v>12890</v>
      </c>
    </row>
    <row r="2637" spans="1:1">
      <c r="A2637" t="s">
        <v>12891</v>
      </c>
    </row>
    <row r="2638" spans="1:1">
      <c r="A2638" t="s">
        <v>12892</v>
      </c>
    </row>
    <row r="2639" spans="1:1">
      <c r="A2639" t="s">
        <v>12893</v>
      </c>
    </row>
    <row r="2640" spans="1:1">
      <c r="A2640" t="s">
        <v>12894</v>
      </c>
    </row>
    <row r="2641" spans="1:1">
      <c r="A2641" t="s">
        <v>13625</v>
      </c>
    </row>
    <row r="2642" spans="1:1">
      <c r="A2642" t="s">
        <v>12895</v>
      </c>
    </row>
    <row r="2643" spans="1:1">
      <c r="A2643" t="s">
        <v>12896</v>
      </c>
    </row>
    <row r="2644" spans="1:1">
      <c r="A2644" t="s">
        <v>12897</v>
      </c>
    </row>
    <row r="2645" spans="1:1">
      <c r="A2645" t="s">
        <v>12898</v>
      </c>
    </row>
    <row r="2646" spans="1:1">
      <c r="A2646" t="s">
        <v>12899</v>
      </c>
    </row>
    <row r="2647" spans="1:1">
      <c r="A2647" t="s">
        <v>14163</v>
      </c>
    </row>
    <row r="2648" spans="1:1">
      <c r="A2648" t="s">
        <v>12900</v>
      </c>
    </row>
    <row r="2649" spans="1:1">
      <c r="A2649" t="s">
        <v>14995</v>
      </c>
    </row>
    <row r="2650" spans="1:1">
      <c r="A2650" t="s">
        <v>12901</v>
      </c>
    </row>
    <row r="2651" spans="1:1">
      <c r="A2651" t="s">
        <v>12902</v>
      </c>
    </row>
    <row r="2652" spans="1:1">
      <c r="A2652" t="s">
        <v>12903</v>
      </c>
    </row>
    <row r="2653" spans="1:1">
      <c r="A2653" t="s">
        <v>12904</v>
      </c>
    </row>
    <row r="2654" spans="1:1">
      <c r="A2654" t="s">
        <v>12905</v>
      </c>
    </row>
    <row r="2655" spans="1:1">
      <c r="A2655" t="s">
        <v>13619</v>
      </c>
    </row>
    <row r="2656" spans="1:1">
      <c r="A2656" t="s">
        <v>12906</v>
      </c>
    </row>
    <row r="2657" spans="1:1">
      <c r="A2657" t="s">
        <v>13619</v>
      </c>
    </row>
    <row r="2658" spans="1:1">
      <c r="A2658" t="s">
        <v>12907</v>
      </c>
    </row>
    <row r="2659" spans="1:1">
      <c r="A2659" t="s">
        <v>12908</v>
      </c>
    </row>
    <row r="2660" spans="1:1">
      <c r="A2660" t="s">
        <v>12909</v>
      </c>
    </row>
    <row r="2661" spans="1:1">
      <c r="A2661" t="s">
        <v>12910</v>
      </c>
    </row>
    <row r="2662" spans="1:1">
      <c r="A2662" t="s">
        <v>12911</v>
      </c>
    </row>
    <row r="2663" spans="1:1">
      <c r="A2663" t="s">
        <v>12912</v>
      </c>
    </row>
    <row r="2664" spans="1:1">
      <c r="A2664" t="s">
        <v>12913</v>
      </c>
    </row>
    <row r="2665" spans="1:1">
      <c r="A2665" t="s">
        <v>14989</v>
      </c>
    </row>
    <row r="2666" spans="1:1">
      <c r="A2666" t="s">
        <v>12914</v>
      </c>
    </row>
    <row r="2667" spans="1:1">
      <c r="A2667" t="s">
        <v>12915</v>
      </c>
    </row>
    <row r="2668" spans="1:1">
      <c r="A2668" t="s">
        <v>12916</v>
      </c>
    </row>
    <row r="2669" spans="1:1">
      <c r="A2669" t="s">
        <v>12917</v>
      </c>
    </row>
    <row r="2670" spans="1:1">
      <c r="A2670" t="s">
        <v>12918</v>
      </c>
    </row>
    <row r="2671" spans="1:1">
      <c r="A2671" t="s">
        <v>14987</v>
      </c>
    </row>
    <row r="2672" spans="1:1">
      <c r="A2672" t="s">
        <v>12919</v>
      </c>
    </row>
    <row r="2673" spans="1:1">
      <c r="A2673" t="s">
        <v>12920</v>
      </c>
    </row>
    <row r="2674" spans="1:1">
      <c r="A2674" t="s">
        <v>12921</v>
      </c>
    </row>
    <row r="2675" spans="1:1">
      <c r="A2675" t="s">
        <v>12922</v>
      </c>
    </row>
    <row r="2676" spans="1:1">
      <c r="A2676" t="s">
        <v>12923</v>
      </c>
    </row>
    <row r="2677" spans="1:1">
      <c r="A2677" t="s">
        <v>12924</v>
      </c>
    </row>
    <row r="2678" spans="1:1">
      <c r="A2678" t="s">
        <v>12925</v>
      </c>
    </row>
    <row r="2679" spans="1:1">
      <c r="A2679" t="s">
        <v>12926</v>
      </c>
    </row>
    <row r="2680" spans="1:1">
      <c r="A2680" t="s">
        <v>12927</v>
      </c>
    </row>
    <row r="2681" spans="1:1">
      <c r="A2681" t="s">
        <v>12926</v>
      </c>
    </row>
    <row r="2682" spans="1:1">
      <c r="A2682" t="s">
        <v>12928</v>
      </c>
    </row>
    <row r="2683" spans="1:1">
      <c r="A2683" t="s">
        <v>12929</v>
      </c>
    </row>
    <row r="2684" spans="1:1">
      <c r="A2684" t="s">
        <v>12930</v>
      </c>
    </row>
    <row r="2685" spans="1:1">
      <c r="A2685" t="s">
        <v>12931</v>
      </c>
    </row>
    <row r="2686" spans="1:1">
      <c r="A2686" t="s">
        <v>12932</v>
      </c>
    </row>
    <row r="2687" spans="1:1">
      <c r="A2687" t="s">
        <v>12933</v>
      </c>
    </row>
    <row r="2688" spans="1:1">
      <c r="A2688" t="s">
        <v>12934</v>
      </c>
    </row>
    <row r="2689" spans="1:1">
      <c r="A2689" t="s">
        <v>12933</v>
      </c>
    </row>
    <row r="2690" spans="1:1">
      <c r="A2690" t="s">
        <v>12935</v>
      </c>
    </row>
    <row r="2691" spans="1:1">
      <c r="A2691" t="s">
        <v>12936</v>
      </c>
    </row>
    <row r="2692" spans="1:1">
      <c r="A2692" t="s">
        <v>12937</v>
      </c>
    </row>
    <row r="2693" spans="1:1">
      <c r="A2693" t="s">
        <v>12938</v>
      </c>
    </row>
    <row r="2694" spans="1:1">
      <c r="A2694" t="s">
        <v>12939</v>
      </c>
    </row>
    <row r="2695" spans="1:1">
      <c r="A2695" t="s">
        <v>12926</v>
      </c>
    </row>
    <row r="2696" spans="1:1">
      <c r="A2696" t="s">
        <v>12940</v>
      </c>
    </row>
    <row r="2697" spans="1:1">
      <c r="A2697" t="s">
        <v>12933</v>
      </c>
    </row>
    <row r="2698" spans="1:1">
      <c r="A2698" t="s">
        <v>12941</v>
      </c>
    </row>
    <row r="2699" spans="1:1">
      <c r="A2699" t="s">
        <v>12942</v>
      </c>
    </row>
    <row r="2700" spans="1:1">
      <c r="A2700" t="s">
        <v>12943</v>
      </c>
    </row>
    <row r="2701" spans="1:1">
      <c r="A2701" t="s">
        <v>12944</v>
      </c>
    </row>
    <row r="2702" spans="1:1">
      <c r="A2702" t="s">
        <v>12945</v>
      </c>
    </row>
    <row r="2703" spans="1:1">
      <c r="A2703" t="s">
        <v>12933</v>
      </c>
    </row>
    <row r="2704" spans="1:1">
      <c r="A2704" t="s">
        <v>12946</v>
      </c>
    </row>
    <row r="2705" spans="1:1">
      <c r="A2705" t="s">
        <v>12933</v>
      </c>
    </row>
    <row r="2706" spans="1:1">
      <c r="A2706" t="s">
        <v>12947</v>
      </c>
    </row>
    <row r="2707" spans="1:1">
      <c r="A2707" t="s">
        <v>12948</v>
      </c>
    </row>
    <row r="2708" spans="1:1">
      <c r="A2708" t="s">
        <v>12949</v>
      </c>
    </row>
    <row r="2709" spans="1:1">
      <c r="A2709" t="s">
        <v>12950</v>
      </c>
    </row>
    <row r="2710" spans="1:1">
      <c r="A2710" t="s">
        <v>12951</v>
      </c>
    </row>
    <row r="2711" spans="1:1">
      <c r="A2711" t="s">
        <v>12933</v>
      </c>
    </row>
    <row r="2712" spans="1:1">
      <c r="A2712" t="s">
        <v>12952</v>
      </c>
    </row>
    <row r="2713" spans="1:1">
      <c r="A2713" t="s">
        <v>12933</v>
      </c>
    </row>
    <row r="2714" spans="1:1">
      <c r="A2714" t="s">
        <v>12953</v>
      </c>
    </row>
    <row r="2715" spans="1:1">
      <c r="A2715" t="s">
        <v>12954</v>
      </c>
    </row>
    <row r="2716" spans="1:1">
      <c r="A2716" t="s">
        <v>12955</v>
      </c>
    </row>
    <row r="2717" spans="1:1">
      <c r="A2717" t="s">
        <v>12956</v>
      </c>
    </row>
    <row r="2718" spans="1:1">
      <c r="A2718" t="s">
        <v>12957</v>
      </c>
    </row>
    <row r="2719" spans="1:1">
      <c r="A2719" t="s">
        <v>12933</v>
      </c>
    </row>
    <row r="2720" spans="1:1">
      <c r="A2720" t="s">
        <v>12958</v>
      </c>
    </row>
    <row r="2721" spans="1:1">
      <c r="A2721" t="s">
        <v>12933</v>
      </c>
    </row>
    <row r="2722" spans="1:1">
      <c r="A2722" t="s">
        <v>12959</v>
      </c>
    </row>
    <row r="2723" spans="1:1">
      <c r="A2723" t="s">
        <v>12960</v>
      </c>
    </row>
    <row r="2724" spans="1:1">
      <c r="A2724" t="s">
        <v>12961</v>
      </c>
    </row>
    <row r="2725" spans="1:1">
      <c r="A2725" t="s">
        <v>12962</v>
      </c>
    </row>
    <row r="2726" spans="1:1">
      <c r="A2726" t="s">
        <v>12963</v>
      </c>
    </row>
    <row r="2727" spans="1:1">
      <c r="A2727" t="s">
        <v>12933</v>
      </c>
    </row>
    <row r="2728" spans="1:1">
      <c r="A2728" t="s">
        <v>12964</v>
      </c>
    </row>
    <row r="2729" spans="1:1">
      <c r="A2729" t="s">
        <v>12933</v>
      </c>
    </row>
    <row r="2730" spans="1:1">
      <c r="A2730" t="s">
        <v>12965</v>
      </c>
    </row>
    <row r="2731" spans="1:1">
      <c r="A2731" t="s">
        <v>12966</v>
      </c>
    </row>
    <row r="2732" spans="1:1">
      <c r="A2732" t="s">
        <v>12967</v>
      </c>
    </row>
    <row r="2733" spans="1:1">
      <c r="A2733" t="s">
        <v>12968</v>
      </c>
    </row>
    <row r="2734" spans="1:1">
      <c r="A2734" t="s">
        <v>12969</v>
      </c>
    </row>
    <row r="2735" spans="1:1">
      <c r="A2735" t="s">
        <v>12933</v>
      </c>
    </row>
    <row r="2736" spans="1:1">
      <c r="A2736" t="s">
        <v>12970</v>
      </c>
    </row>
    <row r="2737" spans="1:1">
      <c r="A2737" t="s">
        <v>12926</v>
      </c>
    </row>
    <row r="2738" spans="1:1">
      <c r="A2738" t="s">
        <v>12971</v>
      </c>
    </row>
    <row r="2739" spans="1:1">
      <c r="A2739" t="s">
        <v>12972</v>
      </c>
    </row>
    <row r="2740" spans="1:1">
      <c r="A2740" t="s">
        <v>12973</v>
      </c>
    </row>
    <row r="2741" spans="1:1">
      <c r="A2741" t="s">
        <v>12974</v>
      </c>
    </row>
    <row r="2742" spans="1:1">
      <c r="A2742" t="s">
        <v>12975</v>
      </c>
    </row>
    <row r="2743" spans="1:1">
      <c r="A2743" t="s">
        <v>12926</v>
      </c>
    </row>
    <row r="2744" spans="1:1">
      <c r="A2744" t="s">
        <v>12976</v>
      </c>
    </row>
    <row r="2745" spans="1:1">
      <c r="A2745" t="s">
        <v>12933</v>
      </c>
    </row>
    <row r="2746" spans="1:1">
      <c r="A2746" t="s">
        <v>12977</v>
      </c>
    </row>
    <row r="2747" spans="1:1">
      <c r="A2747" t="s">
        <v>12978</v>
      </c>
    </row>
    <row r="2748" spans="1:1">
      <c r="A2748" t="s">
        <v>12979</v>
      </c>
    </row>
    <row r="2749" spans="1:1">
      <c r="A2749" t="s">
        <v>12980</v>
      </c>
    </row>
    <row r="2750" spans="1:1">
      <c r="A2750" t="s">
        <v>12981</v>
      </c>
    </row>
    <row r="2751" spans="1:1">
      <c r="A2751" t="s">
        <v>12926</v>
      </c>
    </row>
    <row r="2752" spans="1:1">
      <c r="A2752" t="s">
        <v>12982</v>
      </c>
    </row>
    <row r="2753" spans="1:1">
      <c r="A2753" t="s">
        <v>14981</v>
      </c>
    </row>
    <row r="2754" spans="1:1">
      <c r="A2754" t="s">
        <v>12983</v>
      </c>
    </row>
    <row r="2755" spans="1:1">
      <c r="A2755" t="s">
        <v>12984</v>
      </c>
    </row>
    <row r="2756" spans="1:1">
      <c r="A2756" t="s">
        <v>12985</v>
      </c>
    </row>
    <row r="2757" spans="1:1">
      <c r="A2757" t="s">
        <v>12986</v>
      </c>
    </row>
    <row r="2758" spans="1:1">
      <c r="A2758" t="s">
        <v>12987</v>
      </c>
    </row>
    <row r="2759" spans="1:1">
      <c r="A2759" t="s">
        <v>12920</v>
      </c>
    </row>
    <row r="2760" spans="1:1">
      <c r="A2760" t="s">
        <v>12988</v>
      </c>
    </row>
    <row r="2761" spans="1:1">
      <c r="A2761" t="s">
        <v>12920</v>
      </c>
    </row>
    <row r="2762" spans="1:1">
      <c r="A2762" t="s">
        <v>12989</v>
      </c>
    </row>
    <row r="2763" spans="1:1">
      <c r="A2763" t="s">
        <v>12990</v>
      </c>
    </row>
    <row r="2764" spans="1:1">
      <c r="A2764" t="s">
        <v>12991</v>
      </c>
    </row>
    <row r="2765" spans="1:1">
      <c r="A2765" t="s">
        <v>12992</v>
      </c>
    </row>
    <row r="2766" spans="1:1">
      <c r="A2766" t="s">
        <v>12993</v>
      </c>
    </row>
    <row r="2767" spans="1:1">
      <c r="A2767" t="s">
        <v>12912</v>
      </c>
    </row>
    <row r="2768" spans="1:1">
      <c r="A2768" t="s">
        <v>12994</v>
      </c>
    </row>
    <row r="2769" spans="1:1">
      <c r="A2769" t="s">
        <v>12912</v>
      </c>
    </row>
    <row r="2770" spans="1:1">
      <c r="A2770" t="s">
        <v>12995</v>
      </c>
    </row>
    <row r="2771" spans="1:1">
      <c r="A2771" t="s">
        <v>12996</v>
      </c>
    </row>
    <row r="2772" spans="1:1">
      <c r="A2772" t="s">
        <v>12997</v>
      </c>
    </row>
    <row r="2773" spans="1:1">
      <c r="A2773" t="s">
        <v>12998</v>
      </c>
    </row>
    <row r="2774" spans="1:1">
      <c r="A2774" t="s">
        <v>12999</v>
      </c>
    </row>
    <row r="2775" spans="1:1">
      <c r="A2775" t="s">
        <v>13619</v>
      </c>
    </row>
    <row r="2776" spans="1:1">
      <c r="A2776" t="s">
        <v>13000</v>
      </c>
    </row>
    <row r="2777" spans="1:1">
      <c r="A2777" t="s">
        <v>14995</v>
      </c>
    </row>
    <row r="2778" spans="1:1">
      <c r="A2778" t="s">
        <v>13001</v>
      </c>
    </row>
    <row r="2779" spans="1:1">
      <c r="A2779" t="s">
        <v>13002</v>
      </c>
    </row>
    <row r="2780" spans="1:1">
      <c r="A2780" t="s">
        <v>13003</v>
      </c>
    </row>
    <row r="2781" spans="1:1">
      <c r="A2781" t="s">
        <v>13004</v>
      </c>
    </row>
    <row r="2782" spans="1:1">
      <c r="A2782" t="s">
        <v>13005</v>
      </c>
    </row>
    <row r="2783" spans="1:1">
      <c r="A2783" t="s">
        <v>12893</v>
      </c>
    </row>
    <row r="2784" spans="1:1">
      <c r="A2784" t="s">
        <v>13006</v>
      </c>
    </row>
    <row r="2785" spans="1:1">
      <c r="A2785" t="s">
        <v>12887</v>
      </c>
    </row>
    <row r="2786" spans="1:1">
      <c r="A2786" t="s">
        <v>13007</v>
      </c>
    </row>
    <row r="2787" spans="1:1">
      <c r="A2787" t="s">
        <v>13008</v>
      </c>
    </row>
    <row r="2788" spans="1:1">
      <c r="A2788" t="s">
        <v>13009</v>
      </c>
    </row>
    <row r="2789" spans="1:1">
      <c r="A2789" t="s">
        <v>13010</v>
      </c>
    </row>
    <row r="2790" spans="1:1">
      <c r="A2790" t="s">
        <v>13011</v>
      </c>
    </row>
    <row r="2791" spans="1:1">
      <c r="A2791" t="s">
        <v>15192</v>
      </c>
    </row>
    <row r="2792" spans="1:1">
      <c r="A2792" t="s">
        <v>13012</v>
      </c>
    </row>
    <row r="2793" spans="1:1">
      <c r="A2793" t="s">
        <v>15192</v>
      </c>
    </row>
    <row r="2794" spans="1:1">
      <c r="A2794" t="s">
        <v>13013</v>
      </c>
    </row>
    <row r="2795" spans="1:1">
      <c r="A2795" t="s">
        <v>13014</v>
      </c>
    </row>
    <row r="2796" spans="1:1">
      <c r="A2796" t="s">
        <v>13015</v>
      </c>
    </row>
    <row r="2797" spans="1:1">
      <c r="A2797" t="s">
        <v>13016</v>
      </c>
    </row>
    <row r="2798" spans="1:1">
      <c r="A2798" t="s">
        <v>13017</v>
      </c>
    </row>
    <row r="2799" spans="1:1">
      <c r="A2799" t="s">
        <v>13018</v>
      </c>
    </row>
    <row r="2800" spans="1:1">
      <c r="A2800" t="s">
        <v>13019</v>
      </c>
    </row>
    <row r="2801" spans="1:1">
      <c r="A2801" t="s">
        <v>13648</v>
      </c>
    </row>
    <row r="2802" spans="1:1">
      <c r="A2802" t="s">
        <v>13020</v>
      </c>
    </row>
    <row r="2803" spans="1:1">
      <c r="A2803" t="s">
        <v>13021</v>
      </c>
    </row>
    <row r="2804" spans="1:1">
      <c r="A2804" t="s">
        <v>13022</v>
      </c>
    </row>
    <row r="2805" spans="1:1">
      <c r="A2805" t="s">
        <v>13023</v>
      </c>
    </row>
    <row r="2806" spans="1:1">
      <c r="A2806" t="s">
        <v>13024</v>
      </c>
    </row>
    <row r="2807" spans="1:1">
      <c r="A2807" t="s">
        <v>13025</v>
      </c>
    </row>
    <row r="2808" spans="1:1">
      <c r="A2808" t="s">
        <v>13026</v>
      </c>
    </row>
    <row r="2809" spans="1:1">
      <c r="A2809" t="s">
        <v>13666</v>
      </c>
    </row>
    <row r="2810" spans="1:1">
      <c r="A2810" t="s">
        <v>13027</v>
      </c>
    </row>
    <row r="2811" spans="1:1">
      <c r="A2811" t="s">
        <v>13028</v>
      </c>
    </row>
    <row r="2812" spans="1:1">
      <c r="A2812" t="s">
        <v>13029</v>
      </c>
    </row>
    <row r="2813" spans="1:1">
      <c r="A2813" t="s">
        <v>13030</v>
      </c>
    </row>
    <row r="2814" spans="1:1">
      <c r="A2814" t="s">
        <v>13031</v>
      </c>
    </row>
    <row r="2815" spans="1:1">
      <c r="A2815" t="s">
        <v>13032</v>
      </c>
    </row>
    <row r="2816" spans="1:1">
      <c r="A2816" t="s">
        <v>13033</v>
      </c>
    </row>
    <row r="2817" spans="1:1">
      <c r="A2817" t="s">
        <v>13034</v>
      </c>
    </row>
    <row r="2818" spans="1:1">
      <c r="A2818" t="s">
        <v>13035</v>
      </c>
    </row>
    <row r="2819" spans="1:1">
      <c r="A2819" t="s">
        <v>13036</v>
      </c>
    </row>
    <row r="2820" spans="1:1">
      <c r="A2820" t="s">
        <v>13037</v>
      </c>
    </row>
    <row r="2821" spans="1:1">
      <c r="A2821" t="s">
        <v>13038</v>
      </c>
    </row>
    <row r="2822" spans="1:1">
      <c r="A2822" t="s">
        <v>13039</v>
      </c>
    </row>
    <row r="2823" spans="1:1">
      <c r="A2823" t="s">
        <v>14141</v>
      </c>
    </row>
    <row r="2824" spans="1:1">
      <c r="A2824" t="s">
        <v>13040</v>
      </c>
    </row>
    <row r="2825" spans="1:1">
      <c r="A2825" t="s">
        <v>13686</v>
      </c>
    </row>
    <row r="2826" spans="1:1">
      <c r="A2826" t="s">
        <v>13041</v>
      </c>
    </row>
    <row r="2827" spans="1:1">
      <c r="A2827" t="s">
        <v>13042</v>
      </c>
    </row>
    <row r="2828" spans="1:1">
      <c r="A2828" t="s">
        <v>13043</v>
      </c>
    </row>
    <row r="2829" spans="1:1">
      <c r="A2829" t="s">
        <v>13044</v>
      </c>
    </row>
    <row r="2830" spans="1:1">
      <c r="A2830" t="s">
        <v>13045</v>
      </c>
    </row>
    <row r="2831" spans="1:1">
      <c r="A2831" t="s">
        <v>15026</v>
      </c>
    </row>
    <row r="2832" spans="1:1">
      <c r="A2832" t="s">
        <v>13046</v>
      </c>
    </row>
    <row r="2833" spans="1:1">
      <c r="A2833" t="s">
        <v>13695</v>
      </c>
    </row>
    <row r="2834" spans="1:1">
      <c r="A2834" t="s">
        <v>13047</v>
      </c>
    </row>
    <row r="2835" spans="1:1">
      <c r="A2835" t="s">
        <v>13048</v>
      </c>
    </row>
    <row r="2836" spans="1:1">
      <c r="A2836" t="s">
        <v>13049</v>
      </c>
    </row>
    <row r="2837" spans="1:1">
      <c r="A2837" t="s">
        <v>13050</v>
      </c>
    </row>
    <row r="2838" spans="1:1">
      <c r="A2838" t="s">
        <v>13051</v>
      </c>
    </row>
    <row r="2839" spans="1:1">
      <c r="A2839" t="s">
        <v>15032</v>
      </c>
    </row>
    <row r="2840" spans="1:1">
      <c r="A2840" t="s">
        <v>13052</v>
      </c>
    </row>
    <row r="2841" spans="1:1">
      <c r="A2841" t="s">
        <v>15032</v>
      </c>
    </row>
    <row r="2842" spans="1:1">
      <c r="A2842" t="s">
        <v>13053</v>
      </c>
    </row>
    <row r="2843" spans="1:1">
      <c r="A2843" t="s">
        <v>13054</v>
      </c>
    </row>
    <row r="2844" spans="1:1">
      <c r="A2844" t="s">
        <v>13055</v>
      </c>
    </row>
    <row r="2845" spans="1:1">
      <c r="A2845" t="s">
        <v>13056</v>
      </c>
    </row>
    <row r="2846" spans="1:1">
      <c r="A2846" t="s">
        <v>13057</v>
      </c>
    </row>
    <row r="2847" spans="1:1">
      <c r="A2847" t="s">
        <v>15186</v>
      </c>
    </row>
    <row r="2848" spans="1:1">
      <c r="A2848" t="s">
        <v>13058</v>
      </c>
    </row>
    <row r="2849" spans="1:1">
      <c r="A2849" t="s">
        <v>12840</v>
      </c>
    </row>
    <row r="2850" spans="1:1">
      <c r="A2850" t="s">
        <v>13059</v>
      </c>
    </row>
    <row r="2851" spans="1:1">
      <c r="A2851" t="s">
        <v>13060</v>
      </c>
    </row>
    <row r="2852" spans="1:1">
      <c r="A2852" t="s">
        <v>13061</v>
      </c>
    </row>
    <row r="2853" spans="1:1">
      <c r="A2853" t="s">
        <v>13062</v>
      </c>
    </row>
    <row r="2854" spans="1:1">
      <c r="A2854" t="s">
        <v>13063</v>
      </c>
    </row>
    <row r="2855" spans="1:1">
      <c r="A2855" t="s">
        <v>14125</v>
      </c>
    </row>
    <row r="2856" spans="1:1">
      <c r="A2856" t="s">
        <v>13064</v>
      </c>
    </row>
    <row r="2857" spans="1:1">
      <c r="A2857" t="s">
        <v>15040</v>
      </c>
    </row>
    <row r="2858" spans="1:1">
      <c r="A2858" t="s">
        <v>13065</v>
      </c>
    </row>
    <row r="2859" spans="1:1">
      <c r="A2859" t="s">
        <v>13066</v>
      </c>
    </row>
    <row r="2860" spans="1:1">
      <c r="A2860" t="s">
        <v>13067</v>
      </c>
    </row>
    <row r="2861" spans="1:1">
      <c r="A2861" t="s">
        <v>13068</v>
      </c>
    </row>
    <row r="2862" spans="1:1">
      <c r="A2862" t="s">
        <v>13069</v>
      </c>
    </row>
    <row r="2863" spans="1:1">
      <c r="A2863" t="s">
        <v>13724</v>
      </c>
    </row>
    <row r="2864" spans="1:1">
      <c r="A2864" t="s">
        <v>13070</v>
      </c>
    </row>
    <row r="2865" spans="1:1">
      <c r="A2865" t="s">
        <v>13724</v>
      </c>
    </row>
    <row r="2866" spans="1:1">
      <c r="A2866" t="s">
        <v>13071</v>
      </c>
    </row>
    <row r="2867" spans="1:1">
      <c r="A2867" t="s">
        <v>13072</v>
      </c>
    </row>
    <row r="2868" spans="1:1">
      <c r="A2868" t="s">
        <v>13073</v>
      </c>
    </row>
    <row r="2869" spans="1:1">
      <c r="A2869" t="s">
        <v>13074</v>
      </c>
    </row>
    <row r="2870" spans="1:1">
      <c r="A2870" t="s">
        <v>13075</v>
      </c>
    </row>
    <row r="2871" spans="1:1">
      <c r="A2871" t="s">
        <v>13076</v>
      </c>
    </row>
    <row r="2872" spans="1:1">
      <c r="A2872" t="s">
        <v>13077</v>
      </c>
    </row>
    <row r="2873" spans="1:1">
      <c r="A2873" t="s">
        <v>13730</v>
      </c>
    </row>
    <row r="2874" spans="1:1">
      <c r="A2874" t="s">
        <v>13078</v>
      </c>
    </row>
    <row r="2875" spans="1:1">
      <c r="A2875" t="s">
        <v>13079</v>
      </c>
    </row>
    <row r="2876" spans="1:1">
      <c r="A2876" t="s">
        <v>13080</v>
      </c>
    </row>
    <row r="2877" spans="1:1">
      <c r="A2877" t="s">
        <v>13081</v>
      </c>
    </row>
    <row r="2878" spans="1:1">
      <c r="A2878" t="s">
        <v>13082</v>
      </c>
    </row>
    <row r="2879" spans="1:1">
      <c r="A2879" t="s">
        <v>13732</v>
      </c>
    </row>
    <row r="2880" spans="1:1">
      <c r="A2880" t="s">
        <v>13083</v>
      </c>
    </row>
    <row r="2881" spans="1:1">
      <c r="A2881" t="s">
        <v>13732</v>
      </c>
    </row>
    <row r="2882" spans="1:1">
      <c r="A2882" t="s">
        <v>13084</v>
      </c>
    </row>
    <row r="2883" spans="1:1">
      <c r="A2883" t="s">
        <v>13085</v>
      </c>
    </row>
    <row r="2884" spans="1:1">
      <c r="A2884" t="s">
        <v>13086</v>
      </c>
    </row>
    <row r="2885" spans="1:1">
      <c r="A2885" t="s">
        <v>13087</v>
      </c>
    </row>
    <row r="2886" spans="1:1">
      <c r="A2886" t="s">
        <v>13088</v>
      </c>
    </row>
    <row r="2887" spans="1:1">
      <c r="A2887" t="s">
        <v>13089</v>
      </c>
    </row>
    <row r="2888" spans="1:1">
      <c r="A2888" t="s">
        <v>13090</v>
      </c>
    </row>
    <row r="2889" spans="1:1">
      <c r="A2889" t="s">
        <v>12827</v>
      </c>
    </row>
    <row r="2890" spans="1:1">
      <c r="A2890" t="s">
        <v>13091</v>
      </c>
    </row>
    <row r="2891" spans="1:1">
      <c r="A2891" t="s">
        <v>13092</v>
      </c>
    </row>
    <row r="2892" spans="1:1">
      <c r="A2892" t="s">
        <v>13093</v>
      </c>
    </row>
    <row r="2893" spans="1:1">
      <c r="A2893" t="s">
        <v>13094</v>
      </c>
    </row>
    <row r="2894" spans="1:1">
      <c r="A2894" t="s">
        <v>13095</v>
      </c>
    </row>
    <row r="2895" spans="1:1">
      <c r="A2895" t="s">
        <v>14285</v>
      </c>
    </row>
    <row r="2896" spans="1:1">
      <c r="A2896" t="s">
        <v>13096</v>
      </c>
    </row>
    <row r="2897" spans="1:1">
      <c r="A2897" t="s">
        <v>14285</v>
      </c>
    </row>
    <row r="2898" spans="1:1">
      <c r="A2898" t="s">
        <v>13097</v>
      </c>
    </row>
    <row r="2899" spans="1:1">
      <c r="A2899" t="s">
        <v>13098</v>
      </c>
    </row>
    <row r="2900" spans="1:1">
      <c r="A2900" t="s">
        <v>13099</v>
      </c>
    </row>
    <row r="2901" spans="1:1">
      <c r="A2901" t="s">
        <v>13100</v>
      </c>
    </row>
    <row r="2902" spans="1:1">
      <c r="A2902" t="s">
        <v>13101</v>
      </c>
    </row>
    <row r="2903" spans="1:1">
      <c r="A2903" t="s">
        <v>13102</v>
      </c>
    </row>
    <row r="2904" spans="1:1">
      <c r="A2904" t="s">
        <v>13103</v>
      </c>
    </row>
    <row r="2905" spans="1:1">
      <c r="A2905" t="s">
        <v>13745</v>
      </c>
    </row>
    <row r="2906" spans="1:1">
      <c r="A2906" t="s">
        <v>13104</v>
      </c>
    </row>
    <row r="2907" spans="1:1">
      <c r="A2907" t="s">
        <v>13105</v>
      </c>
    </row>
    <row r="2908" spans="1:1">
      <c r="A2908" t="s">
        <v>13106</v>
      </c>
    </row>
    <row r="2909" spans="1:1">
      <c r="A2909" t="s">
        <v>13107</v>
      </c>
    </row>
    <row r="2910" spans="1:1">
      <c r="A2910" t="s">
        <v>13108</v>
      </c>
    </row>
    <row r="2911" spans="1:1">
      <c r="A2911" t="s">
        <v>13109</v>
      </c>
    </row>
    <row r="2912" spans="1:1">
      <c r="A2912" t="s">
        <v>13110</v>
      </c>
    </row>
    <row r="2913" spans="1:1">
      <c r="A2913" t="s">
        <v>14295</v>
      </c>
    </row>
    <row r="2914" spans="1:1">
      <c r="A2914" t="s">
        <v>13111</v>
      </c>
    </row>
    <row r="2915" spans="1:1">
      <c r="A2915" t="s">
        <v>13112</v>
      </c>
    </row>
    <row r="2916" spans="1:1">
      <c r="A2916" t="s">
        <v>13113</v>
      </c>
    </row>
    <row r="2917" spans="1:1">
      <c r="A2917" t="s">
        <v>13114</v>
      </c>
    </row>
    <row r="2918" spans="1:1">
      <c r="A2918" t="s">
        <v>13115</v>
      </c>
    </row>
    <row r="2919" spans="1:1">
      <c r="A2919" t="s">
        <v>12812</v>
      </c>
    </row>
    <row r="2920" spans="1:1">
      <c r="A2920" t="s">
        <v>13116</v>
      </c>
    </row>
    <row r="2921" spans="1:1">
      <c r="A2921" t="s">
        <v>13753</v>
      </c>
    </row>
    <row r="2922" spans="1:1">
      <c r="A2922" t="s">
        <v>13117</v>
      </c>
    </row>
    <row r="2923" spans="1:1">
      <c r="A2923" t="s">
        <v>13118</v>
      </c>
    </row>
    <row r="2924" spans="1:1">
      <c r="A2924" t="s">
        <v>13119</v>
      </c>
    </row>
    <row r="2925" spans="1:1">
      <c r="A2925" t="s">
        <v>13120</v>
      </c>
    </row>
    <row r="2926" spans="1:1">
      <c r="A2926" t="s">
        <v>13121</v>
      </c>
    </row>
    <row r="2927" spans="1:1">
      <c r="A2927" t="s">
        <v>14301</v>
      </c>
    </row>
    <row r="2928" spans="1:1">
      <c r="A2928" t="s">
        <v>13122</v>
      </c>
    </row>
    <row r="2929" spans="1:1">
      <c r="A2929" t="s">
        <v>14301</v>
      </c>
    </row>
    <row r="2930" spans="1:1">
      <c r="A2930" t="s">
        <v>13123</v>
      </c>
    </row>
    <row r="2931" spans="1:1">
      <c r="A2931" t="s">
        <v>13124</v>
      </c>
    </row>
    <row r="2932" spans="1:1">
      <c r="A2932" t="s">
        <v>13125</v>
      </c>
    </row>
    <row r="2933" spans="1:1">
      <c r="A2933" t="s">
        <v>13126</v>
      </c>
    </row>
    <row r="2934" spans="1:1">
      <c r="A2934" t="s">
        <v>13127</v>
      </c>
    </row>
    <row r="2935" spans="1:1">
      <c r="A2935" t="s">
        <v>13760</v>
      </c>
    </row>
    <row r="2936" spans="1:1">
      <c r="A2936" t="s">
        <v>13128</v>
      </c>
    </row>
    <row r="2937" spans="1:1">
      <c r="A2937" t="s">
        <v>13762</v>
      </c>
    </row>
    <row r="2938" spans="1:1">
      <c r="A2938" t="s">
        <v>13129</v>
      </c>
    </row>
    <row r="2939" spans="1:1">
      <c r="A2939" t="s">
        <v>13130</v>
      </c>
    </row>
    <row r="2940" spans="1:1">
      <c r="A2940" t="s">
        <v>13131</v>
      </c>
    </row>
    <row r="2941" spans="1:1">
      <c r="A2941" t="s">
        <v>13132</v>
      </c>
    </row>
    <row r="2942" spans="1:1">
      <c r="A2942" t="s">
        <v>13133</v>
      </c>
    </row>
    <row r="2943" spans="1:1">
      <c r="A2943" t="s">
        <v>14309</v>
      </c>
    </row>
    <row r="2944" spans="1:1">
      <c r="A2944" t="s">
        <v>13134</v>
      </c>
    </row>
    <row r="2945" spans="1:1">
      <c r="A2945" t="s">
        <v>13135</v>
      </c>
    </row>
    <row r="2946" spans="1:1">
      <c r="A2946" t="s">
        <v>13136</v>
      </c>
    </row>
    <row r="2947" spans="1:1">
      <c r="A2947" t="s">
        <v>13137</v>
      </c>
    </row>
    <row r="2948" spans="1:1">
      <c r="A2948" t="s">
        <v>13138</v>
      </c>
    </row>
    <row r="2949" spans="1:1">
      <c r="A2949" t="s">
        <v>13139</v>
      </c>
    </row>
    <row r="2950" spans="1:1">
      <c r="A2950" t="s">
        <v>13140</v>
      </c>
    </row>
    <row r="2951" spans="1:1">
      <c r="A2951" t="s">
        <v>13770</v>
      </c>
    </row>
    <row r="2952" spans="1:1">
      <c r="A2952" t="s">
        <v>13141</v>
      </c>
    </row>
    <row r="2953" spans="1:1">
      <c r="A2953" t="s">
        <v>13142</v>
      </c>
    </row>
    <row r="2954" spans="1:1">
      <c r="A2954" t="s">
        <v>13143</v>
      </c>
    </row>
    <row r="2955" spans="1:1">
      <c r="A2955" t="s">
        <v>13144</v>
      </c>
    </row>
    <row r="2956" spans="1:1">
      <c r="A2956" t="s">
        <v>13145</v>
      </c>
    </row>
    <row r="2957" spans="1:1">
      <c r="A2957" t="s">
        <v>13146</v>
      </c>
    </row>
    <row r="2958" spans="1:1">
      <c r="A2958" t="s">
        <v>13147</v>
      </c>
    </row>
    <row r="2959" spans="1:1">
      <c r="A2959" t="s">
        <v>13148</v>
      </c>
    </row>
    <row r="2960" spans="1:1">
      <c r="A2960" t="s">
        <v>13149</v>
      </c>
    </row>
    <row r="2961" spans="1:1">
      <c r="A2961" t="s">
        <v>14919</v>
      </c>
    </row>
    <row r="2962" spans="1:1">
      <c r="A2962" t="s">
        <v>13150</v>
      </c>
    </row>
    <row r="2963" spans="1:1">
      <c r="A2963" t="s">
        <v>13151</v>
      </c>
    </row>
    <row r="2964" spans="1:1">
      <c r="A2964" t="s">
        <v>13152</v>
      </c>
    </row>
    <row r="2965" spans="1:1">
      <c r="A2965" t="s">
        <v>13153</v>
      </c>
    </row>
    <row r="2966" spans="1:1">
      <c r="A2966" t="s">
        <v>13154</v>
      </c>
    </row>
    <row r="2967" spans="1:1">
      <c r="A2967" t="s">
        <v>13155</v>
      </c>
    </row>
    <row r="2968" spans="1:1">
      <c r="A2968" t="s">
        <v>13156</v>
      </c>
    </row>
    <row r="2969" spans="1:1">
      <c r="A2969" t="s">
        <v>13513</v>
      </c>
    </row>
    <row r="2970" spans="1:1">
      <c r="A2970" t="s">
        <v>13157</v>
      </c>
    </row>
    <row r="2971" spans="1:1">
      <c r="A2971" t="s">
        <v>13158</v>
      </c>
    </row>
    <row r="2972" spans="1:1">
      <c r="A2972" t="s">
        <v>13159</v>
      </c>
    </row>
    <row r="2973" spans="1:1">
      <c r="A2973" t="s">
        <v>13160</v>
      </c>
    </row>
    <row r="2974" spans="1:1">
      <c r="A2974" t="s">
        <v>12441</v>
      </c>
    </row>
    <row r="2975" spans="1:1">
      <c r="A2975" t="s">
        <v>12442</v>
      </c>
    </row>
    <row r="2976" spans="1:1">
      <c r="A2976" t="s">
        <v>12443</v>
      </c>
    </row>
    <row r="2977" spans="1:1">
      <c r="A2977" t="s">
        <v>12442</v>
      </c>
    </row>
    <row r="2978" spans="1:1">
      <c r="A2978" t="s">
        <v>12444</v>
      </c>
    </row>
    <row r="2979" spans="1:1">
      <c r="A2979" t="s">
        <v>12445</v>
      </c>
    </row>
    <row r="2980" spans="1:1">
      <c r="A2980" t="s">
        <v>12446</v>
      </c>
    </row>
    <row r="2981" spans="1:1">
      <c r="A2981" t="s">
        <v>12447</v>
      </c>
    </row>
    <row r="2982" spans="1:1">
      <c r="A2982" t="s">
        <v>12448</v>
      </c>
    </row>
    <row r="2983" spans="1:1">
      <c r="A2983" t="s">
        <v>14079</v>
      </c>
    </row>
    <row r="2984" spans="1:1">
      <c r="A2984" t="s">
        <v>12449</v>
      </c>
    </row>
    <row r="2985" spans="1:1">
      <c r="A2985" t="s">
        <v>14079</v>
      </c>
    </row>
    <row r="2986" spans="1:1">
      <c r="A2986" t="s">
        <v>12450</v>
      </c>
    </row>
    <row r="2987" spans="1:1">
      <c r="A2987" t="s">
        <v>12451</v>
      </c>
    </row>
    <row r="2988" spans="1:1">
      <c r="A2988" t="s">
        <v>12452</v>
      </c>
    </row>
    <row r="2989" spans="1:1">
      <c r="A2989" t="s">
        <v>12453</v>
      </c>
    </row>
    <row r="2990" spans="1:1">
      <c r="A2990" t="s">
        <v>12454</v>
      </c>
    </row>
    <row r="2991" spans="1:1">
      <c r="A2991" t="s">
        <v>14071</v>
      </c>
    </row>
    <row r="2992" spans="1:1">
      <c r="A2992" t="s">
        <v>12455</v>
      </c>
    </row>
    <row r="2993" spans="1:1">
      <c r="A2993" t="s">
        <v>12456</v>
      </c>
    </row>
    <row r="2994" spans="1:1">
      <c r="A2994" t="s">
        <v>12457</v>
      </c>
    </row>
    <row r="2995" spans="1:1">
      <c r="A2995" t="s">
        <v>12458</v>
      </c>
    </row>
    <row r="2996" spans="1:1">
      <c r="A2996" t="s">
        <v>12459</v>
      </c>
    </row>
    <row r="2997" spans="1:1">
      <c r="A2997" t="s">
        <v>12460</v>
      </c>
    </row>
    <row r="2998" spans="1:1">
      <c r="A2998" t="s">
        <v>12461</v>
      </c>
    </row>
    <row r="2999" spans="1:1">
      <c r="A2999" t="s">
        <v>14354</v>
      </c>
    </row>
    <row r="3000" spans="1:1">
      <c r="A3000" t="s">
        <v>12462</v>
      </c>
    </row>
    <row r="3001" spans="1:1">
      <c r="A3001" t="s">
        <v>15168</v>
      </c>
    </row>
    <row r="3002" spans="1:1">
      <c r="A3002" t="s">
        <v>12463</v>
      </c>
    </row>
    <row r="3003" spans="1:1">
      <c r="A3003" t="s">
        <v>12464</v>
      </c>
    </row>
    <row r="3004" spans="1:1">
      <c r="A3004" t="s">
        <v>12465</v>
      </c>
    </row>
    <row r="3005" spans="1:1">
      <c r="A3005" t="s">
        <v>12466</v>
      </c>
    </row>
    <row r="3006" spans="1:1">
      <c r="A3006" t="s">
        <v>12467</v>
      </c>
    </row>
    <row r="3007" spans="1:1">
      <c r="A3007" t="s">
        <v>12468</v>
      </c>
    </row>
    <row r="3008" spans="1:1">
      <c r="A3008" t="s">
        <v>12469</v>
      </c>
    </row>
    <row r="3009" spans="1:1">
      <c r="A3009" t="s">
        <v>13834</v>
      </c>
    </row>
    <row r="3010" spans="1:1">
      <c r="A3010" t="s">
        <v>12470</v>
      </c>
    </row>
    <row r="3011" spans="1:1">
      <c r="A3011" t="s">
        <v>12471</v>
      </c>
    </row>
    <row r="3012" spans="1:1">
      <c r="A3012" t="s">
        <v>12472</v>
      </c>
    </row>
    <row r="3013" spans="1:1">
      <c r="A3013" t="s">
        <v>12473</v>
      </c>
    </row>
    <row r="3014" spans="1:1">
      <c r="A3014" t="s">
        <v>12474</v>
      </c>
    </row>
    <row r="3015" spans="1:1">
      <c r="A3015" t="s">
        <v>12475</v>
      </c>
    </row>
    <row r="3016" spans="1:1">
      <c r="A3016" t="s">
        <v>12476</v>
      </c>
    </row>
    <row r="3017" spans="1:1">
      <c r="A3017" t="s">
        <v>12477</v>
      </c>
    </row>
    <row r="3018" spans="1:1">
      <c r="A3018" t="s">
        <v>12478</v>
      </c>
    </row>
    <row r="3019" spans="1:1">
      <c r="A3019" t="s">
        <v>12479</v>
      </c>
    </row>
    <row r="3020" spans="1:1">
      <c r="A3020" t="s">
        <v>12480</v>
      </c>
    </row>
    <row r="3021" spans="1:1">
      <c r="A3021" t="s">
        <v>12481</v>
      </c>
    </row>
    <row r="3022" spans="1:1">
      <c r="A3022" t="s">
        <v>12482</v>
      </c>
    </row>
    <row r="3023" spans="1:1">
      <c r="A3023" t="s">
        <v>12483</v>
      </c>
    </row>
    <row r="3024" spans="1:1">
      <c r="A3024" t="s">
        <v>12484</v>
      </c>
    </row>
    <row r="3025" spans="1:1">
      <c r="A3025" t="s">
        <v>13464</v>
      </c>
    </row>
    <row r="3026" spans="1:1">
      <c r="A3026" t="s">
        <v>12485</v>
      </c>
    </row>
    <row r="3027" spans="1:1">
      <c r="A3027" t="s">
        <v>12486</v>
      </c>
    </row>
    <row r="3028" spans="1:1">
      <c r="A3028" t="s">
        <v>12487</v>
      </c>
    </row>
    <row r="3029" spans="1:1">
      <c r="A3029" t="s">
        <v>12488</v>
      </c>
    </row>
    <row r="3030" spans="1:1">
      <c r="A3030" t="s">
        <v>12489</v>
      </c>
    </row>
    <row r="3031" spans="1:1">
      <c r="A3031" t="s">
        <v>12490</v>
      </c>
    </row>
    <row r="3032" spans="1:1">
      <c r="A3032" t="s">
        <v>12491</v>
      </c>
    </row>
    <row r="3033" spans="1:1">
      <c r="A3033" t="s">
        <v>14035</v>
      </c>
    </row>
    <row r="3034" spans="1:1">
      <c r="A3034" t="s">
        <v>12492</v>
      </c>
    </row>
    <row r="3035" spans="1:1">
      <c r="A3035" t="s">
        <v>12493</v>
      </c>
    </row>
    <row r="3036" spans="1:1">
      <c r="A3036" t="s">
        <v>12494</v>
      </c>
    </row>
    <row r="3037" spans="1:1">
      <c r="A3037" t="s">
        <v>12495</v>
      </c>
    </row>
    <row r="3038" spans="1:1">
      <c r="A3038" t="s">
        <v>12496</v>
      </c>
    </row>
    <row r="3039" spans="1:1">
      <c r="A3039" t="s">
        <v>14410</v>
      </c>
    </row>
    <row r="3040" spans="1:1">
      <c r="A3040" t="s">
        <v>12497</v>
      </c>
    </row>
    <row r="3041" spans="1:1">
      <c r="A3041" t="s">
        <v>13163</v>
      </c>
    </row>
    <row r="3042" spans="1:1">
      <c r="A3042" t="s">
        <v>12498</v>
      </c>
    </row>
    <row r="3043" spans="1:1">
      <c r="A3043" t="s">
        <v>12499</v>
      </c>
    </row>
    <row r="3044" spans="1:1">
      <c r="A3044" t="s">
        <v>12500</v>
      </c>
    </row>
    <row r="3045" spans="1:1">
      <c r="A3045" t="s">
        <v>12501</v>
      </c>
    </row>
    <row r="3046" spans="1:1">
      <c r="A3046" t="s">
        <v>12502</v>
      </c>
    </row>
    <row r="3047" spans="1:1">
      <c r="A3047" t="s">
        <v>14423</v>
      </c>
    </row>
    <row r="3048" spans="1:1">
      <c r="A3048" t="s">
        <v>12503</v>
      </c>
    </row>
    <row r="3049" spans="1:1">
      <c r="A3049" t="s">
        <v>14423</v>
      </c>
    </row>
    <row r="3050" spans="1:1">
      <c r="A3050" t="s">
        <v>12504</v>
      </c>
    </row>
    <row r="3051" spans="1:1">
      <c r="A3051" t="s">
        <v>12505</v>
      </c>
    </row>
    <row r="3052" spans="1:1">
      <c r="A3052" t="s">
        <v>12506</v>
      </c>
    </row>
    <row r="3053" spans="1:1">
      <c r="A3053" t="s">
        <v>12507</v>
      </c>
    </row>
    <row r="3054" spans="1:1">
      <c r="A3054" t="s">
        <v>12508</v>
      </c>
    </row>
    <row r="3055" spans="1:1">
      <c r="A3055" t="s">
        <v>14013</v>
      </c>
    </row>
    <row r="3056" spans="1:1">
      <c r="A3056" t="s">
        <v>12509</v>
      </c>
    </row>
    <row r="3057" spans="1:1">
      <c r="A3057" t="s">
        <v>13214</v>
      </c>
    </row>
    <row r="3058" spans="1:1">
      <c r="A3058" t="s">
        <v>12510</v>
      </c>
    </row>
    <row r="3059" spans="1:1">
      <c r="A3059" t="s">
        <v>12511</v>
      </c>
    </row>
    <row r="3060" spans="1:1">
      <c r="A3060" t="s">
        <v>12512</v>
      </c>
    </row>
    <row r="3061" spans="1:1">
      <c r="A3061" t="s">
        <v>12513</v>
      </c>
    </row>
    <row r="3062" spans="1:1">
      <c r="A3062" t="s">
        <v>12514</v>
      </c>
    </row>
    <row r="3063" spans="1:1">
      <c r="A3063" t="s">
        <v>14386</v>
      </c>
    </row>
    <row r="3064" spans="1:1">
      <c r="A3064" t="s">
        <v>12515</v>
      </c>
    </row>
    <row r="3065" spans="1:1">
      <c r="A3065" t="s">
        <v>14447</v>
      </c>
    </row>
    <row r="3066" spans="1:1">
      <c r="A3066" t="s">
        <v>12516</v>
      </c>
    </row>
    <row r="3067" spans="1:1">
      <c r="A3067" t="s">
        <v>12517</v>
      </c>
    </row>
    <row r="3068" spans="1:1">
      <c r="A3068" t="s">
        <v>12518</v>
      </c>
    </row>
    <row r="3069" spans="1:1">
      <c r="A3069" t="s">
        <v>12519</v>
      </c>
    </row>
    <row r="3070" spans="1:1">
      <c r="A3070" t="s">
        <v>12520</v>
      </c>
    </row>
    <row r="3071" spans="1:1">
      <c r="A3071" t="s">
        <v>15147</v>
      </c>
    </row>
    <row r="3072" spans="1:1">
      <c r="A3072" t="s">
        <v>12521</v>
      </c>
    </row>
    <row r="3073" spans="1:1">
      <c r="A3073" t="s">
        <v>13336</v>
      </c>
    </row>
    <row r="3074" spans="1:1">
      <c r="A3074" t="s">
        <v>12522</v>
      </c>
    </row>
    <row r="3075" spans="1:1">
      <c r="A3075" t="s">
        <v>12523</v>
      </c>
    </row>
    <row r="3076" spans="1:1">
      <c r="A3076" t="s">
        <v>12524</v>
      </c>
    </row>
    <row r="3077" spans="1:1">
      <c r="A3077" t="s">
        <v>12525</v>
      </c>
    </row>
    <row r="3078" spans="1:1">
      <c r="A3078" t="s">
        <v>12526</v>
      </c>
    </row>
    <row r="3079" spans="1:1">
      <c r="A3079" t="s">
        <v>13378</v>
      </c>
    </row>
    <row r="3080" spans="1:1">
      <c r="A3080" t="s">
        <v>12527</v>
      </c>
    </row>
    <row r="3081" spans="1:1">
      <c r="A3081" t="s">
        <v>12528</v>
      </c>
    </row>
    <row r="3082" spans="1:1">
      <c r="A3082" t="s">
        <v>12529</v>
      </c>
    </row>
    <row r="3083" spans="1:1">
      <c r="A3083" t="s">
        <v>12530</v>
      </c>
    </row>
    <row r="3084" spans="1:1">
      <c r="A3084" t="s">
        <v>12531</v>
      </c>
    </row>
    <row r="3085" spans="1:1">
      <c r="A3085" t="s">
        <v>12532</v>
      </c>
    </row>
    <row r="3086" spans="1:1">
      <c r="A3086" t="s">
        <v>12533</v>
      </c>
    </row>
    <row r="3087" spans="1:1">
      <c r="A3087" t="s">
        <v>13981</v>
      </c>
    </row>
    <row r="3088" spans="1:1">
      <c r="A3088" t="s">
        <v>12534</v>
      </c>
    </row>
    <row r="3089" spans="1:1">
      <c r="A3089" t="s">
        <v>12535</v>
      </c>
    </row>
    <row r="3090" spans="1:1">
      <c r="A3090" t="s">
        <v>12536</v>
      </c>
    </row>
    <row r="3091" spans="1:1">
      <c r="A3091" t="s">
        <v>12537</v>
      </c>
    </row>
    <row r="3092" spans="1:1">
      <c r="A3092" t="s">
        <v>12538</v>
      </c>
    </row>
    <row r="3093" spans="1:1">
      <c r="A3093" t="s">
        <v>12539</v>
      </c>
    </row>
    <row r="3094" spans="1:1">
      <c r="A3094" t="s">
        <v>12540</v>
      </c>
    </row>
    <row r="3095" spans="1:1">
      <c r="A3095" t="s">
        <v>14487</v>
      </c>
    </row>
    <row r="3096" spans="1:1">
      <c r="A3096" t="s">
        <v>12541</v>
      </c>
    </row>
    <row r="3097" spans="1:1">
      <c r="A3097" t="s">
        <v>15141</v>
      </c>
    </row>
    <row r="3098" spans="1:1">
      <c r="A3098" t="s">
        <v>12542</v>
      </c>
    </row>
    <row r="3099" spans="1:1">
      <c r="A3099" t="s">
        <v>12543</v>
      </c>
    </row>
    <row r="3100" spans="1:1">
      <c r="A3100" t="s">
        <v>12544</v>
      </c>
    </row>
    <row r="3101" spans="1:1">
      <c r="A3101" t="s">
        <v>12545</v>
      </c>
    </row>
    <row r="3102" spans="1:1">
      <c r="A3102" t="s">
        <v>12546</v>
      </c>
    </row>
    <row r="3103" spans="1:1">
      <c r="A3103" t="s">
        <v>12547</v>
      </c>
    </row>
    <row r="3104" spans="1:1">
      <c r="A3104" t="s">
        <v>12548</v>
      </c>
    </row>
    <row r="3105" spans="1:1">
      <c r="A3105" t="s">
        <v>12547</v>
      </c>
    </row>
    <row r="3106" spans="1:1">
      <c r="A3106" t="s">
        <v>12549</v>
      </c>
    </row>
    <row r="3107" spans="1:1">
      <c r="A3107" t="s">
        <v>12550</v>
      </c>
    </row>
    <row r="3108" spans="1:1">
      <c r="A3108" t="s">
        <v>12551</v>
      </c>
    </row>
    <row r="3109" spans="1:1">
      <c r="A3109" t="s">
        <v>12552</v>
      </c>
    </row>
    <row r="3110" spans="1:1">
      <c r="A3110" t="s">
        <v>12553</v>
      </c>
    </row>
    <row r="3111" spans="1:1">
      <c r="A3111" t="s">
        <v>14495</v>
      </c>
    </row>
    <row r="3112" spans="1:1">
      <c r="A3112" t="s">
        <v>12554</v>
      </c>
    </row>
    <row r="3113" spans="1:1">
      <c r="A3113" t="s">
        <v>14493</v>
      </c>
    </row>
    <row r="3114" spans="1:1">
      <c r="A3114" t="s">
        <v>12555</v>
      </c>
    </row>
    <row r="3115" spans="1:1">
      <c r="A3115" t="s">
        <v>12556</v>
      </c>
    </row>
    <row r="3116" spans="1:1">
      <c r="A3116" t="s">
        <v>12557</v>
      </c>
    </row>
    <row r="3117" spans="1:1">
      <c r="A3117" t="s">
        <v>12558</v>
      </c>
    </row>
    <row r="3118" spans="1:1">
      <c r="A3118" t="s">
        <v>12559</v>
      </c>
    </row>
    <row r="3119" spans="1:1">
      <c r="A3119" t="s">
        <v>14487</v>
      </c>
    </row>
    <row r="3120" spans="1:1">
      <c r="A3120" t="s">
        <v>12560</v>
      </c>
    </row>
    <row r="3121" spans="1:1">
      <c r="A3121" t="s">
        <v>12561</v>
      </c>
    </row>
    <row r="3122" spans="1:1">
      <c r="A3122" t="s">
        <v>12562</v>
      </c>
    </row>
    <row r="3123" spans="1:1">
      <c r="A3123" t="s">
        <v>12563</v>
      </c>
    </row>
    <row r="3124" spans="1:1">
      <c r="A3124" t="s">
        <v>12564</v>
      </c>
    </row>
    <row r="3125" spans="1:1">
      <c r="A3125" t="s">
        <v>12565</v>
      </c>
    </row>
    <row r="3126" spans="1:1">
      <c r="A3126" t="s">
        <v>12566</v>
      </c>
    </row>
    <row r="3127" spans="1:1">
      <c r="A3127" t="s">
        <v>13336</v>
      </c>
    </row>
    <row r="3128" spans="1:1">
      <c r="A3128" t="s">
        <v>12567</v>
      </c>
    </row>
    <row r="3129" spans="1:1">
      <c r="A3129" t="s">
        <v>13309</v>
      </c>
    </row>
    <row r="3130" spans="1:1">
      <c r="A3130" t="s">
        <v>12568</v>
      </c>
    </row>
    <row r="3131" spans="1:1">
      <c r="A3131" t="s">
        <v>12569</v>
      </c>
    </row>
    <row r="3132" spans="1:1">
      <c r="A3132" t="s">
        <v>12570</v>
      </c>
    </row>
    <row r="3133" spans="1:1">
      <c r="A3133" t="s">
        <v>12571</v>
      </c>
    </row>
    <row r="3134" spans="1:1">
      <c r="A3134" t="s">
        <v>12572</v>
      </c>
    </row>
    <row r="3135" spans="1:1">
      <c r="A3135" t="s">
        <v>13193</v>
      </c>
    </row>
    <row r="3136" spans="1:1">
      <c r="A3136" t="s">
        <v>12573</v>
      </c>
    </row>
    <row r="3137" spans="1:1">
      <c r="A3137" t="s">
        <v>14423</v>
      </c>
    </row>
    <row r="3138" spans="1:1">
      <c r="A3138" t="s">
        <v>12574</v>
      </c>
    </row>
    <row r="3139" spans="1:1">
      <c r="A3139" t="s">
        <v>12575</v>
      </c>
    </row>
    <row r="3140" spans="1:1">
      <c r="A3140" t="s">
        <v>12576</v>
      </c>
    </row>
    <row r="3141" spans="1:1">
      <c r="A3141" t="s">
        <v>12577</v>
      </c>
    </row>
    <row r="3142" spans="1:1">
      <c r="A3142" t="s">
        <v>12578</v>
      </c>
    </row>
    <row r="3143" spans="1:1">
      <c r="A3143" t="s">
        <v>12579</v>
      </c>
    </row>
    <row r="3144" spans="1:1">
      <c r="A3144" t="s">
        <v>12580</v>
      </c>
    </row>
    <row r="3145" spans="1:1">
      <c r="A3145" t="s">
        <v>12581</v>
      </c>
    </row>
    <row r="3146" spans="1:1">
      <c r="A3146" t="s">
        <v>12582</v>
      </c>
    </row>
    <row r="3147" spans="1:1">
      <c r="A3147" t="s">
        <v>12583</v>
      </c>
    </row>
    <row r="3148" spans="1:1">
      <c r="A3148" t="s">
        <v>12584</v>
      </c>
    </row>
    <row r="3149" spans="1:1">
      <c r="A3149" t="s">
        <v>12585</v>
      </c>
    </row>
    <row r="3150" spans="1:1">
      <c r="A3150" t="s">
        <v>14423</v>
      </c>
    </row>
    <row r="3151" spans="1:1">
      <c r="A3151" t="s">
        <v>12586</v>
      </c>
    </row>
    <row r="3152" spans="1:1">
      <c r="A3152" t="s">
        <v>14423</v>
      </c>
    </row>
    <row r="3153" spans="1:1">
      <c r="A3153" t="s">
        <v>12587</v>
      </c>
    </row>
    <row r="3154" spans="1:1">
      <c r="A3154" t="s">
        <v>12588</v>
      </c>
    </row>
    <row r="3155" spans="1:1">
      <c r="A3155" t="s">
        <v>12589</v>
      </c>
    </row>
    <row r="3156" spans="1:1">
      <c r="A3156" t="s">
        <v>12590</v>
      </c>
    </row>
    <row r="3157" spans="1:1">
      <c r="A3157" t="s">
        <v>12591</v>
      </c>
    </row>
    <row r="3158" spans="1:1">
      <c r="A3158" t="s">
        <v>12592</v>
      </c>
    </row>
    <row r="3159" spans="1:1">
      <c r="A3159" t="s">
        <v>12593</v>
      </c>
    </row>
    <row r="3160" spans="1:1">
      <c r="A3160" t="s">
        <v>12594</v>
      </c>
    </row>
    <row r="3161" spans="1:1">
      <c r="A3161" t="s">
        <v>12595</v>
      </c>
    </row>
    <row r="3162" spans="1:1">
      <c r="A3162" t="s">
        <v>13193</v>
      </c>
    </row>
    <row r="3163" spans="1:1">
      <c r="A3163" t="s">
        <v>12596</v>
      </c>
    </row>
    <row r="3164" spans="1:1">
      <c r="A3164" t="s">
        <v>12597</v>
      </c>
    </row>
    <row r="3165" spans="1:1">
      <c r="A3165" t="s">
        <v>12598</v>
      </c>
    </row>
    <row r="3166" spans="1:1">
      <c r="A3166" t="s">
        <v>12599</v>
      </c>
    </row>
    <row r="3167" spans="1:1">
      <c r="A3167" t="s">
        <v>12600</v>
      </c>
    </row>
    <row r="3168" spans="1:1">
      <c r="A3168" t="s">
        <v>12601</v>
      </c>
    </row>
    <row r="3169" spans="1:1">
      <c r="A3169" t="s">
        <v>12602</v>
      </c>
    </row>
    <row r="3170" spans="1:1">
      <c r="A3170" t="s">
        <v>13193</v>
      </c>
    </row>
    <row r="3171" spans="1:1">
      <c r="A3171" t="s">
        <v>12603</v>
      </c>
    </row>
    <row r="3172" spans="1:1">
      <c r="A3172" t="s">
        <v>12597</v>
      </c>
    </row>
    <row r="3173" spans="1:1">
      <c r="A3173" t="s">
        <v>12604</v>
      </c>
    </row>
    <row r="3174" spans="1:1">
      <c r="A3174" t="s">
        <v>12605</v>
      </c>
    </row>
    <row r="3175" spans="1:1">
      <c r="A3175" t="s">
        <v>12606</v>
      </c>
    </row>
    <row r="3176" spans="1:1">
      <c r="A3176" t="s">
        <v>12607</v>
      </c>
    </row>
    <row r="3177" spans="1:1">
      <c r="A3177" t="s">
        <v>12608</v>
      </c>
    </row>
    <row r="3178" spans="1:1">
      <c r="A3178" t="s">
        <v>14425</v>
      </c>
    </row>
    <row r="3179" spans="1:1">
      <c r="A3179" t="s">
        <v>12609</v>
      </c>
    </row>
    <row r="3180" spans="1:1">
      <c r="A3180" t="s">
        <v>14423</v>
      </c>
    </row>
    <row r="3181" spans="1:1">
      <c r="A3181" t="s">
        <v>12610</v>
      </c>
    </row>
    <row r="3182" spans="1:1">
      <c r="A3182" t="s">
        <v>12611</v>
      </c>
    </row>
    <row r="3183" spans="1:1">
      <c r="A3183" t="s">
        <v>12612</v>
      </c>
    </row>
    <row r="3184" spans="1:1">
      <c r="A3184" t="s">
        <v>12613</v>
      </c>
    </row>
    <row r="3185" spans="1:1">
      <c r="A3185" t="s">
        <v>12614</v>
      </c>
    </row>
    <row r="3186" spans="1:1">
      <c r="A3186" t="s">
        <v>14410</v>
      </c>
    </row>
    <row r="3187" spans="1:1">
      <c r="A3187" t="s">
        <v>12615</v>
      </c>
    </row>
    <row r="3188" spans="1:1">
      <c r="A3188" t="s">
        <v>15157</v>
      </c>
    </row>
    <row r="3189" spans="1:1">
      <c r="A3189" t="s">
        <v>12616</v>
      </c>
    </row>
    <row r="3190" spans="1:1">
      <c r="A3190" t="s">
        <v>12617</v>
      </c>
    </row>
    <row r="3191" spans="1:1">
      <c r="A3191" t="s">
        <v>12618</v>
      </c>
    </row>
    <row r="3192" spans="1:1">
      <c r="A3192" t="s">
        <v>12619</v>
      </c>
    </row>
    <row r="3193" spans="1:1">
      <c r="A3193" t="s">
        <v>12620</v>
      </c>
    </row>
    <row r="3194" spans="1:1">
      <c r="A3194" t="s">
        <v>14392</v>
      </c>
    </row>
    <row r="3195" spans="1:1">
      <c r="A3195" t="s">
        <v>12621</v>
      </c>
    </row>
    <row r="3196" spans="1:1">
      <c r="A3196" t="s">
        <v>14041</v>
      </c>
    </row>
    <row r="3197" spans="1:1">
      <c r="A3197" t="s">
        <v>12622</v>
      </c>
    </row>
    <row r="3198" spans="1:1">
      <c r="A3198" t="s">
        <v>12623</v>
      </c>
    </row>
    <row r="3199" spans="1:1">
      <c r="A3199" t="s">
        <v>12624</v>
      </c>
    </row>
    <row r="3200" spans="1:1">
      <c r="A3200" t="s">
        <v>12625</v>
      </c>
    </row>
    <row r="3201" spans="1:1">
      <c r="A3201" t="s">
        <v>12626</v>
      </c>
    </row>
    <row r="3202" spans="1:1">
      <c r="A3202" t="s">
        <v>13841</v>
      </c>
    </row>
    <row r="3203" spans="1:1">
      <c r="A3203" t="s">
        <v>12627</v>
      </c>
    </row>
    <row r="3204" spans="1:1">
      <c r="A3204" t="s">
        <v>12628</v>
      </c>
    </row>
    <row r="3205" spans="1:1">
      <c r="A3205" t="s">
        <v>12629</v>
      </c>
    </row>
    <row r="3206" spans="1:1">
      <c r="A3206" t="s">
        <v>12630</v>
      </c>
    </row>
    <row r="3207" spans="1:1">
      <c r="A3207" t="s">
        <v>12631</v>
      </c>
    </row>
    <row r="3208" spans="1:1">
      <c r="A3208" t="s">
        <v>12632</v>
      </c>
    </row>
    <row r="3209" spans="1:1">
      <c r="A3209" t="s">
        <v>12633</v>
      </c>
    </row>
    <row r="3210" spans="1:1">
      <c r="A3210" t="s">
        <v>12456</v>
      </c>
    </row>
    <row r="3211" spans="1:1">
      <c r="A3211" t="s">
        <v>12634</v>
      </c>
    </row>
    <row r="3212" spans="1:1">
      <c r="A3212" t="s">
        <v>13498</v>
      </c>
    </row>
    <row r="3213" spans="1:1">
      <c r="A3213" t="s">
        <v>12635</v>
      </c>
    </row>
    <row r="3214" spans="1:1">
      <c r="A3214" t="s">
        <v>12636</v>
      </c>
    </row>
    <row r="3215" spans="1:1">
      <c r="A3215" t="s">
        <v>12637</v>
      </c>
    </row>
    <row r="3216" spans="1:1">
      <c r="A3216" t="s">
        <v>12638</v>
      </c>
    </row>
    <row r="3217" spans="1:1">
      <c r="A3217" t="s">
        <v>12639</v>
      </c>
    </row>
    <row r="3218" spans="1:1">
      <c r="A3218" t="s">
        <v>13778</v>
      </c>
    </row>
    <row r="3219" spans="1:1">
      <c r="A3219" t="s">
        <v>12640</v>
      </c>
    </row>
    <row r="3220" spans="1:1">
      <c r="A3220" t="s">
        <v>14095</v>
      </c>
    </row>
    <row r="3221" spans="1:1">
      <c r="A3221" t="s">
        <v>12641</v>
      </c>
    </row>
    <row r="3222" spans="1:1">
      <c r="A3222" t="s">
        <v>12642</v>
      </c>
    </row>
    <row r="3223" spans="1:1">
      <c r="A3223" t="s">
        <v>12643</v>
      </c>
    </row>
    <row r="3224" spans="1:1">
      <c r="A3224" t="s">
        <v>12644</v>
      </c>
    </row>
    <row r="3225" spans="1:1">
      <c r="A3225" t="s">
        <v>12645</v>
      </c>
    </row>
    <row r="3226" spans="1:1">
      <c r="A3226" t="s">
        <v>13747</v>
      </c>
    </row>
    <row r="3227" spans="1:1">
      <c r="A3227" t="s">
        <v>12646</v>
      </c>
    </row>
    <row r="3228" spans="1:1">
      <c r="A3228" t="s">
        <v>14285</v>
      </c>
    </row>
    <row r="3229" spans="1:1">
      <c r="A3229" t="s">
        <v>12647</v>
      </c>
    </row>
    <row r="3230" spans="1:1">
      <c r="A3230" t="s">
        <v>12648</v>
      </c>
    </row>
    <row r="3231" spans="1:1">
      <c r="A3231" t="s">
        <v>12649</v>
      </c>
    </row>
    <row r="3232" spans="1:1">
      <c r="A3232" t="s">
        <v>12650</v>
      </c>
    </row>
    <row r="3233" spans="1:1">
      <c r="A3233" t="s">
        <v>12651</v>
      </c>
    </row>
    <row r="3234" spans="1:1">
      <c r="A3234" t="s">
        <v>14135</v>
      </c>
    </row>
    <row r="3235" spans="1:1">
      <c r="A3235" t="s">
        <v>12652</v>
      </c>
    </row>
    <row r="3236" spans="1:1">
      <c r="A3236" t="s">
        <v>15024</v>
      </c>
    </row>
    <row r="3237" spans="1:1">
      <c r="A3237" t="s">
        <v>12653</v>
      </c>
    </row>
    <row r="3238" spans="1:1">
      <c r="A3238" t="s">
        <v>12654</v>
      </c>
    </row>
    <row r="3239" spans="1:1">
      <c r="A3239" t="s">
        <v>12655</v>
      </c>
    </row>
    <row r="3240" spans="1:1">
      <c r="A3240" t="s">
        <v>12656</v>
      </c>
    </row>
    <row r="3241" spans="1:1">
      <c r="A3241" t="s">
        <v>12657</v>
      </c>
    </row>
    <row r="3242" spans="1:1">
      <c r="A3242" t="s">
        <v>13632</v>
      </c>
    </row>
    <row r="3243" spans="1:1">
      <c r="A3243" t="s">
        <v>12658</v>
      </c>
    </row>
    <row r="3244" spans="1:1">
      <c r="A3244" t="s">
        <v>12893</v>
      </c>
    </row>
    <row r="3245" spans="1:1">
      <c r="A3245" t="s">
        <v>12659</v>
      </c>
    </row>
    <row r="3246" spans="1:1">
      <c r="A3246" t="s">
        <v>12660</v>
      </c>
    </row>
    <row r="3247" spans="1:1">
      <c r="A3247" t="s">
        <v>12661</v>
      </c>
    </row>
    <row r="3248" spans="1:1">
      <c r="A3248" t="s">
        <v>12662</v>
      </c>
    </row>
    <row r="3249" spans="1:1">
      <c r="A3249" t="s">
        <v>12663</v>
      </c>
    </row>
    <row r="3250" spans="1:1">
      <c r="A3250" t="s">
        <v>15197</v>
      </c>
    </row>
    <row r="3251" spans="1:1">
      <c r="A3251" t="s">
        <v>12664</v>
      </c>
    </row>
    <row r="3252" spans="1:1">
      <c r="A3252" t="s">
        <v>14966</v>
      </c>
    </row>
    <row r="3253" spans="1:1">
      <c r="A3253" t="s">
        <v>12665</v>
      </c>
    </row>
    <row r="3254" spans="1:1">
      <c r="A3254" t="s">
        <v>12666</v>
      </c>
    </row>
    <row r="3255" spans="1:1">
      <c r="A3255" t="s">
        <v>12667</v>
      </c>
    </row>
    <row r="3256" spans="1:1">
      <c r="A3256" t="s">
        <v>12668</v>
      </c>
    </row>
    <row r="3257" spans="1:1">
      <c r="A3257" t="s">
        <v>12669</v>
      </c>
    </row>
    <row r="3258" spans="1:1">
      <c r="A3258" t="s">
        <v>14259</v>
      </c>
    </row>
    <row r="3259" spans="1:1">
      <c r="A3259" t="s">
        <v>12670</v>
      </c>
    </row>
    <row r="3260" spans="1:1">
      <c r="A3260" t="s">
        <v>14925</v>
      </c>
    </row>
    <row r="3261" spans="1:1">
      <c r="A3261" t="s">
        <v>12671</v>
      </c>
    </row>
    <row r="3262" spans="1:1">
      <c r="A3262" t="s">
        <v>12672</v>
      </c>
    </row>
    <row r="3263" spans="1:1">
      <c r="A3263" t="s">
        <v>12673</v>
      </c>
    </row>
    <row r="3264" spans="1:1">
      <c r="A3264" t="s">
        <v>12674</v>
      </c>
    </row>
    <row r="3265" spans="1:1">
      <c r="A3265" t="s">
        <v>12675</v>
      </c>
    </row>
    <row r="3266" spans="1:1">
      <c r="A3266" t="s">
        <v>12676</v>
      </c>
    </row>
    <row r="3267" spans="1:1">
      <c r="A3267" t="s">
        <v>12677</v>
      </c>
    </row>
    <row r="3268" spans="1:1">
      <c r="A3268" t="s">
        <v>12678</v>
      </c>
    </row>
    <row r="3269" spans="1:1">
      <c r="A3269" t="s">
        <v>12679</v>
      </c>
    </row>
    <row r="3270" spans="1:1">
      <c r="A3270" t="s">
        <v>12680</v>
      </c>
    </row>
    <row r="3271" spans="1:1">
      <c r="A3271" t="s">
        <v>12681</v>
      </c>
    </row>
    <row r="3272" spans="1:1">
      <c r="A3272" t="s">
        <v>12682</v>
      </c>
    </row>
    <row r="3273" spans="1:1">
      <c r="A3273" t="s">
        <v>12683</v>
      </c>
    </row>
    <row r="3274" spans="1:1">
      <c r="A3274" t="s">
        <v>12684</v>
      </c>
    </row>
    <row r="3275" spans="1:1">
      <c r="A3275" t="s">
        <v>12685</v>
      </c>
    </row>
    <row r="3276" spans="1:1">
      <c r="A3276" t="s">
        <v>14870</v>
      </c>
    </row>
    <row r="3277" spans="1:1">
      <c r="A3277" t="s">
        <v>12686</v>
      </c>
    </row>
    <row r="3278" spans="1:1">
      <c r="A3278" t="s">
        <v>12687</v>
      </c>
    </row>
    <row r="3279" spans="1:1">
      <c r="A3279" t="s">
        <v>12688</v>
      </c>
    </row>
    <row r="3280" spans="1:1">
      <c r="A3280" t="s">
        <v>12689</v>
      </c>
    </row>
    <row r="3281" spans="1:1">
      <c r="A3281" t="s">
        <v>12690</v>
      </c>
    </row>
    <row r="3282" spans="1:1">
      <c r="A3282" t="s">
        <v>12691</v>
      </c>
    </row>
    <row r="3283" spans="1:1">
      <c r="A3283" t="s">
        <v>12692</v>
      </c>
    </row>
    <row r="3284" spans="1:1">
      <c r="A3284" t="s">
        <v>12693</v>
      </c>
    </row>
    <row r="3285" spans="1:1">
      <c r="A3285" t="s">
        <v>12694</v>
      </c>
    </row>
    <row r="3286" spans="1:1">
      <c r="A3286" t="s">
        <v>12695</v>
      </c>
    </row>
    <row r="3287" spans="1:1">
      <c r="A3287" t="s">
        <v>12696</v>
      </c>
    </row>
    <row r="3288" spans="1:1">
      <c r="A3288" t="s">
        <v>12697</v>
      </c>
    </row>
    <row r="3289" spans="1:1">
      <c r="A3289" t="s">
        <v>12698</v>
      </c>
    </row>
    <row r="3290" spans="1:1">
      <c r="A3290" t="s">
        <v>15219</v>
      </c>
    </row>
    <row r="3291" spans="1:1">
      <c r="A3291" t="s">
        <v>12699</v>
      </c>
    </row>
    <row r="3292" spans="1:1">
      <c r="A3292" t="s">
        <v>14795</v>
      </c>
    </row>
    <row r="3293" spans="1:1">
      <c r="A3293" t="s">
        <v>12700</v>
      </c>
    </row>
    <row r="3294" spans="1:1">
      <c r="A3294" t="s">
        <v>12701</v>
      </c>
    </row>
    <row r="3295" spans="1:1">
      <c r="A3295" t="s">
        <v>12702</v>
      </c>
    </row>
    <row r="3296" spans="1:1">
      <c r="A3296" t="s">
        <v>12703</v>
      </c>
    </row>
    <row r="3297" spans="1:1">
      <c r="A3297" t="s">
        <v>12704</v>
      </c>
    </row>
    <row r="3298" spans="1:1">
      <c r="A3298" t="s">
        <v>12705</v>
      </c>
    </row>
    <row r="3299" spans="1:1">
      <c r="A3299" t="s">
        <v>12706</v>
      </c>
    </row>
    <row r="3300" spans="1:1">
      <c r="A3300" t="s">
        <v>12707</v>
      </c>
    </row>
    <row r="3301" spans="1:1">
      <c r="A3301" t="s">
        <v>12708</v>
      </c>
    </row>
    <row r="3302" spans="1:1">
      <c r="A3302" t="s">
        <v>12709</v>
      </c>
    </row>
    <row r="3303" spans="1:1">
      <c r="A3303" t="s">
        <v>12710</v>
      </c>
    </row>
    <row r="3304" spans="1:1">
      <c r="A3304" t="s">
        <v>12711</v>
      </c>
    </row>
    <row r="3305" spans="1:1">
      <c r="A3305" t="s">
        <v>12712</v>
      </c>
    </row>
    <row r="3306" spans="1:1">
      <c r="A3306" t="s">
        <v>12713</v>
      </c>
    </row>
    <row r="3307" spans="1:1">
      <c r="A3307" t="s">
        <v>12714</v>
      </c>
    </row>
    <row r="3308" spans="1:1">
      <c r="A3308" t="s">
        <v>12715</v>
      </c>
    </row>
    <row r="3309" spans="1:1">
      <c r="A3309" t="s">
        <v>12716</v>
      </c>
    </row>
    <row r="3310" spans="1:1">
      <c r="A3310" t="s">
        <v>12717</v>
      </c>
    </row>
    <row r="3311" spans="1:1">
      <c r="A3311" t="s">
        <v>12718</v>
      </c>
    </row>
    <row r="3312" spans="1:1">
      <c r="A3312" t="s">
        <v>12719</v>
      </c>
    </row>
    <row r="3313" spans="1:1">
      <c r="A3313" t="s">
        <v>12720</v>
      </c>
    </row>
    <row r="3314" spans="1:1">
      <c r="A3314" t="s">
        <v>12721</v>
      </c>
    </row>
    <row r="3315" spans="1:1">
      <c r="A3315" t="s">
        <v>12722</v>
      </c>
    </row>
    <row r="3316" spans="1:1">
      <c r="A3316" t="s">
        <v>12723</v>
      </c>
    </row>
    <row r="3317" spans="1:1">
      <c r="A3317" t="s">
        <v>12724</v>
      </c>
    </row>
    <row r="3318" spans="1:1">
      <c r="A3318" t="s">
        <v>12725</v>
      </c>
    </row>
    <row r="3319" spans="1:1">
      <c r="A3319" t="s">
        <v>12726</v>
      </c>
    </row>
    <row r="3320" spans="1:1">
      <c r="A3320" t="s">
        <v>12727</v>
      </c>
    </row>
    <row r="3321" spans="1:1">
      <c r="A3321" t="s">
        <v>12728</v>
      </c>
    </row>
    <row r="3322" spans="1:1">
      <c r="A3322" t="s">
        <v>14681</v>
      </c>
    </row>
    <row r="3323" spans="1:1">
      <c r="A3323" t="s">
        <v>12729</v>
      </c>
    </row>
    <row r="3324" spans="1:1">
      <c r="A3324" t="s">
        <v>12730</v>
      </c>
    </row>
    <row r="3325" spans="1:1">
      <c r="A3325" t="s">
        <v>12731</v>
      </c>
    </row>
    <row r="3326" spans="1:1">
      <c r="A3326" t="s">
        <v>12732</v>
      </c>
    </row>
    <row r="3327" spans="1:1">
      <c r="A3327" t="s">
        <v>12733</v>
      </c>
    </row>
    <row r="3328" spans="1:1">
      <c r="A3328" t="s">
        <v>12734</v>
      </c>
    </row>
    <row r="3329" spans="1:1">
      <c r="A3329" t="s">
        <v>12735</v>
      </c>
    </row>
    <row r="3330" spans="1:1">
      <c r="A3330" t="s">
        <v>15237</v>
      </c>
    </row>
    <row r="3331" spans="1:1">
      <c r="A3331" t="s">
        <v>12736</v>
      </c>
    </row>
    <row r="3332" spans="1:1">
      <c r="A3332" t="s">
        <v>12737</v>
      </c>
    </row>
    <row r="3333" spans="1:1">
      <c r="A3333" t="s">
        <v>12738</v>
      </c>
    </row>
    <row r="3334" spans="1:1">
      <c r="A3334" t="s">
        <v>12739</v>
      </c>
    </row>
    <row r="3335" spans="1:1">
      <c r="A3335" t="s">
        <v>12740</v>
      </c>
    </row>
    <row r="3336" spans="1:1">
      <c r="A3336" t="s">
        <v>12741</v>
      </c>
    </row>
    <row r="3337" spans="1:1">
      <c r="A3337" t="s">
        <v>12742</v>
      </c>
    </row>
    <row r="3338" spans="1:1">
      <c r="A3338" t="s">
        <v>15431</v>
      </c>
    </row>
    <row r="3339" spans="1:1">
      <c r="A3339" t="s">
        <v>12743</v>
      </c>
    </row>
    <row r="3340" spans="1:1">
      <c r="A3340" t="s">
        <v>15429</v>
      </c>
    </row>
    <row r="3341" spans="1:1">
      <c r="A3341" t="s">
        <v>12744</v>
      </c>
    </row>
    <row r="3342" spans="1:1">
      <c r="A3342" t="s">
        <v>12745</v>
      </c>
    </row>
    <row r="3343" spans="1:1">
      <c r="A3343" t="s">
        <v>12746</v>
      </c>
    </row>
    <row r="3344" spans="1:1">
      <c r="A3344" t="s">
        <v>12747</v>
      </c>
    </row>
    <row r="3345" spans="1:1">
      <c r="A3345" t="s">
        <v>12748</v>
      </c>
    </row>
    <row r="3346" spans="1:1">
      <c r="A3346" t="s">
        <v>12749</v>
      </c>
    </row>
    <row r="3347" spans="1:1">
      <c r="A3347" t="s">
        <v>12750</v>
      </c>
    </row>
    <row r="3348" spans="1:1">
      <c r="A3348" t="s">
        <v>15415</v>
      </c>
    </row>
    <row r="3349" spans="1:1">
      <c r="A3349" t="s">
        <v>12751</v>
      </c>
    </row>
    <row r="3350" spans="1:1">
      <c r="A3350" t="s">
        <v>12752</v>
      </c>
    </row>
    <row r="3351" spans="1:1">
      <c r="A3351" t="s">
        <v>12753</v>
      </c>
    </row>
    <row r="3352" spans="1:1">
      <c r="A3352" t="s">
        <v>12754</v>
      </c>
    </row>
    <row r="3353" spans="1:1">
      <c r="A3353" t="s">
        <v>12755</v>
      </c>
    </row>
    <row r="3354" spans="1:1">
      <c r="A3354" t="s">
        <v>12756</v>
      </c>
    </row>
    <row r="3355" spans="1:1">
      <c r="A3355" t="s">
        <v>12757</v>
      </c>
    </row>
    <row r="3356" spans="1:1">
      <c r="A3356" t="s">
        <v>12758</v>
      </c>
    </row>
    <row r="3357" spans="1:1">
      <c r="A3357" t="s">
        <v>12759</v>
      </c>
    </row>
    <row r="3358" spans="1:1">
      <c r="A3358" t="s">
        <v>12760</v>
      </c>
    </row>
    <row r="3359" spans="1:1">
      <c r="A3359" t="s">
        <v>12761</v>
      </c>
    </row>
    <row r="3360" spans="1:1">
      <c r="A3360" t="s">
        <v>12762</v>
      </c>
    </row>
    <row r="3361" spans="1:1">
      <c r="A3361" t="s">
        <v>12763</v>
      </c>
    </row>
    <row r="3362" spans="1:1">
      <c r="A3362" t="s">
        <v>12764</v>
      </c>
    </row>
    <row r="3363" spans="1:1">
      <c r="A3363" t="s">
        <v>12765</v>
      </c>
    </row>
    <row r="3364" spans="1:1">
      <c r="A3364" t="s">
        <v>12766</v>
      </c>
    </row>
    <row r="3365" spans="1:1">
      <c r="A3365" t="s">
        <v>12767</v>
      </c>
    </row>
    <row r="3366" spans="1:1">
      <c r="A3366" t="s">
        <v>12768</v>
      </c>
    </row>
    <row r="3367" spans="1:1">
      <c r="A3367" t="s">
        <v>12769</v>
      </c>
    </row>
    <row r="3368" spans="1:1">
      <c r="A3368" t="s">
        <v>12770</v>
      </c>
    </row>
    <row r="3369" spans="1:1">
      <c r="A3369" t="s">
        <v>12771</v>
      </c>
    </row>
    <row r="3370" spans="1:1">
      <c r="A3370" t="s">
        <v>15389</v>
      </c>
    </row>
    <row r="3371" spans="1:1">
      <c r="A3371" t="s">
        <v>12772</v>
      </c>
    </row>
    <row r="3372" spans="1:1">
      <c r="A3372" t="s">
        <v>12773</v>
      </c>
    </row>
    <row r="3373" spans="1:1">
      <c r="A3373" t="s">
        <v>12774</v>
      </c>
    </row>
    <row r="3374" spans="1:1">
      <c r="A3374" t="s">
        <v>12775</v>
      </c>
    </row>
    <row r="3375" spans="1:1">
      <c r="A3375" t="s">
        <v>12776</v>
      </c>
    </row>
    <row r="3376" spans="1:1">
      <c r="A3376" t="s">
        <v>12777</v>
      </c>
    </row>
    <row r="3377" spans="1:1">
      <c r="A3377" t="s">
        <v>12778</v>
      </c>
    </row>
    <row r="3378" spans="1:1">
      <c r="A3378" t="s">
        <v>12779</v>
      </c>
    </row>
    <row r="3379" spans="1:1">
      <c r="A3379" t="s">
        <v>12780</v>
      </c>
    </row>
    <row r="3380" spans="1:1">
      <c r="A3380" t="s">
        <v>12779</v>
      </c>
    </row>
    <row r="3381" spans="1:1">
      <c r="A3381" t="s">
        <v>12781</v>
      </c>
    </row>
    <row r="3382" spans="1:1">
      <c r="A3382" t="s">
        <v>12782</v>
      </c>
    </row>
    <row r="3383" spans="1:1">
      <c r="A3383" t="s">
        <v>12783</v>
      </c>
    </row>
    <row r="3384" spans="1:1">
      <c r="A3384" t="s">
        <v>12784</v>
      </c>
    </row>
    <row r="3385" spans="1:1">
      <c r="A3385" t="s">
        <v>12785</v>
      </c>
    </row>
    <row r="3386" spans="1:1">
      <c r="A3386" t="s">
        <v>12786</v>
      </c>
    </row>
    <row r="3387" spans="1:1">
      <c r="A3387" t="s">
        <v>12787</v>
      </c>
    </row>
    <row r="3388" spans="1:1">
      <c r="A3388" t="s">
        <v>12786</v>
      </c>
    </row>
    <row r="3389" spans="1:1">
      <c r="A3389" t="s">
        <v>12788</v>
      </c>
    </row>
    <row r="3390" spans="1:1">
      <c r="A3390" t="s">
        <v>12789</v>
      </c>
    </row>
    <row r="3391" spans="1:1">
      <c r="A3391" t="s">
        <v>12790</v>
      </c>
    </row>
    <row r="3392" spans="1:1">
      <c r="A3392" t="s">
        <v>12791</v>
      </c>
    </row>
    <row r="3393" spans="1:1">
      <c r="A3393" t="s">
        <v>12792</v>
      </c>
    </row>
    <row r="3394" spans="1:1">
      <c r="A3394" t="s">
        <v>12793</v>
      </c>
    </row>
    <row r="3395" spans="1:1">
      <c r="A3395" t="s">
        <v>12794</v>
      </c>
    </row>
    <row r="3396" spans="1:1">
      <c r="A3396" t="s">
        <v>12793</v>
      </c>
    </row>
    <row r="3397" spans="1:1">
      <c r="A3397" t="s">
        <v>12795</v>
      </c>
    </row>
    <row r="3398" spans="1:1">
      <c r="A3398" t="s">
        <v>12796</v>
      </c>
    </row>
    <row r="3399" spans="1:1">
      <c r="A3399" t="s">
        <v>12797</v>
      </c>
    </row>
    <row r="3400" spans="1:1">
      <c r="A3400" t="s">
        <v>12798</v>
      </c>
    </row>
    <row r="3401" spans="1:1">
      <c r="A3401" t="s">
        <v>12799</v>
      </c>
    </row>
    <row r="3402" spans="1:1">
      <c r="A3402" t="s">
        <v>15367</v>
      </c>
    </row>
    <row r="3403" spans="1:1">
      <c r="A3403" t="s">
        <v>12800</v>
      </c>
    </row>
    <row r="3404" spans="1:1">
      <c r="A3404" t="s">
        <v>15258</v>
      </c>
    </row>
    <row r="3405" spans="1:1">
      <c r="A3405" t="s">
        <v>12801</v>
      </c>
    </row>
    <row r="3406" spans="1:1">
      <c r="A3406" t="s">
        <v>12802</v>
      </c>
    </row>
    <row r="3407" spans="1:1">
      <c r="A3407" t="s">
        <v>12803</v>
      </c>
    </row>
    <row r="3408" spans="1:1">
      <c r="A3408" t="s">
        <v>12804</v>
      </c>
    </row>
    <row r="3409" spans="1:1">
      <c r="A3409" t="s">
        <v>12805</v>
      </c>
    </row>
    <row r="3410" spans="1:1">
      <c r="A3410" t="s">
        <v>12806</v>
      </c>
    </row>
    <row r="3411" spans="1:1">
      <c r="A3411" t="s">
        <v>12059</v>
      </c>
    </row>
    <row r="3412" spans="1:1">
      <c r="A3412" t="s">
        <v>15365</v>
      </c>
    </row>
    <row r="3413" spans="1:1">
      <c r="A3413" t="s">
        <v>12060</v>
      </c>
    </row>
    <row r="3414" spans="1:1">
      <c r="A3414" t="s">
        <v>12061</v>
      </c>
    </row>
    <row r="3415" spans="1:1">
      <c r="A3415" t="s">
        <v>12062</v>
      </c>
    </row>
    <row r="3416" spans="1:1">
      <c r="A3416" t="s">
        <v>12063</v>
      </c>
    </row>
    <row r="3417" spans="1:1">
      <c r="A3417" t="s">
        <v>12064</v>
      </c>
    </row>
    <row r="3418" spans="1:1">
      <c r="A3418" t="s">
        <v>12065</v>
      </c>
    </row>
    <row r="3419" spans="1:1">
      <c r="A3419" t="s">
        <v>12066</v>
      </c>
    </row>
    <row r="3420" spans="1:1">
      <c r="A3420" t="s">
        <v>12065</v>
      </c>
    </row>
    <row r="3421" spans="1:1">
      <c r="A3421" t="s">
        <v>12067</v>
      </c>
    </row>
    <row r="3422" spans="1:1">
      <c r="A3422" t="s">
        <v>12068</v>
      </c>
    </row>
    <row r="3423" spans="1:1">
      <c r="A3423" t="s">
        <v>12069</v>
      </c>
    </row>
    <row r="3424" spans="1:1">
      <c r="A3424" t="s">
        <v>12070</v>
      </c>
    </row>
    <row r="3425" spans="1:1">
      <c r="A3425" t="s">
        <v>12071</v>
      </c>
    </row>
    <row r="3426" spans="1:1">
      <c r="A3426" t="s">
        <v>15365</v>
      </c>
    </row>
    <row r="3427" spans="1:1">
      <c r="A3427" t="s">
        <v>12072</v>
      </c>
    </row>
    <row r="3428" spans="1:1">
      <c r="A3428" t="s">
        <v>15365</v>
      </c>
    </row>
    <row r="3429" spans="1:1">
      <c r="A3429" t="s">
        <v>12073</v>
      </c>
    </row>
    <row r="3430" spans="1:1">
      <c r="A3430" t="s">
        <v>12074</v>
      </c>
    </row>
    <row r="3431" spans="1:1">
      <c r="A3431" t="s">
        <v>12075</v>
      </c>
    </row>
    <row r="3432" spans="1:1">
      <c r="A3432" t="s">
        <v>12076</v>
      </c>
    </row>
    <row r="3433" spans="1:1">
      <c r="A3433" t="s">
        <v>12077</v>
      </c>
    </row>
    <row r="3434" spans="1:1">
      <c r="A3434" t="s">
        <v>15365</v>
      </c>
    </row>
    <row r="3435" spans="1:1">
      <c r="A3435" t="s">
        <v>12078</v>
      </c>
    </row>
    <row r="3436" spans="1:1">
      <c r="A3436" t="s">
        <v>12806</v>
      </c>
    </row>
    <row r="3437" spans="1:1">
      <c r="A3437" t="s">
        <v>12079</v>
      </c>
    </row>
    <row r="3438" spans="1:1">
      <c r="A3438" t="s">
        <v>12080</v>
      </c>
    </row>
    <row r="3439" spans="1:1">
      <c r="A3439" t="s">
        <v>12081</v>
      </c>
    </row>
    <row r="3440" spans="1:1">
      <c r="A3440" t="s">
        <v>12082</v>
      </c>
    </row>
    <row r="3441" spans="1:1">
      <c r="A3441" t="s">
        <v>12083</v>
      </c>
    </row>
    <row r="3442" spans="1:1">
      <c r="A3442" t="s">
        <v>12084</v>
      </c>
    </row>
    <row r="3443" spans="1:1">
      <c r="A3443" t="s">
        <v>12085</v>
      </c>
    </row>
    <row r="3444" spans="1:1">
      <c r="A3444" t="s">
        <v>12086</v>
      </c>
    </row>
    <row r="3445" spans="1:1">
      <c r="A3445" t="s">
        <v>12087</v>
      </c>
    </row>
    <row r="3446" spans="1:1">
      <c r="A3446" t="s">
        <v>12088</v>
      </c>
    </row>
    <row r="3447" spans="1:1">
      <c r="A3447" t="s">
        <v>12089</v>
      </c>
    </row>
    <row r="3448" spans="1:1">
      <c r="A3448" t="s">
        <v>12090</v>
      </c>
    </row>
    <row r="3449" spans="1:1">
      <c r="A3449" t="s">
        <v>12091</v>
      </c>
    </row>
    <row r="3450" spans="1:1">
      <c r="A3450" t="s">
        <v>12092</v>
      </c>
    </row>
    <row r="3451" spans="1:1">
      <c r="A3451" t="s">
        <v>12093</v>
      </c>
    </row>
    <row r="3452" spans="1:1">
      <c r="A3452" t="s">
        <v>12094</v>
      </c>
    </row>
    <row r="3453" spans="1:1">
      <c r="A3453" t="s">
        <v>12095</v>
      </c>
    </row>
    <row r="3454" spans="1:1">
      <c r="A3454" t="s">
        <v>12096</v>
      </c>
    </row>
    <row r="3455" spans="1:1">
      <c r="A3455" t="s">
        <v>12097</v>
      </c>
    </row>
    <row r="3456" spans="1:1">
      <c r="A3456" t="s">
        <v>15066</v>
      </c>
    </row>
    <row r="3457" spans="1:1">
      <c r="A3457" t="s">
        <v>12098</v>
      </c>
    </row>
    <row r="3458" spans="1:1">
      <c r="A3458" t="s">
        <v>12099</v>
      </c>
    </row>
    <row r="3459" spans="1:1">
      <c r="A3459" t="s">
        <v>12100</v>
      </c>
    </row>
    <row r="3460" spans="1:1">
      <c r="A3460" t="s">
        <v>12101</v>
      </c>
    </row>
    <row r="3461" spans="1:1">
      <c r="A3461" t="s">
        <v>12102</v>
      </c>
    </row>
    <row r="3462" spans="1:1">
      <c r="A3462" t="s">
        <v>12103</v>
      </c>
    </row>
    <row r="3463" spans="1:1">
      <c r="A3463" t="s">
        <v>12104</v>
      </c>
    </row>
    <row r="3464" spans="1:1">
      <c r="A3464" t="s">
        <v>12105</v>
      </c>
    </row>
    <row r="3465" spans="1:1">
      <c r="A3465" t="s">
        <v>12106</v>
      </c>
    </row>
    <row r="3466" spans="1:1">
      <c r="A3466" t="s">
        <v>12107</v>
      </c>
    </row>
    <row r="3467" spans="1:1">
      <c r="A3467" t="s">
        <v>12108</v>
      </c>
    </row>
    <row r="3468" spans="1:1">
      <c r="A3468" t="s">
        <v>15068</v>
      </c>
    </row>
    <row r="3469" spans="1:1">
      <c r="A3469" t="s">
        <v>12109</v>
      </c>
    </row>
    <row r="3470" spans="1:1">
      <c r="A3470" t="s">
        <v>12110</v>
      </c>
    </row>
    <row r="3471" spans="1:1">
      <c r="A3471" t="s">
        <v>12111</v>
      </c>
    </row>
    <row r="3472" spans="1:1">
      <c r="A3472" t="s">
        <v>12112</v>
      </c>
    </row>
    <row r="3473" spans="1:1">
      <c r="A3473" t="s">
        <v>12113</v>
      </c>
    </row>
    <row r="3474" spans="1:1">
      <c r="A3474" t="s">
        <v>15373</v>
      </c>
    </row>
    <row r="3475" spans="1:1">
      <c r="A3475" t="s">
        <v>12114</v>
      </c>
    </row>
    <row r="3476" spans="1:1">
      <c r="A3476" t="s">
        <v>12115</v>
      </c>
    </row>
    <row r="3477" spans="1:1">
      <c r="A3477" t="s">
        <v>15373</v>
      </c>
    </row>
    <row r="3478" spans="1:1">
      <c r="A3478" t="s">
        <v>12116</v>
      </c>
    </row>
    <row r="3479" spans="1:1">
      <c r="A3479" t="s">
        <v>12117</v>
      </c>
    </row>
    <row r="3480" spans="1:1">
      <c r="A3480" t="s">
        <v>12118</v>
      </c>
    </row>
    <row r="3481" spans="1:1">
      <c r="A3481" t="s">
        <v>12119</v>
      </c>
    </row>
    <row r="3482" spans="1:1">
      <c r="A3482" t="s">
        <v>12120</v>
      </c>
    </row>
    <row r="3483" spans="1:1">
      <c r="A3483" t="s">
        <v>12121</v>
      </c>
    </row>
    <row r="3484" spans="1:1">
      <c r="A3484" t="s">
        <v>12122</v>
      </c>
    </row>
    <row r="3485" spans="1:1">
      <c r="A3485" t="s">
        <v>12779</v>
      </c>
    </row>
    <row r="3486" spans="1:1">
      <c r="A3486" t="s">
        <v>12123</v>
      </c>
    </row>
    <row r="3487" spans="1:1">
      <c r="A3487" t="s">
        <v>12779</v>
      </c>
    </row>
    <row r="3488" spans="1:1">
      <c r="A3488" t="s">
        <v>12124</v>
      </c>
    </row>
    <row r="3489" spans="1:1">
      <c r="A3489" t="s">
        <v>12125</v>
      </c>
    </row>
    <row r="3490" spans="1:1">
      <c r="A3490" t="s">
        <v>12126</v>
      </c>
    </row>
    <row r="3491" spans="1:1">
      <c r="A3491" t="s">
        <v>12127</v>
      </c>
    </row>
    <row r="3492" spans="1:1">
      <c r="A3492" t="s">
        <v>12128</v>
      </c>
    </row>
    <row r="3493" spans="1:1">
      <c r="A3493" t="s">
        <v>15389</v>
      </c>
    </row>
    <row r="3494" spans="1:1">
      <c r="A3494" t="s">
        <v>12129</v>
      </c>
    </row>
    <row r="3495" spans="1:1">
      <c r="A3495" t="s">
        <v>12130</v>
      </c>
    </row>
    <row r="3496" spans="1:1">
      <c r="A3496" t="s">
        <v>12131</v>
      </c>
    </row>
    <row r="3497" spans="1:1">
      <c r="A3497" t="s">
        <v>12132</v>
      </c>
    </row>
    <row r="3498" spans="1:1">
      <c r="A3498" t="s">
        <v>12133</v>
      </c>
    </row>
    <row r="3499" spans="1:1">
      <c r="A3499" t="s">
        <v>12134</v>
      </c>
    </row>
    <row r="3500" spans="1:1">
      <c r="A3500" t="s">
        <v>12135</v>
      </c>
    </row>
    <row r="3501" spans="1:1">
      <c r="A3501" t="s">
        <v>12764</v>
      </c>
    </row>
    <row r="3502" spans="1:1">
      <c r="A3502" t="s">
        <v>12136</v>
      </c>
    </row>
    <row r="3503" spans="1:1">
      <c r="A3503" t="s">
        <v>12764</v>
      </c>
    </row>
    <row r="3504" spans="1:1">
      <c r="A3504" t="s">
        <v>12137</v>
      </c>
    </row>
    <row r="3505" spans="1:1">
      <c r="A3505" t="s">
        <v>12138</v>
      </c>
    </row>
    <row r="3506" spans="1:1">
      <c r="A3506" t="s">
        <v>12139</v>
      </c>
    </row>
    <row r="3507" spans="1:1">
      <c r="A3507" t="s">
        <v>12140</v>
      </c>
    </row>
    <row r="3508" spans="1:1">
      <c r="A3508" t="s">
        <v>12141</v>
      </c>
    </row>
    <row r="3509" spans="1:1">
      <c r="A3509" t="s">
        <v>12756</v>
      </c>
    </row>
    <row r="3510" spans="1:1">
      <c r="A3510" t="s">
        <v>12142</v>
      </c>
    </row>
    <row r="3511" spans="1:1">
      <c r="A3511" t="s">
        <v>12756</v>
      </c>
    </row>
    <row r="3512" spans="1:1">
      <c r="A3512" t="s">
        <v>12143</v>
      </c>
    </row>
    <row r="3513" spans="1:1">
      <c r="A3513" t="s">
        <v>12144</v>
      </c>
    </row>
    <row r="3514" spans="1:1">
      <c r="A3514" t="s">
        <v>12145</v>
      </c>
    </row>
    <row r="3515" spans="1:1">
      <c r="A3515" t="s">
        <v>12146</v>
      </c>
    </row>
    <row r="3516" spans="1:1">
      <c r="A3516" t="s">
        <v>12147</v>
      </c>
    </row>
    <row r="3517" spans="1:1">
      <c r="A3517" t="s">
        <v>12148</v>
      </c>
    </row>
    <row r="3518" spans="1:1">
      <c r="A3518" t="s">
        <v>12149</v>
      </c>
    </row>
    <row r="3519" spans="1:1">
      <c r="A3519" t="s">
        <v>15413</v>
      </c>
    </row>
    <row r="3520" spans="1:1">
      <c r="A3520" t="s">
        <v>12150</v>
      </c>
    </row>
    <row r="3521" spans="1:1">
      <c r="A3521" t="s">
        <v>12151</v>
      </c>
    </row>
    <row r="3522" spans="1:1">
      <c r="A3522" t="s">
        <v>12152</v>
      </c>
    </row>
    <row r="3523" spans="1:1">
      <c r="A3523" t="s">
        <v>12153</v>
      </c>
    </row>
    <row r="3524" spans="1:1">
      <c r="A3524" t="s">
        <v>12154</v>
      </c>
    </row>
    <row r="3525" spans="1:1">
      <c r="A3525" t="s">
        <v>15423</v>
      </c>
    </row>
    <row r="3526" spans="1:1">
      <c r="A3526" t="s">
        <v>12155</v>
      </c>
    </row>
    <row r="3527" spans="1:1">
      <c r="A3527" t="s">
        <v>12156</v>
      </c>
    </row>
    <row r="3528" spans="1:1">
      <c r="A3528" t="s">
        <v>12157</v>
      </c>
    </row>
    <row r="3529" spans="1:1">
      <c r="A3529" t="s">
        <v>12158</v>
      </c>
    </row>
    <row r="3530" spans="1:1">
      <c r="A3530" t="s">
        <v>12159</v>
      </c>
    </row>
    <row r="3531" spans="1:1">
      <c r="A3531" t="s">
        <v>12160</v>
      </c>
    </row>
    <row r="3532" spans="1:1">
      <c r="A3532" t="s">
        <v>12161</v>
      </c>
    </row>
    <row r="3533" spans="1:1">
      <c r="A3533" t="s">
        <v>15439</v>
      </c>
    </row>
    <row r="3534" spans="1:1">
      <c r="A3534" t="s">
        <v>12162</v>
      </c>
    </row>
    <row r="3535" spans="1:1">
      <c r="A3535" t="s">
        <v>12163</v>
      </c>
    </row>
    <row r="3536" spans="1:1">
      <c r="A3536" t="s">
        <v>12164</v>
      </c>
    </row>
    <row r="3537" spans="1:1">
      <c r="A3537" t="s">
        <v>12165</v>
      </c>
    </row>
    <row r="3538" spans="1:1">
      <c r="A3538" t="s">
        <v>12166</v>
      </c>
    </row>
    <row r="3539" spans="1:1">
      <c r="A3539" t="s">
        <v>12167</v>
      </c>
    </row>
    <row r="3540" spans="1:1">
      <c r="A3540" t="s">
        <v>12168</v>
      </c>
    </row>
    <row r="3541" spans="1:1">
      <c r="A3541" t="s">
        <v>15453</v>
      </c>
    </row>
    <row r="3542" spans="1:1">
      <c r="A3542" t="s">
        <v>12169</v>
      </c>
    </row>
    <row r="3543" spans="1:1">
      <c r="A3543" t="s">
        <v>12170</v>
      </c>
    </row>
    <row r="3544" spans="1:1">
      <c r="A3544" t="s">
        <v>12171</v>
      </c>
    </row>
    <row r="3545" spans="1:1">
      <c r="A3545" t="s">
        <v>12172</v>
      </c>
    </row>
    <row r="3546" spans="1:1">
      <c r="A3546" t="s">
        <v>12173</v>
      </c>
    </row>
    <row r="3547" spans="1:1">
      <c r="A3547" t="s">
        <v>12174</v>
      </c>
    </row>
    <row r="3548" spans="1:1">
      <c r="A3548" t="s">
        <v>12175</v>
      </c>
    </row>
    <row r="3549" spans="1:1">
      <c r="A3549" t="s">
        <v>12176</v>
      </c>
    </row>
    <row r="3550" spans="1:1">
      <c r="A3550" t="s">
        <v>12177</v>
      </c>
    </row>
    <row r="3551" spans="1:1">
      <c r="A3551" t="s">
        <v>14675</v>
      </c>
    </row>
    <row r="3552" spans="1:1">
      <c r="A3552" t="s">
        <v>12178</v>
      </c>
    </row>
    <row r="3553" spans="1:1">
      <c r="A3553" t="s">
        <v>12179</v>
      </c>
    </row>
    <row r="3554" spans="1:1">
      <c r="A3554" t="s">
        <v>12180</v>
      </c>
    </row>
    <row r="3555" spans="1:1">
      <c r="A3555" t="s">
        <v>12181</v>
      </c>
    </row>
    <row r="3556" spans="1:1">
      <c r="A3556" t="s">
        <v>12182</v>
      </c>
    </row>
    <row r="3557" spans="1:1">
      <c r="A3557" t="s">
        <v>12183</v>
      </c>
    </row>
    <row r="3558" spans="1:1">
      <c r="A3558" t="s">
        <v>12184</v>
      </c>
    </row>
    <row r="3559" spans="1:1">
      <c r="A3559" t="s">
        <v>12185</v>
      </c>
    </row>
    <row r="3560" spans="1:1">
      <c r="A3560" t="s">
        <v>12186</v>
      </c>
    </row>
    <row r="3561" spans="1:1">
      <c r="A3561" t="s">
        <v>12187</v>
      </c>
    </row>
    <row r="3562" spans="1:1">
      <c r="A3562" t="s">
        <v>12188</v>
      </c>
    </row>
    <row r="3563" spans="1:1">
      <c r="A3563" t="s">
        <v>12189</v>
      </c>
    </row>
    <row r="3564" spans="1:1">
      <c r="A3564" t="s">
        <v>12190</v>
      </c>
    </row>
    <row r="3565" spans="1:1">
      <c r="A3565" t="s">
        <v>14717</v>
      </c>
    </row>
    <row r="3566" spans="1:1">
      <c r="A3566" t="s">
        <v>12191</v>
      </c>
    </row>
    <row r="3567" spans="1:1">
      <c r="A3567" t="s">
        <v>12192</v>
      </c>
    </row>
    <row r="3568" spans="1:1">
      <c r="A3568" t="s">
        <v>12193</v>
      </c>
    </row>
    <row r="3569" spans="1:1">
      <c r="A3569" t="s">
        <v>12194</v>
      </c>
    </row>
    <row r="3570" spans="1:1">
      <c r="A3570" t="s">
        <v>12195</v>
      </c>
    </row>
    <row r="3571" spans="1:1">
      <c r="A3571" t="s">
        <v>12196</v>
      </c>
    </row>
    <row r="3572" spans="1:1">
      <c r="A3572" t="s">
        <v>12197</v>
      </c>
    </row>
    <row r="3573" spans="1:1">
      <c r="A3573" t="s">
        <v>12198</v>
      </c>
    </row>
    <row r="3574" spans="1:1">
      <c r="A3574" t="s">
        <v>12199</v>
      </c>
    </row>
    <row r="3575" spans="1:1">
      <c r="A3575" t="s">
        <v>14732</v>
      </c>
    </row>
    <row r="3576" spans="1:1">
      <c r="A3576" t="s">
        <v>12200</v>
      </c>
    </row>
    <row r="3577" spans="1:1">
      <c r="A3577" t="s">
        <v>12201</v>
      </c>
    </row>
    <row r="3578" spans="1:1">
      <c r="A3578" t="s">
        <v>12202</v>
      </c>
    </row>
    <row r="3579" spans="1:1">
      <c r="A3579" t="s">
        <v>12203</v>
      </c>
    </row>
    <row r="3580" spans="1:1">
      <c r="A3580" t="s">
        <v>12204</v>
      </c>
    </row>
    <row r="3581" spans="1:1">
      <c r="A3581" t="s">
        <v>12205</v>
      </c>
    </row>
    <row r="3582" spans="1:1">
      <c r="A3582" t="s">
        <v>12206</v>
      </c>
    </row>
    <row r="3583" spans="1:1">
      <c r="A3583" t="s">
        <v>14747</v>
      </c>
    </row>
    <row r="3584" spans="1:1">
      <c r="A3584" t="s">
        <v>12207</v>
      </c>
    </row>
    <row r="3585" spans="1:1">
      <c r="A3585" t="s">
        <v>12208</v>
      </c>
    </row>
    <row r="3586" spans="1:1">
      <c r="A3586" t="s">
        <v>12209</v>
      </c>
    </row>
    <row r="3587" spans="1:1">
      <c r="A3587" t="s">
        <v>12210</v>
      </c>
    </row>
    <row r="3588" spans="1:1">
      <c r="A3588" t="s">
        <v>12211</v>
      </c>
    </row>
    <row r="3589" spans="1:1">
      <c r="A3589" t="s">
        <v>14764</v>
      </c>
    </row>
    <row r="3590" spans="1:1">
      <c r="A3590" t="s">
        <v>12212</v>
      </c>
    </row>
    <row r="3591" spans="1:1">
      <c r="A3591" t="s">
        <v>12213</v>
      </c>
    </row>
    <row r="3592" spans="1:1">
      <c r="A3592" t="s">
        <v>12214</v>
      </c>
    </row>
    <row r="3593" spans="1:1">
      <c r="A3593" t="s">
        <v>12215</v>
      </c>
    </row>
    <row r="3594" spans="1:1">
      <c r="A3594" t="s">
        <v>12216</v>
      </c>
    </row>
    <row r="3595" spans="1:1">
      <c r="A3595" t="s">
        <v>12217</v>
      </c>
    </row>
    <row r="3596" spans="1:1">
      <c r="A3596" t="s">
        <v>12218</v>
      </c>
    </row>
    <row r="3597" spans="1:1">
      <c r="A3597" t="s">
        <v>12219</v>
      </c>
    </row>
    <row r="3598" spans="1:1">
      <c r="A3598" t="s">
        <v>12220</v>
      </c>
    </row>
    <row r="3599" spans="1:1">
      <c r="A3599" t="s">
        <v>12221</v>
      </c>
    </row>
    <row r="3600" spans="1:1">
      <c r="A3600" t="s">
        <v>12222</v>
      </c>
    </row>
    <row r="3601" spans="1:1">
      <c r="A3601" t="s">
        <v>12223</v>
      </c>
    </row>
    <row r="3602" spans="1:1">
      <c r="A3602" t="s">
        <v>12224</v>
      </c>
    </row>
    <row r="3603" spans="1:1">
      <c r="A3603" t="s">
        <v>12225</v>
      </c>
    </row>
    <row r="3604" spans="1:1">
      <c r="A3604" t="s">
        <v>12226</v>
      </c>
    </row>
    <row r="3605" spans="1:1">
      <c r="A3605" t="s">
        <v>12227</v>
      </c>
    </row>
    <row r="3606" spans="1:1">
      <c r="A3606" t="s">
        <v>12228</v>
      </c>
    </row>
    <row r="3607" spans="1:1">
      <c r="A3607" t="s">
        <v>12229</v>
      </c>
    </row>
    <row r="3608" spans="1:1">
      <c r="A3608" t="s">
        <v>12230</v>
      </c>
    </row>
    <row r="3609" spans="1:1">
      <c r="A3609" t="s">
        <v>12231</v>
      </c>
    </row>
    <row r="3610" spans="1:1">
      <c r="A3610" t="s">
        <v>12232</v>
      </c>
    </row>
    <row r="3611" spans="1:1">
      <c r="A3611" t="s">
        <v>12233</v>
      </c>
    </row>
    <row r="3612" spans="1:1">
      <c r="A3612" t="s">
        <v>12234</v>
      </c>
    </row>
    <row r="3613" spans="1:1">
      <c r="A3613" t="s">
        <v>14795</v>
      </c>
    </row>
    <row r="3614" spans="1:1">
      <c r="A3614" t="s">
        <v>12235</v>
      </c>
    </row>
    <row r="3615" spans="1:1">
      <c r="A3615" t="s">
        <v>12236</v>
      </c>
    </row>
    <row r="3616" spans="1:1">
      <c r="A3616" t="s">
        <v>12237</v>
      </c>
    </row>
    <row r="3617" spans="1:1">
      <c r="A3617" t="s">
        <v>12238</v>
      </c>
    </row>
    <row r="3618" spans="1:1">
      <c r="A3618" t="s">
        <v>12239</v>
      </c>
    </row>
    <row r="3619" spans="1:1">
      <c r="A3619" t="s">
        <v>12240</v>
      </c>
    </row>
    <row r="3620" spans="1:1">
      <c r="A3620" t="s">
        <v>12241</v>
      </c>
    </row>
    <row r="3621" spans="1:1">
      <c r="A3621" t="s">
        <v>12242</v>
      </c>
    </row>
    <row r="3622" spans="1:1">
      <c r="A3622" t="s">
        <v>12243</v>
      </c>
    </row>
    <row r="3623" spans="1:1">
      <c r="A3623" t="s">
        <v>12244</v>
      </c>
    </row>
    <row r="3624" spans="1:1">
      <c r="A3624" t="s">
        <v>12245</v>
      </c>
    </row>
    <row r="3625" spans="1:1">
      <c r="A3625" t="s">
        <v>12246</v>
      </c>
    </row>
    <row r="3626" spans="1:1">
      <c r="A3626" t="s">
        <v>12247</v>
      </c>
    </row>
    <row r="3627" spans="1:1">
      <c r="A3627" t="s">
        <v>12248</v>
      </c>
    </row>
    <row r="3628" spans="1:1">
      <c r="A3628" t="s">
        <v>12249</v>
      </c>
    </row>
    <row r="3629" spans="1:1">
      <c r="A3629" t="s">
        <v>12250</v>
      </c>
    </row>
    <row r="3630" spans="1:1">
      <c r="A3630" t="s">
        <v>12251</v>
      </c>
    </row>
    <row r="3631" spans="1:1">
      <c r="A3631" t="s">
        <v>12252</v>
      </c>
    </row>
    <row r="3632" spans="1:1">
      <c r="A3632" t="s">
        <v>12253</v>
      </c>
    </row>
    <row r="3633" spans="1:1">
      <c r="A3633" t="s">
        <v>12254</v>
      </c>
    </row>
    <row r="3634" spans="1:1">
      <c r="A3634" t="s">
        <v>12255</v>
      </c>
    </row>
    <row r="3635" spans="1:1">
      <c r="A3635" t="s">
        <v>12256</v>
      </c>
    </row>
    <row r="3636" spans="1:1">
      <c r="A3636" t="s">
        <v>12257</v>
      </c>
    </row>
    <row r="3637" spans="1:1">
      <c r="A3637" t="s">
        <v>14827</v>
      </c>
    </row>
    <row r="3638" spans="1:1">
      <c r="A3638" t="s">
        <v>12258</v>
      </c>
    </row>
    <row r="3639" spans="1:1">
      <c r="A3639" t="s">
        <v>14825</v>
      </c>
    </row>
    <row r="3640" spans="1:1">
      <c r="A3640" t="s">
        <v>12259</v>
      </c>
    </row>
    <row r="3641" spans="1:1">
      <c r="A3641" t="s">
        <v>12260</v>
      </c>
    </row>
    <row r="3642" spans="1:1">
      <c r="A3642" t="s">
        <v>12261</v>
      </c>
    </row>
    <row r="3643" spans="1:1">
      <c r="A3643" t="s">
        <v>12262</v>
      </c>
    </row>
    <row r="3644" spans="1:1">
      <c r="A3644" t="s">
        <v>12263</v>
      </c>
    </row>
    <row r="3645" spans="1:1">
      <c r="A3645" t="s">
        <v>12691</v>
      </c>
    </row>
    <row r="3646" spans="1:1">
      <c r="A3646" t="s">
        <v>12264</v>
      </c>
    </row>
    <row r="3647" spans="1:1">
      <c r="A3647" t="s">
        <v>12691</v>
      </c>
    </row>
    <row r="3648" spans="1:1">
      <c r="A3648" t="s">
        <v>12265</v>
      </c>
    </row>
    <row r="3649" spans="1:1">
      <c r="A3649" t="s">
        <v>12266</v>
      </c>
    </row>
    <row r="3650" spans="1:1">
      <c r="A3650" t="s">
        <v>12267</v>
      </c>
    </row>
    <row r="3651" spans="1:1">
      <c r="A3651" t="s">
        <v>12268</v>
      </c>
    </row>
    <row r="3652" spans="1:1">
      <c r="A3652" t="s">
        <v>12269</v>
      </c>
    </row>
    <row r="3653" spans="1:1">
      <c r="A3653" t="s">
        <v>12270</v>
      </c>
    </row>
    <row r="3654" spans="1:1">
      <c r="A3654" t="s">
        <v>12271</v>
      </c>
    </row>
    <row r="3655" spans="1:1">
      <c r="A3655" t="s">
        <v>12272</v>
      </c>
    </row>
    <row r="3656" spans="1:1">
      <c r="A3656" t="s">
        <v>12273</v>
      </c>
    </row>
    <row r="3657" spans="1:1">
      <c r="A3657" t="s">
        <v>12274</v>
      </c>
    </row>
    <row r="3658" spans="1:1">
      <c r="A3658" t="s">
        <v>12275</v>
      </c>
    </row>
    <row r="3659" spans="1:1">
      <c r="A3659" t="s">
        <v>12276</v>
      </c>
    </row>
    <row r="3660" spans="1:1">
      <c r="A3660" t="s">
        <v>12277</v>
      </c>
    </row>
    <row r="3661" spans="1:1">
      <c r="A3661" t="s">
        <v>14854</v>
      </c>
    </row>
    <row r="3662" spans="1:1">
      <c r="A3662" t="s">
        <v>12278</v>
      </c>
    </row>
    <row r="3663" spans="1:1">
      <c r="A3663" t="s">
        <v>14856</v>
      </c>
    </row>
    <row r="3664" spans="1:1">
      <c r="A3664" t="s">
        <v>12279</v>
      </c>
    </row>
    <row r="3665" spans="1:1">
      <c r="A3665" t="s">
        <v>12280</v>
      </c>
    </row>
    <row r="3666" spans="1:1">
      <c r="A3666" t="s">
        <v>12281</v>
      </c>
    </row>
    <row r="3667" spans="1:1">
      <c r="A3667" t="s">
        <v>12282</v>
      </c>
    </row>
    <row r="3668" spans="1:1">
      <c r="A3668" t="s">
        <v>12283</v>
      </c>
    </row>
    <row r="3669" spans="1:1">
      <c r="A3669" t="s">
        <v>12284</v>
      </c>
    </row>
    <row r="3670" spans="1:1">
      <c r="A3670" t="s">
        <v>12285</v>
      </c>
    </row>
    <row r="3671" spans="1:1">
      <c r="A3671" t="s">
        <v>12284</v>
      </c>
    </row>
    <row r="3672" spans="1:1">
      <c r="A3672" t="s">
        <v>12286</v>
      </c>
    </row>
    <row r="3673" spans="1:1">
      <c r="A3673" t="s">
        <v>12287</v>
      </c>
    </row>
    <row r="3674" spans="1:1">
      <c r="A3674" t="s">
        <v>12288</v>
      </c>
    </row>
    <row r="3675" spans="1:1">
      <c r="A3675" t="s">
        <v>12289</v>
      </c>
    </row>
    <row r="3676" spans="1:1">
      <c r="A3676" t="s">
        <v>12290</v>
      </c>
    </row>
    <row r="3677" spans="1:1">
      <c r="A3677" t="s">
        <v>12684</v>
      </c>
    </row>
    <row r="3678" spans="1:1">
      <c r="A3678" t="s">
        <v>12291</v>
      </c>
    </row>
    <row r="3679" spans="1:1">
      <c r="A3679" t="s">
        <v>12292</v>
      </c>
    </row>
    <row r="3680" spans="1:1">
      <c r="A3680" t="s">
        <v>12293</v>
      </c>
    </row>
    <row r="3681" spans="1:1">
      <c r="A3681" t="s">
        <v>12294</v>
      </c>
    </row>
    <row r="3682" spans="1:1">
      <c r="A3682" t="s">
        <v>12295</v>
      </c>
    </row>
    <row r="3683" spans="1:1">
      <c r="A3683" t="s">
        <v>12296</v>
      </c>
    </row>
    <row r="3684" spans="1:1">
      <c r="A3684" t="s">
        <v>12297</v>
      </c>
    </row>
    <row r="3685" spans="1:1">
      <c r="A3685" t="s">
        <v>14879</v>
      </c>
    </row>
    <row r="3686" spans="1:1">
      <c r="A3686" t="s">
        <v>12298</v>
      </c>
    </row>
    <row r="3687" spans="1:1">
      <c r="A3687" t="s">
        <v>12299</v>
      </c>
    </row>
    <row r="3688" spans="1:1">
      <c r="A3688" t="s">
        <v>12300</v>
      </c>
    </row>
    <row r="3689" spans="1:1">
      <c r="A3689" t="s">
        <v>12301</v>
      </c>
    </row>
    <row r="3690" spans="1:1">
      <c r="A3690" t="s">
        <v>12302</v>
      </c>
    </row>
    <row r="3691" spans="1:1">
      <c r="A3691" t="s">
        <v>12303</v>
      </c>
    </row>
    <row r="3692" spans="1:1">
      <c r="A3692" t="s">
        <v>12304</v>
      </c>
    </row>
    <row r="3693" spans="1:1">
      <c r="A3693" t="s">
        <v>14887</v>
      </c>
    </row>
    <row r="3694" spans="1:1">
      <c r="A3694" t="s">
        <v>12305</v>
      </c>
    </row>
    <row r="3695" spans="1:1">
      <c r="A3695" t="s">
        <v>12306</v>
      </c>
    </row>
    <row r="3696" spans="1:1">
      <c r="A3696" t="s">
        <v>12307</v>
      </c>
    </row>
    <row r="3697" spans="1:1">
      <c r="A3697" t="s">
        <v>12308</v>
      </c>
    </row>
    <row r="3698" spans="1:1">
      <c r="A3698" t="s">
        <v>12309</v>
      </c>
    </row>
    <row r="3699" spans="1:1">
      <c r="A3699" t="s">
        <v>12310</v>
      </c>
    </row>
    <row r="3700" spans="1:1">
      <c r="A3700" t="s">
        <v>12311</v>
      </c>
    </row>
    <row r="3701" spans="1:1">
      <c r="A3701" t="s">
        <v>12676</v>
      </c>
    </row>
    <row r="3702" spans="1:1">
      <c r="A3702" t="s">
        <v>12312</v>
      </c>
    </row>
    <row r="3703" spans="1:1">
      <c r="A3703" t="s">
        <v>12676</v>
      </c>
    </row>
    <row r="3704" spans="1:1">
      <c r="A3704" t="s">
        <v>12313</v>
      </c>
    </row>
    <row r="3705" spans="1:1">
      <c r="A3705" t="s">
        <v>12314</v>
      </c>
    </row>
    <row r="3706" spans="1:1">
      <c r="A3706" t="s">
        <v>12315</v>
      </c>
    </row>
    <row r="3707" spans="1:1">
      <c r="A3707" t="s">
        <v>12316</v>
      </c>
    </row>
    <row r="3708" spans="1:1">
      <c r="A3708" t="s">
        <v>12317</v>
      </c>
    </row>
    <row r="3709" spans="1:1">
      <c r="A3709" t="s">
        <v>12318</v>
      </c>
    </row>
    <row r="3710" spans="1:1">
      <c r="A3710" t="s">
        <v>12319</v>
      </c>
    </row>
    <row r="3711" spans="1:1">
      <c r="A3711" t="s">
        <v>12320</v>
      </c>
    </row>
    <row r="3712" spans="1:1">
      <c r="A3712" t="s">
        <v>12321</v>
      </c>
    </row>
    <row r="3713" spans="1:1">
      <c r="A3713" t="s">
        <v>12322</v>
      </c>
    </row>
    <row r="3714" spans="1:1">
      <c r="A3714" t="s">
        <v>12323</v>
      </c>
    </row>
    <row r="3715" spans="1:1">
      <c r="A3715" t="s">
        <v>12324</v>
      </c>
    </row>
    <row r="3716" spans="1:1">
      <c r="A3716" t="s">
        <v>12325</v>
      </c>
    </row>
    <row r="3717" spans="1:1">
      <c r="A3717" t="s">
        <v>12326</v>
      </c>
    </row>
    <row r="3718" spans="1:1">
      <c r="A3718" t="s">
        <v>12327</v>
      </c>
    </row>
    <row r="3719" spans="1:1">
      <c r="A3719" t="s">
        <v>12328</v>
      </c>
    </row>
    <row r="3720" spans="1:1">
      <c r="A3720" t="s">
        <v>12329</v>
      </c>
    </row>
    <row r="3721" spans="1:1">
      <c r="A3721" t="s">
        <v>12330</v>
      </c>
    </row>
    <row r="3722" spans="1:1">
      <c r="A3722" t="s">
        <v>12331</v>
      </c>
    </row>
    <row r="3723" spans="1:1">
      <c r="A3723" t="s">
        <v>12332</v>
      </c>
    </row>
    <row r="3724" spans="1:1">
      <c r="A3724" t="s">
        <v>12333</v>
      </c>
    </row>
    <row r="3725" spans="1:1">
      <c r="A3725" t="s">
        <v>12334</v>
      </c>
    </row>
    <row r="3726" spans="1:1">
      <c r="A3726" t="s">
        <v>12335</v>
      </c>
    </row>
    <row r="3727" spans="1:1">
      <c r="A3727" t="s">
        <v>12336</v>
      </c>
    </row>
    <row r="3728" spans="1:1">
      <c r="A3728" t="s">
        <v>12337</v>
      </c>
    </row>
    <row r="3729" spans="1:1">
      <c r="A3729" t="s">
        <v>12338</v>
      </c>
    </row>
    <row r="3730" spans="1:1">
      <c r="A3730" t="s">
        <v>12339</v>
      </c>
    </row>
    <row r="3731" spans="1:1">
      <c r="A3731" t="s">
        <v>12340</v>
      </c>
    </row>
    <row r="3732" spans="1:1">
      <c r="A3732" t="s">
        <v>12341</v>
      </c>
    </row>
    <row r="3733" spans="1:1">
      <c r="A3733" t="s">
        <v>14243</v>
      </c>
    </row>
    <row r="3734" spans="1:1">
      <c r="A3734" t="s">
        <v>12342</v>
      </c>
    </row>
    <row r="3735" spans="1:1">
      <c r="A3735" t="s">
        <v>14933</v>
      </c>
    </row>
    <row r="3736" spans="1:1">
      <c r="A3736" t="s">
        <v>12343</v>
      </c>
    </row>
    <row r="3737" spans="1:1">
      <c r="A3737" t="s">
        <v>12344</v>
      </c>
    </row>
    <row r="3738" spans="1:1">
      <c r="A3738" t="s">
        <v>12345</v>
      </c>
    </row>
    <row r="3739" spans="1:1">
      <c r="A3739" t="s">
        <v>12346</v>
      </c>
    </row>
    <row r="3740" spans="1:1">
      <c r="A3740" t="s">
        <v>12347</v>
      </c>
    </row>
    <row r="3741" spans="1:1">
      <c r="A3741" t="s">
        <v>14943</v>
      </c>
    </row>
    <row r="3742" spans="1:1">
      <c r="A3742" t="s">
        <v>12348</v>
      </c>
    </row>
    <row r="3743" spans="1:1">
      <c r="A3743" t="s">
        <v>12349</v>
      </c>
    </row>
    <row r="3744" spans="1:1">
      <c r="A3744" t="s">
        <v>12350</v>
      </c>
    </row>
    <row r="3745" spans="1:1">
      <c r="A3745" t="s">
        <v>12351</v>
      </c>
    </row>
    <row r="3746" spans="1:1">
      <c r="A3746" t="s">
        <v>12352</v>
      </c>
    </row>
    <row r="3747" spans="1:1">
      <c r="A3747" t="s">
        <v>12353</v>
      </c>
    </row>
    <row r="3748" spans="1:1">
      <c r="A3748" t="s">
        <v>12354</v>
      </c>
    </row>
    <row r="3749" spans="1:1">
      <c r="A3749" t="s">
        <v>14951</v>
      </c>
    </row>
    <row r="3750" spans="1:1">
      <c r="A3750" t="s">
        <v>12355</v>
      </c>
    </row>
    <row r="3751" spans="1:1">
      <c r="A3751" t="s">
        <v>14198</v>
      </c>
    </row>
    <row r="3752" spans="1:1">
      <c r="A3752" t="s">
        <v>12356</v>
      </c>
    </row>
    <row r="3753" spans="1:1">
      <c r="A3753" t="s">
        <v>12357</v>
      </c>
    </row>
    <row r="3754" spans="1:1">
      <c r="A3754" t="s">
        <v>12358</v>
      </c>
    </row>
    <row r="3755" spans="1:1">
      <c r="A3755" t="s">
        <v>12359</v>
      </c>
    </row>
    <row r="3756" spans="1:1">
      <c r="A3756" t="s">
        <v>12360</v>
      </c>
    </row>
    <row r="3757" spans="1:1">
      <c r="A3757" t="s">
        <v>14190</v>
      </c>
    </row>
    <row r="3758" spans="1:1">
      <c r="A3758" t="s">
        <v>12361</v>
      </c>
    </row>
    <row r="3759" spans="1:1">
      <c r="A3759" t="s">
        <v>12362</v>
      </c>
    </row>
    <row r="3760" spans="1:1">
      <c r="A3760" t="s">
        <v>12363</v>
      </c>
    </row>
    <row r="3761" spans="1:1">
      <c r="A3761" t="s">
        <v>12364</v>
      </c>
    </row>
    <row r="3762" spans="1:1">
      <c r="A3762" t="s">
        <v>12365</v>
      </c>
    </row>
    <row r="3763" spans="1:1">
      <c r="A3763" t="s">
        <v>12366</v>
      </c>
    </row>
    <row r="3764" spans="1:1">
      <c r="A3764" t="s">
        <v>12367</v>
      </c>
    </row>
    <row r="3765" spans="1:1">
      <c r="A3765" t="s">
        <v>13597</v>
      </c>
    </row>
    <row r="3766" spans="1:1">
      <c r="A3766" t="s">
        <v>12368</v>
      </c>
    </row>
    <row r="3767" spans="1:1">
      <c r="A3767" t="s">
        <v>15197</v>
      </c>
    </row>
    <row r="3768" spans="1:1">
      <c r="A3768" t="s">
        <v>12369</v>
      </c>
    </row>
    <row r="3769" spans="1:1">
      <c r="A3769" t="s">
        <v>12370</v>
      </c>
    </row>
    <row r="3770" spans="1:1">
      <c r="A3770" t="s">
        <v>12371</v>
      </c>
    </row>
    <row r="3771" spans="1:1">
      <c r="A3771" t="s">
        <v>12372</v>
      </c>
    </row>
    <row r="3772" spans="1:1">
      <c r="A3772" t="s">
        <v>12373</v>
      </c>
    </row>
    <row r="3773" spans="1:1">
      <c r="A3773" t="s">
        <v>13604</v>
      </c>
    </row>
    <row r="3774" spans="1:1">
      <c r="A3774" t="s">
        <v>12374</v>
      </c>
    </row>
    <row r="3775" spans="1:1">
      <c r="A3775" t="s">
        <v>14981</v>
      </c>
    </row>
    <row r="3776" spans="1:1">
      <c r="A3776" t="s">
        <v>12375</v>
      </c>
    </row>
    <row r="3777" spans="1:1">
      <c r="A3777" t="s">
        <v>12376</v>
      </c>
    </row>
    <row r="3778" spans="1:1">
      <c r="A3778" t="s">
        <v>12377</v>
      </c>
    </row>
    <row r="3779" spans="1:1">
      <c r="A3779" t="s">
        <v>12378</v>
      </c>
    </row>
    <row r="3780" spans="1:1">
      <c r="A3780" t="s">
        <v>12379</v>
      </c>
    </row>
    <row r="3781" spans="1:1">
      <c r="A3781" t="s">
        <v>14170</v>
      </c>
    </row>
    <row r="3782" spans="1:1">
      <c r="A3782" t="s">
        <v>12380</v>
      </c>
    </row>
    <row r="3783" spans="1:1">
      <c r="A3783" t="s">
        <v>14989</v>
      </c>
    </row>
    <row r="3784" spans="1:1">
      <c r="A3784" t="s">
        <v>12381</v>
      </c>
    </row>
    <row r="3785" spans="1:1">
      <c r="A3785" t="s">
        <v>12382</v>
      </c>
    </row>
    <row r="3786" spans="1:1">
      <c r="A3786" t="s">
        <v>12383</v>
      </c>
    </row>
    <row r="3787" spans="1:1">
      <c r="A3787" t="s">
        <v>12384</v>
      </c>
    </row>
    <row r="3788" spans="1:1">
      <c r="A3788" t="s">
        <v>12385</v>
      </c>
    </row>
    <row r="3789" spans="1:1">
      <c r="A3789" t="s">
        <v>13619</v>
      </c>
    </row>
    <row r="3790" spans="1:1">
      <c r="A3790" t="s">
        <v>12386</v>
      </c>
    </row>
    <row r="3791" spans="1:1">
      <c r="A3791" t="s">
        <v>14995</v>
      </c>
    </row>
    <row r="3792" spans="1:1">
      <c r="A3792" t="s">
        <v>12387</v>
      </c>
    </row>
    <row r="3793" spans="1:1">
      <c r="A3793" t="s">
        <v>12388</v>
      </c>
    </row>
    <row r="3794" spans="1:1">
      <c r="A3794" t="s">
        <v>12389</v>
      </c>
    </row>
    <row r="3795" spans="1:1">
      <c r="A3795" t="s">
        <v>12390</v>
      </c>
    </row>
    <row r="3796" spans="1:1">
      <c r="A3796" t="s">
        <v>12391</v>
      </c>
    </row>
    <row r="3797" spans="1:1">
      <c r="A3797" t="s">
        <v>13632</v>
      </c>
    </row>
    <row r="3798" spans="1:1">
      <c r="A3798" t="s">
        <v>12392</v>
      </c>
    </row>
    <row r="3799" spans="1:1">
      <c r="A3799" t="s">
        <v>14157</v>
      </c>
    </row>
    <row r="3800" spans="1:1">
      <c r="A3800" t="s">
        <v>12393</v>
      </c>
    </row>
    <row r="3801" spans="1:1">
      <c r="A3801" t="s">
        <v>12394</v>
      </c>
    </row>
    <row r="3802" spans="1:1">
      <c r="A3802" t="s">
        <v>12395</v>
      </c>
    </row>
    <row r="3803" spans="1:1">
      <c r="A3803" t="s">
        <v>12396</v>
      </c>
    </row>
    <row r="3804" spans="1:1">
      <c r="A3804" t="s">
        <v>12397</v>
      </c>
    </row>
    <row r="3805" spans="1:1">
      <c r="A3805" t="s">
        <v>15008</v>
      </c>
    </row>
    <row r="3806" spans="1:1">
      <c r="A3806" t="s">
        <v>12398</v>
      </c>
    </row>
    <row r="3807" spans="1:1">
      <c r="A3807" t="s">
        <v>14150</v>
      </c>
    </row>
    <row r="3808" spans="1:1">
      <c r="A3808" t="s">
        <v>12399</v>
      </c>
    </row>
    <row r="3809" spans="1:1">
      <c r="A3809" t="s">
        <v>12400</v>
      </c>
    </row>
    <row r="3810" spans="1:1">
      <c r="A3810" t="s">
        <v>12401</v>
      </c>
    </row>
    <row r="3811" spans="1:1">
      <c r="A3811" t="s">
        <v>12402</v>
      </c>
    </row>
    <row r="3812" spans="1:1">
      <c r="A3812" t="s">
        <v>12403</v>
      </c>
    </row>
    <row r="3813" spans="1:1">
      <c r="A3813" t="s">
        <v>15018</v>
      </c>
    </row>
    <row r="3814" spans="1:1">
      <c r="A3814" t="s">
        <v>12404</v>
      </c>
    </row>
    <row r="3815" spans="1:1">
      <c r="A3815" t="s">
        <v>15018</v>
      </c>
    </row>
    <row r="3816" spans="1:1">
      <c r="A3816" t="s">
        <v>12405</v>
      </c>
    </row>
    <row r="3817" spans="1:1">
      <c r="A3817" t="s">
        <v>12406</v>
      </c>
    </row>
    <row r="3818" spans="1:1">
      <c r="A3818" t="s">
        <v>12407</v>
      </c>
    </row>
    <row r="3819" spans="1:1">
      <c r="A3819" t="s">
        <v>12408</v>
      </c>
    </row>
    <row r="3820" spans="1:1">
      <c r="A3820" t="s">
        <v>12409</v>
      </c>
    </row>
    <row r="3821" spans="1:1">
      <c r="A3821" t="s">
        <v>15024</v>
      </c>
    </row>
    <row r="3822" spans="1:1">
      <c r="A3822" t="s">
        <v>12410</v>
      </c>
    </row>
    <row r="3823" spans="1:1">
      <c r="A3823" t="s">
        <v>12411</v>
      </c>
    </row>
    <row r="3824" spans="1:1">
      <c r="A3824" t="s">
        <v>12412</v>
      </c>
    </row>
    <row r="3825" spans="1:1">
      <c r="A3825" t="s">
        <v>12413</v>
      </c>
    </row>
    <row r="3826" spans="1:1">
      <c r="A3826" t="s">
        <v>12414</v>
      </c>
    </row>
    <row r="3827" spans="1:1">
      <c r="A3827" t="s">
        <v>12415</v>
      </c>
    </row>
    <row r="3828" spans="1:1">
      <c r="A3828" t="s">
        <v>12416</v>
      </c>
    </row>
    <row r="3829" spans="1:1">
      <c r="A3829" t="s">
        <v>12417</v>
      </c>
    </row>
    <row r="3830" spans="1:1">
      <c r="A3830" t="s">
        <v>12418</v>
      </c>
    </row>
    <row r="3831" spans="1:1">
      <c r="A3831" t="s">
        <v>15034</v>
      </c>
    </row>
    <row r="3832" spans="1:1">
      <c r="A3832" t="s">
        <v>12419</v>
      </c>
    </row>
    <row r="3833" spans="1:1">
      <c r="A3833" t="s">
        <v>12420</v>
      </c>
    </row>
    <row r="3834" spans="1:1">
      <c r="A3834" t="s">
        <v>12421</v>
      </c>
    </row>
    <row r="3835" spans="1:1">
      <c r="A3835" t="s">
        <v>12422</v>
      </c>
    </row>
    <row r="3836" spans="1:1">
      <c r="A3836" t="s">
        <v>12423</v>
      </c>
    </row>
    <row r="3837" spans="1:1">
      <c r="A3837" t="s">
        <v>15040</v>
      </c>
    </row>
    <row r="3838" spans="1:1">
      <c r="A3838" t="s">
        <v>12424</v>
      </c>
    </row>
    <row r="3839" spans="1:1">
      <c r="A3839" t="s">
        <v>12425</v>
      </c>
    </row>
    <row r="3840" spans="1:1">
      <c r="A3840" t="s">
        <v>12426</v>
      </c>
    </row>
    <row r="3841" spans="1:1">
      <c r="A3841" t="s">
        <v>12427</v>
      </c>
    </row>
    <row r="3842" spans="1:1">
      <c r="A3842" t="s">
        <v>12428</v>
      </c>
    </row>
    <row r="3843" spans="1:1">
      <c r="A3843" t="s">
        <v>12429</v>
      </c>
    </row>
    <row r="3844" spans="1:1">
      <c r="A3844" t="s">
        <v>12430</v>
      </c>
    </row>
    <row r="3845" spans="1:1">
      <c r="A3845" t="s">
        <v>14118</v>
      </c>
    </row>
    <row r="3846" spans="1:1">
      <c r="A3846" t="s">
        <v>12431</v>
      </c>
    </row>
    <row r="3847" spans="1:1">
      <c r="A3847" t="s">
        <v>12432</v>
      </c>
    </row>
    <row r="3848" spans="1:1">
      <c r="A3848" t="s">
        <v>12433</v>
      </c>
    </row>
    <row r="3849" spans="1:1">
      <c r="A3849" t="s">
        <v>12434</v>
      </c>
    </row>
    <row r="3850" spans="1:1">
      <c r="A3850" t="s">
        <v>12435</v>
      </c>
    </row>
    <row r="3851" spans="1:1">
      <c r="A3851" t="s">
        <v>12436</v>
      </c>
    </row>
    <row r="3852" spans="1:1">
      <c r="A3852" t="s">
        <v>12437</v>
      </c>
    </row>
    <row r="3853" spans="1:1">
      <c r="A3853" t="s">
        <v>12438</v>
      </c>
    </row>
    <row r="3854" spans="1:1">
      <c r="A3854" t="s">
        <v>12439</v>
      </c>
    </row>
    <row r="3855" spans="1:1">
      <c r="A3855" t="s">
        <v>13102</v>
      </c>
    </row>
    <row r="3856" spans="1:1">
      <c r="A3856" t="s">
        <v>12440</v>
      </c>
    </row>
    <row r="3857" spans="1:1">
      <c r="A3857" t="s">
        <v>11677</v>
      </c>
    </row>
    <row r="3858" spans="1:1">
      <c r="A3858" t="s">
        <v>11678</v>
      </c>
    </row>
    <row r="3859" spans="1:1">
      <c r="A3859" t="s">
        <v>11679</v>
      </c>
    </row>
    <row r="3860" spans="1:1">
      <c r="A3860" t="s">
        <v>11680</v>
      </c>
    </row>
    <row r="3861" spans="1:1">
      <c r="A3861" t="s">
        <v>12812</v>
      </c>
    </row>
    <row r="3862" spans="1:1">
      <c r="A3862" t="s">
        <v>11681</v>
      </c>
    </row>
    <row r="3863" spans="1:1">
      <c r="A3863" t="s">
        <v>13753</v>
      </c>
    </row>
    <row r="3864" spans="1:1">
      <c r="A3864" t="s">
        <v>11682</v>
      </c>
    </row>
    <row r="3865" spans="1:1">
      <c r="A3865" t="s">
        <v>11683</v>
      </c>
    </row>
    <row r="3866" spans="1:1">
      <c r="A3866" t="s">
        <v>11684</v>
      </c>
    </row>
    <row r="3867" spans="1:1">
      <c r="A3867" t="s">
        <v>11685</v>
      </c>
    </row>
    <row r="3868" spans="1:1">
      <c r="A3868" t="s">
        <v>11686</v>
      </c>
    </row>
    <row r="3869" spans="1:1">
      <c r="A3869" t="s">
        <v>14103</v>
      </c>
    </row>
    <row r="3870" spans="1:1">
      <c r="A3870" t="s">
        <v>11687</v>
      </c>
    </row>
    <row r="3871" spans="1:1">
      <c r="A3871" t="s">
        <v>13760</v>
      </c>
    </row>
    <row r="3872" spans="1:1">
      <c r="A3872" t="s">
        <v>11688</v>
      </c>
    </row>
    <row r="3873" spans="1:1">
      <c r="A3873" t="s">
        <v>11689</v>
      </c>
    </row>
    <row r="3874" spans="1:1">
      <c r="A3874" t="s">
        <v>11690</v>
      </c>
    </row>
    <row r="3875" spans="1:1">
      <c r="A3875" t="s">
        <v>11691</v>
      </c>
    </row>
    <row r="3876" spans="1:1">
      <c r="A3876" t="s">
        <v>11692</v>
      </c>
    </row>
    <row r="3877" spans="1:1">
      <c r="A3877" t="s">
        <v>13770</v>
      </c>
    </row>
    <row r="3878" spans="1:1">
      <c r="A3878" t="s">
        <v>11693</v>
      </c>
    </row>
    <row r="3879" spans="1:1">
      <c r="A3879" t="s">
        <v>13142</v>
      </c>
    </row>
    <row r="3880" spans="1:1">
      <c r="A3880" t="s">
        <v>11694</v>
      </c>
    </row>
    <row r="3881" spans="1:1">
      <c r="A3881" t="s">
        <v>11695</v>
      </c>
    </row>
    <row r="3882" spans="1:1">
      <c r="A3882" t="s">
        <v>11696</v>
      </c>
    </row>
    <row r="3883" spans="1:1">
      <c r="A3883" t="s">
        <v>11697</v>
      </c>
    </row>
    <row r="3884" spans="1:1">
      <c r="A3884" t="s">
        <v>11698</v>
      </c>
    </row>
    <row r="3885" spans="1:1">
      <c r="A3885" t="s">
        <v>13778</v>
      </c>
    </row>
    <row r="3886" spans="1:1">
      <c r="A3886" t="s">
        <v>11699</v>
      </c>
    </row>
    <row r="3887" spans="1:1">
      <c r="A3887" t="s">
        <v>13155</v>
      </c>
    </row>
    <row r="3888" spans="1:1">
      <c r="A3888" t="s">
        <v>11700</v>
      </c>
    </row>
    <row r="3889" spans="1:1">
      <c r="A3889" t="s">
        <v>11701</v>
      </c>
    </row>
    <row r="3890" spans="1:1">
      <c r="A3890" t="s">
        <v>11702</v>
      </c>
    </row>
    <row r="3891" spans="1:1">
      <c r="A3891" t="s">
        <v>11703</v>
      </c>
    </row>
    <row r="3892" spans="1:1">
      <c r="A3892" t="s">
        <v>11704</v>
      </c>
    </row>
    <row r="3893" spans="1:1">
      <c r="A3893" t="s">
        <v>14087</v>
      </c>
    </row>
    <row r="3894" spans="1:1">
      <c r="A3894" t="s">
        <v>11705</v>
      </c>
    </row>
    <row r="3895" spans="1:1">
      <c r="A3895" t="s">
        <v>14087</v>
      </c>
    </row>
    <row r="3896" spans="1:1">
      <c r="A3896" t="s">
        <v>11706</v>
      </c>
    </row>
    <row r="3897" spans="1:1">
      <c r="A3897" t="s">
        <v>11707</v>
      </c>
    </row>
    <row r="3898" spans="1:1">
      <c r="A3898" t="s">
        <v>11708</v>
      </c>
    </row>
    <row r="3899" spans="1:1">
      <c r="A3899" t="s">
        <v>11709</v>
      </c>
    </row>
    <row r="3900" spans="1:1">
      <c r="A3900" t="s">
        <v>11710</v>
      </c>
    </row>
    <row r="3901" spans="1:1">
      <c r="A3901" t="s">
        <v>13505</v>
      </c>
    </row>
    <row r="3902" spans="1:1">
      <c r="A3902" t="s">
        <v>11711</v>
      </c>
    </row>
    <row r="3903" spans="1:1">
      <c r="A3903" t="s">
        <v>11712</v>
      </c>
    </row>
    <row r="3904" spans="1:1">
      <c r="A3904" t="s">
        <v>11713</v>
      </c>
    </row>
    <row r="3905" spans="1:1">
      <c r="A3905" t="s">
        <v>11714</v>
      </c>
    </row>
    <row r="3906" spans="1:1">
      <c r="A3906" t="s">
        <v>11715</v>
      </c>
    </row>
    <row r="3907" spans="1:1">
      <c r="A3907" t="s">
        <v>11716</v>
      </c>
    </row>
    <row r="3908" spans="1:1">
      <c r="A3908" t="s">
        <v>11717</v>
      </c>
    </row>
    <row r="3909" spans="1:1">
      <c r="A3909" t="s">
        <v>13806</v>
      </c>
    </row>
    <row r="3910" spans="1:1">
      <c r="A3910" t="s">
        <v>11718</v>
      </c>
    </row>
    <row r="3911" spans="1:1">
      <c r="A3911" t="s">
        <v>14073</v>
      </c>
    </row>
    <row r="3912" spans="1:1">
      <c r="A3912" t="s">
        <v>11719</v>
      </c>
    </row>
    <row r="3913" spans="1:1">
      <c r="A3913" t="s">
        <v>11720</v>
      </c>
    </row>
    <row r="3914" spans="1:1">
      <c r="A3914" t="s">
        <v>11721</v>
      </c>
    </row>
    <row r="3915" spans="1:1">
      <c r="A3915" t="s">
        <v>11722</v>
      </c>
    </row>
    <row r="3916" spans="1:1">
      <c r="A3916" t="s">
        <v>11723</v>
      </c>
    </row>
    <row r="3917" spans="1:1">
      <c r="A3917" t="s">
        <v>11724</v>
      </c>
    </row>
    <row r="3918" spans="1:1">
      <c r="A3918" t="s">
        <v>11725</v>
      </c>
    </row>
    <row r="3919" spans="1:1">
      <c r="A3919" t="s">
        <v>11724</v>
      </c>
    </row>
    <row r="3920" spans="1:1">
      <c r="A3920" t="s">
        <v>11726</v>
      </c>
    </row>
    <row r="3921" spans="1:1">
      <c r="A3921" t="s">
        <v>11727</v>
      </c>
    </row>
    <row r="3922" spans="1:1">
      <c r="A3922" t="s">
        <v>11728</v>
      </c>
    </row>
    <row r="3923" spans="1:1">
      <c r="A3923" t="s">
        <v>11729</v>
      </c>
    </row>
    <row r="3924" spans="1:1">
      <c r="A3924" t="s">
        <v>11730</v>
      </c>
    </row>
    <row r="3925" spans="1:1">
      <c r="A3925" t="s">
        <v>11731</v>
      </c>
    </row>
    <row r="3926" spans="1:1">
      <c r="A3926" t="s">
        <v>11732</v>
      </c>
    </row>
    <row r="3927" spans="1:1">
      <c r="A3927" t="s">
        <v>11733</v>
      </c>
    </row>
    <row r="3928" spans="1:1">
      <c r="A3928" t="s">
        <v>11734</v>
      </c>
    </row>
    <row r="3929" spans="1:1">
      <c r="A3929" t="s">
        <v>11735</v>
      </c>
    </row>
    <row r="3930" spans="1:1">
      <c r="A3930" t="s">
        <v>11736</v>
      </c>
    </row>
    <row r="3931" spans="1:1">
      <c r="A3931" t="s">
        <v>11737</v>
      </c>
    </row>
    <row r="3932" spans="1:1">
      <c r="A3932" t="s">
        <v>11738</v>
      </c>
    </row>
    <row r="3933" spans="1:1">
      <c r="A3933" t="s">
        <v>13834</v>
      </c>
    </row>
    <row r="3934" spans="1:1">
      <c r="A3934" t="s">
        <v>11739</v>
      </c>
    </row>
    <row r="3935" spans="1:1">
      <c r="A3935" t="s">
        <v>14058</v>
      </c>
    </row>
    <row r="3936" spans="1:1">
      <c r="A3936" t="s">
        <v>11740</v>
      </c>
    </row>
    <row r="3937" spans="1:1">
      <c r="A3937" t="s">
        <v>11741</v>
      </c>
    </row>
    <row r="3938" spans="1:1">
      <c r="A3938" t="s">
        <v>11742</v>
      </c>
    </row>
    <row r="3939" spans="1:1">
      <c r="A3939" t="s">
        <v>11743</v>
      </c>
    </row>
    <row r="3940" spans="1:1">
      <c r="A3940" t="s">
        <v>11744</v>
      </c>
    </row>
    <row r="3941" spans="1:1">
      <c r="A3941" t="s">
        <v>11745</v>
      </c>
    </row>
    <row r="3942" spans="1:1">
      <c r="A3942" t="s">
        <v>11746</v>
      </c>
    </row>
    <row r="3943" spans="1:1">
      <c r="A3943" t="s">
        <v>11747</v>
      </c>
    </row>
    <row r="3944" spans="1:1">
      <c r="A3944" t="s">
        <v>11748</v>
      </c>
    </row>
    <row r="3945" spans="1:1">
      <c r="A3945" t="s">
        <v>11749</v>
      </c>
    </row>
    <row r="3946" spans="1:1">
      <c r="A3946" t="s">
        <v>11750</v>
      </c>
    </row>
    <row r="3947" spans="1:1">
      <c r="A3947" t="s">
        <v>11751</v>
      </c>
    </row>
    <row r="3948" spans="1:1">
      <c r="A3948" t="s">
        <v>11752</v>
      </c>
    </row>
    <row r="3949" spans="1:1">
      <c r="A3949" t="s">
        <v>11753</v>
      </c>
    </row>
    <row r="3950" spans="1:1">
      <c r="A3950" t="s">
        <v>11754</v>
      </c>
    </row>
    <row r="3951" spans="1:1">
      <c r="A3951" t="s">
        <v>11755</v>
      </c>
    </row>
    <row r="3952" spans="1:1">
      <c r="A3952" t="s">
        <v>11756</v>
      </c>
    </row>
    <row r="3953" spans="1:1">
      <c r="A3953" t="s">
        <v>11757</v>
      </c>
    </row>
    <row r="3954" spans="1:1">
      <c r="A3954" t="s">
        <v>11758</v>
      </c>
    </row>
    <row r="3955" spans="1:1">
      <c r="A3955" t="s">
        <v>11759</v>
      </c>
    </row>
    <row r="3956" spans="1:1">
      <c r="A3956" t="s">
        <v>11760</v>
      </c>
    </row>
    <row r="3957" spans="1:1">
      <c r="A3957" t="s">
        <v>11761</v>
      </c>
    </row>
    <row r="3958" spans="1:1">
      <c r="A3958" t="s">
        <v>11762</v>
      </c>
    </row>
    <row r="3959" spans="1:1">
      <c r="A3959" t="s">
        <v>11763</v>
      </c>
    </row>
    <row r="3960" spans="1:1">
      <c r="A3960" t="s">
        <v>11764</v>
      </c>
    </row>
    <row r="3961" spans="1:1">
      <c r="A3961" t="s">
        <v>11765</v>
      </c>
    </row>
    <row r="3962" spans="1:1">
      <c r="A3962" t="s">
        <v>11766</v>
      </c>
    </row>
    <row r="3963" spans="1:1">
      <c r="A3963" t="s">
        <v>11767</v>
      </c>
    </row>
    <row r="3964" spans="1:1">
      <c r="A3964" t="s">
        <v>11768</v>
      </c>
    </row>
    <row r="3965" spans="1:1">
      <c r="A3965" t="s">
        <v>11769</v>
      </c>
    </row>
    <row r="3966" spans="1:1">
      <c r="A3966" t="s">
        <v>11770</v>
      </c>
    </row>
    <row r="3967" spans="1:1">
      <c r="A3967" t="s">
        <v>14035</v>
      </c>
    </row>
    <row r="3968" spans="1:1">
      <c r="A3968" t="s">
        <v>11771</v>
      </c>
    </row>
    <row r="3969" spans="1:1">
      <c r="A3969" t="s">
        <v>11772</v>
      </c>
    </row>
    <row r="3970" spans="1:1">
      <c r="A3970" t="s">
        <v>11773</v>
      </c>
    </row>
    <row r="3971" spans="1:1">
      <c r="A3971" t="s">
        <v>11774</v>
      </c>
    </row>
    <row r="3972" spans="1:1">
      <c r="A3972" t="s">
        <v>11775</v>
      </c>
    </row>
    <row r="3973" spans="1:1">
      <c r="A3973" t="s">
        <v>15158</v>
      </c>
    </row>
    <row r="3974" spans="1:1">
      <c r="A3974" t="s">
        <v>11776</v>
      </c>
    </row>
    <row r="3975" spans="1:1">
      <c r="A3975" t="s">
        <v>15157</v>
      </c>
    </row>
    <row r="3976" spans="1:1">
      <c r="A3976" t="s">
        <v>11777</v>
      </c>
    </row>
    <row r="3977" spans="1:1">
      <c r="A3977" t="s">
        <v>11778</v>
      </c>
    </row>
    <row r="3978" spans="1:1">
      <c r="A3978" t="s">
        <v>11779</v>
      </c>
    </row>
    <row r="3979" spans="1:1">
      <c r="A3979" t="s">
        <v>11780</v>
      </c>
    </row>
    <row r="3980" spans="1:1">
      <c r="A3980" t="s">
        <v>11781</v>
      </c>
    </row>
    <row r="3981" spans="1:1">
      <c r="A3981" t="s">
        <v>13171</v>
      </c>
    </row>
    <row r="3982" spans="1:1">
      <c r="A3982" t="s">
        <v>11782</v>
      </c>
    </row>
    <row r="3983" spans="1:1">
      <c r="A3983" t="s">
        <v>13173</v>
      </c>
    </row>
    <row r="3984" spans="1:1">
      <c r="A3984" t="s">
        <v>11783</v>
      </c>
    </row>
    <row r="3985" spans="1:1">
      <c r="A3985" t="s">
        <v>11784</v>
      </c>
    </row>
    <row r="3986" spans="1:1">
      <c r="A3986" t="s">
        <v>11785</v>
      </c>
    </row>
    <row r="3987" spans="1:1">
      <c r="A3987" t="s">
        <v>11786</v>
      </c>
    </row>
    <row r="3988" spans="1:1">
      <c r="A3988" t="s">
        <v>11787</v>
      </c>
    </row>
    <row r="3989" spans="1:1">
      <c r="A3989" t="s">
        <v>14425</v>
      </c>
    </row>
    <row r="3990" spans="1:1">
      <c r="A3990" t="s">
        <v>11788</v>
      </c>
    </row>
    <row r="3991" spans="1:1">
      <c r="A3991" t="s">
        <v>14020</v>
      </c>
    </row>
    <row r="3992" spans="1:1">
      <c r="A3992" t="s">
        <v>11789</v>
      </c>
    </row>
    <row r="3993" spans="1:1">
      <c r="A3993" t="s">
        <v>11790</v>
      </c>
    </row>
    <row r="3994" spans="1:1">
      <c r="A3994" t="s">
        <v>11791</v>
      </c>
    </row>
    <row r="3995" spans="1:1">
      <c r="A3995" t="s">
        <v>11792</v>
      </c>
    </row>
    <row r="3996" spans="1:1">
      <c r="A3996" t="s">
        <v>11793</v>
      </c>
    </row>
    <row r="3997" spans="1:1">
      <c r="A3997" t="s">
        <v>14431</v>
      </c>
    </row>
    <row r="3998" spans="1:1">
      <c r="A3998" t="s">
        <v>11794</v>
      </c>
    </row>
    <row r="3999" spans="1:1">
      <c r="A3999" t="s">
        <v>15152</v>
      </c>
    </row>
    <row r="4000" spans="1:1">
      <c r="A4000" t="s">
        <v>11795</v>
      </c>
    </row>
    <row r="4001" spans="1:1">
      <c r="A4001" t="s">
        <v>11796</v>
      </c>
    </row>
    <row r="4002" spans="1:1">
      <c r="A4002" t="s">
        <v>11797</v>
      </c>
    </row>
    <row r="4003" spans="1:1">
      <c r="A4003" t="s">
        <v>11798</v>
      </c>
    </row>
    <row r="4004" spans="1:1">
      <c r="A4004" t="s">
        <v>11799</v>
      </c>
    </row>
    <row r="4005" spans="1:1">
      <c r="A4005" t="s">
        <v>13229</v>
      </c>
    </row>
    <row r="4006" spans="1:1">
      <c r="A4006" t="s">
        <v>11800</v>
      </c>
    </row>
    <row r="4007" spans="1:1">
      <c r="A4007" t="s">
        <v>14007</v>
      </c>
    </row>
    <row r="4008" spans="1:1">
      <c r="A4008" t="s">
        <v>11801</v>
      </c>
    </row>
    <row r="4009" spans="1:1">
      <c r="A4009" t="s">
        <v>11802</v>
      </c>
    </row>
    <row r="4010" spans="1:1">
      <c r="A4010" t="s">
        <v>11803</v>
      </c>
    </row>
    <row r="4011" spans="1:1">
      <c r="A4011" t="s">
        <v>11804</v>
      </c>
    </row>
    <row r="4012" spans="1:1">
      <c r="A4012" t="s">
        <v>11805</v>
      </c>
    </row>
    <row r="4013" spans="1:1">
      <c r="A4013" t="s">
        <v>13262</v>
      </c>
    </row>
    <row r="4014" spans="1:1">
      <c r="A4014" t="s">
        <v>11806</v>
      </c>
    </row>
    <row r="4015" spans="1:1">
      <c r="A4015" t="s">
        <v>13282</v>
      </c>
    </row>
    <row r="4016" spans="1:1">
      <c r="A4016" t="s">
        <v>11807</v>
      </c>
    </row>
    <row r="4017" spans="1:1">
      <c r="A4017" t="s">
        <v>11808</v>
      </c>
    </row>
    <row r="4018" spans="1:1">
      <c r="A4018" t="s">
        <v>11809</v>
      </c>
    </row>
    <row r="4019" spans="1:1">
      <c r="A4019" t="s">
        <v>11810</v>
      </c>
    </row>
    <row r="4020" spans="1:1">
      <c r="A4020" t="s">
        <v>11811</v>
      </c>
    </row>
    <row r="4021" spans="1:1">
      <c r="A4021" t="s">
        <v>13342</v>
      </c>
    </row>
    <row r="4022" spans="1:1">
      <c r="A4022" t="s">
        <v>11812</v>
      </c>
    </row>
    <row r="4023" spans="1:1">
      <c r="A4023" t="s">
        <v>13351</v>
      </c>
    </row>
    <row r="4024" spans="1:1">
      <c r="A4024" t="s">
        <v>11813</v>
      </c>
    </row>
    <row r="4025" spans="1:1">
      <c r="A4025" t="s">
        <v>11814</v>
      </c>
    </row>
    <row r="4026" spans="1:1">
      <c r="A4026" t="s">
        <v>11815</v>
      </c>
    </row>
    <row r="4027" spans="1:1">
      <c r="A4027" t="s">
        <v>11816</v>
      </c>
    </row>
    <row r="4028" spans="1:1">
      <c r="A4028" t="s">
        <v>11817</v>
      </c>
    </row>
    <row r="4029" spans="1:1">
      <c r="A4029" t="s">
        <v>11818</v>
      </c>
    </row>
    <row r="4030" spans="1:1">
      <c r="A4030" t="s">
        <v>11819</v>
      </c>
    </row>
    <row r="4031" spans="1:1">
      <c r="A4031" t="s">
        <v>11820</v>
      </c>
    </row>
    <row r="4032" spans="1:1">
      <c r="A4032" t="s">
        <v>11821</v>
      </c>
    </row>
    <row r="4033" spans="1:1">
      <c r="A4033" t="s">
        <v>11822</v>
      </c>
    </row>
    <row r="4034" spans="1:1">
      <c r="A4034" t="s">
        <v>11823</v>
      </c>
    </row>
    <row r="4035" spans="1:1">
      <c r="A4035" t="s">
        <v>11824</v>
      </c>
    </row>
    <row r="4036" spans="1:1">
      <c r="A4036" t="s">
        <v>11825</v>
      </c>
    </row>
    <row r="4037" spans="1:1">
      <c r="A4037" t="s">
        <v>11826</v>
      </c>
    </row>
    <row r="4038" spans="1:1">
      <c r="A4038" t="s">
        <v>11827</v>
      </c>
    </row>
    <row r="4039" spans="1:1">
      <c r="A4039" t="s">
        <v>11828</v>
      </c>
    </row>
    <row r="4040" spans="1:1">
      <c r="A4040" t="s">
        <v>11829</v>
      </c>
    </row>
    <row r="4041" spans="1:1">
      <c r="A4041" t="s">
        <v>11830</v>
      </c>
    </row>
    <row r="4042" spans="1:1">
      <c r="A4042" t="s">
        <v>11831</v>
      </c>
    </row>
    <row r="4043" spans="1:1">
      <c r="A4043" t="s">
        <v>11832</v>
      </c>
    </row>
    <row r="4044" spans="1:1">
      <c r="A4044" t="s">
        <v>11833</v>
      </c>
    </row>
    <row r="4045" spans="1:1">
      <c r="A4045" t="s">
        <v>11834</v>
      </c>
    </row>
    <row r="4046" spans="1:1">
      <c r="A4046" t="s">
        <v>11835</v>
      </c>
    </row>
    <row r="4047" spans="1:1">
      <c r="A4047" t="s">
        <v>11836</v>
      </c>
    </row>
    <row r="4048" spans="1:1">
      <c r="A4048" t="s">
        <v>11837</v>
      </c>
    </row>
    <row r="4049" spans="1:1">
      <c r="A4049" t="s">
        <v>11838</v>
      </c>
    </row>
    <row r="4050" spans="1:1">
      <c r="A4050" t="s">
        <v>11839</v>
      </c>
    </row>
    <row r="4051" spans="1:1">
      <c r="A4051" t="s">
        <v>11840</v>
      </c>
    </row>
    <row r="4052" spans="1:1">
      <c r="A4052" t="s">
        <v>11841</v>
      </c>
    </row>
    <row r="4053" spans="1:1">
      <c r="A4053" t="s">
        <v>14501</v>
      </c>
    </row>
    <row r="4054" spans="1:1">
      <c r="A4054" t="s">
        <v>11842</v>
      </c>
    </row>
    <row r="4055" spans="1:1">
      <c r="A4055" t="s">
        <v>11843</v>
      </c>
    </row>
    <row r="4056" spans="1:1">
      <c r="A4056" t="s">
        <v>11844</v>
      </c>
    </row>
    <row r="4057" spans="1:1">
      <c r="A4057" t="s">
        <v>11845</v>
      </c>
    </row>
    <row r="4058" spans="1:1">
      <c r="A4058" t="s">
        <v>11846</v>
      </c>
    </row>
    <row r="4059" spans="1:1">
      <c r="A4059" t="s">
        <v>11847</v>
      </c>
    </row>
    <row r="4060" spans="1:1">
      <c r="A4060" t="s">
        <v>11848</v>
      </c>
    </row>
    <row r="4061" spans="1:1">
      <c r="A4061" t="s">
        <v>11849</v>
      </c>
    </row>
    <row r="4062" spans="1:1">
      <c r="A4062" t="s">
        <v>11850</v>
      </c>
    </row>
    <row r="4063" spans="1:1">
      <c r="A4063" t="s">
        <v>11851</v>
      </c>
    </row>
    <row r="4064" spans="1:1">
      <c r="A4064" t="s">
        <v>11852</v>
      </c>
    </row>
    <row r="4065" spans="1:1">
      <c r="A4065" t="s">
        <v>11853</v>
      </c>
    </row>
    <row r="4066" spans="1:1">
      <c r="A4066" t="s">
        <v>11854</v>
      </c>
    </row>
    <row r="4067" spans="1:1">
      <c r="A4067" t="s">
        <v>11855</v>
      </c>
    </row>
    <row r="4068" spans="1:1">
      <c r="A4068" t="s">
        <v>11856</v>
      </c>
    </row>
    <row r="4069" spans="1:1">
      <c r="A4069" t="s">
        <v>11857</v>
      </c>
    </row>
    <row r="4070" spans="1:1">
      <c r="A4070" t="s">
        <v>11858</v>
      </c>
    </row>
    <row r="4071" spans="1:1">
      <c r="A4071" t="s">
        <v>11859</v>
      </c>
    </row>
    <row r="4072" spans="1:1">
      <c r="A4072" t="s">
        <v>11860</v>
      </c>
    </row>
    <row r="4073" spans="1:1">
      <c r="A4073" t="s">
        <v>11861</v>
      </c>
    </row>
    <row r="4074" spans="1:1">
      <c r="A4074" t="s">
        <v>11862</v>
      </c>
    </row>
    <row r="4075" spans="1:1">
      <c r="A4075" t="s">
        <v>11863</v>
      </c>
    </row>
    <row r="4076" spans="1:1">
      <c r="A4076" t="s">
        <v>11864</v>
      </c>
    </row>
    <row r="4077" spans="1:1">
      <c r="A4077" t="s">
        <v>11865</v>
      </c>
    </row>
    <row r="4078" spans="1:1">
      <c r="A4078" t="s">
        <v>11866</v>
      </c>
    </row>
    <row r="4079" spans="1:1">
      <c r="A4079" t="s">
        <v>11867</v>
      </c>
    </row>
    <row r="4080" spans="1:1">
      <c r="A4080" t="s">
        <v>11868</v>
      </c>
    </row>
    <row r="4081" spans="1:1">
      <c r="A4081" t="s">
        <v>11869</v>
      </c>
    </row>
    <row r="4082" spans="1:1">
      <c r="A4082" t="s">
        <v>11870</v>
      </c>
    </row>
    <row r="4083" spans="1:1">
      <c r="A4083" t="s">
        <v>11871</v>
      </c>
    </row>
    <row r="4084" spans="1:1">
      <c r="A4084" t="s">
        <v>11872</v>
      </c>
    </row>
    <row r="4085" spans="1:1">
      <c r="A4085" t="s">
        <v>11873</v>
      </c>
    </row>
    <row r="4086" spans="1:1">
      <c r="A4086" t="s">
        <v>11874</v>
      </c>
    </row>
    <row r="4087" spans="1:1">
      <c r="A4087" t="s">
        <v>15130</v>
      </c>
    </row>
    <row r="4088" spans="1:1">
      <c r="A4088" t="s">
        <v>11875</v>
      </c>
    </row>
    <row r="4089" spans="1:1">
      <c r="A4089" t="s">
        <v>11876</v>
      </c>
    </row>
    <row r="4090" spans="1:1">
      <c r="A4090" t="s">
        <v>11877</v>
      </c>
    </row>
    <row r="4091" spans="1:1">
      <c r="A4091" t="s">
        <v>11878</v>
      </c>
    </row>
    <row r="4092" spans="1:1">
      <c r="A4092" t="s">
        <v>11879</v>
      </c>
    </row>
    <row r="4093" spans="1:1">
      <c r="A4093" t="s">
        <v>11880</v>
      </c>
    </row>
    <row r="4094" spans="1:1">
      <c r="A4094" t="s">
        <v>11881</v>
      </c>
    </row>
    <row r="4095" spans="1:1">
      <c r="A4095" t="s">
        <v>11882</v>
      </c>
    </row>
    <row r="4096" spans="1:1">
      <c r="A4096" t="s">
        <v>11883</v>
      </c>
    </row>
    <row r="4097" spans="1:1">
      <c r="A4097" t="s">
        <v>11884</v>
      </c>
    </row>
    <row r="4098" spans="1:1">
      <c r="A4098" t="s">
        <v>11885</v>
      </c>
    </row>
    <row r="4099" spans="1:1">
      <c r="A4099" t="s">
        <v>11886</v>
      </c>
    </row>
    <row r="4100" spans="1:1">
      <c r="A4100" t="s">
        <v>11887</v>
      </c>
    </row>
    <row r="4101" spans="1:1">
      <c r="A4101" t="s">
        <v>14612</v>
      </c>
    </row>
    <row r="4102" spans="1:1">
      <c r="A4102" t="s">
        <v>11888</v>
      </c>
    </row>
    <row r="4103" spans="1:1">
      <c r="A4103" t="s">
        <v>14619</v>
      </c>
    </row>
    <row r="4104" spans="1:1">
      <c r="A4104" t="s">
        <v>11889</v>
      </c>
    </row>
    <row r="4105" spans="1:1">
      <c r="A4105" t="s">
        <v>11890</v>
      </c>
    </row>
    <row r="4106" spans="1:1">
      <c r="A4106" t="s">
        <v>11891</v>
      </c>
    </row>
    <row r="4107" spans="1:1">
      <c r="A4107" t="s">
        <v>11892</v>
      </c>
    </row>
    <row r="4108" spans="1:1">
      <c r="A4108" t="s">
        <v>11893</v>
      </c>
    </row>
    <row r="4109" spans="1:1">
      <c r="A4109" t="s">
        <v>14658</v>
      </c>
    </row>
    <row r="4110" spans="1:1">
      <c r="A4110" t="s">
        <v>11894</v>
      </c>
    </row>
    <row r="4111" spans="1:1">
      <c r="A4111" t="s">
        <v>14664</v>
      </c>
    </row>
    <row r="4112" spans="1:1">
      <c r="A4112" t="s">
        <v>11895</v>
      </c>
    </row>
    <row r="4113" spans="1:1">
      <c r="A4113" t="s">
        <v>11896</v>
      </c>
    </row>
    <row r="4114" spans="1:1">
      <c r="A4114" t="s">
        <v>11897</v>
      </c>
    </row>
    <row r="4115" spans="1:1">
      <c r="A4115" t="s">
        <v>11898</v>
      </c>
    </row>
    <row r="4116" spans="1:1">
      <c r="A4116" t="s">
        <v>11899</v>
      </c>
    </row>
    <row r="4117" spans="1:1">
      <c r="A4117" t="s">
        <v>11900</v>
      </c>
    </row>
    <row r="4118" spans="1:1">
      <c r="A4118" t="s">
        <v>11901</v>
      </c>
    </row>
    <row r="4119" spans="1:1">
      <c r="A4119" t="s">
        <v>11902</v>
      </c>
    </row>
    <row r="4120" spans="1:1">
      <c r="A4120" t="s">
        <v>11903</v>
      </c>
    </row>
    <row r="4121" spans="1:1">
      <c r="A4121" t="s">
        <v>11904</v>
      </c>
    </row>
    <row r="4122" spans="1:1">
      <c r="A4122" t="s">
        <v>11905</v>
      </c>
    </row>
    <row r="4123" spans="1:1">
      <c r="A4123" t="s">
        <v>11906</v>
      </c>
    </row>
    <row r="4124" spans="1:1">
      <c r="A4124" t="s">
        <v>11907</v>
      </c>
    </row>
    <row r="4125" spans="1:1">
      <c r="A4125" t="s">
        <v>11908</v>
      </c>
    </row>
    <row r="4126" spans="1:1">
      <c r="A4126" t="s">
        <v>11909</v>
      </c>
    </row>
    <row r="4127" spans="1:1">
      <c r="A4127" t="s">
        <v>11910</v>
      </c>
    </row>
    <row r="4128" spans="1:1">
      <c r="A4128" t="s">
        <v>11911</v>
      </c>
    </row>
    <row r="4129" spans="1:1">
      <c r="A4129" t="s">
        <v>11912</v>
      </c>
    </row>
    <row r="4130" spans="1:1">
      <c r="A4130" t="s">
        <v>11913</v>
      </c>
    </row>
    <row r="4131" spans="1:1">
      <c r="A4131" t="s">
        <v>11914</v>
      </c>
    </row>
    <row r="4132" spans="1:1">
      <c r="A4132" t="s">
        <v>11915</v>
      </c>
    </row>
    <row r="4133" spans="1:1">
      <c r="A4133" t="s">
        <v>11916</v>
      </c>
    </row>
    <row r="4134" spans="1:1">
      <c r="A4134" t="s">
        <v>11917</v>
      </c>
    </row>
    <row r="4135" spans="1:1">
      <c r="A4135" t="s">
        <v>11918</v>
      </c>
    </row>
    <row r="4136" spans="1:1">
      <c r="A4136" t="s">
        <v>11919</v>
      </c>
    </row>
    <row r="4137" spans="1:1">
      <c r="A4137" t="s">
        <v>11920</v>
      </c>
    </row>
    <row r="4138" spans="1:1">
      <c r="A4138" t="s">
        <v>11921</v>
      </c>
    </row>
    <row r="4139" spans="1:1">
      <c r="A4139" t="s">
        <v>11922</v>
      </c>
    </row>
    <row r="4140" spans="1:1">
      <c r="A4140" t="s">
        <v>11923</v>
      </c>
    </row>
    <row r="4141" spans="1:1">
      <c r="A4141" t="s">
        <v>15120</v>
      </c>
    </row>
    <row r="4142" spans="1:1">
      <c r="A4142" t="s">
        <v>11924</v>
      </c>
    </row>
    <row r="4143" spans="1:1">
      <c r="A4143" t="s">
        <v>11925</v>
      </c>
    </row>
    <row r="4144" spans="1:1">
      <c r="A4144" t="s">
        <v>11926</v>
      </c>
    </row>
    <row r="4145" spans="1:1">
      <c r="A4145" t="s">
        <v>11927</v>
      </c>
    </row>
    <row r="4146" spans="1:1">
      <c r="A4146" t="s">
        <v>11928</v>
      </c>
    </row>
    <row r="4147" spans="1:1">
      <c r="A4147" t="s">
        <v>11929</v>
      </c>
    </row>
    <row r="4148" spans="1:1">
      <c r="A4148" t="s">
        <v>11930</v>
      </c>
    </row>
    <row r="4149" spans="1:1">
      <c r="A4149" t="s">
        <v>11931</v>
      </c>
    </row>
    <row r="4150" spans="1:1">
      <c r="A4150" t="s">
        <v>11932</v>
      </c>
    </row>
    <row r="4151" spans="1:1">
      <c r="A4151" t="s">
        <v>11933</v>
      </c>
    </row>
    <row r="4152" spans="1:1">
      <c r="A4152" t="s">
        <v>11934</v>
      </c>
    </row>
    <row r="4153" spans="1:1">
      <c r="A4153" t="s">
        <v>11935</v>
      </c>
    </row>
    <row r="4154" spans="1:1">
      <c r="A4154" t="s">
        <v>11936</v>
      </c>
    </row>
    <row r="4155" spans="1:1">
      <c r="A4155" t="s">
        <v>11937</v>
      </c>
    </row>
    <row r="4156" spans="1:1">
      <c r="A4156" t="s">
        <v>11938</v>
      </c>
    </row>
    <row r="4157" spans="1:1">
      <c r="A4157" t="s">
        <v>11939</v>
      </c>
    </row>
    <row r="4158" spans="1:1">
      <c r="A4158" t="s">
        <v>11940</v>
      </c>
    </row>
    <row r="4159" spans="1:1">
      <c r="A4159" t="s">
        <v>11941</v>
      </c>
    </row>
    <row r="4160" spans="1:1">
      <c r="A4160" t="s">
        <v>11942</v>
      </c>
    </row>
    <row r="4161" spans="1:1">
      <c r="A4161" t="s">
        <v>11943</v>
      </c>
    </row>
    <row r="4162" spans="1:1">
      <c r="A4162" t="s">
        <v>11944</v>
      </c>
    </row>
    <row r="4163" spans="1:1">
      <c r="A4163" t="s">
        <v>11945</v>
      </c>
    </row>
    <row r="4164" spans="1:1">
      <c r="A4164" t="s">
        <v>11946</v>
      </c>
    </row>
    <row r="4165" spans="1:1">
      <c r="A4165" t="s">
        <v>11947</v>
      </c>
    </row>
    <row r="4166" spans="1:1">
      <c r="A4166" t="s">
        <v>11948</v>
      </c>
    </row>
    <row r="4167" spans="1:1">
      <c r="A4167" t="s">
        <v>11949</v>
      </c>
    </row>
    <row r="4168" spans="1:1">
      <c r="A4168" t="s">
        <v>11950</v>
      </c>
    </row>
    <row r="4169" spans="1:1">
      <c r="A4169" t="s">
        <v>11951</v>
      </c>
    </row>
    <row r="4170" spans="1:1">
      <c r="A4170" t="s">
        <v>11952</v>
      </c>
    </row>
    <row r="4171" spans="1:1">
      <c r="A4171" t="s">
        <v>11953</v>
      </c>
    </row>
    <row r="4172" spans="1:1">
      <c r="A4172" t="s">
        <v>11954</v>
      </c>
    </row>
    <row r="4173" spans="1:1">
      <c r="A4173" t="s">
        <v>11955</v>
      </c>
    </row>
    <row r="4174" spans="1:1">
      <c r="A4174" t="s">
        <v>11956</v>
      </c>
    </row>
    <row r="4175" spans="1:1">
      <c r="A4175" t="s">
        <v>11955</v>
      </c>
    </row>
    <row r="4176" spans="1:1">
      <c r="A4176" t="s">
        <v>11957</v>
      </c>
    </row>
    <row r="4177" spans="1:1">
      <c r="A4177" t="s">
        <v>11958</v>
      </c>
    </row>
    <row r="4178" spans="1:1">
      <c r="A4178" t="s">
        <v>11959</v>
      </c>
    </row>
    <row r="4179" spans="1:1">
      <c r="A4179" t="s">
        <v>11960</v>
      </c>
    </row>
    <row r="4180" spans="1:1">
      <c r="A4180" t="s">
        <v>11961</v>
      </c>
    </row>
    <row r="4181" spans="1:1">
      <c r="A4181" t="s">
        <v>11962</v>
      </c>
    </row>
    <row r="4182" spans="1:1">
      <c r="A4182" t="s">
        <v>11963</v>
      </c>
    </row>
    <row r="4183" spans="1:1">
      <c r="A4183" t="s">
        <v>11962</v>
      </c>
    </row>
    <row r="4184" spans="1:1">
      <c r="A4184" t="s">
        <v>11964</v>
      </c>
    </row>
    <row r="4185" spans="1:1">
      <c r="A4185" t="s">
        <v>11965</v>
      </c>
    </row>
    <row r="4186" spans="1:1">
      <c r="A4186" t="s">
        <v>11966</v>
      </c>
    </row>
    <row r="4187" spans="1:1">
      <c r="A4187" t="s">
        <v>11967</v>
      </c>
    </row>
    <row r="4188" spans="1:1">
      <c r="A4188" t="s">
        <v>11968</v>
      </c>
    </row>
    <row r="4189" spans="1:1">
      <c r="A4189" t="s">
        <v>11969</v>
      </c>
    </row>
    <row r="4190" spans="1:1">
      <c r="A4190" t="s">
        <v>11970</v>
      </c>
    </row>
    <row r="4191" spans="1:1">
      <c r="A4191" t="s">
        <v>11971</v>
      </c>
    </row>
    <row r="4192" spans="1:1">
      <c r="A4192" t="s">
        <v>11972</v>
      </c>
    </row>
    <row r="4193" spans="1:1">
      <c r="A4193" t="s">
        <v>11973</v>
      </c>
    </row>
    <row r="4194" spans="1:1">
      <c r="A4194" t="s">
        <v>11974</v>
      </c>
    </row>
    <row r="4195" spans="1:1">
      <c r="A4195" t="s">
        <v>11975</v>
      </c>
    </row>
    <row r="4196" spans="1:1">
      <c r="A4196" t="s">
        <v>11976</v>
      </c>
    </row>
    <row r="4197" spans="1:1">
      <c r="A4197" t="s">
        <v>11977</v>
      </c>
    </row>
    <row r="4198" spans="1:1">
      <c r="A4198" t="s">
        <v>11978</v>
      </c>
    </row>
    <row r="4199" spans="1:1">
      <c r="A4199" t="s">
        <v>11979</v>
      </c>
    </row>
    <row r="4200" spans="1:1">
      <c r="A4200" t="s">
        <v>11980</v>
      </c>
    </row>
    <row r="4201" spans="1:1">
      <c r="A4201" t="s">
        <v>11981</v>
      </c>
    </row>
    <row r="4202" spans="1:1">
      <c r="A4202" t="s">
        <v>11982</v>
      </c>
    </row>
    <row r="4203" spans="1:1">
      <c r="A4203" t="s">
        <v>11983</v>
      </c>
    </row>
    <row r="4204" spans="1:1">
      <c r="A4204" t="s">
        <v>11984</v>
      </c>
    </row>
    <row r="4205" spans="1:1">
      <c r="A4205" t="s">
        <v>11985</v>
      </c>
    </row>
    <row r="4206" spans="1:1">
      <c r="A4206" t="s">
        <v>11986</v>
      </c>
    </row>
    <row r="4207" spans="1:1">
      <c r="A4207" t="s">
        <v>11987</v>
      </c>
    </row>
    <row r="4208" spans="1:1">
      <c r="A4208" t="s">
        <v>11988</v>
      </c>
    </row>
    <row r="4209" spans="1:1">
      <c r="A4209" t="s">
        <v>11989</v>
      </c>
    </row>
    <row r="4210" spans="1:1">
      <c r="A4210" t="s">
        <v>11990</v>
      </c>
    </row>
    <row r="4211" spans="1:1">
      <c r="A4211" t="s">
        <v>11991</v>
      </c>
    </row>
    <row r="4212" spans="1:1">
      <c r="A4212" t="s">
        <v>11992</v>
      </c>
    </row>
    <row r="4213" spans="1:1">
      <c r="A4213" t="s">
        <v>11993</v>
      </c>
    </row>
    <row r="4214" spans="1:1">
      <c r="A4214" t="s">
        <v>11994</v>
      </c>
    </row>
    <row r="4215" spans="1:1">
      <c r="A4215" t="s">
        <v>11993</v>
      </c>
    </row>
    <row r="4216" spans="1:1">
      <c r="A4216" t="s">
        <v>11995</v>
      </c>
    </row>
    <row r="4217" spans="1:1">
      <c r="A4217" t="s">
        <v>11996</v>
      </c>
    </row>
    <row r="4218" spans="1:1">
      <c r="A4218" t="s">
        <v>11997</v>
      </c>
    </row>
    <row r="4219" spans="1:1">
      <c r="A4219" t="s">
        <v>11998</v>
      </c>
    </row>
    <row r="4220" spans="1:1">
      <c r="A4220" t="s">
        <v>11999</v>
      </c>
    </row>
    <row r="4221" spans="1:1">
      <c r="A4221" t="s">
        <v>12000</v>
      </c>
    </row>
    <row r="4222" spans="1:1">
      <c r="A4222" t="s">
        <v>12001</v>
      </c>
    </row>
    <row r="4223" spans="1:1">
      <c r="A4223" t="s">
        <v>12002</v>
      </c>
    </row>
    <row r="4224" spans="1:1">
      <c r="A4224" t="s">
        <v>12003</v>
      </c>
    </row>
    <row r="4225" spans="1:1">
      <c r="A4225" t="s">
        <v>12004</v>
      </c>
    </row>
    <row r="4226" spans="1:1">
      <c r="A4226" t="s">
        <v>12005</v>
      </c>
    </row>
    <row r="4227" spans="1:1">
      <c r="A4227" t="s">
        <v>12006</v>
      </c>
    </row>
    <row r="4228" spans="1:1">
      <c r="A4228" t="s">
        <v>12007</v>
      </c>
    </row>
    <row r="4229" spans="1:1">
      <c r="A4229" t="s">
        <v>12008</v>
      </c>
    </row>
    <row r="4230" spans="1:1">
      <c r="A4230" t="s">
        <v>12009</v>
      </c>
    </row>
    <row r="4231" spans="1:1">
      <c r="A4231" t="s">
        <v>12010</v>
      </c>
    </row>
    <row r="4232" spans="1:1">
      <c r="A4232" t="s">
        <v>12011</v>
      </c>
    </row>
    <row r="4233" spans="1:1">
      <c r="A4233" t="s">
        <v>12012</v>
      </c>
    </row>
    <row r="4234" spans="1:1">
      <c r="A4234" t="s">
        <v>12013</v>
      </c>
    </row>
    <row r="4235" spans="1:1">
      <c r="A4235" t="s">
        <v>12014</v>
      </c>
    </row>
    <row r="4236" spans="1:1">
      <c r="A4236" t="s">
        <v>12015</v>
      </c>
    </row>
    <row r="4237" spans="1:1">
      <c r="A4237" t="s">
        <v>12016</v>
      </c>
    </row>
    <row r="4238" spans="1:1">
      <c r="A4238" t="s">
        <v>12017</v>
      </c>
    </row>
    <row r="4239" spans="1:1">
      <c r="A4239" t="s">
        <v>12018</v>
      </c>
    </row>
    <row r="4240" spans="1:1">
      <c r="A4240" t="s">
        <v>12019</v>
      </c>
    </row>
    <row r="4241" spans="1:1">
      <c r="A4241" t="s">
        <v>12020</v>
      </c>
    </row>
    <row r="4242" spans="1:1">
      <c r="A4242" t="s">
        <v>12021</v>
      </c>
    </row>
    <row r="4243" spans="1:1">
      <c r="A4243" t="s">
        <v>12022</v>
      </c>
    </row>
    <row r="4244" spans="1:1">
      <c r="A4244" t="s">
        <v>12023</v>
      </c>
    </row>
    <row r="4245" spans="1:1">
      <c r="A4245" t="s">
        <v>12024</v>
      </c>
    </row>
    <row r="4246" spans="1:1">
      <c r="A4246" t="s">
        <v>12025</v>
      </c>
    </row>
    <row r="4247" spans="1:1">
      <c r="A4247" t="s">
        <v>12024</v>
      </c>
    </row>
    <row r="4248" spans="1:1">
      <c r="A4248" t="s">
        <v>12026</v>
      </c>
    </row>
    <row r="4249" spans="1:1">
      <c r="A4249" t="s">
        <v>12027</v>
      </c>
    </row>
    <row r="4250" spans="1:1">
      <c r="A4250" t="s">
        <v>12028</v>
      </c>
    </row>
    <row r="4251" spans="1:1">
      <c r="A4251" t="s">
        <v>12029</v>
      </c>
    </row>
    <row r="4252" spans="1:1">
      <c r="A4252" t="s">
        <v>12030</v>
      </c>
    </row>
    <row r="4253" spans="1:1">
      <c r="A4253" t="s">
        <v>12031</v>
      </c>
    </row>
    <row r="4254" spans="1:1">
      <c r="A4254" t="s">
        <v>12032</v>
      </c>
    </row>
    <row r="4255" spans="1:1">
      <c r="A4255" t="s">
        <v>12031</v>
      </c>
    </row>
    <row r="4256" spans="1:1">
      <c r="A4256" t="s">
        <v>12033</v>
      </c>
    </row>
    <row r="4257" spans="1:1">
      <c r="A4257" t="s">
        <v>12034</v>
      </c>
    </row>
    <row r="4258" spans="1:1">
      <c r="A4258" t="s">
        <v>12035</v>
      </c>
    </row>
    <row r="4259" spans="1:1">
      <c r="A4259" t="s">
        <v>12036</v>
      </c>
    </row>
    <row r="4260" spans="1:1">
      <c r="A4260" t="s">
        <v>12037</v>
      </c>
    </row>
    <row r="4261" spans="1:1">
      <c r="A4261" t="s">
        <v>12038</v>
      </c>
    </row>
    <row r="4262" spans="1:1">
      <c r="A4262" t="s">
        <v>12039</v>
      </c>
    </row>
    <row r="4263" spans="1:1">
      <c r="A4263" t="s">
        <v>12040</v>
      </c>
    </row>
    <row r="4264" spans="1:1">
      <c r="A4264" t="s">
        <v>12041</v>
      </c>
    </row>
    <row r="4265" spans="1:1">
      <c r="A4265" t="s">
        <v>12042</v>
      </c>
    </row>
    <row r="4266" spans="1:1">
      <c r="A4266" t="s">
        <v>12043</v>
      </c>
    </row>
    <row r="4267" spans="1:1">
      <c r="A4267" t="s">
        <v>12044</v>
      </c>
    </row>
    <row r="4268" spans="1:1">
      <c r="A4268" t="s">
        <v>12045</v>
      </c>
    </row>
    <row r="4269" spans="1:1">
      <c r="A4269" t="s">
        <v>12046</v>
      </c>
    </row>
    <row r="4270" spans="1:1">
      <c r="A4270" t="s">
        <v>12047</v>
      </c>
    </row>
    <row r="4271" spans="1:1">
      <c r="A4271" t="s">
        <v>12048</v>
      </c>
    </row>
    <row r="4272" spans="1:1">
      <c r="A4272" t="s">
        <v>12049</v>
      </c>
    </row>
    <row r="4273" spans="1:1">
      <c r="A4273" t="s">
        <v>12050</v>
      </c>
    </row>
    <row r="4274" spans="1:1">
      <c r="A4274" t="s">
        <v>12051</v>
      </c>
    </row>
    <row r="4275" spans="1:1">
      <c r="A4275" t="s">
        <v>12052</v>
      </c>
    </row>
    <row r="4276" spans="1:1">
      <c r="A4276" t="s">
        <v>12053</v>
      </c>
    </row>
    <row r="4277" spans="1:1">
      <c r="A4277" t="s">
        <v>12054</v>
      </c>
    </row>
    <row r="4278" spans="1:1">
      <c r="A4278" t="s">
        <v>12055</v>
      </c>
    </row>
    <row r="4279" spans="1:1">
      <c r="A4279" t="s">
        <v>12054</v>
      </c>
    </row>
    <row r="4280" spans="1:1">
      <c r="A4280" t="s">
        <v>12056</v>
      </c>
    </row>
    <row r="4281" spans="1:1">
      <c r="A4281" t="s">
        <v>12057</v>
      </c>
    </row>
    <row r="4282" spans="1:1">
      <c r="A4282" t="s">
        <v>12058</v>
      </c>
    </row>
    <row r="4283" spans="1:1">
      <c r="A4283" t="s">
        <v>11303</v>
      </c>
    </row>
    <row r="4284" spans="1:1">
      <c r="A4284" t="s">
        <v>11304</v>
      </c>
    </row>
    <row r="4285" spans="1:1">
      <c r="A4285" t="s">
        <v>11305</v>
      </c>
    </row>
    <row r="4286" spans="1:1">
      <c r="A4286" t="s">
        <v>11306</v>
      </c>
    </row>
    <row r="4287" spans="1:1">
      <c r="A4287" t="s">
        <v>11307</v>
      </c>
    </row>
    <row r="4288" spans="1:1">
      <c r="A4288" t="s">
        <v>11308</v>
      </c>
    </row>
    <row r="4289" spans="1:1">
      <c r="A4289" t="s">
        <v>11309</v>
      </c>
    </row>
    <row r="4290" spans="1:1">
      <c r="A4290" t="s">
        <v>11310</v>
      </c>
    </row>
    <row r="4291" spans="1:1">
      <c r="A4291" t="s">
        <v>11311</v>
      </c>
    </row>
    <row r="4292" spans="1:1">
      <c r="A4292" t="s">
        <v>11312</v>
      </c>
    </row>
    <row r="4293" spans="1:1">
      <c r="A4293" t="s">
        <v>11313</v>
      </c>
    </row>
    <row r="4294" spans="1:1">
      <c r="A4294" t="s">
        <v>11314</v>
      </c>
    </row>
    <row r="4295" spans="1:1">
      <c r="A4295" t="s">
        <v>11313</v>
      </c>
    </row>
    <row r="4296" spans="1:1">
      <c r="A4296" t="s">
        <v>11315</v>
      </c>
    </row>
    <row r="4297" spans="1:1">
      <c r="A4297" t="s">
        <v>11316</v>
      </c>
    </row>
    <row r="4298" spans="1:1">
      <c r="A4298" t="s">
        <v>11317</v>
      </c>
    </row>
    <row r="4299" spans="1:1">
      <c r="A4299" t="s">
        <v>11318</v>
      </c>
    </row>
    <row r="4300" spans="1:1">
      <c r="A4300" t="s">
        <v>11319</v>
      </c>
    </row>
    <row r="4301" spans="1:1">
      <c r="A4301" t="s">
        <v>11320</v>
      </c>
    </row>
    <row r="4302" spans="1:1">
      <c r="A4302" t="s">
        <v>11321</v>
      </c>
    </row>
    <row r="4303" spans="1:1">
      <c r="A4303" t="s">
        <v>11320</v>
      </c>
    </row>
    <row r="4304" spans="1:1">
      <c r="A4304" t="s">
        <v>11322</v>
      </c>
    </row>
    <row r="4305" spans="1:1">
      <c r="A4305" t="s">
        <v>11323</v>
      </c>
    </row>
    <row r="4306" spans="1:1">
      <c r="A4306" t="s">
        <v>11324</v>
      </c>
    </row>
    <row r="4307" spans="1:1">
      <c r="A4307" t="s">
        <v>11325</v>
      </c>
    </row>
    <row r="4308" spans="1:1">
      <c r="A4308" t="s">
        <v>11326</v>
      </c>
    </row>
    <row r="4309" spans="1:1">
      <c r="A4309" t="s">
        <v>11327</v>
      </c>
    </row>
    <row r="4310" spans="1:1">
      <c r="A4310" t="s">
        <v>11328</v>
      </c>
    </row>
    <row r="4311" spans="1:1">
      <c r="A4311" t="s">
        <v>11329</v>
      </c>
    </row>
    <row r="4312" spans="1:1">
      <c r="A4312" t="s">
        <v>11330</v>
      </c>
    </row>
    <row r="4313" spans="1:1">
      <c r="A4313" t="s">
        <v>11331</v>
      </c>
    </row>
    <row r="4314" spans="1:1">
      <c r="A4314" t="s">
        <v>11332</v>
      </c>
    </row>
    <row r="4315" spans="1:1">
      <c r="A4315" t="s">
        <v>11333</v>
      </c>
    </row>
    <row r="4316" spans="1:1">
      <c r="A4316" t="s">
        <v>11334</v>
      </c>
    </row>
    <row r="4317" spans="1:1">
      <c r="A4317" t="s">
        <v>11335</v>
      </c>
    </row>
    <row r="4318" spans="1:1">
      <c r="A4318" t="s">
        <v>11336</v>
      </c>
    </row>
    <row r="4319" spans="1:1">
      <c r="A4319" t="s">
        <v>11337</v>
      </c>
    </row>
    <row r="4320" spans="1:1">
      <c r="A4320" t="s">
        <v>11338</v>
      </c>
    </row>
    <row r="4321" spans="1:1">
      <c r="A4321" t="s">
        <v>11339</v>
      </c>
    </row>
    <row r="4322" spans="1:1">
      <c r="A4322" t="s">
        <v>11340</v>
      </c>
    </row>
    <row r="4323" spans="1:1">
      <c r="A4323" t="s">
        <v>11341</v>
      </c>
    </row>
    <row r="4324" spans="1:1">
      <c r="A4324" t="s">
        <v>11342</v>
      </c>
    </row>
    <row r="4325" spans="1:1">
      <c r="A4325" t="s">
        <v>11343</v>
      </c>
    </row>
    <row r="4326" spans="1:1">
      <c r="A4326" t="s">
        <v>11344</v>
      </c>
    </row>
    <row r="4327" spans="1:1">
      <c r="A4327" t="s">
        <v>11345</v>
      </c>
    </row>
    <row r="4328" spans="1:1">
      <c r="A4328" t="s">
        <v>11346</v>
      </c>
    </row>
    <row r="4329" spans="1:1">
      <c r="A4329" t="s">
        <v>11347</v>
      </c>
    </row>
    <row r="4330" spans="1:1">
      <c r="A4330" t="s">
        <v>11348</v>
      </c>
    </row>
    <row r="4331" spans="1:1">
      <c r="A4331" t="s">
        <v>11349</v>
      </c>
    </row>
    <row r="4332" spans="1:1">
      <c r="A4332" t="s">
        <v>11350</v>
      </c>
    </row>
    <row r="4333" spans="1:1">
      <c r="A4333" t="s">
        <v>11351</v>
      </c>
    </row>
    <row r="4334" spans="1:1">
      <c r="A4334" t="s">
        <v>11352</v>
      </c>
    </row>
    <row r="4335" spans="1:1">
      <c r="A4335" t="s">
        <v>11353</v>
      </c>
    </row>
    <row r="4336" spans="1:1">
      <c r="A4336" t="s">
        <v>11354</v>
      </c>
    </row>
    <row r="4337" spans="1:1">
      <c r="A4337" t="s">
        <v>11355</v>
      </c>
    </row>
    <row r="4338" spans="1:1">
      <c r="A4338" t="s">
        <v>11356</v>
      </c>
    </row>
    <row r="4339" spans="1:1">
      <c r="A4339" t="s">
        <v>11357</v>
      </c>
    </row>
    <row r="4340" spans="1:1">
      <c r="A4340" t="s">
        <v>11358</v>
      </c>
    </row>
    <row r="4341" spans="1:1">
      <c r="A4341" t="s">
        <v>11359</v>
      </c>
    </row>
    <row r="4342" spans="1:1">
      <c r="A4342" t="s">
        <v>11360</v>
      </c>
    </row>
    <row r="4343" spans="1:1">
      <c r="A4343" t="s">
        <v>11359</v>
      </c>
    </row>
    <row r="4344" spans="1:1">
      <c r="A4344" t="s">
        <v>11361</v>
      </c>
    </row>
    <row r="4345" spans="1:1">
      <c r="A4345" t="s">
        <v>11362</v>
      </c>
    </row>
    <row r="4346" spans="1:1">
      <c r="A4346" t="s">
        <v>11363</v>
      </c>
    </row>
    <row r="4347" spans="1:1">
      <c r="A4347" t="s">
        <v>11364</v>
      </c>
    </row>
    <row r="4348" spans="1:1">
      <c r="A4348" t="s">
        <v>11365</v>
      </c>
    </row>
    <row r="4349" spans="1:1">
      <c r="A4349" t="s">
        <v>11366</v>
      </c>
    </row>
    <row r="4350" spans="1:1">
      <c r="A4350" t="s">
        <v>11367</v>
      </c>
    </row>
    <row r="4351" spans="1:1">
      <c r="A4351" t="s">
        <v>11366</v>
      </c>
    </row>
    <row r="4352" spans="1:1">
      <c r="A4352" t="s">
        <v>11368</v>
      </c>
    </row>
    <row r="4353" spans="1:1">
      <c r="A4353" t="s">
        <v>11369</v>
      </c>
    </row>
    <row r="4354" spans="1:1">
      <c r="A4354" t="s">
        <v>11370</v>
      </c>
    </row>
    <row r="4355" spans="1:1">
      <c r="A4355" t="s">
        <v>11371</v>
      </c>
    </row>
    <row r="4356" spans="1:1">
      <c r="A4356" t="s">
        <v>11372</v>
      </c>
    </row>
    <row r="4357" spans="1:1">
      <c r="A4357" t="s">
        <v>11373</v>
      </c>
    </row>
    <row r="4358" spans="1:1">
      <c r="A4358" t="s">
        <v>11374</v>
      </c>
    </row>
    <row r="4359" spans="1:1">
      <c r="A4359" t="s">
        <v>11375</v>
      </c>
    </row>
    <row r="4360" spans="1:1">
      <c r="A4360" t="s">
        <v>11376</v>
      </c>
    </row>
    <row r="4361" spans="1:1">
      <c r="A4361" t="s">
        <v>11377</v>
      </c>
    </row>
    <row r="4362" spans="1:1">
      <c r="A4362" t="s">
        <v>11378</v>
      </c>
    </row>
    <row r="4363" spans="1:1">
      <c r="A4363" t="s">
        <v>11379</v>
      </c>
    </row>
    <row r="4364" spans="1:1">
      <c r="A4364" t="s">
        <v>11380</v>
      </c>
    </row>
    <row r="4365" spans="1:1">
      <c r="A4365" t="s">
        <v>11381</v>
      </c>
    </row>
    <row r="4366" spans="1:1">
      <c r="A4366" t="s">
        <v>11382</v>
      </c>
    </row>
    <row r="4367" spans="1:1">
      <c r="A4367" t="s">
        <v>11381</v>
      </c>
    </row>
    <row r="4368" spans="1:1">
      <c r="A4368" t="s">
        <v>11383</v>
      </c>
    </row>
    <row r="4369" spans="1:1">
      <c r="A4369" t="s">
        <v>11384</v>
      </c>
    </row>
    <row r="4370" spans="1:1">
      <c r="A4370" t="s">
        <v>11385</v>
      </c>
    </row>
    <row r="4371" spans="1:1">
      <c r="A4371" t="s">
        <v>11386</v>
      </c>
    </row>
    <row r="4372" spans="1:1">
      <c r="A4372" t="s">
        <v>11387</v>
      </c>
    </row>
    <row r="4373" spans="1:1">
      <c r="A4373" t="s">
        <v>11388</v>
      </c>
    </row>
    <row r="4374" spans="1:1">
      <c r="A4374" t="s">
        <v>11389</v>
      </c>
    </row>
    <row r="4375" spans="1:1">
      <c r="A4375" t="s">
        <v>11390</v>
      </c>
    </row>
    <row r="4376" spans="1:1">
      <c r="A4376" t="s">
        <v>11391</v>
      </c>
    </row>
    <row r="4377" spans="1:1">
      <c r="A4377" t="s">
        <v>11392</v>
      </c>
    </row>
    <row r="4378" spans="1:1">
      <c r="A4378" t="s">
        <v>11393</v>
      </c>
    </row>
    <row r="4379" spans="1:1">
      <c r="A4379" t="s">
        <v>11394</v>
      </c>
    </row>
    <row r="4380" spans="1:1">
      <c r="A4380" t="s">
        <v>11395</v>
      </c>
    </row>
    <row r="4381" spans="1:1">
      <c r="A4381" t="s">
        <v>11396</v>
      </c>
    </row>
    <row r="4382" spans="1:1">
      <c r="A4382" t="s">
        <v>11397</v>
      </c>
    </row>
    <row r="4383" spans="1:1">
      <c r="A4383" t="s">
        <v>11398</v>
      </c>
    </row>
    <row r="4384" spans="1:1">
      <c r="A4384" t="s">
        <v>11399</v>
      </c>
    </row>
    <row r="4385" spans="1:1">
      <c r="A4385" t="s">
        <v>11400</v>
      </c>
    </row>
    <row r="4386" spans="1:1">
      <c r="A4386" t="s">
        <v>11401</v>
      </c>
    </row>
    <row r="4387" spans="1:1">
      <c r="A4387" t="s">
        <v>11402</v>
      </c>
    </row>
    <row r="4388" spans="1:1">
      <c r="A4388" t="s">
        <v>11403</v>
      </c>
    </row>
    <row r="4389" spans="1:1">
      <c r="A4389" t="s">
        <v>11359</v>
      </c>
    </row>
    <row r="4390" spans="1:1">
      <c r="A4390" t="s">
        <v>11404</v>
      </c>
    </row>
    <row r="4391" spans="1:1">
      <c r="A4391" t="s">
        <v>11405</v>
      </c>
    </row>
    <row r="4392" spans="1:1">
      <c r="A4392" t="s">
        <v>11406</v>
      </c>
    </row>
    <row r="4393" spans="1:1">
      <c r="A4393" t="s">
        <v>11407</v>
      </c>
    </row>
    <row r="4394" spans="1:1">
      <c r="A4394" t="s">
        <v>11408</v>
      </c>
    </row>
    <row r="4395" spans="1:1">
      <c r="A4395" t="s">
        <v>11409</v>
      </c>
    </row>
    <row r="4396" spans="1:1">
      <c r="A4396" t="s">
        <v>11410</v>
      </c>
    </row>
    <row r="4397" spans="1:1">
      <c r="A4397" t="s">
        <v>11411</v>
      </c>
    </row>
    <row r="4398" spans="1:1">
      <c r="A4398" t="s">
        <v>11412</v>
      </c>
    </row>
    <row r="4399" spans="1:1">
      <c r="A4399" t="s">
        <v>11337</v>
      </c>
    </row>
    <row r="4400" spans="1:1">
      <c r="A4400" t="s">
        <v>11413</v>
      </c>
    </row>
    <row r="4401" spans="1:1">
      <c r="A4401" t="s">
        <v>11414</v>
      </c>
    </row>
    <row r="4402" spans="1:1">
      <c r="A4402" t="s">
        <v>11415</v>
      </c>
    </row>
    <row r="4403" spans="1:1">
      <c r="A4403" t="s">
        <v>11416</v>
      </c>
    </row>
    <row r="4404" spans="1:1">
      <c r="A4404" t="s">
        <v>11417</v>
      </c>
    </row>
    <row r="4405" spans="1:1">
      <c r="A4405" t="s">
        <v>11313</v>
      </c>
    </row>
    <row r="4406" spans="1:1">
      <c r="A4406" t="s">
        <v>11418</v>
      </c>
    </row>
    <row r="4407" spans="1:1">
      <c r="A4407" t="s">
        <v>11307</v>
      </c>
    </row>
    <row r="4408" spans="1:1">
      <c r="A4408" t="s">
        <v>11419</v>
      </c>
    </row>
    <row r="4409" spans="1:1">
      <c r="A4409" t="s">
        <v>11420</v>
      </c>
    </row>
    <row r="4410" spans="1:1">
      <c r="A4410" t="s">
        <v>11421</v>
      </c>
    </row>
    <row r="4411" spans="1:1">
      <c r="A4411" t="s">
        <v>11422</v>
      </c>
    </row>
    <row r="4412" spans="1:1">
      <c r="A4412" t="s">
        <v>11423</v>
      </c>
    </row>
    <row r="4413" spans="1:1">
      <c r="A4413" t="s">
        <v>12038</v>
      </c>
    </row>
    <row r="4414" spans="1:1">
      <c r="A4414" t="s">
        <v>11424</v>
      </c>
    </row>
    <row r="4415" spans="1:1">
      <c r="A4415" t="s">
        <v>12031</v>
      </c>
    </row>
    <row r="4416" spans="1:1">
      <c r="A4416" t="s">
        <v>11425</v>
      </c>
    </row>
    <row r="4417" spans="1:1">
      <c r="A4417" t="s">
        <v>11426</v>
      </c>
    </row>
    <row r="4418" spans="1:1">
      <c r="A4418" t="s">
        <v>11427</v>
      </c>
    </row>
    <row r="4419" spans="1:1">
      <c r="A4419" t="s">
        <v>11428</v>
      </c>
    </row>
    <row r="4420" spans="1:1">
      <c r="A4420" t="s">
        <v>11429</v>
      </c>
    </row>
    <row r="4421" spans="1:1">
      <c r="A4421" t="s">
        <v>11430</v>
      </c>
    </row>
    <row r="4422" spans="1:1">
      <c r="A4422" t="s">
        <v>11431</v>
      </c>
    </row>
    <row r="4423" spans="1:1">
      <c r="A4423" t="s">
        <v>11432</v>
      </c>
    </row>
    <row r="4424" spans="1:1">
      <c r="A4424" t="s">
        <v>11433</v>
      </c>
    </row>
    <row r="4425" spans="1:1">
      <c r="A4425" t="s">
        <v>11434</v>
      </c>
    </row>
    <row r="4426" spans="1:1">
      <c r="A4426" t="s">
        <v>11435</v>
      </c>
    </row>
    <row r="4427" spans="1:1">
      <c r="A4427" t="s">
        <v>11436</v>
      </c>
    </row>
    <row r="4428" spans="1:1">
      <c r="A4428" t="s">
        <v>11437</v>
      </c>
    </row>
    <row r="4429" spans="1:1">
      <c r="A4429" t="s">
        <v>11438</v>
      </c>
    </row>
    <row r="4430" spans="1:1">
      <c r="A4430" t="s">
        <v>11439</v>
      </c>
    </row>
    <row r="4431" spans="1:1">
      <c r="A4431" t="s">
        <v>11440</v>
      </c>
    </row>
    <row r="4432" spans="1:1">
      <c r="A4432" t="s">
        <v>11441</v>
      </c>
    </row>
    <row r="4433" spans="1:1">
      <c r="A4433" t="s">
        <v>11442</v>
      </c>
    </row>
    <row r="4434" spans="1:1">
      <c r="A4434" t="s">
        <v>11443</v>
      </c>
    </row>
    <row r="4435" spans="1:1">
      <c r="A4435" t="s">
        <v>11444</v>
      </c>
    </row>
    <row r="4436" spans="1:1">
      <c r="A4436" t="s">
        <v>11445</v>
      </c>
    </row>
    <row r="4437" spans="1:1">
      <c r="A4437" t="s">
        <v>11977</v>
      </c>
    </row>
    <row r="4438" spans="1:1">
      <c r="A4438" t="s">
        <v>11446</v>
      </c>
    </row>
    <row r="4439" spans="1:1">
      <c r="A4439" t="s">
        <v>11447</v>
      </c>
    </row>
    <row r="4440" spans="1:1">
      <c r="A4440" t="s">
        <v>11448</v>
      </c>
    </row>
    <row r="4441" spans="1:1">
      <c r="A4441" t="s">
        <v>11449</v>
      </c>
    </row>
    <row r="4442" spans="1:1">
      <c r="A4442" t="s">
        <v>11450</v>
      </c>
    </row>
    <row r="4443" spans="1:1">
      <c r="A4443" t="s">
        <v>11451</v>
      </c>
    </row>
    <row r="4444" spans="1:1">
      <c r="A4444" t="s">
        <v>11452</v>
      </c>
    </row>
    <row r="4445" spans="1:1">
      <c r="A4445" t="s">
        <v>11962</v>
      </c>
    </row>
    <row r="4446" spans="1:1">
      <c r="A4446" t="s">
        <v>11453</v>
      </c>
    </row>
    <row r="4447" spans="1:1">
      <c r="A4447" t="s">
        <v>11454</v>
      </c>
    </row>
    <row r="4448" spans="1:1">
      <c r="A4448" t="s">
        <v>11455</v>
      </c>
    </row>
    <row r="4449" spans="1:1">
      <c r="A4449" t="s">
        <v>11456</v>
      </c>
    </row>
    <row r="4450" spans="1:1">
      <c r="A4450" t="s">
        <v>11457</v>
      </c>
    </row>
    <row r="4451" spans="1:1">
      <c r="A4451" t="s">
        <v>11458</v>
      </c>
    </row>
    <row r="4452" spans="1:1">
      <c r="A4452" t="s">
        <v>11459</v>
      </c>
    </row>
    <row r="4453" spans="1:1">
      <c r="A4453" t="s">
        <v>11460</v>
      </c>
    </row>
    <row r="4454" spans="1:1">
      <c r="A4454" t="s">
        <v>11461</v>
      </c>
    </row>
    <row r="4455" spans="1:1">
      <c r="A4455" t="s">
        <v>11460</v>
      </c>
    </row>
    <row r="4456" spans="1:1">
      <c r="A4456" t="s">
        <v>11462</v>
      </c>
    </row>
    <row r="4457" spans="1:1">
      <c r="A4457" t="s">
        <v>11463</v>
      </c>
    </row>
    <row r="4458" spans="1:1">
      <c r="A4458" t="s">
        <v>11464</v>
      </c>
    </row>
    <row r="4459" spans="1:1">
      <c r="A4459" t="s">
        <v>11465</v>
      </c>
    </row>
    <row r="4460" spans="1:1">
      <c r="A4460" t="s">
        <v>11466</v>
      </c>
    </row>
    <row r="4461" spans="1:1">
      <c r="A4461" t="s">
        <v>11467</v>
      </c>
    </row>
    <row r="4462" spans="1:1">
      <c r="A4462" t="s">
        <v>11468</v>
      </c>
    </row>
    <row r="4463" spans="1:1">
      <c r="A4463" t="s">
        <v>11469</v>
      </c>
    </row>
    <row r="4464" spans="1:1">
      <c r="A4464" t="s">
        <v>11470</v>
      </c>
    </row>
    <row r="4465" spans="1:1">
      <c r="A4465" t="s">
        <v>11471</v>
      </c>
    </row>
    <row r="4466" spans="1:1">
      <c r="A4466" t="s">
        <v>11472</v>
      </c>
    </row>
    <row r="4467" spans="1:1">
      <c r="A4467" t="s">
        <v>11473</v>
      </c>
    </row>
    <row r="4468" spans="1:1">
      <c r="A4468" t="s">
        <v>11474</v>
      </c>
    </row>
    <row r="4469" spans="1:1">
      <c r="A4469" t="s">
        <v>11475</v>
      </c>
    </row>
    <row r="4470" spans="1:1">
      <c r="A4470" t="s">
        <v>11476</v>
      </c>
    </row>
    <row r="4471" spans="1:1">
      <c r="A4471" t="s">
        <v>11477</v>
      </c>
    </row>
    <row r="4472" spans="1:1">
      <c r="A4472" t="s">
        <v>11478</v>
      </c>
    </row>
    <row r="4473" spans="1:1">
      <c r="A4473" t="s">
        <v>11479</v>
      </c>
    </row>
    <row r="4474" spans="1:1">
      <c r="A4474" t="s">
        <v>11480</v>
      </c>
    </row>
    <row r="4475" spans="1:1">
      <c r="A4475" t="s">
        <v>11481</v>
      </c>
    </row>
    <row r="4476" spans="1:1">
      <c r="A4476" t="s">
        <v>11482</v>
      </c>
    </row>
    <row r="4477" spans="1:1">
      <c r="A4477" t="s">
        <v>11483</v>
      </c>
    </row>
    <row r="4478" spans="1:1">
      <c r="A4478" t="s">
        <v>11484</v>
      </c>
    </row>
    <row r="4479" spans="1:1">
      <c r="A4479" t="s">
        <v>11485</v>
      </c>
    </row>
    <row r="4480" spans="1:1">
      <c r="A4480" t="s">
        <v>11486</v>
      </c>
    </row>
    <row r="4481" spans="1:1">
      <c r="A4481" t="s">
        <v>11487</v>
      </c>
    </row>
    <row r="4482" spans="1:1">
      <c r="A4482" t="s">
        <v>11488</v>
      </c>
    </row>
    <row r="4483" spans="1:1">
      <c r="A4483" t="s">
        <v>11489</v>
      </c>
    </row>
    <row r="4484" spans="1:1">
      <c r="A4484" t="s">
        <v>11490</v>
      </c>
    </row>
    <row r="4485" spans="1:1">
      <c r="A4485" t="s">
        <v>13901</v>
      </c>
    </row>
    <row r="4486" spans="1:1">
      <c r="A4486" t="s">
        <v>11491</v>
      </c>
    </row>
    <row r="4487" spans="1:1">
      <c r="A4487" t="s">
        <v>11492</v>
      </c>
    </row>
    <row r="4488" spans="1:1">
      <c r="A4488" t="s">
        <v>11493</v>
      </c>
    </row>
    <row r="4489" spans="1:1">
      <c r="A4489" t="s">
        <v>11494</v>
      </c>
    </row>
    <row r="4490" spans="1:1">
      <c r="A4490" t="s">
        <v>11495</v>
      </c>
    </row>
    <row r="4491" spans="1:1">
      <c r="A4491" t="s">
        <v>11496</v>
      </c>
    </row>
    <row r="4492" spans="1:1">
      <c r="A4492" t="s">
        <v>11497</v>
      </c>
    </row>
    <row r="4493" spans="1:1">
      <c r="A4493" t="s">
        <v>14619</v>
      </c>
    </row>
    <row r="4494" spans="1:1">
      <c r="A4494" t="s">
        <v>11498</v>
      </c>
    </row>
    <row r="4495" spans="1:1">
      <c r="A4495" t="s">
        <v>11499</v>
      </c>
    </row>
    <row r="4496" spans="1:1">
      <c r="A4496" t="s">
        <v>11500</v>
      </c>
    </row>
    <row r="4497" spans="1:1">
      <c r="A4497" t="s">
        <v>11501</v>
      </c>
    </row>
    <row r="4498" spans="1:1">
      <c r="A4498" t="s">
        <v>11502</v>
      </c>
    </row>
    <row r="4499" spans="1:1">
      <c r="A4499" t="s">
        <v>11503</v>
      </c>
    </row>
    <row r="4500" spans="1:1">
      <c r="A4500" t="s">
        <v>11504</v>
      </c>
    </row>
    <row r="4501" spans="1:1">
      <c r="A4501" t="s">
        <v>13929</v>
      </c>
    </row>
    <row r="4502" spans="1:1">
      <c r="A4502" t="s">
        <v>11505</v>
      </c>
    </row>
    <row r="4503" spans="1:1">
      <c r="A4503" t="s">
        <v>14560</v>
      </c>
    </row>
    <row r="4504" spans="1:1">
      <c r="A4504" t="s">
        <v>11506</v>
      </c>
    </row>
    <row r="4505" spans="1:1">
      <c r="A4505" t="s">
        <v>11507</v>
      </c>
    </row>
    <row r="4506" spans="1:1">
      <c r="A4506" t="s">
        <v>11508</v>
      </c>
    </row>
    <row r="4507" spans="1:1">
      <c r="A4507" t="s">
        <v>11509</v>
      </c>
    </row>
    <row r="4508" spans="1:1">
      <c r="A4508" t="s">
        <v>11510</v>
      </c>
    </row>
    <row r="4509" spans="1:1">
      <c r="A4509" t="s">
        <v>11511</v>
      </c>
    </row>
    <row r="4510" spans="1:1">
      <c r="A4510" t="s">
        <v>11512</v>
      </c>
    </row>
    <row r="4511" spans="1:1">
      <c r="A4511" t="s">
        <v>14539</v>
      </c>
    </row>
    <row r="4512" spans="1:1">
      <c r="A4512" t="s">
        <v>11513</v>
      </c>
    </row>
    <row r="4513" spans="1:1">
      <c r="A4513" t="s">
        <v>11514</v>
      </c>
    </row>
    <row r="4514" spans="1:1">
      <c r="A4514" t="s">
        <v>11515</v>
      </c>
    </row>
    <row r="4515" spans="1:1">
      <c r="A4515" t="s">
        <v>11516</v>
      </c>
    </row>
    <row r="4516" spans="1:1">
      <c r="A4516" t="s">
        <v>11517</v>
      </c>
    </row>
    <row r="4517" spans="1:1">
      <c r="A4517" t="s">
        <v>14526</v>
      </c>
    </row>
    <row r="4518" spans="1:1">
      <c r="A4518" t="s">
        <v>11518</v>
      </c>
    </row>
    <row r="4519" spans="1:1">
      <c r="A4519" t="s">
        <v>15135</v>
      </c>
    </row>
    <row r="4520" spans="1:1">
      <c r="A4520" t="s">
        <v>11519</v>
      </c>
    </row>
    <row r="4521" spans="1:1">
      <c r="A4521" t="s">
        <v>11520</v>
      </c>
    </row>
    <row r="4522" spans="1:1">
      <c r="A4522" t="s">
        <v>11521</v>
      </c>
    </row>
    <row r="4523" spans="1:1">
      <c r="A4523" t="s">
        <v>11522</v>
      </c>
    </row>
    <row r="4524" spans="1:1">
      <c r="A4524" t="s">
        <v>11523</v>
      </c>
    </row>
    <row r="4525" spans="1:1">
      <c r="A4525" t="s">
        <v>11524</v>
      </c>
    </row>
    <row r="4526" spans="1:1">
      <c r="A4526" t="s">
        <v>11525</v>
      </c>
    </row>
    <row r="4527" spans="1:1">
      <c r="A4527" t="s">
        <v>14503</v>
      </c>
    </row>
    <row r="4528" spans="1:1">
      <c r="A4528" t="s">
        <v>11526</v>
      </c>
    </row>
    <row r="4529" spans="1:1">
      <c r="A4529" t="s">
        <v>11527</v>
      </c>
    </row>
    <row r="4530" spans="1:1">
      <c r="A4530" t="s">
        <v>11528</v>
      </c>
    </row>
    <row r="4531" spans="1:1">
      <c r="A4531" t="s">
        <v>11529</v>
      </c>
    </row>
    <row r="4532" spans="1:1">
      <c r="A4532" t="s">
        <v>11530</v>
      </c>
    </row>
    <row r="4533" spans="1:1">
      <c r="A4533" t="s">
        <v>11531</v>
      </c>
    </row>
    <row r="4534" spans="1:1">
      <c r="A4534" t="s">
        <v>11532</v>
      </c>
    </row>
    <row r="4535" spans="1:1">
      <c r="A4535" t="s">
        <v>15141</v>
      </c>
    </row>
    <row r="4536" spans="1:1">
      <c r="A4536" t="s">
        <v>11533</v>
      </c>
    </row>
    <row r="4537" spans="1:1">
      <c r="A4537" t="s">
        <v>11534</v>
      </c>
    </row>
    <row r="4538" spans="1:1">
      <c r="A4538" t="s">
        <v>11535</v>
      </c>
    </row>
    <row r="4539" spans="1:1">
      <c r="A4539" t="s">
        <v>11536</v>
      </c>
    </row>
    <row r="4540" spans="1:1">
      <c r="A4540" t="s">
        <v>11537</v>
      </c>
    </row>
    <row r="4541" spans="1:1">
      <c r="A4541" t="s">
        <v>11538</v>
      </c>
    </row>
    <row r="4542" spans="1:1">
      <c r="A4542" t="s">
        <v>11539</v>
      </c>
    </row>
    <row r="4543" spans="1:1">
      <c r="A4543" t="s">
        <v>11540</v>
      </c>
    </row>
    <row r="4544" spans="1:1">
      <c r="A4544" t="s">
        <v>11541</v>
      </c>
    </row>
    <row r="4545" spans="1:1">
      <c r="A4545" t="s">
        <v>11542</v>
      </c>
    </row>
    <row r="4546" spans="1:1">
      <c r="A4546" t="s">
        <v>11543</v>
      </c>
    </row>
    <row r="4547" spans="1:1">
      <c r="A4547" t="s">
        <v>11544</v>
      </c>
    </row>
    <row r="4548" spans="1:1">
      <c r="A4548" t="s">
        <v>11545</v>
      </c>
    </row>
    <row r="4549" spans="1:1">
      <c r="A4549" t="s">
        <v>13342</v>
      </c>
    </row>
    <row r="4550" spans="1:1">
      <c r="A4550" t="s">
        <v>11546</v>
      </c>
    </row>
    <row r="4551" spans="1:1">
      <c r="A4551" t="s">
        <v>13336</v>
      </c>
    </row>
    <row r="4552" spans="1:1">
      <c r="A4552" t="s">
        <v>11547</v>
      </c>
    </row>
    <row r="4553" spans="1:1">
      <c r="A4553" t="s">
        <v>11548</v>
      </c>
    </row>
    <row r="4554" spans="1:1">
      <c r="A4554" t="s">
        <v>11549</v>
      </c>
    </row>
    <row r="4555" spans="1:1">
      <c r="A4555" t="s">
        <v>11550</v>
      </c>
    </row>
    <row r="4556" spans="1:1">
      <c r="A4556" t="s">
        <v>11551</v>
      </c>
    </row>
    <row r="4557" spans="1:1">
      <c r="A4557" t="s">
        <v>14447</v>
      </c>
    </row>
    <row r="4558" spans="1:1">
      <c r="A4558" t="s">
        <v>11552</v>
      </c>
    </row>
    <row r="4559" spans="1:1">
      <c r="A4559" t="s">
        <v>14005</v>
      </c>
    </row>
    <row r="4560" spans="1:1">
      <c r="A4560" t="s">
        <v>11553</v>
      </c>
    </row>
    <row r="4561" spans="1:1">
      <c r="A4561" t="s">
        <v>11554</v>
      </c>
    </row>
    <row r="4562" spans="1:1">
      <c r="A4562" t="s">
        <v>11555</v>
      </c>
    </row>
    <row r="4563" spans="1:1">
      <c r="A4563" t="s">
        <v>11556</v>
      </c>
    </row>
    <row r="4564" spans="1:1">
      <c r="A4564" t="s">
        <v>11557</v>
      </c>
    </row>
    <row r="4565" spans="1:1">
      <c r="A4565" t="s">
        <v>14013</v>
      </c>
    </row>
    <row r="4566" spans="1:1">
      <c r="A4566" t="s">
        <v>11558</v>
      </c>
    </row>
    <row r="4567" spans="1:1">
      <c r="A4567" t="s">
        <v>15152</v>
      </c>
    </row>
    <row r="4568" spans="1:1">
      <c r="A4568" t="s">
        <v>11559</v>
      </c>
    </row>
    <row r="4569" spans="1:1">
      <c r="A4569" t="s">
        <v>11560</v>
      </c>
    </row>
    <row r="4570" spans="1:1">
      <c r="A4570" t="s">
        <v>11561</v>
      </c>
    </row>
    <row r="4571" spans="1:1">
      <c r="A4571" t="s">
        <v>11562</v>
      </c>
    </row>
    <row r="4572" spans="1:1">
      <c r="A4572" t="s">
        <v>11563</v>
      </c>
    </row>
    <row r="4573" spans="1:1">
      <c r="A4573" t="s">
        <v>14423</v>
      </c>
    </row>
    <row r="4574" spans="1:1">
      <c r="A4574" t="s">
        <v>11564</v>
      </c>
    </row>
    <row r="4575" spans="1:1">
      <c r="A4575" t="s">
        <v>13179</v>
      </c>
    </row>
    <row r="4576" spans="1:1">
      <c r="A4576" t="s">
        <v>11565</v>
      </c>
    </row>
    <row r="4577" spans="1:1">
      <c r="A4577" t="s">
        <v>11566</v>
      </c>
    </row>
    <row r="4578" spans="1:1">
      <c r="A4578" t="s">
        <v>11567</v>
      </c>
    </row>
    <row r="4579" spans="1:1">
      <c r="A4579" t="s">
        <v>11568</v>
      </c>
    </row>
    <row r="4580" spans="1:1">
      <c r="A4580" t="s">
        <v>11569</v>
      </c>
    </row>
    <row r="4581" spans="1:1">
      <c r="A4581" t="s">
        <v>13444</v>
      </c>
    </row>
    <row r="4582" spans="1:1">
      <c r="A4582" t="s">
        <v>11570</v>
      </c>
    </row>
    <row r="4583" spans="1:1">
      <c r="A4583" t="s">
        <v>13884</v>
      </c>
    </row>
    <row r="4584" spans="1:1">
      <c r="A4584" t="s">
        <v>11571</v>
      </c>
    </row>
    <row r="4585" spans="1:1">
      <c r="A4585" t="s">
        <v>11572</v>
      </c>
    </row>
    <row r="4586" spans="1:1">
      <c r="A4586" t="s">
        <v>11573</v>
      </c>
    </row>
    <row r="4587" spans="1:1">
      <c r="A4587" t="s">
        <v>11574</v>
      </c>
    </row>
    <row r="4588" spans="1:1">
      <c r="A4588" t="s">
        <v>11575</v>
      </c>
    </row>
    <row r="4589" spans="1:1">
      <c r="A4589" t="s">
        <v>14394</v>
      </c>
    </row>
    <row r="4590" spans="1:1">
      <c r="A4590" t="s">
        <v>11576</v>
      </c>
    </row>
    <row r="4591" spans="1:1">
      <c r="A4591" t="s">
        <v>11763</v>
      </c>
    </row>
    <row r="4592" spans="1:1">
      <c r="A4592" t="s">
        <v>11577</v>
      </c>
    </row>
    <row r="4593" spans="1:1">
      <c r="A4593" t="s">
        <v>11578</v>
      </c>
    </row>
    <row r="4594" spans="1:1">
      <c r="A4594" t="s">
        <v>11579</v>
      </c>
    </row>
    <row r="4595" spans="1:1">
      <c r="A4595" t="s">
        <v>11580</v>
      </c>
    </row>
    <row r="4596" spans="1:1">
      <c r="A4596" t="s">
        <v>11581</v>
      </c>
    </row>
    <row r="4597" spans="1:1">
      <c r="A4597" t="s">
        <v>11582</v>
      </c>
    </row>
    <row r="4598" spans="1:1">
      <c r="A4598" t="s">
        <v>11583</v>
      </c>
    </row>
    <row r="4599" spans="1:1">
      <c r="A4599" t="s">
        <v>14376</v>
      </c>
    </row>
    <row r="4600" spans="1:1">
      <c r="A4600" t="s">
        <v>11584</v>
      </c>
    </row>
    <row r="4601" spans="1:1">
      <c r="A4601" t="s">
        <v>11585</v>
      </c>
    </row>
    <row r="4602" spans="1:1">
      <c r="A4602" t="s">
        <v>11586</v>
      </c>
    </row>
    <row r="4603" spans="1:1">
      <c r="A4603" t="s">
        <v>11587</v>
      </c>
    </row>
    <row r="4604" spans="1:1">
      <c r="A4604" t="s">
        <v>11588</v>
      </c>
    </row>
    <row r="4605" spans="1:1">
      <c r="A4605" t="s">
        <v>11589</v>
      </c>
    </row>
    <row r="4606" spans="1:1">
      <c r="A4606" t="s">
        <v>11590</v>
      </c>
    </row>
    <row r="4607" spans="1:1">
      <c r="A4607" t="s">
        <v>12468</v>
      </c>
    </row>
    <row r="4608" spans="1:1">
      <c r="A4608" t="s">
        <v>11591</v>
      </c>
    </row>
    <row r="4609" spans="1:1">
      <c r="A4609" t="s">
        <v>11592</v>
      </c>
    </row>
    <row r="4610" spans="1:1">
      <c r="A4610" t="s">
        <v>11593</v>
      </c>
    </row>
    <row r="4611" spans="1:1">
      <c r="A4611" t="s">
        <v>11594</v>
      </c>
    </row>
    <row r="4612" spans="1:1">
      <c r="A4612" t="s">
        <v>11595</v>
      </c>
    </row>
    <row r="4613" spans="1:1">
      <c r="A4613" t="s">
        <v>14352</v>
      </c>
    </row>
    <row r="4614" spans="1:1">
      <c r="A4614" t="s">
        <v>11596</v>
      </c>
    </row>
    <row r="4615" spans="1:1">
      <c r="A4615" t="s">
        <v>11597</v>
      </c>
    </row>
    <row r="4616" spans="1:1">
      <c r="A4616" t="s">
        <v>11598</v>
      </c>
    </row>
    <row r="4617" spans="1:1">
      <c r="A4617" t="s">
        <v>11599</v>
      </c>
    </row>
    <row r="4618" spans="1:1">
      <c r="A4618" t="s">
        <v>11600</v>
      </c>
    </row>
    <row r="4619" spans="1:1">
      <c r="A4619" t="s">
        <v>11601</v>
      </c>
    </row>
    <row r="4620" spans="1:1">
      <c r="A4620" t="s">
        <v>11602</v>
      </c>
    </row>
    <row r="4621" spans="1:1">
      <c r="A4621" t="s">
        <v>13498</v>
      </c>
    </row>
    <row r="4622" spans="1:1">
      <c r="A4622" t="s">
        <v>11603</v>
      </c>
    </row>
    <row r="4623" spans="1:1">
      <c r="A4623" t="s">
        <v>14337</v>
      </c>
    </row>
    <row r="4624" spans="1:1">
      <c r="A4624" t="s">
        <v>11604</v>
      </c>
    </row>
    <row r="4625" spans="1:1">
      <c r="A4625" t="s">
        <v>11605</v>
      </c>
    </row>
    <row r="4626" spans="1:1">
      <c r="A4626" t="s">
        <v>11606</v>
      </c>
    </row>
    <row r="4627" spans="1:1">
      <c r="A4627" t="s">
        <v>11607</v>
      </c>
    </row>
    <row r="4628" spans="1:1">
      <c r="A4628" t="s">
        <v>11608</v>
      </c>
    </row>
    <row r="4629" spans="1:1">
      <c r="A4629" t="s">
        <v>12442</v>
      </c>
    </row>
    <row r="4630" spans="1:1">
      <c r="A4630" t="s">
        <v>11609</v>
      </c>
    </row>
    <row r="4631" spans="1:1">
      <c r="A4631" t="s">
        <v>14087</v>
      </c>
    </row>
    <row r="4632" spans="1:1">
      <c r="A4632" t="s">
        <v>11610</v>
      </c>
    </row>
    <row r="4633" spans="1:1">
      <c r="A4633" t="s">
        <v>11611</v>
      </c>
    </row>
    <row r="4634" spans="1:1">
      <c r="A4634" t="s">
        <v>11612</v>
      </c>
    </row>
    <row r="4635" spans="1:1">
      <c r="A4635" t="s">
        <v>11613</v>
      </c>
    </row>
    <row r="4636" spans="1:1">
      <c r="A4636" t="s">
        <v>11614</v>
      </c>
    </row>
    <row r="4637" spans="1:1">
      <c r="A4637" t="s">
        <v>14097</v>
      </c>
    </row>
    <row r="4638" spans="1:1">
      <c r="A4638" t="s">
        <v>11615</v>
      </c>
    </row>
    <row r="4639" spans="1:1">
      <c r="A4639" t="s">
        <v>13770</v>
      </c>
    </row>
    <row r="4640" spans="1:1">
      <c r="A4640" t="s">
        <v>11616</v>
      </c>
    </row>
    <row r="4641" spans="1:1">
      <c r="A4641" t="s">
        <v>11617</v>
      </c>
    </row>
    <row r="4642" spans="1:1">
      <c r="A4642" t="s">
        <v>11618</v>
      </c>
    </row>
    <row r="4643" spans="1:1">
      <c r="A4643" t="s">
        <v>11619</v>
      </c>
    </row>
    <row r="4644" spans="1:1">
      <c r="A4644" t="s">
        <v>11620</v>
      </c>
    </row>
    <row r="4645" spans="1:1">
      <c r="A4645" t="s">
        <v>14303</v>
      </c>
    </row>
    <row r="4646" spans="1:1">
      <c r="A4646" t="s">
        <v>11621</v>
      </c>
    </row>
    <row r="4647" spans="1:1">
      <c r="A4647" t="s">
        <v>14301</v>
      </c>
    </row>
    <row r="4648" spans="1:1">
      <c r="A4648" t="s">
        <v>11622</v>
      </c>
    </row>
    <row r="4649" spans="1:1">
      <c r="A4649" t="s">
        <v>11623</v>
      </c>
    </row>
    <row r="4650" spans="1:1">
      <c r="A4650" t="s">
        <v>11624</v>
      </c>
    </row>
    <row r="4651" spans="1:1">
      <c r="A4651" t="s">
        <v>11625</v>
      </c>
    </row>
    <row r="4652" spans="1:1">
      <c r="A4652" t="s">
        <v>11626</v>
      </c>
    </row>
    <row r="4653" spans="1:1">
      <c r="A4653" t="s">
        <v>13745</v>
      </c>
    </row>
    <row r="4654" spans="1:1">
      <c r="A4654" t="s">
        <v>11627</v>
      </c>
    </row>
    <row r="4655" spans="1:1">
      <c r="A4655" t="s">
        <v>11628</v>
      </c>
    </row>
    <row r="4656" spans="1:1">
      <c r="A4656" t="s">
        <v>11629</v>
      </c>
    </row>
    <row r="4657" spans="1:1">
      <c r="A4657" t="s">
        <v>11630</v>
      </c>
    </row>
    <row r="4658" spans="1:1">
      <c r="A4658" t="s">
        <v>11631</v>
      </c>
    </row>
    <row r="4659" spans="1:1">
      <c r="A4659" t="s">
        <v>11632</v>
      </c>
    </row>
    <row r="4660" spans="1:1">
      <c r="A4660" t="s">
        <v>11633</v>
      </c>
    </row>
    <row r="4661" spans="1:1">
      <c r="A4661" t="s">
        <v>13730</v>
      </c>
    </row>
    <row r="4662" spans="1:1">
      <c r="A4662" t="s">
        <v>11634</v>
      </c>
    </row>
    <row r="4663" spans="1:1">
      <c r="A4663" t="s">
        <v>12833</v>
      </c>
    </row>
    <row r="4664" spans="1:1">
      <c r="A4664" t="s">
        <v>11635</v>
      </c>
    </row>
    <row r="4665" spans="1:1">
      <c r="A4665" t="s">
        <v>11636</v>
      </c>
    </row>
    <row r="4666" spans="1:1">
      <c r="A4666" t="s">
        <v>11637</v>
      </c>
    </row>
    <row r="4667" spans="1:1">
      <c r="A4667" t="s">
        <v>11638</v>
      </c>
    </row>
    <row r="4668" spans="1:1">
      <c r="A4668" t="s">
        <v>11639</v>
      </c>
    </row>
    <row r="4669" spans="1:1">
      <c r="A4669" t="s">
        <v>14133</v>
      </c>
    </row>
    <row r="4670" spans="1:1">
      <c r="A4670" t="s">
        <v>11640</v>
      </c>
    </row>
    <row r="4671" spans="1:1">
      <c r="A4671" t="s">
        <v>14133</v>
      </c>
    </row>
    <row r="4672" spans="1:1">
      <c r="A4672" t="s">
        <v>11641</v>
      </c>
    </row>
    <row r="4673" spans="1:1">
      <c r="A4673" t="s">
        <v>11642</v>
      </c>
    </row>
    <row r="4674" spans="1:1">
      <c r="A4674" t="s">
        <v>11643</v>
      </c>
    </row>
    <row r="4675" spans="1:1">
      <c r="A4675" t="s">
        <v>11644</v>
      </c>
    </row>
    <row r="4676" spans="1:1">
      <c r="A4676" t="s">
        <v>11645</v>
      </c>
    </row>
    <row r="4677" spans="1:1">
      <c r="A4677" t="s">
        <v>13686</v>
      </c>
    </row>
    <row r="4678" spans="1:1">
      <c r="A4678" t="s">
        <v>11646</v>
      </c>
    </row>
    <row r="4679" spans="1:1">
      <c r="A4679" t="s">
        <v>12854</v>
      </c>
    </row>
    <row r="4680" spans="1:1">
      <c r="A4680" t="s">
        <v>11647</v>
      </c>
    </row>
    <row r="4681" spans="1:1">
      <c r="A4681" t="s">
        <v>11648</v>
      </c>
    </row>
    <row r="4682" spans="1:1">
      <c r="A4682" t="s">
        <v>11649</v>
      </c>
    </row>
    <row r="4683" spans="1:1">
      <c r="A4683" t="s">
        <v>11650</v>
      </c>
    </row>
    <row r="4684" spans="1:1">
      <c r="A4684" t="s">
        <v>11651</v>
      </c>
    </row>
    <row r="4685" spans="1:1">
      <c r="A4685" t="s">
        <v>13025</v>
      </c>
    </row>
    <row r="4686" spans="1:1">
      <c r="A4686" t="s">
        <v>11652</v>
      </c>
    </row>
    <row r="4687" spans="1:1">
      <c r="A4687" t="s">
        <v>15010</v>
      </c>
    </row>
    <row r="4688" spans="1:1">
      <c r="A4688" t="s">
        <v>11653</v>
      </c>
    </row>
    <row r="4689" spans="1:1">
      <c r="A4689" t="s">
        <v>11654</v>
      </c>
    </row>
    <row r="4690" spans="1:1">
      <c r="A4690" t="s">
        <v>11655</v>
      </c>
    </row>
    <row r="4691" spans="1:1">
      <c r="A4691" t="s">
        <v>11656</v>
      </c>
    </row>
    <row r="4692" spans="1:1">
      <c r="A4692" t="s">
        <v>11657</v>
      </c>
    </row>
    <row r="4693" spans="1:1">
      <c r="A4693" t="s">
        <v>15192</v>
      </c>
    </row>
    <row r="4694" spans="1:1">
      <c r="A4694" t="s">
        <v>11658</v>
      </c>
    </row>
    <row r="4695" spans="1:1">
      <c r="A4695" t="s">
        <v>13632</v>
      </c>
    </row>
    <row r="4696" spans="1:1">
      <c r="A4696" t="s">
        <v>11659</v>
      </c>
    </row>
    <row r="4697" spans="1:1">
      <c r="A4697" t="s">
        <v>11660</v>
      </c>
    </row>
    <row r="4698" spans="1:1">
      <c r="A4698" t="s">
        <v>11661</v>
      </c>
    </row>
    <row r="4699" spans="1:1">
      <c r="A4699" t="s">
        <v>11662</v>
      </c>
    </row>
    <row r="4700" spans="1:1">
      <c r="A4700" t="s">
        <v>11663</v>
      </c>
    </row>
    <row r="4701" spans="1:1">
      <c r="A4701" t="s">
        <v>13619</v>
      </c>
    </row>
    <row r="4702" spans="1:1">
      <c r="A4702" t="s">
        <v>11664</v>
      </c>
    </row>
    <row r="4703" spans="1:1">
      <c r="A4703" t="s">
        <v>13617</v>
      </c>
    </row>
    <row r="4704" spans="1:1">
      <c r="A4704" t="s">
        <v>11665</v>
      </c>
    </row>
    <row r="4705" spans="1:1">
      <c r="A4705" t="s">
        <v>11666</v>
      </c>
    </row>
    <row r="4706" spans="1:1">
      <c r="A4706" t="s">
        <v>11667</v>
      </c>
    </row>
    <row r="4707" spans="1:1">
      <c r="A4707" t="s">
        <v>11668</v>
      </c>
    </row>
    <row r="4708" spans="1:1">
      <c r="A4708" t="s">
        <v>11669</v>
      </c>
    </row>
    <row r="4709" spans="1:1">
      <c r="A4709" t="s">
        <v>12920</v>
      </c>
    </row>
    <row r="4710" spans="1:1">
      <c r="A4710" t="s">
        <v>11670</v>
      </c>
    </row>
    <row r="4711" spans="1:1">
      <c r="A4711" t="s">
        <v>14981</v>
      </c>
    </row>
    <row r="4712" spans="1:1">
      <c r="A4712" t="s">
        <v>11671</v>
      </c>
    </row>
    <row r="4713" spans="1:1">
      <c r="A4713" t="s">
        <v>11672</v>
      </c>
    </row>
    <row r="4714" spans="1:1">
      <c r="A4714" t="s">
        <v>11673</v>
      </c>
    </row>
    <row r="4715" spans="1:1">
      <c r="A4715" t="s">
        <v>11674</v>
      </c>
    </row>
    <row r="4716" spans="1:1">
      <c r="A4716" t="s">
        <v>11675</v>
      </c>
    </row>
    <row r="4717" spans="1:1">
      <c r="A4717" t="s">
        <v>11676</v>
      </c>
    </row>
    <row r="4718" spans="1:1">
      <c r="A4718" t="s">
        <v>10951</v>
      </c>
    </row>
    <row r="4719" spans="1:1">
      <c r="A4719" t="s">
        <v>15197</v>
      </c>
    </row>
    <row r="4720" spans="1:1">
      <c r="A4720" t="s">
        <v>10952</v>
      </c>
    </row>
    <row r="4721" spans="1:1">
      <c r="A4721" t="s">
        <v>10953</v>
      </c>
    </row>
    <row r="4722" spans="1:1">
      <c r="A4722" t="s">
        <v>10954</v>
      </c>
    </row>
    <row r="4723" spans="1:1">
      <c r="A4723" t="s">
        <v>10955</v>
      </c>
    </row>
    <row r="4724" spans="1:1">
      <c r="A4724" t="s">
        <v>10956</v>
      </c>
    </row>
    <row r="4725" spans="1:1">
      <c r="A4725" t="s">
        <v>13590</v>
      </c>
    </row>
    <row r="4726" spans="1:1">
      <c r="A4726" t="s">
        <v>10957</v>
      </c>
    </row>
    <row r="4727" spans="1:1">
      <c r="A4727" t="s">
        <v>12362</v>
      </c>
    </row>
    <row r="4728" spans="1:1">
      <c r="A4728" t="s">
        <v>10958</v>
      </c>
    </row>
    <row r="4729" spans="1:1">
      <c r="A4729" t="s">
        <v>10959</v>
      </c>
    </row>
    <row r="4730" spans="1:1">
      <c r="A4730" t="s">
        <v>10960</v>
      </c>
    </row>
    <row r="4731" spans="1:1">
      <c r="A4731" t="s">
        <v>10961</v>
      </c>
    </row>
    <row r="4732" spans="1:1">
      <c r="A4732" t="s">
        <v>10962</v>
      </c>
    </row>
    <row r="4733" spans="1:1">
      <c r="A4733" t="s">
        <v>10963</v>
      </c>
    </row>
    <row r="4734" spans="1:1">
      <c r="A4734" t="s">
        <v>10964</v>
      </c>
    </row>
    <row r="4735" spans="1:1">
      <c r="A4735" t="s">
        <v>10965</v>
      </c>
    </row>
    <row r="4736" spans="1:1">
      <c r="A4736" t="s">
        <v>10966</v>
      </c>
    </row>
    <row r="4737" spans="1:1">
      <c r="A4737" t="s">
        <v>10967</v>
      </c>
    </row>
    <row r="4738" spans="1:1">
      <c r="A4738" t="s">
        <v>10968</v>
      </c>
    </row>
    <row r="4739" spans="1:1">
      <c r="A4739" t="s">
        <v>10969</v>
      </c>
    </row>
    <row r="4740" spans="1:1">
      <c r="A4740" t="s">
        <v>10970</v>
      </c>
    </row>
    <row r="4741" spans="1:1">
      <c r="A4741" t="s">
        <v>14200</v>
      </c>
    </row>
    <row r="4742" spans="1:1">
      <c r="A4742" t="s">
        <v>10971</v>
      </c>
    </row>
    <row r="4743" spans="1:1">
      <c r="A4743" t="s">
        <v>14951</v>
      </c>
    </row>
    <row r="4744" spans="1:1">
      <c r="A4744" t="s">
        <v>10972</v>
      </c>
    </row>
    <row r="4745" spans="1:1">
      <c r="A4745" t="s">
        <v>10973</v>
      </c>
    </row>
    <row r="4746" spans="1:1">
      <c r="A4746" t="s">
        <v>10974</v>
      </c>
    </row>
    <row r="4747" spans="1:1">
      <c r="A4747" t="s">
        <v>10975</v>
      </c>
    </row>
    <row r="4748" spans="1:1">
      <c r="A4748" t="s">
        <v>10976</v>
      </c>
    </row>
    <row r="4749" spans="1:1">
      <c r="A4749" t="s">
        <v>14206</v>
      </c>
    </row>
    <row r="4750" spans="1:1">
      <c r="A4750" t="s">
        <v>10977</v>
      </c>
    </row>
    <row r="4751" spans="1:1">
      <c r="A4751" t="s">
        <v>14208</v>
      </c>
    </row>
    <row r="4752" spans="1:1">
      <c r="A4752" t="s">
        <v>10978</v>
      </c>
    </row>
    <row r="4753" spans="1:1">
      <c r="A4753" t="s">
        <v>10979</v>
      </c>
    </row>
    <row r="4754" spans="1:1">
      <c r="A4754" t="s">
        <v>10980</v>
      </c>
    </row>
    <row r="4755" spans="1:1">
      <c r="A4755" t="s">
        <v>10981</v>
      </c>
    </row>
    <row r="4756" spans="1:1">
      <c r="A4756" t="s">
        <v>10982</v>
      </c>
    </row>
    <row r="4757" spans="1:1">
      <c r="A4757" t="s">
        <v>13572</v>
      </c>
    </row>
    <row r="4758" spans="1:1">
      <c r="A4758" t="s">
        <v>10983</v>
      </c>
    </row>
    <row r="4759" spans="1:1">
      <c r="A4759" t="s">
        <v>14943</v>
      </c>
    </row>
    <row r="4760" spans="1:1">
      <c r="A4760" t="s">
        <v>10984</v>
      </c>
    </row>
    <row r="4761" spans="1:1">
      <c r="A4761" t="s">
        <v>10985</v>
      </c>
    </row>
    <row r="4762" spans="1:1">
      <c r="A4762" t="s">
        <v>10986</v>
      </c>
    </row>
    <row r="4763" spans="1:1">
      <c r="A4763" t="s">
        <v>10987</v>
      </c>
    </row>
    <row r="4764" spans="1:1">
      <c r="A4764" t="s">
        <v>10988</v>
      </c>
    </row>
    <row r="4765" spans="1:1">
      <c r="A4765" t="s">
        <v>14228</v>
      </c>
    </row>
    <row r="4766" spans="1:1">
      <c r="A4766" t="s">
        <v>10989</v>
      </c>
    </row>
    <row r="4767" spans="1:1">
      <c r="A4767" t="s">
        <v>14230</v>
      </c>
    </row>
    <row r="4768" spans="1:1">
      <c r="A4768" t="s">
        <v>10990</v>
      </c>
    </row>
    <row r="4769" spans="1:1">
      <c r="A4769" t="s">
        <v>10991</v>
      </c>
    </row>
    <row r="4770" spans="1:1">
      <c r="A4770" t="s">
        <v>10992</v>
      </c>
    </row>
    <row r="4771" spans="1:1">
      <c r="A4771" t="s">
        <v>10993</v>
      </c>
    </row>
    <row r="4772" spans="1:1">
      <c r="A4772" t="s">
        <v>10994</v>
      </c>
    </row>
    <row r="4773" spans="1:1">
      <c r="A4773" t="s">
        <v>14243</v>
      </c>
    </row>
    <row r="4774" spans="1:1">
      <c r="A4774" t="s">
        <v>10995</v>
      </c>
    </row>
    <row r="4775" spans="1:1">
      <c r="A4775" t="s">
        <v>14257</v>
      </c>
    </row>
    <row r="4776" spans="1:1">
      <c r="A4776" t="s">
        <v>10996</v>
      </c>
    </row>
    <row r="4777" spans="1:1">
      <c r="A4777" t="s">
        <v>10997</v>
      </c>
    </row>
    <row r="4778" spans="1:1">
      <c r="A4778" t="s">
        <v>10998</v>
      </c>
    </row>
    <row r="4779" spans="1:1">
      <c r="A4779" t="s">
        <v>10999</v>
      </c>
    </row>
    <row r="4780" spans="1:1">
      <c r="A4780" t="s">
        <v>11000</v>
      </c>
    </row>
    <row r="4781" spans="1:1">
      <c r="A4781" t="s">
        <v>14259</v>
      </c>
    </row>
    <row r="4782" spans="1:1">
      <c r="A4782" t="s">
        <v>11001</v>
      </c>
    </row>
    <row r="4783" spans="1:1">
      <c r="A4783" t="s">
        <v>14259</v>
      </c>
    </row>
    <row r="4784" spans="1:1">
      <c r="A4784" t="s">
        <v>11002</v>
      </c>
    </row>
    <row r="4785" spans="1:1">
      <c r="A4785" t="s">
        <v>11003</v>
      </c>
    </row>
    <row r="4786" spans="1:1">
      <c r="A4786" t="s">
        <v>11004</v>
      </c>
    </row>
    <row r="4787" spans="1:1">
      <c r="A4787" t="s">
        <v>11005</v>
      </c>
    </row>
    <row r="4788" spans="1:1">
      <c r="A4788" t="s">
        <v>11006</v>
      </c>
    </row>
    <row r="4789" spans="1:1">
      <c r="A4789" t="s">
        <v>15202</v>
      </c>
    </row>
    <row r="4790" spans="1:1">
      <c r="A4790" t="s">
        <v>11007</v>
      </c>
    </row>
    <row r="4791" spans="1:1">
      <c r="A4791" t="s">
        <v>15202</v>
      </c>
    </row>
    <row r="4792" spans="1:1">
      <c r="A4792" t="s">
        <v>11008</v>
      </c>
    </row>
    <row r="4793" spans="1:1">
      <c r="A4793" t="s">
        <v>11009</v>
      </c>
    </row>
    <row r="4794" spans="1:1">
      <c r="A4794" t="s">
        <v>11010</v>
      </c>
    </row>
    <row r="4795" spans="1:1">
      <c r="A4795" t="s">
        <v>11011</v>
      </c>
    </row>
    <row r="4796" spans="1:1">
      <c r="A4796" t="s">
        <v>11012</v>
      </c>
    </row>
    <row r="4797" spans="1:1">
      <c r="A4797" t="s">
        <v>13534</v>
      </c>
    </row>
    <row r="4798" spans="1:1">
      <c r="A4798" t="s">
        <v>11013</v>
      </c>
    </row>
    <row r="4799" spans="1:1">
      <c r="A4799" t="s">
        <v>15202</v>
      </c>
    </row>
    <row r="4800" spans="1:1">
      <c r="A4800" t="s">
        <v>11014</v>
      </c>
    </row>
    <row r="4801" spans="1:1">
      <c r="A4801" t="s">
        <v>11015</v>
      </c>
    </row>
    <row r="4802" spans="1:1">
      <c r="A4802" t="s">
        <v>11016</v>
      </c>
    </row>
    <row r="4803" spans="1:1">
      <c r="A4803" t="s">
        <v>11017</v>
      </c>
    </row>
    <row r="4804" spans="1:1">
      <c r="A4804" t="s">
        <v>11018</v>
      </c>
    </row>
    <row r="4805" spans="1:1">
      <c r="A4805" t="s">
        <v>13534</v>
      </c>
    </row>
    <row r="4806" spans="1:1">
      <c r="A4806" t="s">
        <v>11019</v>
      </c>
    </row>
    <row r="4807" spans="1:1">
      <c r="A4807" t="s">
        <v>13534</v>
      </c>
    </row>
    <row r="4808" spans="1:1">
      <c r="A4808" t="s">
        <v>11020</v>
      </c>
    </row>
    <row r="4809" spans="1:1">
      <c r="A4809" t="s">
        <v>11021</v>
      </c>
    </row>
    <row r="4810" spans="1:1">
      <c r="A4810" t="s">
        <v>11022</v>
      </c>
    </row>
    <row r="4811" spans="1:1">
      <c r="A4811" t="s">
        <v>11023</v>
      </c>
    </row>
    <row r="4812" spans="1:1">
      <c r="A4812" t="s">
        <v>11024</v>
      </c>
    </row>
    <row r="4813" spans="1:1">
      <c r="A4813" t="s">
        <v>15202</v>
      </c>
    </row>
    <row r="4814" spans="1:1">
      <c r="A4814" t="s">
        <v>11025</v>
      </c>
    </row>
    <row r="4815" spans="1:1">
      <c r="A4815" t="s">
        <v>15202</v>
      </c>
    </row>
    <row r="4816" spans="1:1">
      <c r="A4816" t="s">
        <v>11026</v>
      </c>
    </row>
    <row r="4817" spans="1:1">
      <c r="A4817" t="s">
        <v>11027</v>
      </c>
    </row>
    <row r="4818" spans="1:1">
      <c r="A4818" t="s">
        <v>11028</v>
      </c>
    </row>
    <row r="4819" spans="1:1">
      <c r="A4819" t="s">
        <v>11029</v>
      </c>
    </row>
    <row r="4820" spans="1:1">
      <c r="A4820" t="s">
        <v>11030</v>
      </c>
    </row>
    <row r="4821" spans="1:1">
      <c r="A4821" t="s">
        <v>14259</v>
      </c>
    </row>
    <row r="4822" spans="1:1">
      <c r="A4822" t="s">
        <v>11031</v>
      </c>
    </row>
    <row r="4823" spans="1:1">
      <c r="A4823" t="s">
        <v>14250</v>
      </c>
    </row>
    <row r="4824" spans="1:1">
      <c r="A4824" t="s">
        <v>11032</v>
      </c>
    </row>
    <row r="4825" spans="1:1">
      <c r="A4825" t="s">
        <v>11033</v>
      </c>
    </row>
    <row r="4826" spans="1:1">
      <c r="A4826" t="s">
        <v>11034</v>
      </c>
    </row>
    <row r="4827" spans="1:1">
      <c r="A4827" t="s">
        <v>11035</v>
      </c>
    </row>
    <row r="4828" spans="1:1">
      <c r="A4828" t="s">
        <v>11036</v>
      </c>
    </row>
    <row r="4829" spans="1:1">
      <c r="A4829" t="s">
        <v>14230</v>
      </c>
    </row>
    <row r="4830" spans="1:1">
      <c r="A4830" t="s">
        <v>11037</v>
      </c>
    </row>
    <row r="4831" spans="1:1">
      <c r="A4831" t="s">
        <v>11038</v>
      </c>
    </row>
    <row r="4832" spans="1:1">
      <c r="A4832" t="s">
        <v>11039</v>
      </c>
    </row>
    <row r="4833" spans="1:1">
      <c r="A4833" t="s">
        <v>11040</v>
      </c>
    </row>
    <row r="4834" spans="1:1">
      <c r="A4834" t="s">
        <v>11041</v>
      </c>
    </row>
    <row r="4835" spans="1:1">
      <c r="A4835" t="s">
        <v>11042</v>
      </c>
    </row>
    <row r="4836" spans="1:1">
      <c r="A4836" t="s">
        <v>11043</v>
      </c>
    </row>
    <row r="4837" spans="1:1">
      <c r="A4837" t="s">
        <v>12349</v>
      </c>
    </row>
    <row r="4838" spans="1:1">
      <c r="A4838" t="s">
        <v>11044</v>
      </c>
    </row>
    <row r="4839" spans="1:1">
      <c r="A4839" t="s">
        <v>12349</v>
      </c>
    </row>
    <row r="4840" spans="1:1">
      <c r="A4840" t="s">
        <v>11045</v>
      </c>
    </row>
    <row r="4841" spans="1:1">
      <c r="A4841" t="s">
        <v>11046</v>
      </c>
    </row>
    <row r="4842" spans="1:1">
      <c r="A4842" t="s">
        <v>11047</v>
      </c>
    </row>
    <row r="4843" spans="1:1">
      <c r="A4843" t="s">
        <v>11048</v>
      </c>
    </row>
    <row r="4844" spans="1:1">
      <c r="A4844" t="s">
        <v>11049</v>
      </c>
    </row>
    <row r="4845" spans="1:1">
      <c r="A4845" t="s">
        <v>11050</v>
      </c>
    </row>
    <row r="4846" spans="1:1">
      <c r="A4846" t="s">
        <v>11051</v>
      </c>
    </row>
    <row r="4847" spans="1:1">
      <c r="A4847" t="s">
        <v>11052</v>
      </c>
    </row>
    <row r="4848" spans="1:1">
      <c r="A4848" t="s">
        <v>11053</v>
      </c>
    </row>
    <row r="4849" spans="1:1">
      <c r="A4849" t="s">
        <v>11054</v>
      </c>
    </row>
    <row r="4850" spans="1:1">
      <c r="A4850" t="s">
        <v>11055</v>
      </c>
    </row>
    <row r="4851" spans="1:1">
      <c r="A4851" t="s">
        <v>11056</v>
      </c>
    </row>
    <row r="4852" spans="1:1">
      <c r="A4852" t="s">
        <v>11057</v>
      </c>
    </row>
    <row r="4853" spans="1:1">
      <c r="A4853" t="s">
        <v>10965</v>
      </c>
    </row>
    <row r="4854" spans="1:1">
      <c r="A4854" t="s">
        <v>11058</v>
      </c>
    </row>
    <row r="4855" spans="1:1">
      <c r="A4855" t="s">
        <v>10963</v>
      </c>
    </row>
    <row r="4856" spans="1:1">
      <c r="A4856" t="s">
        <v>11059</v>
      </c>
    </row>
    <row r="4857" spans="1:1">
      <c r="A4857" t="s">
        <v>11060</v>
      </c>
    </row>
    <row r="4858" spans="1:1">
      <c r="A4858" t="s">
        <v>11061</v>
      </c>
    </row>
    <row r="4859" spans="1:1">
      <c r="A4859" t="s">
        <v>11062</v>
      </c>
    </row>
    <row r="4860" spans="1:1">
      <c r="A4860" t="s">
        <v>11063</v>
      </c>
    </row>
    <row r="4861" spans="1:1">
      <c r="A4861" t="s">
        <v>13590</v>
      </c>
    </row>
    <row r="4862" spans="1:1">
      <c r="A4862" t="s">
        <v>11064</v>
      </c>
    </row>
    <row r="4863" spans="1:1">
      <c r="A4863" t="s">
        <v>14964</v>
      </c>
    </row>
    <row r="4864" spans="1:1">
      <c r="A4864" t="s">
        <v>11065</v>
      </c>
    </row>
    <row r="4865" spans="1:1">
      <c r="A4865" t="s">
        <v>11066</v>
      </c>
    </row>
    <row r="4866" spans="1:1">
      <c r="A4866" t="s">
        <v>11067</v>
      </c>
    </row>
    <row r="4867" spans="1:1">
      <c r="A4867" t="s">
        <v>11068</v>
      </c>
    </row>
    <row r="4868" spans="1:1">
      <c r="A4868" t="s">
        <v>11069</v>
      </c>
    </row>
    <row r="4869" spans="1:1">
      <c r="A4869" t="s">
        <v>11676</v>
      </c>
    </row>
    <row r="4870" spans="1:1">
      <c r="A4870" t="s">
        <v>11070</v>
      </c>
    </row>
    <row r="4871" spans="1:1">
      <c r="A4871" t="s">
        <v>11676</v>
      </c>
    </row>
    <row r="4872" spans="1:1">
      <c r="A4872" t="s">
        <v>11071</v>
      </c>
    </row>
    <row r="4873" spans="1:1">
      <c r="A4873" t="s">
        <v>11072</v>
      </c>
    </row>
    <row r="4874" spans="1:1">
      <c r="A4874" t="s">
        <v>11073</v>
      </c>
    </row>
    <row r="4875" spans="1:1">
      <c r="A4875" t="s">
        <v>11074</v>
      </c>
    </row>
    <row r="4876" spans="1:1">
      <c r="A4876" t="s">
        <v>11075</v>
      </c>
    </row>
    <row r="4877" spans="1:1">
      <c r="A4877" t="s">
        <v>14981</v>
      </c>
    </row>
    <row r="4878" spans="1:1">
      <c r="A4878" t="s">
        <v>11076</v>
      </c>
    </row>
    <row r="4879" spans="1:1">
      <c r="A4879" t="s">
        <v>12920</v>
      </c>
    </row>
    <row r="4880" spans="1:1">
      <c r="A4880" t="s">
        <v>11077</v>
      </c>
    </row>
    <row r="4881" spans="1:1">
      <c r="A4881" t="s">
        <v>11078</v>
      </c>
    </row>
    <row r="4882" spans="1:1">
      <c r="A4882" t="s">
        <v>11079</v>
      </c>
    </row>
    <row r="4883" spans="1:1">
      <c r="A4883" t="s">
        <v>11080</v>
      </c>
    </row>
    <row r="4884" spans="1:1">
      <c r="A4884" t="s">
        <v>11081</v>
      </c>
    </row>
    <row r="4885" spans="1:1">
      <c r="A4885" t="s">
        <v>13619</v>
      </c>
    </row>
    <row r="4886" spans="1:1">
      <c r="A4886" t="s">
        <v>11082</v>
      </c>
    </row>
    <row r="4887" spans="1:1">
      <c r="A4887" t="s">
        <v>14995</v>
      </c>
    </row>
    <row r="4888" spans="1:1">
      <c r="A4888" t="s">
        <v>11083</v>
      </c>
    </row>
    <row r="4889" spans="1:1">
      <c r="A4889" t="s">
        <v>11084</v>
      </c>
    </row>
    <row r="4890" spans="1:1">
      <c r="A4890" t="s">
        <v>11085</v>
      </c>
    </row>
    <row r="4891" spans="1:1">
      <c r="A4891" t="s">
        <v>11086</v>
      </c>
    </row>
    <row r="4892" spans="1:1">
      <c r="A4892" t="s">
        <v>11087</v>
      </c>
    </row>
    <row r="4893" spans="1:1">
      <c r="A4893" t="s">
        <v>12887</v>
      </c>
    </row>
    <row r="4894" spans="1:1">
      <c r="A4894" t="s">
        <v>11088</v>
      </c>
    </row>
    <row r="4895" spans="1:1">
      <c r="A4895" t="s">
        <v>12887</v>
      </c>
    </row>
    <row r="4896" spans="1:1">
      <c r="A4896" t="s">
        <v>11089</v>
      </c>
    </row>
    <row r="4897" spans="1:1">
      <c r="A4897" t="s">
        <v>11090</v>
      </c>
    </row>
    <row r="4898" spans="1:1">
      <c r="A4898" t="s">
        <v>11091</v>
      </c>
    </row>
    <row r="4899" spans="1:1">
      <c r="A4899" t="s">
        <v>11092</v>
      </c>
    </row>
    <row r="4900" spans="1:1">
      <c r="A4900" t="s">
        <v>11093</v>
      </c>
    </row>
    <row r="4901" spans="1:1">
      <c r="A4901" t="s">
        <v>15008</v>
      </c>
    </row>
    <row r="4902" spans="1:1">
      <c r="A4902" t="s">
        <v>11094</v>
      </c>
    </row>
    <row r="4903" spans="1:1">
      <c r="A4903" t="s">
        <v>15010</v>
      </c>
    </row>
    <row r="4904" spans="1:1">
      <c r="A4904" t="s">
        <v>11095</v>
      </c>
    </row>
    <row r="4905" spans="1:1">
      <c r="A4905" t="s">
        <v>11096</v>
      </c>
    </row>
    <row r="4906" spans="1:1">
      <c r="A4906" t="s">
        <v>11097</v>
      </c>
    </row>
    <row r="4907" spans="1:1">
      <c r="A4907" t="s">
        <v>11098</v>
      </c>
    </row>
    <row r="4908" spans="1:1">
      <c r="A4908" t="s">
        <v>11099</v>
      </c>
    </row>
    <row r="4909" spans="1:1">
      <c r="A4909" t="s">
        <v>14143</v>
      </c>
    </row>
    <row r="4910" spans="1:1">
      <c r="A4910" t="s">
        <v>11100</v>
      </c>
    </row>
    <row r="4911" spans="1:1">
      <c r="A4911" t="s">
        <v>12854</v>
      </c>
    </row>
    <row r="4912" spans="1:1">
      <c r="A4912" t="s">
        <v>11101</v>
      </c>
    </row>
    <row r="4913" spans="1:1">
      <c r="A4913" t="s">
        <v>11102</v>
      </c>
    </row>
    <row r="4914" spans="1:1">
      <c r="A4914" t="s">
        <v>11103</v>
      </c>
    </row>
    <row r="4915" spans="1:1">
      <c r="A4915" t="s">
        <v>11104</v>
      </c>
    </row>
    <row r="4916" spans="1:1">
      <c r="A4916" t="s">
        <v>11105</v>
      </c>
    </row>
    <row r="4917" spans="1:1">
      <c r="A4917" t="s">
        <v>14135</v>
      </c>
    </row>
    <row r="4918" spans="1:1">
      <c r="A4918" t="s">
        <v>11106</v>
      </c>
    </row>
    <row r="4919" spans="1:1">
      <c r="A4919" t="s">
        <v>13701</v>
      </c>
    </row>
    <row r="4920" spans="1:1">
      <c r="A4920" t="s">
        <v>11107</v>
      </c>
    </row>
    <row r="4921" spans="1:1">
      <c r="A4921" t="s">
        <v>11108</v>
      </c>
    </row>
    <row r="4922" spans="1:1">
      <c r="A4922" t="s">
        <v>11109</v>
      </c>
    </row>
    <row r="4923" spans="1:1">
      <c r="A4923" t="s">
        <v>11110</v>
      </c>
    </row>
    <row r="4924" spans="1:1">
      <c r="A4924" t="s">
        <v>11111</v>
      </c>
    </row>
    <row r="4925" spans="1:1">
      <c r="A4925" t="s">
        <v>14127</v>
      </c>
    </row>
    <row r="4926" spans="1:1">
      <c r="A4926" t="s">
        <v>11112</v>
      </c>
    </row>
    <row r="4927" spans="1:1">
      <c r="A4927" t="s">
        <v>14125</v>
      </c>
    </row>
    <row r="4928" spans="1:1">
      <c r="A4928" t="s">
        <v>11113</v>
      </c>
    </row>
    <row r="4929" spans="1:1">
      <c r="A4929" t="s">
        <v>11114</v>
      </c>
    </row>
    <row r="4930" spans="1:1">
      <c r="A4930" t="s">
        <v>11115</v>
      </c>
    </row>
    <row r="4931" spans="1:1">
      <c r="A4931" t="s">
        <v>11116</v>
      </c>
    </row>
    <row r="4932" spans="1:1">
      <c r="A4932" t="s">
        <v>11117</v>
      </c>
    </row>
    <row r="4933" spans="1:1">
      <c r="A4933" t="s">
        <v>14279</v>
      </c>
    </row>
    <row r="4934" spans="1:1">
      <c r="A4934" t="s">
        <v>11118</v>
      </c>
    </row>
    <row r="4935" spans="1:1">
      <c r="A4935" t="s">
        <v>12432</v>
      </c>
    </row>
    <row r="4936" spans="1:1">
      <c r="A4936" t="s">
        <v>11119</v>
      </c>
    </row>
    <row r="4937" spans="1:1">
      <c r="A4937" t="s">
        <v>11120</v>
      </c>
    </row>
    <row r="4938" spans="1:1">
      <c r="A4938" t="s">
        <v>11121</v>
      </c>
    </row>
    <row r="4939" spans="1:1">
      <c r="A4939" t="s">
        <v>11122</v>
      </c>
    </row>
    <row r="4940" spans="1:1">
      <c r="A4940" t="s">
        <v>11123</v>
      </c>
    </row>
    <row r="4941" spans="1:1">
      <c r="A4941" t="s">
        <v>14285</v>
      </c>
    </row>
    <row r="4942" spans="1:1">
      <c r="A4942" t="s">
        <v>11124</v>
      </c>
    </row>
    <row r="4943" spans="1:1">
      <c r="A4943" t="s">
        <v>14287</v>
      </c>
    </row>
    <row r="4944" spans="1:1">
      <c r="A4944" t="s">
        <v>11125</v>
      </c>
    </row>
    <row r="4945" spans="1:1">
      <c r="A4945" t="s">
        <v>11126</v>
      </c>
    </row>
    <row r="4946" spans="1:1">
      <c r="A4946" t="s">
        <v>11127</v>
      </c>
    </row>
    <row r="4947" spans="1:1">
      <c r="A4947" t="s">
        <v>11128</v>
      </c>
    </row>
    <row r="4948" spans="1:1">
      <c r="A4948" t="s">
        <v>11129</v>
      </c>
    </row>
    <row r="4949" spans="1:1">
      <c r="A4949" t="s">
        <v>14295</v>
      </c>
    </row>
    <row r="4950" spans="1:1">
      <c r="A4950" t="s">
        <v>11130</v>
      </c>
    </row>
    <row r="4951" spans="1:1">
      <c r="A4951" t="s">
        <v>11131</v>
      </c>
    </row>
    <row r="4952" spans="1:1">
      <c r="A4952" t="s">
        <v>11132</v>
      </c>
    </row>
    <row r="4953" spans="1:1">
      <c r="A4953" t="s">
        <v>11133</v>
      </c>
    </row>
    <row r="4954" spans="1:1">
      <c r="A4954" t="s">
        <v>11134</v>
      </c>
    </row>
    <row r="4955" spans="1:1">
      <c r="A4955" t="s">
        <v>11135</v>
      </c>
    </row>
    <row r="4956" spans="1:1">
      <c r="A4956" t="s">
        <v>11136</v>
      </c>
    </row>
    <row r="4957" spans="1:1">
      <c r="A4957" t="s">
        <v>14301</v>
      </c>
    </row>
    <row r="4958" spans="1:1">
      <c r="A4958" t="s">
        <v>11137</v>
      </c>
    </row>
    <row r="4959" spans="1:1">
      <c r="A4959" t="s">
        <v>14303</v>
      </c>
    </row>
    <row r="4960" spans="1:1">
      <c r="A4960" t="s">
        <v>11138</v>
      </c>
    </row>
    <row r="4961" spans="1:1">
      <c r="A4961" t="s">
        <v>11139</v>
      </c>
    </row>
    <row r="4962" spans="1:1">
      <c r="A4962" t="s">
        <v>11140</v>
      </c>
    </row>
    <row r="4963" spans="1:1">
      <c r="A4963" t="s">
        <v>11141</v>
      </c>
    </row>
    <row r="4964" spans="1:1">
      <c r="A4964" t="s">
        <v>11142</v>
      </c>
    </row>
    <row r="4965" spans="1:1">
      <c r="A4965" t="s">
        <v>14311</v>
      </c>
    </row>
    <row r="4966" spans="1:1">
      <c r="A4966" t="s">
        <v>11143</v>
      </c>
    </row>
    <row r="4967" spans="1:1">
      <c r="A4967" t="s">
        <v>13770</v>
      </c>
    </row>
    <row r="4968" spans="1:1">
      <c r="A4968" t="s">
        <v>11144</v>
      </c>
    </row>
    <row r="4969" spans="1:1">
      <c r="A4969" t="s">
        <v>11145</v>
      </c>
    </row>
    <row r="4970" spans="1:1">
      <c r="A4970" t="s">
        <v>11146</v>
      </c>
    </row>
    <row r="4971" spans="1:1">
      <c r="A4971" t="s">
        <v>11147</v>
      </c>
    </row>
    <row r="4972" spans="1:1">
      <c r="A4972" t="s">
        <v>11148</v>
      </c>
    </row>
    <row r="4973" spans="1:1">
      <c r="A4973" t="s">
        <v>13155</v>
      </c>
    </row>
    <row r="4974" spans="1:1">
      <c r="A4974" t="s">
        <v>11149</v>
      </c>
    </row>
    <row r="4975" spans="1:1">
      <c r="A4975" t="s">
        <v>13513</v>
      </c>
    </row>
    <row r="4976" spans="1:1">
      <c r="A4976" t="s">
        <v>11150</v>
      </c>
    </row>
    <row r="4977" spans="1:1">
      <c r="A4977" t="s">
        <v>11151</v>
      </c>
    </row>
    <row r="4978" spans="1:1">
      <c r="A4978" t="s">
        <v>11152</v>
      </c>
    </row>
    <row r="4979" spans="1:1">
      <c r="A4979" t="s">
        <v>11153</v>
      </c>
    </row>
    <row r="4980" spans="1:1">
      <c r="A4980" t="s">
        <v>11154</v>
      </c>
    </row>
    <row r="4981" spans="1:1">
      <c r="A4981" t="s">
        <v>12442</v>
      </c>
    </row>
    <row r="4982" spans="1:1">
      <c r="A4982" t="s">
        <v>11155</v>
      </c>
    </row>
    <row r="4983" spans="1:1">
      <c r="A4983" t="s">
        <v>15173</v>
      </c>
    </row>
    <row r="4984" spans="1:1">
      <c r="A4984" t="s">
        <v>11156</v>
      </c>
    </row>
    <row r="4985" spans="1:1">
      <c r="A4985" t="s">
        <v>11157</v>
      </c>
    </row>
    <row r="4986" spans="1:1">
      <c r="A4986" t="s">
        <v>11158</v>
      </c>
    </row>
    <row r="4987" spans="1:1">
      <c r="A4987" t="s">
        <v>11159</v>
      </c>
    </row>
    <row r="4988" spans="1:1">
      <c r="A4988" t="s">
        <v>11160</v>
      </c>
    </row>
    <row r="4989" spans="1:1">
      <c r="A4989" t="s">
        <v>11161</v>
      </c>
    </row>
    <row r="4990" spans="1:1">
      <c r="A4990" t="s">
        <v>11162</v>
      </c>
    </row>
    <row r="4991" spans="1:1">
      <c r="A4991" t="s">
        <v>11161</v>
      </c>
    </row>
    <row r="4992" spans="1:1">
      <c r="A4992" t="s">
        <v>11163</v>
      </c>
    </row>
    <row r="4993" spans="1:1">
      <c r="A4993" t="s">
        <v>11164</v>
      </c>
    </row>
    <row r="4994" spans="1:1">
      <c r="A4994" t="s">
        <v>11165</v>
      </c>
    </row>
    <row r="4995" spans="1:1">
      <c r="A4995" t="s">
        <v>11166</v>
      </c>
    </row>
    <row r="4996" spans="1:1">
      <c r="A4996" t="s">
        <v>11167</v>
      </c>
    </row>
    <row r="4997" spans="1:1">
      <c r="A4997" t="s">
        <v>14345</v>
      </c>
    </row>
    <row r="4998" spans="1:1">
      <c r="A4998" t="s">
        <v>11168</v>
      </c>
    </row>
    <row r="4999" spans="1:1">
      <c r="A4999" t="s">
        <v>11169</v>
      </c>
    </row>
    <row r="5000" spans="1:1">
      <c r="A5000" t="s">
        <v>11170</v>
      </c>
    </row>
    <row r="5001" spans="1:1">
      <c r="A5001" t="s">
        <v>11171</v>
      </c>
    </row>
    <row r="5002" spans="1:1">
      <c r="A5002" t="s">
        <v>11172</v>
      </c>
    </row>
    <row r="5003" spans="1:1">
      <c r="A5003" t="s">
        <v>11173</v>
      </c>
    </row>
    <row r="5004" spans="1:1">
      <c r="A5004" t="s">
        <v>11174</v>
      </c>
    </row>
    <row r="5005" spans="1:1">
      <c r="A5005" t="s">
        <v>14354</v>
      </c>
    </row>
    <row r="5006" spans="1:1">
      <c r="A5006" t="s">
        <v>11175</v>
      </c>
    </row>
    <row r="5007" spans="1:1">
      <c r="A5007" t="s">
        <v>14064</v>
      </c>
    </row>
    <row r="5008" spans="1:1">
      <c r="A5008" t="s">
        <v>11176</v>
      </c>
    </row>
    <row r="5009" spans="1:1">
      <c r="A5009" t="s">
        <v>11177</v>
      </c>
    </row>
    <row r="5010" spans="1:1">
      <c r="A5010" t="s">
        <v>11178</v>
      </c>
    </row>
    <row r="5011" spans="1:1">
      <c r="A5011" t="s">
        <v>11179</v>
      </c>
    </row>
    <row r="5012" spans="1:1">
      <c r="A5012" t="s">
        <v>11180</v>
      </c>
    </row>
    <row r="5013" spans="1:1">
      <c r="A5013" t="s">
        <v>14362</v>
      </c>
    </row>
    <row r="5014" spans="1:1">
      <c r="A5014" t="s">
        <v>11181</v>
      </c>
    </row>
    <row r="5015" spans="1:1">
      <c r="A5015" t="s">
        <v>13834</v>
      </c>
    </row>
    <row r="5016" spans="1:1">
      <c r="A5016" t="s">
        <v>11182</v>
      </c>
    </row>
    <row r="5017" spans="1:1">
      <c r="A5017" t="s">
        <v>11183</v>
      </c>
    </row>
    <row r="5018" spans="1:1">
      <c r="A5018" t="s">
        <v>11184</v>
      </c>
    </row>
    <row r="5019" spans="1:1">
      <c r="A5019" t="s">
        <v>11185</v>
      </c>
    </row>
    <row r="5020" spans="1:1">
      <c r="A5020" t="s">
        <v>11186</v>
      </c>
    </row>
    <row r="5021" spans="1:1">
      <c r="A5021" t="s">
        <v>11187</v>
      </c>
    </row>
    <row r="5022" spans="1:1">
      <c r="A5022" t="s">
        <v>11188</v>
      </c>
    </row>
    <row r="5023" spans="1:1">
      <c r="A5023" t="s">
        <v>11747</v>
      </c>
    </row>
    <row r="5024" spans="1:1">
      <c r="A5024" t="s">
        <v>11189</v>
      </c>
    </row>
    <row r="5025" spans="1:1">
      <c r="A5025" t="s">
        <v>11190</v>
      </c>
    </row>
    <row r="5026" spans="1:1">
      <c r="A5026" t="s">
        <v>11191</v>
      </c>
    </row>
    <row r="5027" spans="1:1">
      <c r="A5027" t="s">
        <v>11192</v>
      </c>
    </row>
    <row r="5028" spans="1:1">
      <c r="A5028" t="s">
        <v>11193</v>
      </c>
    </row>
    <row r="5029" spans="1:1">
      <c r="A5029" t="s">
        <v>11194</v>
      </c>
    </row>
    <row r="5030" spans="1:1">
      <c r="A5030" t="s">
        <v>11195</v>
      </c>
    </row>
    <row r="5031" spans="1:1">
      <c r="A5031" t="s">
        <v>13856</v>
      </c>
    </row>
    <row r="5032" spans="1:1">
      <c r="A5032" t="s">
        <v>11196</v>
      </c>
    </row>
    <row r="5033" spans="1:1">
      <c r="A5033" t="s">
        <v>11197</v>
      </c>
    </row>
    <row r="5034" spans="1:1">
      <c r="A5034" t="s">
        <v>11198</v>
      </c>
    </row>
    <row r="5035" spans="1:1">
      <c r="A5035" t="s">
        <v>11199</v>
      </c>
    </row>
    <row r="5036" spans="1:1">
      <c r="A5036" t="s">
        <v>11200</v>
      </c>
    </row>
    <row r="5037" spans="1:1">
      <c r="A5037" t="s">
        <v>14041</v>
      </c>
    </row>
    <row r="5038" spans="1:1">
      <c r="A5038" t="s">
        <v>11201</v>
      </c>
    </row>
    <row r="5039" spans="1:1">
      <c r="A5039" t="s">
        <v>11763</v>
      </c>
    </row>
    <row r="5040" spans="1:1">
      <c r="A5040" t="s">
        <v>11202</v>
      </c>
    </row>
    <row r="5041" spans="1:1">
      <c r="A5041" t="s">
        <v>11203</v>
      </c>
    </row>
    <row r="5042" spans="1:1">
      <c r="A5042" t="s">
        <v>11204</v>
      </c>
    </row>
    <row r="5043" spans="1:1">
      <c r="A5043" t="s">
        <v>11205</v>
      </c>
    </row>
    <row r="5044" spans="1:1">
      <c r="A5044" t="s">
        <v>11206</v>
      </c>
    </row>
    <row r="5045" spans="1:1">
      <c r="A5045" t="s">
        <v>13877</v>
      </c>
    </row>
    <row r="5046" spans="1:1">
      <c r="A5046" t="s">
        <v>11207</v>
      </c>
    </row>
    <row r="5047" spans="1:1">
      <c r="A5047" t="s">
        <v>13450</v>
      </c>
    </row>
    <row r="5048" spans="1:1">
      <c r="A5048" t="s">
        <v>11208</v>
      </c>
    </row>
    <row r="5049" spans="1:1">
      <c r="A5049" t="s">
        <v>11209</v>
      </c>
    </row>
    <row r="5050" spans="1:1">
      <c r="A5050" t="s">
        <v>11210</v>
      </c>
    </row>
    <row r="5051" spans="1:1">
      <c r="A5051" t="s">
        <v>11211</v>
      </c>
    </row>
    <row r="5052" spans="1:1">
      <c r="A5052" t="s">
        <v>11212</v>
      </c>
    </row>
    <row r="5053" spans="1:1">
      <c r="A5053" t="s">
        <v>15157</v>
      </c>
    </row>
    <row r="5054" spans="1:1">
      <c r="A5054" t="s">
        <v>11213</v>
      </c>
    </row>
    <row r="5055" spans="1:1">
      <c r="A5055" t="s">
        <v>14408</v>
      </c>
    </row>
    <row r="5056" spans="1:1">
      <c r="A5056" t="s">
        <v>11214</v>
      </c>
    </row>
    <row r="5057" spans="1:1">
      <c r="A5057" t="s">
        <v>11215</v>
      </c>
    </row>
    <row r="5058" spans="1:1">
      <c r="A5058" t="s">
        <v>11216</v>
      </c>
    </row>
    <row r="5059" spans="1:1">
      <c r="A5059" t="s">
        <v>11217</v>
      </c>
    </row>
    <row r="5060" spans="1:1">
      <c r="A5060" t="s">
        <v>11218</v>
      </c>
    </row>
    <row r="5061" spans="1:1">
      <c r="A5061" t="s">
        <v>11219</v>
      </c>
    </row>
    <row r="5062" spans="1:1">
      <c r="A5062" t="s">
        <v>11220</v>
      </c>
    </row>
    <row r="5063" spans="1:1">
      <c r="A5063" t="s">
        <v>13171</v>
      </c>
    </row>
    <row r="5064" spans="1:1">
      <c r="A5064" t="s">
        <v>11221</v>
      </c>
    </row>
    <row r="5065" spans="1:1">
      <c r="A5065" t="s">
        <v>11222</v>
      </c>
    </row>
    <row r="5066" spans="1:1">
      <c r="A5066" t="s">
        <v>11223</v>
      </c>
    </row>
    <row r="5067" spans="1:1">
      <c r="A5067" t="s">
        <v>11224</v>
      </c>
    </row>
    <row r="5068" spans="1:1">
      <c r="A5068" t="s">
        <v>11225</v>
      </c>
    </row>
    <row r="5069" spans="1:1">
      <c r="A5069" t="s">
        <v>14423</v>
      </c>
    </row>
    <row r="5070" spans="1:1">
      <c r="A5070" t="s">
        <v>11226</v>
      </c>
    </row>
    <row r="5071" spans="1:1">
      <c r="A5071" t="s">
        <v>14423</v>
      </c>
    </row>
    <row r="5072" spans="1:1">
      <c r="A5072" t="s">
        <v>11227</v>
      </c>
    </row>
    <row r="5073" spans="1:1">
      <c r="A5073" t="s">
        <v>11228</v>
      </c>
    </row>
    <row r="5074" spans="1:1">
      <c r="A5074" t="s">
        <v>11229</v>
      </c>
    </row>
    <row r="5075" spans="1:1">
      <c r="A5075" t="s">
        <v>11230</v>
      </c>
    </row>
    <row r="5076" spans="1:1">
      <c r="A5076" t="s">
        <v>11231</v>
      </c>
    </row>
    <row r="5077" spans="1:1">
      <c r="A5077" t="s">
        <v>13202</v>
      </c>
    </row>
    <row r="5078" spans="1:1">
      <c r="A5078" t="s">
        <v>11232</v>
      </c>
    </row>
    <row r="5079" spans="1:1">
      <c r="A5079" t="s">
        <v>15152</v>
      </c>
    </row>
    <row r="5080" spans="1:1">
      <c r="A5080" t="s">
        <v>11233</v>
      </c>
    </row>
    <row r="5081" spans="1:1">
      <c r="A5081" t="s">
        <v>11234</v>
      </c>
    </row>
    <row r="5082" spans="1:1">
      <c r="A5082" t="s">
        <v>11235</v>
      </c>
    </row>
    <row r="5083" spans="1:1">
      <c r="A5083" t="s">
        <v>11236</v>
      </c>
    </row>
    <row r="5084" spans="1:1">
      <c r="A5084" t="s">
        <v>11237</v>
      </c>
    </row>
    <row r="5085" spans="1:1">
      <c r="A5085" t="s">
        <v>11238</v>
      </c>
    </row>
    <row r="5086" spans="1:1">
      <c r="A5086" t="s">
        <v>11239</v>
      </c>
    </row>
    <row r="5087" spans="1:1">
      <c r="A5087" t="s">
        <v>13229</v>
      </c>
    </row>
    <row r="5088" spans="1:1">
      <c r="A5088" t="s">
        <v>11240</v>
      </c>
    </row>
    <row r="5089" spans="1:1">
      <c r="A5089" t="s">
        <v>11241</v>
      </c>
    </row>
    <row r="5090" spans="1:1">
      <c r="A5090" t="s">
        <v>11242</v>
      </c>
    </row>
    <row r="5091" spans="1:1">
      <c r="A5091" t="s">
        <v>11243</v>
      </c>
    </row>
    <row r="5092" spans="1:1">
      <c r="A5092" t="s">
        <v>11244</v>
      </c>
    </row>
    <row r="5093" spans="1:1">
      <c r="A5093" t="s">
        <v>14449</v>
      </c>
    </row>
    <row r="5094" spans="1:1">
      <c r="A5094" t="s">
        <v>11245</v>
      </c>
    </row>
    <row r="5095" spans="1:1">
      <c r="A5095" t="s">
        <v>13254</v>
      </c>
    </row>
    <row r="5096" spans="1:1">
      <c r="A5096" t="s">
        <v>11246</v>
      </c>
    </row>
    <row r="5097" spans="1:1">
      <c r="A5097" t="s">
        <v>11247</v>
      </c>
    </row>
    <row r="5098" spans="1:1">
      <c r="A5098" t="s">
        <v>11248</v>
      </c>
    </row>
    <row r="5099" spans="1:1">
      <c r="A5099" t="s">
        <v>11249</v>
      </c>
    </row>
    <row r="5100" spans="1:1">
      <c r="A5100" t="s">
        <v>11250</v>
      </c>
    </row>
    <row r="5101" spans="1:1">
      <c r="A5101" t="s">
        <v>13327</v>
      </c>
    </row>
    <row r="5102" spans="1:1">
      <c r="A5102" t="s">
        <v>11251</v>
      </c>
    </row>
    <row r="5103" spans="1:1">
      <c r="A5103" t="s">
        <v>13334</v>
      </c>
    </row>
    <row r="5104" spans="1:1">
      <c r="A5104" t="s">
        <v>11252</v>
      </c>
    </row>
    <row r="5105" spans="1:1">
      <c r="A5105" t="s">
        <v>11253</v>
      </c>
    </row>
    <row r="5106" spans="1:1">
      <c r="A5106" t="s">
        <v>11254</v>
      </c>
    </row>
    <row r="5107" spans="1:1">
      <c r="A5107" t="s">
        <v>11255</v>
      </c>
    </row>
    <row r="5108" spans="1:1">
      <c r="A5108" t="s">
        <v>11256</v>
      </c>
    </row>
    <row r="5109" spans="1:1">
      <c r="A5109" t="s">
        <v>13378</v>
      </c>
    </row>
    <row r="5110" spans="1:1">
      <c r="A5110" t="s">
        <v>11257</v>
      </c>
    </row>
    <row r="5111" spans="1:1">
      <c r="A5111" t="s">
        <v>13378</v>
      </c>
    </row>
    <row r="5112" spans="1:1">
      <c r="A5112" t="s">
        <v>11258</v>
      </c>
    </row>
    <row r="5113" spans="1:1">
      <c r="A5113" t="s">
        <v>11259</v>
      </c>
    </row>
    <row r="5114" spans="1:1">
      <c r="A5114" t="s">
        <v>11260</v>
      </c>
    </row>
    <row r="5115" spans="1:1">
      <c r="A5115" t="s">
        <v>11261</v>
      </c>
    </row>
    <row r="5116" spans="1:1">
      <c r="A5116" t="s">
        <v>11262</v>
      </c>
    </row>
    <row r="5117" spans="1:1">
      <c r="A5117" t="s">
        <v>13981</v>
      </c>
    </row>
    <row r="5118" spans="1:1">
      <c r="A5118" t="s">
        <v>11263</v>
      </c>
    </row>
    <row r="5119" spans="1:1">
      <c r="A5119" t="s">
        <v>13981</v>
      </c>
    </row>
    <row r="5120" spans="1:1">
      <c r="A5120" t="s">
        <v>11264</v>
      </c>
    </row>
    <row r="5121" spans="1:1">
      <c r="A5121" t="s">
        <v>11265</v>
      </c>
    </row>
    <row r="5122" spans="1:1">
      <c r="A5122" t="s">
        <v>11266</v>
      </c>
    </row>
    <row r="5123" spans="1:1">
      <c r="A5123" t="s">
        <v>11267</v>
      </c>
    </row>
    <row r="5124" spans="1:1">
      <c r="A5124" t="s">
        <v>11268</v>
      </c>
    </row>
    <row r="5125" spans="1:1">
      <c r="A5125" t="s">
        <v>11269</v>
      </c>
    </row>
    <row r="5126" spans="1:1">
      <c r="A5126" t="s">
        <v>11270</v>
      </c>
    </row>
    <row r="5127" spans="1:1">
      <c r="A5127" t="s">
        <v>14487</v>
      </c>
    </row>
    <row r="5128" spans="1:1">
      <c r="A5128" t="s">
        <v>11271</v>
      </c>
    </row>
    <row r="5129" spans="1:1">
      <c r="A5129" t="s">
        <v>11272</v>
      </c>
    </row>
    <row r="5130" spans="1:1">
      <c r="A5130" t="s">
        <v>11273</v>
      </c>
    </row>
    <row r="5131" spans="1:1">
      <c r="A5131" t="s">
        <v>11274</v>
      </c>
    </row>
    <row r="5132" spans="1:1">
      <c r="A5132" t="s">
        <v>11275</v>
      </c>
    </row>
    <row r="5133" spans="1:1">
      <c r="A5133" t="s">
        <v>11276</v>
      </c>
    </row>
    <row r="5134" spans="1:1">
      <c r="A5134" t="s">
        <v>11277</v>
      </c>
    </row>
    <row r="5135" spans="1:1">
      <c r="A5135" t="s">
        <v>13969</v>
      </c>
    </row>
    <row r="5136" spans="1:1">
      <c r="A5136" t="s">
        <v>11278</v>
      </c>
    </row>
    <row r="5137" spans="1:1">
      <c r="A5137" t="s">
        <v>11279</v>
      </c>
    </row>
    <row r="5138" spans="1:1">
      <c r="A5138" t="s">
        <v>11280</v>
      </c>
    </row>
    <row r="5139" spans="1:1">
      <c r="A5139" t="s">
        <v>11281</v>
      </c>
    </row>
    <row r="5140" spans="1:1">
      <c r="A5140" t="s">
        <v>11282</v>
      </c>
    </row>
    <row r="5141" spans="1:1">
      <c r="A5141" t="s">
        <v>11283</v>
      </c>
    </row>
    <row r="5142" spans="1:1">
      <c r="A5142" t="s">
        <v>11284</v>
      </c>
    </row>
    <row r="5143" spans="1:1">
      <c r="A5143" t="s">
        <v>13961</v>
      </c>
    </row>
    <row r="5144" spans="1:1">
      <c r="A5144" t="s">
        <v>11285</v>
      </c>
    </row>
    <row r="5145" spans="1:1">
      <c r="A5145" t="s">
        <v>11286</v>
      </c>
    </row>
    <row r="5146" spans="1:1">
      <c r="A5146" t="s">
        <v>11287</v>
      </c>
    </row>
    <row r="5147" spans="1:1">
      <c r="A5147" t="s">
        <v>11288</v>
      </c>
    </row>
    <row r="5148" spans="1:1">
      <c r="A5148" t="s">
        <v>11289</v>
      </c>
    </row>
    <row r="5149" spans="1:1">
      <c r="A5149" t="s">
        <v>11290</v>
      </c>
    </row>
    <row r="5150" spans="1:1">
      <c r="A5150" t="s">
        <v>11291</v>
      </c>
    </row>
    <row r="5151" spans="1:1">
      <c r="A5151" t="s">
        <v>14518</v>
      </c>
    </row>
    <row r="5152" spans="1:1">
      <c r="A5152" t="s">
        <v>11292</v>
      </c>
    </row>
    <row r="5153" spans="1:1">
      <c r="A5153" t="s">
        <v>11293</v>
      </c>
    </row>
    <row r="5154" spans="1:1">
      <c r="A5154" t="s">
        <v>11294</v>
      </c>
    </row>
    <row r="5155" spans="1:1">
      <c r="A5155" t="s">
        <v>11295</v>
      </c>
    </row>
    <row r="5156" spans="1:1">
      <c r="A5156" t="s">
        <v>11296</v>
      </c>
    </row>
    <row r="5157" spans="1:1">
      <c r="A5157" t="s">
        <v>11857</v>
      </c>
    </row>
    <row r="5158" spans="1:1">
      <c r="A5158" t="s">
        <v>11297</v>
      </c>
    </row>
    <row r="5159" spans="1:1">
      <c r="A5159" t="s">
        <v>14526</v>
      </c>
    </row>
    <row r="5160" spans="1:1">
      <c r="A5160" t="s">
        <v>11298</v>
      </c>
    </row>
    <row r="5161" spans="1:1">
      <c r="A5161" t="s">
        <v>11299</v>
      </c>
    </row>
    <row r="5162" spans="1:1">
      <c r="A5162" t="s">
        <v>11300</v>
      </c>
    </row>
    <row r="5163" spans="1:1">
      <c r="A5163" t="s">
        <v>11301</v>
      </c>
    </row>
    <row r="5164" spans="1:1">
      <c r="A5164" t="s">
        <v>11302</v>
      </c>
    </row>
    <row r="5165" spans="1:1">
      <c r="A5165" t="s">
        <v>13945</v>
      </c>
    </row>
    <row r="5166" spans="1:1">
      <c r="A5166" t="s">
        <v>10582</v>
      </c>
    </row>
    <row r="5167" spans="1:1">
      <c r="A5167" t="s">
        <v>13945</v>
      </c>
    </row>
    <row r="5168" spans="1:1">
      <c r="A5168" t="s">
        <v>10583</v>
      </c>
    </row>
    <row r="5169" spans="1:1">
      <c r="A5169" t="s">
        <v>10584</v>
      </c>
    </row>
    <row r="5170" spans="1:1">
      <c r="A5170" t="s">
        <v>10585</v>
      </c>
    </row>
    <row r="5171" spans="1:1">
      <c r="A5171" t="s">
        <v>10586</v>
      </c>
    </row>
    <row r="5172" spans="1:1">
      <c r="A5172" t="s">
        <v>10587</v>
      </c>
    </row>
    <row r="5173" spans="1:1">
      <c r="A5173" t="s">
        <v>13939</v>
      </c>
    </row>
    <row r="5174" spans="1:1">
      <c r="A5174" t="s">
        <v>10588</v>
      </c>
    </row>
    <row r="5175" spans="1:1">
      <c r="A5175" t="s">
        <v>13937</v>
      </c>
    </row>
    <row r="5176" spans="1:1">
      <c r="A5176" t="s">
        <v>10589</v>
      </c>
    </row>
    <row r="5177" spans="1:1">
      <c r="A5177" t="s">
        <v>10590</v>
      </c>
    </row>
    <row r="5178" spans="1:1">
      <c r="A5178" t="s">
        <v>10591</v>
      </c>
    </row>
    <row r="5179" spans="1:1">
      <c r="A5179" t="s">
        <v>10592</v>
      </c>
    </row>
    <row r="5180" spans="1:1">
      <c r="A5180" t="s">
        <v>10593</v>
      </c>
    </row>
    <row r="5181" spans="1:1">
      <c r="A5181" t="s">
        <v>15130</v>
      </c>
    </row>
    <row r="5182" spans="1:1">
      <c r="A5182" t="s">
        <v>10594</v>
      </c>
    </row>
    <row r="5183" spans="1:1">
      <c r="A5183" t="s">
        <v>14560</v>
      </c>
    </row>
    <row r="5184" spans="1:1">
      <c r="A5184" t="s">
        <v>10595</v>
      </c>
    </row>
    <row r="5185" spans="1:1">
      <c r="A5185" t="s">
        <v>10596</v>
      </c>
    </row>
    <row r="5186" spans="1:1">
      <c r="A5186" t="s">
        <v>10597</v>
      </c>
    </row>
    <row r="5187" spans="1:1">
      <c r="A5187" t="s">
        <v>10598</v>
      </c>
    </row>
    <row r="5188" spans="1:1">
      <c r="A5188" t="s">
        <v>10599</v>
      </c>
    </row>
    <row r="5189" spans="1:1">
      <c r="A5189" t="s">
        <v>14570</v>
      </c>
    </row>
    <row r="5190" spans="1:1">
      <c r="A5190" t="s">
        <v>10600</v>
      </c>
    </row>
    <row r="5191" spans="1:1">
      <c r="A5191" t="s">
        <v>10601</v>
      </c>
    </row>
    <row r="5192" spans="1:1">
      <c r="A5192" t="s">
        <v>10602</v>
      </c>
    </row>
    <row r="5193" spans="1:1">
      <c r="A5193" t="s">
        <v>10603</v>
      </c>
    </row>
    <row r="5194" spans="1:1">
      <c r="A5194" t="s">
        <v>10604</v>
      </c>
    </row>
    <row r="5195" spans="1:1">
      <c r="A5195" t="s">
        <v>10605</v>
      </c>
    </row>
    <row r="5196" spans="1:1">
      <c r="A5196" t="s">
        <v>10606</v>
      </c>
    </row>
    <row r="5197" spans="1:1">
      <c r="A5197" t="s">
        <v>14585</v>
      </c>
    </row>
    <row r="5198" spans="1:1">
      <c r="A5198" t="s">
        <v>10607</v>
      </c>
    </row>
    <row r="5199" spans="1:1">
      <c r="A5199" t="s">
        <v>14591</v>
      </c>
    </row>
    <row r="5200" spans="1:1">
      <c r="A5200" t="s">
        <v>10608</v>
      </c>
    </row>
    <row r="5201" spans="1:1">
      <c r="A5201" t="s">
        <v>10609</v>
      </c>
    </row>
    <row r="5202" spans="1:1">
      <c r="A5202" t="s">
        <v>10610</v>
      </c>
    </row>
    <row r="5203" spans="1:1">
      <c r="A5203" t="s">
        <v>10611</v>
      </c>
    </row>
    <row r="5204" spans="1:1">
      <c r="A5204" t="s">
        <v>10612</v>
      </c>
    </row>
    <row r="5205" spans="1:1">
      <c r="A5205" t="s">
        <v>14621</v>
      </c>
    </row>
    <row r="5206" spans="1:1">
      <c r="A5206" t="s">
        <v>10613</v>
      </c>
    </row>
    <row r="5207" spans="1:1">
      <c r="A5207" t="s">
        <v>14628</v>
      </c>
    </row>
    <row r="5208" spans="1:1">
      <c r="A5208" t="s">
        <v>10614</v>
      </c>
    </row>
    <row r="5209" spans="1:1">
      <c r="A5209" t="s">
        <v>10615</v>
      </c>
    </row>
    <row r="5210" spans="1:1">
      <c r="A5210" t="s">
        <v>10616</v>
      </c>
    </row>
    <row r="5211" spans="1:1">
      <c r="A5211" t="s">
        <v>10617</v>
      </c>
    </row>
    <row r="5212" spans="1:1">
      <c r="A5212" t="s">
        <v>10618</v>
      </c>
    </row>
    <row r="5213" spans="1:1">
      <c r="A5213" t="s">
        <v>14656</v>
      </c>
    </row>
    <row r="5214" spans="1:1">
      <c r="A5214" t="s">
        <v>10619</v>
      </c>
    </row>
    <row r="5215" spans="1:1">
      <c r="A5215" t="s">
        <v>10620</v>
      </c>
    </row>
    <row r="5216" spans="1:1">
      <c r="A5216" t="s">
        <v>10621</v>
      </c>
    </row>
    <row r="5217" spans="1:1">
      <c r="A5217" t="s">
        <v>10622</v>
      </c>
    </row>
    <row r="5218" spans="1:1">
      <c r="A5218" t="s">
        <v>10623</v>
      </c>
    </row>
    <row r="5219" spans="1:1">
      <c r="A5219" t="s">
        <v>10624</v>
      </c>
    </row>
    <row r="5220" spans="1:1">
      <c r="A5220" t="s">
        <v>10625</v>
      </c>
    </row>
    <row r="5221" spans="1:1">
      <c r="A5221" t="s">
        <v>13915</v>
      </c>
    </row>
    <row r="5222" spans="1:1">
      <c r="A5222" t="s">
        <v>10626</v>
      </c>
    </row>
    <row r="5223" spans="1:1">
      <c r="A5223" t="s">
        <v>13908</v>
      </c>
    </row>
    <row r="5224" spans="1:1">
      <c r="A5224" t="s">
        <v>10627</v>
      </c>
    </row>
    <row r="5225" spans="1:1">
      <c r="A5225" t="s">
        <v>10628</v>
      </c>
    </row>
    <row r="5226" spans="1:1">
      <c r="A5226" t="s">
        <v>10629</v>
      </c>
    </row>
    <row r="5227" spans="1:1">
      <c r="A5227" t="s">
        <v>10630</v>
      </c>
    </row>
    <row r="5228" spans="1:1">
      <c r="A5228" t="s">
        <v>10631</v>
      </c>
    </row>
    <row r="5229" spans="1:1">
      <c r="A5229" t="s">
        <v>10632</v>
      </c>
    </row>
    <row r="5230" spans="1:1">
      <c r="A5230" t="s">
        <v>10633</v>
      </c>
    </row>
    <row r="5231" spans="1:1">
      <c r="A5231" t="s">
        <v>10634</v>
      </c>
    </row>
    <row r="5232" spans="1:1">
      <c r="A5232" t="s">
        <v>10635</v>
      </c>
    </row>
    <row r="5233" spans="1:1">
      <c r="A5233" t="s">
        <v>10636</v>
      </c>
    </row>
    <row r="5234" spans="1:1">
      <c r="A5234" t="s">
        <v>10637</v>
      </c>
    </row>
    <row r="5235" spans="1:1">
      <c r="A5235" t="s">
        <v>10638</v>
      </c>
    </row>
    <row r="5236" spans="1:1">
      <c r="A5236" t="s">
        <v>10639</v>
      </c>
    </row>
    <row r="5237" spans="1:1">
      <c r="A5237" t="s">
        <v>10640</v>
      </c>
    </row>
    <row r="5238" spans="1:1">
      <c r="A5238" t="s">
        <v>10641</v>
      </c>
    </row>
    <row r="5239" spans="1:1">
      <c r="A5239" t="s">
        <v>10640</v>
      </c>
    </row>
    <row r="5240" spans="1:1">
      <c r="A5240" t="s">
        <v>10642</v>
      </c>
    </row>
    <row r="5241" spans="1:1">
      <c r="A5241" t="s">
        <v>10643</v>
      </c>
    </row>
    <row r="5242" spans="1:1">
      <c r="A5242" t="s">
        <v>10644</v>
      </c>
    </row>
    <row r="5243" spans="1:1">
      <c r="A5243" t="s">
        <v>10645</v>
      </c>
    </row>
    <row r="5244" spans="1:1">
      <c r="A5244" t="s">
        <v>10646</v>
      </c>
    </row>
    <row r="5245" spans="1:1">
      <c r="A5245" t="s">
        <v>10647</v>
      </c>
    </row>
    <row r="5246" spans="1:1">
      <c r="A5246" t="s">
        <v>10648</v>
      </c>
    </row>
    <row r="5247" spans="1:1">
      <c r="A5247" t="s">
        <v>10649</v>
      </c>
    </row>
    <row r="5248" spans="1:1">
      <c r="A5248" t="s">
        <v>10650</v>
      </c>
    </row>
    <row r="5249" spans="1:1">
      <c r="A5249" t="s">
        <v>10651</v>
      </c>
    </row>
    <row r="5250" spans="1:1">
      <c r="A5250" t="s">
        <v>10652</v>
      </c>
    </row>
    <row r="5251" spans="1:1">
      <c r="A5251" t="s">
        <v>10653</v>
      </c>
    </row>
    <row r="5252" spans="1:1">
      <c r="A5252" t="s">
        <v>10654</v>
      </c>
    </row>
    <row r="5253" spans="1:1">
      <c r="A5253" t="s">
        <v>10655</v>
      </c>
    </row>
    <row r="5254" spans="1:1">
      <c r="A5254" t="s">
        <v>10656</v>
      </c>
    </row>
    <row r="5255" spans="1:1">
      <c r="A5255" t="s">
        <v>11918</v>
      </c>
    </row>
    <row r="5256" spans="1:1">
      <c r="A5256" t="s">
        <v>10657</v>
      </c>
    </row>
    <row r="5257" spans="1:1">
      <c r="A5257" t="s">
        <v>10658</v>
      </c>
    </row>
    <row r="5258" spans="1:1">
      <c r="A5258" t="s">
        <v>10659</v>
      </c>
    </row>
    <row r="5259" spans="1:1">
      <c r="A5259" t="s">
        <v>10660</v>
      </c>
    </row>
    <row r="5260" spans="1:1">
      <c r="A5260" t="s">
        <v>10661</v>
      </c>
    </row>
    <row r="5261" spans="1:1">
      <c r="A5261" t="s">
        <v>10662</v>
      </c>
    </row>
    <row r="5262" spans="1:1">
      <c r="A5262" t="s">
        <v>10663</v>
      </c>
    </row>
    <row r="5263" spans="1:1">
      <c r="A5263" t="s">
        <v>11477</v>
      </c>
    </row>
    <row r="5264" spans="1:1">
      <c r="A5264" t="s">
        <v>10664</v>
      </c>
    </row>
    <row r="5265" spans="1:1">
      <c r="A5265" t="s">
        <v>10665</v>
      </c>
    </row>
    <row r="5266" spans="1:1">
      <c r="A5266" t="s">
        <v>10666</v>
      </c>
    </row>
    <row r="5267" spans="1:1">
      <c r="A5267" t="s">
        <v>10667</v>
      </c>
    </row>
    <row r="5268" spans="1:1">
      <c r="A5268" t="s">
        <v>10668</v>
      </c>
    </row>
    <row r="5269" spans="1:1">
      <c r="A5269" t="s">
        <v>10669</v>
      </c>
    </row>
    <row r="5270" spans="1:1">
      <c r="A5270" t="s">
        <v>10670</v>
      </c>
    </row>
    <row r="5271" spans="1:1">
      <c r="A5271" t="s">
        <v>10669</v>
      </c>
    </row>
    <row r="5272" spans="1:1">
      <c r="A5272" t="s">
        <v>10671</v>
      </c>
    </row>
    <row r="5273" spans="1:1">
      <c r="A5273" t="s">
        <v>10672</v>
      </c>
    </row>
    <row r="5274" spans="1:1">
      <c r="A5274" t="s">
        <v>10673</v>
      </c>
    </row>
    <row r="5275" spans="1:1">
      <c r="A5275" t="s">
        <v>10674</v>
      </c>
    </row>
    <row r="5276" spans="1:1">
      <c r="A5276" t="s">
        <v>10675</v>
      </c>
    </row>
    <row r="5277" spans="1:1">
      <c r="A5277" t="s">
        <v>11931</v>
      </c>
    </row>
    <row r="5278" spans="1:1">
      <c r="A5278" t="s">
        <v>10676</v>
      </c>
    </row>
    <row r="5279" spans="1:1">
      <c r="A5279" t="s">
        <v>10677</v>
      </c>
    </row>
    <row r="5280" spans="1:1">
      <c r="A5280" t="s">
        <v>10678</v>
      </c>
    </row>
    <row r="5281" spans="1:1">
      <c r="A5281" t="s">
        <v>10679</v>
      </c>
    </row>
    <row r="5282" spans="1:1">
      <c r="A5282" t="s">
        <v>10680</v>
      </c>
    </row>
    <row r="5283" spans="1:1">
      <c r="A5283" t="s">
        <v>10681</v>
      </c>
    </row>
    <row r="5284" spans="1:1">
      <c r="A5284" t="s">
        <v>10682</v>
      </c>
    </row>
    <row r="5285" spans="1:1">
      <c r="A5285" t="s">
        <v>10683</v>
      </c>
    </row>
    <row r="5286" spans="1:1">
      <c r="A5286" t="s">
        <v>10684</v>
      </c>
    </row>
    <row r="5287" spans="1:1">
      <c r="A5287" t="s">
        <v>11467</v>
      </c>
    </row>
    <row r="5288" spans="1:1">
      <c r="A5288" t="s">
        <v>10685</v>
      </c>
    </row>
    <row r="5289" spans="1:1">
      <c r="A5289" t="s">
        <v>10686</v>
      </c>
    </row>
    <row r="5290" spans="1:1">
      <c r="A5290" t="s">
        <v>10687</v>
      </c>
    </row>
    <row r="5291" spans="1:1">
      <c r="A5291" t="s">
        <v>10688</v>
      </c>
    </row>
    <row r="5292" spans="1:1">
      <c r="A5292" t="s">
        <v>10689</v>
      </c>
    </row>
    <row r="5293" spans="1:1">
      <c r="A5293" t="s">
        <v>11941</v>
      </c>
    </row>
    <row r="5294" spans="1:1">
      <c r="A5294" t="s">
        <v>10690</v>
      </c>
    </row>
    <row r="5295" spans="1:1">
      <c r="A5295" t="s">
        <v>11941</v>
      </c>
    </row>
    <row r="5296" spans="1:1">
      <c r="A5296" t="s">
        <v>10691</v>
      </c>
    </row>
    <row r="5297" spans="1:1">
      <c r="A5297" t="s">
        <v>10692</v>
      </c>
    </row>
    <row r="5298" spans="1:1">
      <c r="A5298" t="s">
        <v>10693</v>
      </c>
    </row>
    <row r="5299" spans="1:1">
      <c r="A5299" t="s">
        <v>10694</v>
      </c>
    </row>
    <row r="5300" spans="1:1">
      <c r="A5300" t="s">
        <v>10695</v>
      </c>
    </row>
    <row r="5301" spans="1:1">
      <c r="A5301" t="s">
        <v>10696</v>
      </c>
    </row>
    <row r="5302" spans="1:1">
      <c r="A5302" t="s">
        <v>10697</v>
      </c>
    </row>
    <row r="5303" spans="1:1">
      <c r="A5303" t="s">
        <v>10698</v>
      </c>
    </row>
    <row r="5304" spans="1:1">
      <c r="A5304" t="s">
        <v>10699</v>
      </c>
    </row>
    <row r="5305" spans="1:1">
      <c r="A5305" t="s">
        <v>10700</v>
      </c>
    </row>
    <row r="5306" spans="1:1">
      <c r="A5306" t="s">
        <v>10701</v>
      </c>
    </row>
    <row r="5307" spans="1:1">
      <c r="A5307" t="s">
        <v>10702</v>
      </c>
    </row>
    <row r="5308" spans="1:1">
      <c r="A5308" t="s">
        <v>10703</v>
      </c>
    </row>
    <row r="5309" spans="1:1">
      <c r="A5309" t="s">
        <v>11949</v>
      </c>
    </row>
    <row r="5310" spans="1:1">
      <c r="A5310" t="s">
        <v>10704</v>
      </c>
    </row>
    <row r="5311" spans="1:1">
      <c r="A5311" t="s">
        <v>11949</v>
      </c>
    </row>
    <row r="5312" spans="1:1">
      <c r="A5312" t="s">
        <v>10705</v>
      </c>
    </row>
    <row r="5313" spans="1:1">
      <c r="A5313" t="s">
        <v>10706</v>
      </c>
    </row>
    <row r="5314" spans="1:1">
      <c r="A5314" t="s">
        <v>10707</v>
      </c>
    </row>
    <row r="5315" spans="1:1">
      <c r="A5315" t="s">
        <v>10708</v>
      </c>
    </row>
    <row r="5316" spans="1:1">
      <c r="A5316" t="s">
        <v>10709</v>
      </c>
    </row>
    <row r="5317" spans="1:1">
      <c r="A5317" t="s">
        <v>15115</v>
      </c>
    </row>
    <row r="5318" spans="1:1">
      <c r="A5318" t="s">
        <v>10710</v>
      </c>
    </row>
    <row r="5319" spans="1:1">
      <c r="A5319" t="s">
        <v>15105</v>
      </c>
    </row>
    <row r="5320" spans="1:1">
      <c r="A5320" t="s">
        <v>10711</v>
      </c>
    </row>
    <row r="5321" spans="1:1">
      <c r="A5321" t="s">
        <v>10712</v>
      </c>
    </row>
    <row r="5322" spans="1:1">
      <c r="A5322" t="s">
        <v>10713</v>
      </c>
    </row>
    <row r="5323" spans="1:1">
      <c r="A5323" t="s">
        <v>10714</v>
      </c>
    </row>
    <row r="5324" spans="1:1">
      <c r="A5324" t="s">
        <v>10715</v>
      </c>
    </row>
    <row r="5325" spans="1:1">
      <c r="A5325" t="s">
        <v>11955</v>
      </c>
    </row>
    <row r="5326" spans="1:1">
      <c r="A5326" t="s">
        <v>10716</v>
      </c>
    </row>
    <row r="5327" spans="1:1">
      <c r="A5327" t="s">
        <v>11955</v>
      </c>
    </row>
    <row r="5328" spans="1:1">
      <c r="A5328" t="s">
        <v>10717</v>
      </c>
    </row>
    <row r="5329" spans="1:1">
      <c r="A5329" t="s">
        <v>10718</v>
      </c>
    </row>
    <row r="5330" spans="1:1">
      <c r="A5330" t="s">
        <v>10719</v>
      </c>
    </row>
    <row r="5331" spans="1:1">
      <c r="A5331" t="s">
        <v>10720</v>
      </c>
    </row>
    <row r="5332" spans="1:1">
      <c r="A5332" t="s">
        <v>10721</v>
      </c>
    </row>
    <row r="5333" spans="1:1">
      <c r="A5333" t="s">
        <v>15100</v>
      </c>
    </row>
    <row r="5334" spans="1:1">
      <c r="A5334" t="s">
        <v>10722</v>
      </c>
    </row>
    <row r="5335" spans="1:1">
      <c r="A5335" t="s">
        <v>10723</v>
      </c>
    </row>
    <row r="5336" spans="1:1">
      <c r="A5336" t="s">
        <v>10724</v>
      </c>
    </row>
    <row r="5337" spans="1:1">
      <c r="A5337" t="s">
        <v>10725</v>
      </c>
    </row>
    <row r="5338" spans="1:1">
      <c r="A5338" t="s">
        <v>10726</v>
      </c>
    </row>
    <row r="5339" spans="1:1">
      <c r="A5339" t="s">
        <v>10727</v>
      </c>
    </row>
    <row r="5340" spans="1:1">
      <c r="A5340" t="s">
        <v>10728</v>
      </c>
    </row>
    <row r="5341" spans="1:1">
      <c r="A5341" t="s">
        <v>11454</v>
      </c>
    </row>
    <row r="5342" spans="1:1">
      <c r="A5342" t="s">
        <v>10729</v>
      </c>
    </row>
    <row r="5343" spans="1:1">
      <c r="A5343" t="s">
        <v>10730</v>
      </c>
    </row>
    <row r="5344" spans="1:1">
      <c r="A5344" t="s">
        <v>10731</v>
      </c>
    </row>
    <row r="5345" spans="1:1">
      <c r="A5345" t="s">
        <v>10732</v>
      </c>
    </row>
    <row r="5346" spans="1:1">
      <c r="A5346" t="s">
        <v>10733</v>
      </c>
    </row>
    <row r="5347" spans="1:1">
      <c r="A5347" t="s">
        <v>10734</v>
      </c>
    </row>
    <row r="5348" spans="1:1">
      <c r="A5348" t="s">
        <v>10735</v>
      </c>
    </row>
    <row r="5349" spans="1:1">
      <c r="A5349" t="s">
        <v>10736</v>
      </c>
    </row>
    <row r="5350" spans="1:1">
      <c r="A5350" t="s">
        <v>10737</v>
      </c>
    </row>
    <row r="5351" spans="1:1">
      <c r="A5351" t="s">
        <v>10736</v>
      </c>
    </row>
    <row r="5352" spans="1:1">
      <c r="A5352" t="s">
        <v>10738</v>
      </c>
    </row>
    <row r="5353" spans="1:1">
      <c r="A5353" t="s">
        <v>10739</v>
      </c>
    </row>
    <row r="5354" spans="1:1">
      <c r="A5354" t="s">
        <v>10740</v>
      </c>
    </row>
    <row r="5355" spans="1:1">
      <c r="A5355" t="s">
        <v>10741</v>
      </c>
    </row>
    <row r="5356" spans="1:1">
      <c r="A5356" t="s">
        <v>10742</v>
      </c>
    </row>
    <row r="5357" spans="1:1">
      <c r="A5357" t="s">
        <v>10743</v>
      </c>
    </row>
    <row r="5358" spans="1:1">
      <c r="A5358" t="s">
        <v>10744</v>
      </c>
    </row>
    <row r="5359" spans="1:1">
      <c r="A5359" t="s">
        <v>10743</v>
      </c>
    </row>
    <row r="5360" spans="1:1">
      <c r="A5360" t="s">
        <v>10745</v>
      </c>
    </row>
    <row r="5361" spans="1:1">
      <c r="A5361" t="s">
        <v>10746</v>
      </c>
    </row>
    <row r="5362" spans="1:1">
      <c r="A5362" t="s">
        <v>10747</v>
      </c>
    </row>
    <row r="5363" spans="1:1">
      <c r="A5363" t="s">
        <v>10748</v>
      </c>
    </row>
    <row r="5364" spans="1:1">
      <c r="A5364" t="s">
        <v>10749</v>
      </c>
    </row>
    <row r="5365" spans="1:1">
      <c r="A5365" t="s">
        <v>10750</v>
      </c>
    </row>
    <row r="5366" spans="1:1">
      <c r="A5366" t="s">
        <v>10751</v>
      </c>
    </row>
    <row r="5367" spans="1:1">
      <c r="A5367" t="s">
        <v>10750</v>
      </c>
    </row>
    <row r="5368" spans="1:1">
      <c r="A5368" t="s">
        <v>10752</v>
      </c>
    </row>
    <row r="5369" spans="1:1">
      <c r="A5369" t="s">
        <v>10753</v>
      </c>
    </row>
    <row r="5370" spans="1:1">
      <c r="A5370" t="s">
        <v>10754</v>
      </c>
    </row>
    <row r="5371" spans="1:1">
      <c r="A5371" t="s">
        <v>10755</v>
      </c>
    </row>
    <row r="5372" spans="1:1">
      <c r="A5372" t="s">
        <v>10756</v>
      </c>
    </row>
    <row r="5373" spans="1:1">
      <c r="A5373" t="s">
        <v>10757</v>
      </c>
    </row>
    <row r="5374" spans="1:1">
      <c r="A5374" t="s">
        <v>10758</v>
      </c>
    </row>
    <row r="5375" spans="1:1">
      <c r="A5375" t="s">
        <v>10757</v>
      </c>
    </row>
    <row r="5376" spans="1:1">
      <c r="A5376" t="s">
        <v>10759</v>
      </c>
    </row>
    <row r="5377" spans="1:1">
      <c r="A5377" t="s">
        <v>10760</v>
      </c>
    </row>
    <row r="5378" spans="1:1">
      <c r="A5378" t="s">
        <v>10761</v>
      </c>
    </row>
    <row r="5379" spans="1:1">
      <c r="A5379" t="s">
        <v>10762</v>
      </c>
    </row>
    <row r="5380" spans="1:1">
      <c r="A5380" t="s">
        <v>10763</v>
      </c>
    </row>
    <row r="5381" spans="1:1">
      <c r="A5381" t="s">
        <v>10764</v>
      </c>
    </row>
    <row r="5382" spans="1:1">
      <c r="A5382" t="s">
        <v>10765</v>
      </c>
    </row>
    <row r="5383" spans="1:1">
      <c r="A5383" t="s">
        <v>10764</v>
      </c>
    </row>
    <row r="5384" spans="1:1">
      <c r="A5384" t="s">
        <v>10766</v>
      </c>
    </row>
    <row r="5385" spans="1:1">
      <c r="A5385" t="s">
        <v>10767</v>
      </c>
    </row>
    <row r="5386" spans="1:1">
      <c r="A5386" t="s">
        <v>10768</v>
      </c>
    </row>
    <row r="5387" spans="1:1">
      <c r="A5387" t="s">
        <v>10769</v>
      </c>
    </row>
    <row r="5388" spans="1:1">
      <c r="A5388" t="s">
        <v>10770</v>
      </c>
    </row>
    <row r="5389" spans="1:1">
      <c r="A5389" t="s">
        <v>11971</v>
      </c>
    </row>
    <row r="5390" spans="1:1">
      <c r="A5390" t="s">
        <v>10771</v>
      </c>
    </row>
    <row r="5391" spans="1:1">
      <c r="A5391" t="s">
        <v>10772</v>
      </c>
    </row>
    <row r="5392" spans="1:1">
      <c r="A5392" t="s">
        <v>10773</v>
      </c>
    </row>
    <row r="5393" spans="1:1">
      <c r="A5393" t="s">
        <v>10774</v>
      </c>
    </row>
    <row r="5394" spans="1:1">
      <c r="A5394" t="s">
        <v>10775</v>
      </c>
    </row>
    <row r="5395" spans="1:1">
      <c r="A5395" t="s">
        <v>10776</v>
      </c>
    </row>
    <row r="5396" spans="1:1">
      <c r="A5396" t="s">
        <v>10777</v>
      </c>
    </row>
    <row r="5397" spans="1:1">
      <c r="A5397" t="s">
        <v>10778</v>
      </c>
    </row>
    <row r="5398" spans="1:1">
      <c r="A5398" t="s">
        <v>10779</v>
      </c>
    </row>
    <row r="5399" spans="1:1">
      <c r="A5399" t="s">
        <v>10778</v>
      </c>
    </row>
    <row r="5400" spans="1:1">
      <c r="A5400" t="s">
        <v>10780</v>
      </c>
    </row>
    <row r="5401" spans="1:1">
      <c r="A5401" t="s">
        <v>10781</v>
      </c>
    </row>
    <row r="5402" spans="1:1">
      <c r="A5402" t="s">
        <v>10782</v>
      </c>
    </row>
    <row r="5403" spans="1:1">
      <c r="A5403" t="s">
        <v>10783</v>
      </c>
    </row>
    <row r="5404" spans="1:1">
      <c r="A5404" t="s">
        <v>10784</v>
      </c>
    </row>
    <row r="5405" spans="1:1">
      <c r="A5405" t="s">
        <v>11977</v>
      </c>
    </row>
    <row r="5406" spans="1:1">
      <c r="A5406" t="s">
        <v>10785</v>
      </c>
    </row>
    <row r="5407" spans="1:1">
      <c r="A5407" t="s">
        <v>11977</v>
      </c>
    </row>
    <row r="5408" spans="1:1">
      <c r="A5408" t="s">
        <v>10786</v>
      </c>
    </row>
    <row r="5409" spans="1:1">
      <c r="A5409" t="s">
        <v>10787</v>
      </c>
    </row>
    <row r="5410" spans="1:1">
      <c r="A5410" t="s">
        <v>10788</v>
      </c>
    </row>
    <row r="5411" spans="1:1">
      <c r="A5411" t="s">
        <v>10789</v>
      </c>
    </row>
    <row r="5412" spans="1:1">
      <c r="A5412" t="s">
        <v>10790</v>
      </c>
    </row>
    <row r="5413" spans="1:1">
      <c r="A5413" t="s">
        <v>11979</v>
      </c>
    </row>
    <row r="5414" spans="1:1">
      <c r="A5414" t="s">
        <v>10791</v>
      </c>
    </row>
    <row r="5415" spans="1:1">
      <c r="A5415" t="s">
        <v>10792</v>
      </c>
    </row>
    <row r="5416" spans="1:1">
      <c r="A5416" t="s">
        <v>10793</v>
      </c>
    </row>
    <row r="5417" spans="1:1">
      <c r="A5417" t="s">
        <v>10794</v>
      </c>
    </row>
    <row r="5418" spans="1:1">
      <c r="A5418" t="s">
        <v>10795</v>
      </c>
    </row>
    <row r="5419" spans="1:1">
      <c r="A5419" t="s">
        <v>10796</v>
      </c>
    </row>
    <row r="5420" spans="1:1">
      <c r="A5420" t="s">
        <v>10797</v>
      </c>
    </row>
    <row r="5421" spans="1:1">
      <c r="A5421" t="s">
        <v>10798</v>
      </c>
    </row>
    <row r="5422" spans="1:1">
      <c r="A5422" t="s">
        <v>10799</v>
      </c>
    </row>
    <row r="5423" spans="1:1">
      <c r="A5423" t="s">
        <v>10798</v>
      </c>
    </row>
    <row r="5424" spans="1:1">
      <c r="A5424" t="s">
        <v>10800</v>
      </c>
    </row>
    <row r="5425" spans="1:1">
      <c r="A5425" t="s">
        <v>10801</v>
      </c>
    </row>
    <row r="5426" spans="1:1">
      <c r="A5426" t="s">
        <v>10802</v>
      </c>
    </row>
    <row r="5427" spans="1:1">
      <c r="A5427" t="s">
        <v>10803</v>
      </c>
    </row>
    <row r="5428" spans="1:1">
      <c r="A5428" t="s">
        <v>10804</v>
      </c>
    </row>
    <row r="5429" spans="1:1">
      <c r="A5429" t="s">
        <v>10805</v>
      </c>
    </row>
    <row r="5430" spans="1:1">
      <c r="A5430" t="s">
        <v>10806</v>
      </c>
    </row>
    <row r="5431" spans="1:1">
      <c r="A5431" t="s">
        <v>10805</v>
      </c>
    </row>
    <row r="5432" spans="1:1">
      <c r="A5432" t="s">
        <v>10807</v>
      </c>
    </row>
    <row r="5433" spans="1:1">
      <c r="A5433" t="s">
        <v>10808</v>
      </c>
    </row>
    <row r="5434" spans="1:1">
      <c r="A5434" t="s">
        <v>10809</v>
      </c>
    </row>
    <row r="5435" spans="1:1">
      <c r="A5435" t="s">
        <v>10810</v>
      </c>
    </row>
    <row r="5436" spans="1:1">
      <c r="A5436" t="s">
        <v>10811</v>
      </c>
    </row>
    <row r="5437" spans="1:1">
      <c r="A5437" t="s">
        <v>10812</v>
      </c>
    </row>
    <row r="5438" spans="1:1">
      <c r="A5438" t="s">
        <v>10813</v>
      </c>
    </row>
    <row r="5439" spans="1:1">
      <c r="A5439" t="s">
        <v>11440</v>
      </c>
    </row>
    <row r="5440" spans="1:1">
      <c r="A5440" t="s">
        <v>10814</v>
      </c>
    </row>
    <row r="5441" spans="1:1">
      <c r="A5441" t="s">
        <v>10815</v>
      </c>
    </row>
    <row r="5442" spans="1:1">
      <c r="A5442" t="s">
        <v>10816</v>
      </c>
    </row>
    <row r="5443" spans="1:1">
      <c r="A5443" t="s">
        <v>10817</v>
      </c>
    </row>
    <row r="5444" spans="1:1">
      <c r="A5444" t="s">
        <v>10818</v>
      </c>
    </row>
    <row r="5445" spans="1:1">
      <c r="A5445" t="s">
        <v>10819</v>
      </c>
    </row>
    <row r="5446" spans="1:1">
      <c r="A5446" t="s">
        <v>10820</v>
      </c>
    </row>
    <row r="5447" spans="1:1">
      <c r="A5447" t="s">
        <v>10819</v>
      </c>
    </row>
    <row r="5448" spans="1:1">
      <c r="A5448" t="s">
        <v>10821</v>
      </c>
    </row>
    <row r="5449" spans="1:1">
      <c r="A5449" t="s">
        <v>10822</v>
      </c>
    </row>
    <row r="5450" spans="1:1">
      <c r="A5450" t="s">
        <v>10823</v>
      </c>
    </row>
    <row r="5451" spans="1:1">
      <c r="A5451" t="s">
        <v>10824</v>
      </c>
    </row>
    <row r="5452" spans="1:1">
      <c r="A5452" t="s">
        <v>10825</v>
      </c>
    </row>
    <row r="5453" spans="1:1">
      <c r="A5453" t="s">
        <v>10826</v>
      </c>
    </row>
    <row r="5454" spans="1:1">
      <c r="A5454" t="s">
        <v>10827</v>
      </c>
    </row>
    <row r="5455" spans="1:1">
      <c r="A5455" t="s">
        <v>11993</v>
      </c>
    </row>
    <row r="5456" spans="1:1">
      <c r="A5456" t="s">
        <v>10828</v>
      </c>
    </row>
    <row r="5457" spans="1:1">
      <c r="A5457" t="s">
        <v>10829</v>
      </c>
    </row>
    <row r="5458" spans="1:1">
      <c r="A5458" t="s">
        <v>10830</v>
      </c>
    </row>
    <row r="5459" spans="1:1">
      <c r="A5459" t="s">
        <v>10831</v>
      </c>
    </row>
    <row r="5460" spans="1:1">
      <c r="A5460" t="s">
        <v>10832</v>
      </c>
    </row>
    <row r="5461" spans="1:1">
      <c r="A5461" t="s">
        <v>10826</v>
      </c>
    </row>
    <row r="5462" spans="1:1">
      <c r="A5462" t="s">
        <v>10833</v>
      </c>
    </row>
    <row r="5463" spans="1:1">
      <c r="A5463" t="s">
        <v>10826</v>
      </c>
    </row>
    <row r="5464" spans="1:1">
      <c r="A5464" t="s">
        <v>10834</v>
      </c>
    </row>
    <row r="5465" spans="1:1">
      <c r="A5465" t="s">
        <v>10835</v>
      </c>
    </row>
    <row r="5466" spans="1:1">
      <c r="A5466" t="s">
        <v>10836</v>
      </c>
    </row>
    <row r="5467" spans="1:1">
      <c r="A5467" t="s">
        <v>10837</v>
      </c>
    </row>
    <row r="5468" spans="1:1">
      <c r="A5468" t="s">
        <v>10838</v>
      </c>
    </row>
    <row r="5469" spans="1:1">
      <c r="A5469" t="s">
        <v>11985</v>
      </c>
    </row>
    <row r="5470" spans="1:1">
      <c r="A5470" t="s">
        <v>10839</v>
      </c>
    </row>
    <row r="5471" spans="1:1">
      <c r="A5471" t="s">
        <v>10798</v>
      </c>
    </row>
    <row r="5472" spans="1:1">
      <c r="A5472" t="s">
        <v>10840</v>
      </c>
    </row>
    <row r="5473" spans="1:1">
      <c r="A5473" t="s">
        <v>10841</v>
      </c>
    </row>
    <row r="5474" spans="1:1">
      <c r="A5474" t="s">
        <v>10842</v>
      </c>
    </row>
    <row r="5475" spans="1:1">
      <c r="A5475" t="s">
        <v>10843</v>
      </c>
    </row>
    <row r="5476" spans="1:1">
      <c r="A5476" t="s">
        <v>10844</v>
      </c>
    </row>
    <row r="5477" spans="1:1">
      <c r="A5477" t="s">
        <v>11447</v>
      </c>
    </row>
    <row r="5478" spans="1:1">
      <c r="A5478" t="s">
        <v>10845</v>
      </c>
    </row>
    <row r="5479" spans="1:1">
      <c r="A5479" t="s">
        <v>10846</v>
      </c>
    </row>
    <row r="5480" spans="1:1">
      <c r="A5480" t="s">
        <v>10847</v>
      </c>
    </row>
    <row r="5481" spans="1:1">
      <c r="A5481" t="s">
        <v>10848</v>
      </c>
    </row>
    <row r="5482" spans="1:1">
      <c r="A5482" t="s">
        <v>10849</v>
      </c>
    </row>
    <row r="5483" spans="1:1">
      <c r="A5483" t="s">
        <v>10850</v>
      </c>
    </row>
    <row r="5484" spans="1:1">
      <c r="A5484" t="s">
        <v>10851</v>
      </c>
    </row>
    <row r="5485" spans="1:1">
      <c r="A5485" t="s">
        <v>10852</v>
      </c>
    </row>
    <row r="5486" spans="1:1">
      <c r="A5486" t="s">
        <v>10853</v>
      </c>
    </row>
    <row r="5487" spans="1:1">
      <c r="A5487" t="s">
        <v>10750</v>
      </c>
    </row>
    <row r="5488" spans="1:1">
      <c r="A5488" t="s">
        <v>10854</v>
      </c>
    </row>
    <row r="5489" spans="1:1">
      <c r="A5489" t="s">
        <v>10855</v>
      </c>
    </row>
    <row r="5490" spans="1:1">
      <c r="A5490" t="s">
        <v>10856</v>
      </c>
    </row>
    <row r="5491" spans="1:1">
      <c r="A5491" t="s">
        <v>10857</v>
      </c>
    </row>
    <row r="5492" spans="1:1">
      <c r="A5492" t="s">
        <v>10858</v>
      </c>
    </row>
    <row r="5493" spans="1:1">
      <c r="A5493" t="s">
        <v>15100</v>
      </c>
    </row>
    <row r="5494" spans="1:1">
      <c r="A5494" t="s">
        <v>10859</v>
      </c>
    </row>
    <row r="5495" spans="1:1">
      <c r="A5495" t="s">
        <v>15105</v>
      </c>
    </row>
    <row r="5496" spans="1:1">
      <c r="A5496" t="s">
        <v>10860</v>
      </c>
    </row>
    <row r="5497" spans="1:1">
      <c r="A5497" t="s">
        <v>10861</v>
      </c>
    </row>
    <row r="5498" spans="1:1">
      <c r="A5498" t="s">
        <v>10862</v>
      </c>
    </row>
    <row r="5499" spans="1:1">
      <c r="A5499" t="s">
        <v>10863</v>
      </c>
    </row>
    <row r="5500" spans="1:1">
      <c r="A5500" t="s">
        <v>10864</v>
      </c>
    </row>
    <row r="5501" spans="1:1">
      <c r="A5501" t="s">
        <v>10865</v>
      </c>
    </row>
    <row r="5502" spans="1:1">
      <c r="A5502" t="s">
        <v>10866</v>
      </c>
    </row>
    <row r="5503" spans="1:1">
      <c r="A5503" t="s">
        <v>10696</v>
      </c>
    </row>
    <row r="5504" spans="1:1">
      <c r="A5504" t="s">
        <v>10867</v>
      </c>
    </row>
    <row r="5505" spans="1:1">
      <c r="A5505" t="s">
        <v>10868</v>
      </c>
    </row>
    <row r="5506" spans="1:1">
      <c r="A5506" t="s">
        <v>10869</v>
      </c>
    </row>
    <row r="5507" spans="1:1">
      <c r="A5507" t="s">
        <v>10870</v>
      </c>
    </row>
    <row r="5508" spans="1:1">
      <c r="A5508" t="s">
        <v>10871</v>
      </c>
    </row>
    <row r="5509" spans="1:1">
      <c r="A5509" t="s">
        <v>11469</v>
      </c>
    </row>
    <row r="5510" spans="1:1">
      <c r="A5510" t="s">
        <v>10872</v>
      </c>
    </row>
    <row r="5511" spans="1:1">
      <c r="A5511" t="s">
        <v>10677</v>
      </c>
    </row>
    <row r="5512" spans="1:1">
      <c r="A5512" t="s">
        <v>10873</v>
      </c>
    </row>
    <row r="5513" spans="1:1">
      <c r="A5513" t="s">
        <v>10874</v>
      </c>
    </row>
    <row r="5514" spans="1:1">
      <c r="A5514" t="s">
        <v>10875</v>
      </c>
    </row>
    <row r="5515" spans="1:1">
      <c r="A5515" t="s">
        <v>10876</v>
      </c>
    </row>
    <row r="5516" spans="1:1">
      <c r="A5516" t="s">
        <v>10877</v>
      </c>
    </row>
    <row r="5517" spans="1:1">
      <c r="A5517" t="s">
        <v>15120</v>
      </c>
    </row>
    <row r="5518" spans="1:1">
      <c r="A5518" t="s">
        <v>10878</v>
      </c>
    </row>
    <row r="5519" spans="1:1">
      <c r="A5519" t="s">
        <v>11477</v>
      </c>
    </row>
    <row r="5520" spans="1:1">
      <c r="A5520" t="s">
        <v>10879</v>
      </c>
    </row>
    <row r="5521" spans="1:1">
      <c r="A5521" t="s">
        <v>10880</v>
      </c>
    </row>
    <row r="5522" spans="1:1">
      <c r="A5522" t="s">
        <v>10881</v>
      </c>
    </row>
    <row r="5523" spans="1:1">
      <c r="A5523" t="s">
        <v>10882</v>
      </c>
    </row>
    <row r="5524" spans="1:1">
      <c r="A5524" t="s">
        <v>10883</v>
      </c>
    </row>
    <row r="5525" spans="1:1">
      <c r="A5525" t="s">
        <v>10649</v>
      </c>
    </row>
    <row r="5526" spans="1:1">
      <c r="A5526" t="s">
        <v>10884</v>
      </c>
    </row>
    <row r="5527" spans="1:1">
      <c r="A5527" t="s">
        <v>10885</v>
      </c>
    </row>
    <row r="5528" spans="1:1">
      <c r="A5528" t="s">
        <v>10886</v>
      </c>
    </row>
    <row r="5529" spans="1:1">
      <c r="A5529" t="s">
        <v>10887</v>
      </c>
    </row>
    <row r="5530" spans="1:1">
      <c r="A5530" t="s">
        <v>10888</v>
      </c>
    </row>
    <row r="5531" spans="1:1">
      <c r="A5531" t="s">
        <v>10889</v>
      </c>
    </row>
    <row r="5532" spans="1:1">
      <c r="A5532" t="s">
        <v>10890</v>
      </c>
    </row>
    <row r="5533" spans="1:1">
      <c r="A5533" t="s">
        <v>11902</v>
      </c>
    </row>
    <row r="5534" spans="1:1">
      <c r="A5534" t="s">
        <v>10891</v>
      </c>
    </row>
    <row r="5535" spans="1:1">
      <c r="A5535" t="s">
        <v>10892</v>
      </c>
    </row>
    <row r="5536" spans="1:1">
      <c r="A5536" t="s">
        <v>10893</v>
      </c>
    </row>
    <row r="5537" spans="1:1">
      <c r="A5537" t="s">
        <v>10894</v>
      </c>
    </row>
    <row r="5538" spans="1:1">
      <c r="A5538" t="s">
        <v>10895</v>
      </c>
    </row>
    <row r="5539" spans="1:1">
      <c r="A5539" t="s">
        <v>10896</v>
      </c>
    </row>
    <row r="5540" spans="1:1">
      <c r="A5540" t="s">
        <v>10897</v>
      </c>
    </row>
    <row r="5541" spans="1:1">
      <c r="A5541" t="s">
        <v>14658</v>
      </c>
    </row>
    <row r="5542" spans="1:1">
      <c r="A5542" t="s">
        <v>10898</v>
      </c>
    </row>
    <row r="5543" spans="1:1">
      <c r="A5543" t="s">
        <v>14649</v>
      </c>
    </row>
    <row r="5544" spans="1:1">
      <c r="A5544" t="s">
        <v>10899</v>
      </c>
    </row>
    <row r="5545" spans="1:1">
      <c r="A5545" t="s">
        <v>10900</v>
      </c>
    </row>
    <row r="5546" spans="1:1">
      <c r="A5546" t="s">
        <v>10901</v>
      </c>
    </row>
    <row r="5547" spans="1:1">
      <c r="A5547" t="s">
        <v>10902</v>
      </c>
    </row>
    <row r="5548" spans="1:1">
      <c r="A5548" t="s">
        <v>10903</v>
      </c>
    </row>
    <row r="5549" spans="1:1">
      <c r="A5549" t="s">
        <v>14585</v>
      </c>
    </row>
    <row r="5550" spans="1:1">
      <c r="A5550" t="s">
        <v>10904</v>
      </c>
    </row>
    <row r="5551" spans="1:1">
      <c r="A5551" t="s">
        <v>14583</v>
      </c>
    </row>
    <row r="5552" spans="1:1">
      <c r="A5552" t="s">
        <v>10905</v>
      </c>
    </row>
    <row r="5553" spans="1:1">
      <c r="A5553" t="s">
        <v>10906</v>
      </c>
    </row>
    <row r="5554" spans="1:1">
      <c r="A5554" t="s">
        <v>10907</v>
      </c>
    </row>
    <row r="5555" spans="1:1">
      <c r="A5555" t="s">
        <v>10908</v>
      </c>
    </row>
    <row r="5556" spans="1:1">
      <c r="A5556" t="s">
        <v>10909</v>
      </c>
    </row>
    <row r="5557" spans="1:1">
      <c r="A5557" t="s">
        <v>13931</v>
      </c>
    </row>
    <row r="5558" spans="1:1">
      <c r="A5558" t="s">
        <v>10910</v>
      </c>
    </row>
    <row r="5559" spans="1:1">
      <c r="A5559" t="s">
        <v>10911</v>
      </c>
    </row>
    <row r="5560" spans="1:1">
      <c r="A5560" t="s">
        <v>10912</v>
      </c>
    </row>
    <row r="5561" spans="1:1">
      <c r="A5561" t="s">
        <v>10913</v>
      </c>
    </row>
    <row r="5562" spans="1:1">
      <c r="A5562" t="s">
        <v>10914</v>
      </c>
    </row>
    <row r="5563" spans="1:1">
      <c r="A5563" t="s">
        <v>10915</v>
      </c>
    </row>
    <row r="5564" spans="1:1">
      <c r="A5564" t="s">
        <v>10916</v>
      </c>
    </row>
    <row r="5565" spans="1:1">
      <c r="A5565" t="s">
        <v>10917</v>
      </c>
    </row>
    <row r="5566" spans="1:1">
      <c r="A5566" t="s">
        <v>10918</v>
      </c>
    </row>
    <row r="5567" spans="1:1">
      <c r="A5567" t="s">
        <v>11511</v>
      </c>
    </row>
    <row r="5568" spans="1:1">
      <c r="A5568" t="s">
        <v>10919</v>
      </c>
    </row>
    <row r="5569" spans="1:1">
      <c r="A5569" t="s">
        <v>10920</v>
      </c>
    </row>
    <row r="5570" spans="1:1">
      <c r="A5570" t="s">
        <v>10921</v>
      </c>
    </row>
    <row r="5571" spans="1:1">
      <c r="A5571" t="s">
        <v>10922</v>
      </c>
    </row>
    <row r="5572" spans="1:1">
      <c r="A5572" t="s">
        <v>10923</v>
      </c>
    </row>
    <row r="5573" spans="1:1">
      <c r="A5573" t="s">
        <v>10924</v>
      </c>
    </row>
    <row r="5574" spans="1:1">
      <c r="A5574" t="s">
        <v>10925</v>
      </c>
    </row>
    <row r="5575" spans="1:1">
      <c r="A5575" t="s">
        <v>11859</v>
      </c>
    </row>
    <row r="5576" spans="1:1">
      <c r="A5576" t="s">
        <v>10926</v>
      </c>
    </row>
    <row r="5577" spans="1:1">
      <c r="A5577" t="s">
        <v>10927</v>
      </c>
    </row>
    <row r="5578" spans="1:1">
      <c r="A5578" t="s">
        <v>10928</v>
      </c>
    </row>
    <row r="5579" spans="1:1">
      <c r="A5579" t="s">
        <v>10929</v>
      </c>
    </row>
    <row r="5580" spans="1:1">
      <c r="A5580" t="s">
        <v>10930</v>
      </c>
    </row>
    <row r="5581" spans="1:1">
      <c r="A5581" t="s">
        <v>10931</v>
      </c>
    </row>
    <row r="5582" spans="1:1">
      <c r="A5582" t="s">
        <v>10932</v>
      </c>
    </row>
    <row r="5583" spans="1:1">
      <c r="A5583" t="s">
        <v>14509</v>
      </c>
    </row>
    <row r="5584" spans="1:1">
      <c r="A5584" t="s">
        <v>10933</v>
      </c>
    </row>
    <row r="5585" spans="1:1">
      <c r="A5585" t="s">
        <v>10934</v>
      </c>
    </row>
    <row r="5586" spans="1:1">
      <c r="A5586" t="s">
        <v>10935</v>
      </c>
    </row>
    <row r="5587" spans="1:1">
      <c r="A5587" t="s">
        <v>10936</v>
      </c>
    </row>
    <row r="5588" spans="1:1">
      <c r="A5588" t="s">
        <v>10937</v>
      </c>
    </row>
    <row r="5589" spans="1:1">
      <c r="A5589" t="s">
        <v>11276</v>
      </c>
    </row>
    <row r="5590" spans="1:1">
      <c r="A5590" t="s">
        <v>10938</v>
      </c>
    </row>
    <row r="5591" spans="1:1">
      <c r="A5591" t="s">
        <v>14495</v>
      </c>
    </row>
    <row r="5592" spans="1:1">
      <c r="A5592" t="s">
        <v>10939</v>
      </c>
    </row>
    <row r="5593" spans="1:1">
      <c r="A5593" t="s">
        <v>10940</v>
      </c>
    </row>
    <row r="5594" spans="1:1">
      <c r="A5594" t="s">
        <v>10941</v>
      </c>
    </row>
    <row r="5595" spans="1:1">
      <c r="A5595" t="s">
        <v>10942</v>
      </c>
    </row>
    <row r="5596" spans="1:1">
      <c r="A5596" t="s">
        <v>10943</v>
      </c>
    </row>
    <row r="5597" spans="1:1">
      <c r="A5597" t="s">
        <v>10944</v>
      </c>
    </row>
    <row r="5598" spans="1:1">
      <c r="A5598" t="s">
        <v>10945</v>
      </c>
    </row>
    <row r="5599" spans="1:1">
      <c r="A5599" t="s">
        <v>12535</v>
      </c>
    </row>
    <row r="5600" spans="1:1">
      <c r="A5600" t="s">
        <v>10946</v>
      </c>
    </row>
    <row r="5601" spans="1:1">
      <c r="A5601" t="s">
        <v>10947</v>
      </c>
    </row>
    <row r="5602" spans="1:1">
      <c r="A5602" t="s">
        <v>10948</v>
      </c>
    </row>
    <row r="5603" spans="1:1">
      <c r="A5603" t="s">
        <v>10949</v>
      </c>
    </row>
    <row r="5604" spans="1:1">
      <c r="A5604" t="s">
        <v>10950</v>
      </c>
    </row>
    <row r="5605" spans="1:1">
      <c r="A5605" t="s">
        <v>13378</v>
      </c>
    </row>
    <row r="5606" spans="1:1">
      <c r="A5606" t="s">
        <v>10236</v>
      </c>
    </row>
    <row r="5607" spans="1:1">
      <c r="A5607" t="s">
        <v>13364</v>
      </c>
    </row>
    <row r="5608" spans="1:1">
      <c r="A5608" t="s">
        <v>10237</v>
      </c>
    </row>
    <row r="5609" spans="1:1">
      <c r="A5609" t="s">
        <v>10238</v>
      </c>
    </row>
    <row r="5610" spans="1:1">
      <c r="A5610" t="s">
        <v>10239</v>
      </c>
    </row>
    <row r="5611" spans="1:1">
      <c r="A5611" t="s">
        <v>10240</v>
      </c>
    </row>
    <row r="5612" spans="1:1">
      <c r="A5612" t="s">
        <v>10241</v>
      </c>
    </row>
    <row r="5613" spans="1:1">
      <c r="A5613" t="s">
        <v>10242</v>
      </c>
    </row>
    <row r="5614" spans="1:1">
      <c r="A5614" t="s">
        <v>10243</v>
      </c>
    </row>
    <row r="5615" spans="1:1">
      <c r="A5615" t="s">
        <v>13282</v>
      </c>
    </row>
    <row r="5616" spans="1:1">
      <c r="A5616" t="s">
        <v>10244</v>
      </c>
    </row>
    <row r="5617" spans="1:1">
      <c r="A5617" t="s">
        <v>10245</v>
      </c>
    </row>
    <row r="5618" spans="1:1">
      <c r="A5618" t="s">
        <v>10246</v>
      </c>
    </row>
    <row r="5619" spans="1:1">
      <c r="A5619" t="s">
        <v>10247</v>
      </c>
    </row>
    <row r="5620" spans="1:1">
      <c r="A5620" t="s">
        <v>10248</v>
      </c>
    </row>
    <row r="5621" spans="1:1">
      <c r="A5621" t="s">
        <v>14439</v>
      </c>
    </row>
    <row r="5622" spans="1:1">
      <c r="A5622" t="s">
        <v>10249</v>
      </c>
    </row>
    <row r="5623" spans="1:1">
      <c r="A5623" t="s">
        <v>13417</v>
      </c>
    </row>
    <row r="5624" spans="1:1">
      <c r="A5624" t="s">
        <v>10250</v>
      </c>
    </row>
    <row r="5625" spans="1:1">
      <c r="A5625" t="s">
        <v>10251</v>
      </c>
    </row>
    <row r="5626" spans="1:1">
      <c r="A5626" t="s">
        <v>10252</v>
      </c>
    </row>
    <row r="5627" spans="1:1">
      <c r="A5627" t="s">
        <v>10253</v>
      </c>
    </row>
    <row r="5628" spans="1:1">
      <c r="A5628" t="s">
        <v>10254</v>
      </c>
    </row>
    <row r="5629" spans="1:1">
      <c r="A5629" t="s">
        <v>10255</v>
      </c>
    </row>
    <row r="5630" spans="1:1">
      <c r="A5630" t="s">
        <v>10256</v>
      </c>
    </row>
    <row r="5631" spans="1:1">
      <c r="A5631" t="s">
        <v>12597</v>
      </c>
    </row>
    <row r="5632" spans="1:1">
      <c r="A5632" t="s">
        <v>10257</v>
      </c>
    </row>
    <row r="5633" spans="1:1">
      <c r="A5633" t="s">
        <v>10258</v>
      </c>
    </row>
    <row r="5634" spans="1:1">
      <c r="A5634" t="s">
        <v>10259</v>
      </c>
    </row>
    <row r="5635" spans="1:1">
      <c r="A5635" t="s">
        <v>10260</v>
      </c>
    </row>
    <row r="5636" spans="1:1">
      <c r="A5636" t="s">
        <v>10261</v>
      </c>
    </row>
    <row r="5637" spans="1:1">
      <c r="A5637" t="s">
        <v>11219</v>
      </c>
    </row>
    <row r="5638" spans="1:1">
      <c r="A5638" t="s">
        <v>10262</v>
      </c>
    </row>
    <row r="5639" spans="1:1">
      <c r="A5639" t="s">
        <v>14027</v>
      </c>
    </row>
    <row r="5640" spans="1:1">
      <c r="A5640" t="s">
        <v>10263</v>
      </c>
    </row>
    <row r="5641" spans="1:1">
      <c r="A5641" t="s">
        <v>10264</v>
      </c>
    </row>
    <row r="5642" spans="1:1">
      <c r="A5642" t="s">
        <v>10265</v>
      </c>
    </row>
    <row r="5643" spans="1:1">
      <c r="A5643" t="s">
        <v>10266</v>
      </c>
    </row>
    <row r="5644" spans="1:1">
      <c r="A5644" t="s">
        <v>10267</v>
      </c>
    </row>
    <row r="5645" spans="1:1">
      <c r="A5645" t="s">
        <v>14402</v>
      </c>
    </row>
    <row r="5646" spans="1:1">
      <c r="A5646" t="s">
        <v>10268</v>
      </c>
    </row>
    <row r="5647" spans="1:1">
      <c r="A5647" t="s">
        <v>14400</v>
      </c>
    </row>
    <row r="5648" spans="1:1">
      <c r="A5648" t="s">
        <v>10269</v>
      </c>
    </row>
    <row r="5649" spans="1:1">
      <c r="A5649" t="s">
        <v>10270</v>
      </c>
    </row>
    <row r="5650" spans="1:1">
      <c r="A5650" t="s">
        <v>10271</v>
      </c>
    </row>
    <row r="5651" spans="1:1">
      <c r="A5651" t="s">
        <v>10272</v>
      </c>
    </row>
    <row r="5652" spans="1:1">
      <c r="A5652" t="s">
        <v>10273</v>
      </c>
    </row>
    <row r="5653" spans="1:1">
      <c r="A5653" t="s">
        <v>10274</v>
      </c>
    </row>
    <row r="5654" spans="1:1">
      <c r="A5654" t="s">
        <v>10275</v>
      </c>
    </row>
    <row r="5655" spans="1:1">
      <c r="A5655" t="s">
        <v>13863</v>
      </c>
    </row>
    <row r="5656" spans="1:1">
      <c r="A5656" t="s">
        <v>10276</v>
      </c>
    </row>
    <row r="5657" spans="1:1">
      <c r="A5657" t="s">
        <v>10277</v>
      </c>
    </row>
    <row r="5658" spans="1:1">
      <c r="A5658" t="s">
        <v>10278</v>
      </c>
    </row>
    <row r="5659" spans="1:1">
      <c r="A5659" t="s">
        <v>10279</v>
      </c>
    </row>
    <row r="5660" spans="1:1">
      <c r="A5660" t="s">
        <v>10280</v>
      </c>
    </row>
    <row r="5661" spans="1:1">
      <c r="A5661" t="s">
        <v>13848</v>
      </c>
    </row>
    <row r="5662" spans="1:1">
      <c r="A5662" t="s">
        <v>10281</v>
      </c>
    </row>
    <row r="5663" spans="1:1">
      <c r="A5663" t="s">
        <v>11747</v>
      </c>
    </row>
    <row r="5664" spans="1:1">
      <c r="A5664" t="s">
        <v>10282</v>
      </c>
    </row>
    <row r="5665" spans="1:1">
      <c r="A5665" t="s">
        <v>10283</v>
      </c>
    </row>
    <row r="5666" spans="1:1">
      <c r="A5666" t="s">
        <v>10284</v>
      </c>
    </row>
    <row r="5667" spans="1:1">
      <c r="A5667" t="s">
        <v>10285</v>
      </c>
    </row>
    <row r="5668" spans="1:1">
      <c r="A5668" t="s">
        <v>10286</v>
      </c>
    </row>
    <row r="5669" spans="1:1">
      <c r="A5669" t="s">
        <v>14362</v>
      </c>
    </row>
    <row r="5670" spans="1:1">
      <c r="A5670" t="s">
        <v>10287</v>
      </c>
    </row>
    <row r="5671" spans="1:1">
      <c r="A5671" t="s">
        <v>10288</v>
      </c>
    </row>
    <row r="5672" spans="1:1">
      <c r="A5672" t="s">
        <v>10289</v>
      </c>
    </row>
    <row r="5673" spans="1:1">
      <c r="A5673" t="s">
        <v>10290</v>
      </c>
    </row>
    <row r="5674" spans="1:1">
      <c r="A5674" t="s">
        <v>10291</v>
      </c>
    </row>
    <row r="5675" spans="1:1">
      <c r="A5675" t="s">
        <v>10292</v>
      </c>
    </row>
    <row r="5676" spans="1:1">
      <c r="A5676" t="s">
        <v>10293</v>
      </c>
    </row>
    <row r="5677" spans="1:1">
      <c r="A5677" t="s">
        <v>11724</v>
      </c>
    </row>
    <row r="5678" spans="1:1">
      <c r="A5678" t="s">
        <v>10294</v>
      </c>
    </row>
    <row r="5679" spans="1:1">
      <c r="A5679" t="s">
        <v>13492</v>
      </c>
    </row>
    <row r="5680" spans="1:1">
      <c r="A5680" t="s">
        <v>10295</v>
      </c>
    </row>
    <row r="5681" spans="1:1">
      <c r="A5681" t="s">
        <v>10296</v>
      </c>
    </row>
    <row r="5682" spans="1:1">
      <c r="A5682" t="s">
        <v>10297</v>
      </c>
    </row>
    <row r="5683" spans="1:1">
      <c r="A5683" t="s">
        <v>10298</v>
      </c>
    </row>
    <row r="5684" spans="1:1">
      <c r="A5684" t="s">
        <v>10299</v>
      </c>
    </row>
    <row r="5685" spans="1:1">
      <c r="A5685" t="s">
        <v>14337</v>
      </c>
    </row>
    <row r="5686" spans="1:1">
      <c r="A5686" t="s">
        <v>10300</v>
      </c>
    </row>
    <row r="5687" spans="1:1">
      <c r="A5687" t="s">
        <v>11161</v>
      </c>
    </row>
    <row r="5688" spans="1:1">
      <c r="A5688" t="s">
        <v>10301</v>
      </c>
    </row>
    <row r="5689" spans="1:1">
      <c r="A5689" t="s">
        <v>10302</v>
      </c>
    </row>
    <row r="5690" spans="1:1">
      <c r="A5690" t="s">
        <v>10303</v>
      </c>
    </row>
    <row r="5691" spans="1:1">
      <c r="A5691" t="s">
        <v>10304</v>
      </c>
    </row>
    <row r="5692" spans="1:1">
      <c r="A5692" t="s">
        <v>10305</v>
      </c>
    </row>
    <row r="5693" spans="1:1">
      <c r="A5693" t="s">
        <v>15173</v>
      </c>
    </row>
    <row r="5694" spans="1:1">
      <c r="A5694" t="s">
        <v>10306</v>
      </c>
    </row>
    <row r="5695" spans="1:1">
      <c r="A5695" t="s">
        <v>12442</v>
      </c>
    </row>
    <row r="5696" spans="1:1">
      <c r="A5696" t="s">
        <v>10307</v>
      </c>
    </row>
    <row r="5697" spans="1:1">
      <c r="A5697" t="s">
        <v>10308</v>
      </c>
    </row>
    <row r="5698" spans="1:1">
      <c r="A5698" t="s">
        <v>10309</v>
      </c>
    </row>
    <row r="5699" spans="1:1">
      <c r="A5699" t="s">
        <v>10310</v>
      </c>
    </row>
    <row r="5700" spans="1:1">
      <c r="A5700" t="s">
        <v>10311</v>
      </c>
    </row>
    <row r="5701" spans="1:1">
      <c r="A5701" t="s">
        <v>13519</v>
      </c>
    </row>
    <row r="5702" spans="1:1">
      <c r="A5702" t="s">
        <v>10312</v>
      </c>
    </row>
    <row r="5703" spans="1:1">
      <c r="A5703" t="s">
        <v>13142</v>
      </c>
    </row>
    <row r="5704" spans="1:1">
      <c r="A5704" t="s">
        <v>10313</v>
      </c>
    </row>
    <row r="5705" spans="1:1">
      <c r="A5705" t="s">
        <v>10314</v>
      </c>
    </row>
    <row r="5706" spans="1:1">
      <c r="A5706" t="s">
        <v>10315</v>
      </c>
    </row>
    <row r="5707" spans="1:1">
      <c r="A5707" t="s">
        <v>10316</v>
      </c>
    </row>
    <row r="5708" spans="1:1">
      <c r="A5708" t="s">
        <v>10317</v>
      </c>
    </row>
    <row r="5709" spans="1:1">
      <c r="A5709" t="s">
        <v>10318</v>
      </c>
    </row>
    <row r="5710" spans="1:1">
      <c r="A5710" t="s">
        <v>10319</v>
      </c>
    </row>
    <row r="5711" spans="1:1">
      <c r="A5711" t="s">
        <v>14301</v>
      </c>
    </row>
    <row r="5712" spans="1:1">
      <c r="A5712" t="s">
        <v>10320</v>
      </c>
    </row>
    <row r="5713" spans="1:1">
      <c r="A5713" t="s">
        <v>10321</v>
      </c>
    </row>
    <row r="5714" spans="1:1">
      <c r="A5714" t="s">
        <v>10322</v>
      </c>
    </row>
    <row r="5715" spans="1:1">
      <c r="A5715" t="s">
        <v>10323</v>
      </c>
    </row>
    <row r="5716" spans="1:1">
      <c r="A5716" t="s">
        <v>10324</v>
      </c>
    </row>
    <row r="5717" spans="1:1">
      <c r="A5717" t="s">
        <v>12819</v>
      </c>
    </row>
    <row r="5718" spans="1:1">
      <c r="A5718" t="s">
        <v>10325</v>
      </c>
    </row>
    <row r="5719" spans="1:1">
      <c r="A5719" t="s">
        <v>12438</v>
      </c>
    </row>
    <row r="5720" spans="1:1">
      <c r="A5720" t="s">
        <v>10326</v>
      </c>
    </row>
    <row r="5721" spans="1:1">
      <c r="A5721" t="s">
        <v>10327</v>
      </c>
    </row>
    <row r="5722" spans="1:1">
      <c r="A5722" t="s">
        <v>10328</v>
      </c>
    </row>
    <row r="5723" spans="1:1">
      <c r="A5723" t="s">
        <v>10329</v>
      </c>
    </row>
    <row r="5724" spans="1:1">
      <c r="A5724" t="s">
        <v>10330</v>
      </c>
    </row>
    <row r="5725" spans="1:1">
      <c r="A5725" t="s">
        <v>13730</v>
      </c>
    </row>
    <row r="5726" spans="1:1">
      <c r="A5726" t="s">
        <v>10331</v>
      </c>
    </row>
    <row r="5727" spans="1:1">
      <c r="A5727" t="s">
        <v>10332</v>
      </c>
    </row>
    <row r="5728" spans="1:1">
      <c r="A5728" t="s">
        <v>10333</v>
      </c>
    </row>
    <row r="5729" spans="1:1">
      <c r="A5729" t="s">
        <v>10334</v>
      </c>
    </row>
    <row r="5730" spans="1:1">
      <c r="A5730" t="s">
        <v>10335</v>
      </c>
    </row>
    <row r="5731" spans="1:1">
      <c r="A5731" t="s">
        <v>10336</v>
      </c>
    </row>
    <row r="5732" spans="1:1">
      <c r="A5732" t="s">
        <v>10337</v>
      </c>
    </row>
    <row r="5733" spans="1:1">
      <c r="A5733" t="s">
        <v>13709</v>
      </c>
    </row>
    <row r="5734" spans="1:1">
      <c r="A5734" t="s">
        <v>10338</v>
      </c>
    </row>
    <row r="5735" spans="1:1">
      <c r="A5735" t="s">
        <v>12417</v>
      </c>
    </row>
    <row r="5736" spans="1:1">
      <c r="A5736" t="s">
        <v>10339</v>
      </c>
    </row>
    <row r="5737" spans="1:1">
      <c r="A5737" t="s">
        <v>10340</v>
      </c>
    </row>
    <row r="5738" spans="1:1">
      <c r="A5738" t="s">
        <v>10341</v>
      </c>
    </row>
    <row r="5739" spans="1:1">
      <c r="A5739" t="s">
        <v>10342</v>
      </c>
    </row>
    <row r="5740" spans="1:1">
      <c r="A5740" t="s">
        <v>10343</v>
      </c>
    </row>
    <row r="5741" spans="1:1">
      <c r="A5741" t="s">
        <v>13686</v>
      </c>
    </row>
    <row r="5742" spans="1:1">
      <c r="A5742" t="s">
        <v>10344</v>
      </c>
    </row>
    <row r="5743" spans="1:1">
      <c r="A5743" t="s">
        <v>13686</v>
      </c>
    </row>
    <row r="5744" spans="1:1">
      <c r="A5744" t="s">
        <v>10345</v>
      </c>
    </row>
    <row r="5745" spans="1:1">
      <c r="A5745" t="s">
        <v>10346</v>
      </c>
    </row>
    <row r="5746" spans="1:1">
      <c r="A5746" t="s">
        <v>10347</v>
      </c>
    </row>
    <row r="5747" spans="1:1">
      <c r="A5747" t="s">
        <v>10348</v>
      </c>
    </row>
    <row r="5748" spans="1:1">
      <c r="A5748" t="s">
        <v>10349</v>
      </c>
    </row>
    <row r="5749" spans="1:1">
      <c r="A5749" t="s">
        <v>13666</v>
      </c>
    </row>
    <row r="5750" spans="1:1">
      <c r="A5750" t="s">
        <v>10350</v>
      </c>
    </row>
    <row r="5751" spans="1:1">
      <c r="A5751" t="s">
        <v>13025</v>
      </c>
    </row>
    <row r="5752" spans="1:1">
      <c r="A5752" t="s">
        <v>10351</v>
      </c>
    </row>
    <row r="5753" spans="1:1">
      <c r="A5753" t="s">
        <v>10352</v>
      </c>
    </row>
    <row r="5754" spans="1:1">
      <c r="A5754" t="s">
        <v>10353</v>
      </c>
    </row>
    <row r="5755" spans="1:1">
      <c r="A5755" t="s">
        <v>10354</v>
      </c>
    </row>
    <row r="5756" spans="1:1">
      <c r="A5756" t="s">
        <v>10355</v>
      </c>
    </row>
    <row r="5757" spans="1:1">
      <c r="A5757" t="s">
        <v>15191</v>
      </c>
    </row>
    <row r="5758" spans="1:1">
      <c r="A5758" t="s">
        <v>10356</v>
      </c>
    </row>
    <row r="5759" spans="1:1">
      <c r="A5759" t="s">
        <v>15192</v>
      </c>
    </row>
    <row r="5760" spans="1:1">
      <c r="A5760" t="s">
        <v>10357</v>
      </c>
    </row>
    <row r="5761" spans="1:1">
      <c r="A5761" t="s">
        <v>10358</v>
      </c>
    </row>
    <row r="5762" spans="1:1">
      <c r="A5762" t="s">
        <v>10359</v>
      </c>
    </row>
    <row r="5763" spans="1:1">
      <c r="A5763" t="s">
        <v>10360</v>
      </c>
    </row>
    <row r="5764" spans="1:1">
      <c r="A5764" t="s">
        <v>10361</v>
      </c>
    </row>
    <row r="5765" spans="1:1">
      <c r="A5765" t="s">
        <v>13625</v>
      </c>
    </row>
    <row r="5766" spans="1:1">
      <c r="A5766" t="s">
        <v>10362</v>
      </c>
    </row>
    <row r="5767" spans="1:1">
      <c r="A5767" t="s">
        <v>13625</v>
      </c>
    </row>
    <row r="5768" spans="1:1">
      <c r="A5768" t="s">
        <v>10363</v>
      </c>
    </row>
    <row r="5769" spans="1:1">
      <c r="A5769" t="s">
        <v>10364</v>
      </c>
    </row>
    <row r="5770" spans="1:1">
      <c r="A5770" t="s">
        <v>10365</v>
      </c>
    </row>
    <row r="5771" spans="1:1">
      <c r="A5771" t="s">
        <v>10366</v>
      </c>
    </row>
    <row r="5772" spans="1:1">
      <c r="A5772" t="s">
        <v>10367</v>
      </c>
    </row>
    <row r="5773" spans="1:1">
      <c r="A5773" t="s">
        <v>12912</v>
      </c>
    </row>
    <row r="5774" spans="1:1">
      <c r="A5774" t="s">
        <v>10368</v>
      </c>
    </row>
    <row r="5775" spans="1:1">
      <c r="A5775" t="s">
        <v>14170</v>
      </c>
    </row>
    <row r="5776" spans="1:1">
      <c r="A5776" t="s">
        <v>10369</v>
      </c>
    </row>
    <row r="5777" spans="1:1">
      <c r="A5777" t="s">
        <v>10370</v>
      </c>
    </row>
    <row r="5778" spans="1:1">
      <c r="A5778" t="s">
        <v>10371</v>
      </c>
    </row>
    <row r="5779" spans="1:1">
      <c r="A5779" t="s">
        <v>10372</v>
      </c>
    </row>
    <row r="5780" spans="1:1">
      <c r="A5780" t="s">
        <v>10373</v>
      </c>
    </row>
    <row r="5781" spans="1:1">
      <c r="A5781" t="s">
        <v>13604</v>
      </c>
    </row>
    <row r="5782" spans="1:1">
      <c r="A5782" t="s">
        <v>10374</v>
      </c>
    </row>
    <row r="5783" spans="1:1">
      <c r="A5783" t="s">
        <v>10375</v>
      </c>
    </row>
    <row r="5784" spans="1:1">
      <c r="A5784" t="s">
        <v>10376</v>
      </c>
    </row>
    <row r="5785" spans="1:1">
      <c r="A5785" t="s">
        <v>10377</v>
      </c>
    </row>
    <row r="5786" spans="1:1">
      <c r="A5786" t="s">
        <v>10378</v>
      </c>
    </row>
    <row r="5787" spans="1:1">
      <c r="A5787" t="s">
        <v>10379</v>
      </c>
    </row>
    <row r="5788" spans="1:1">
      <c r="A5788" t="s">
        <v>10380</v>
      </c>
    </row>
    <row r="5789" spans="1:1">
      <c r="A5789" t="s">
        <v>10381</v>
      </c>
    </row>
    <row r="5790" spans="1:1">
      <c r="A5790" t="s">
        <v>10382</v>
      </c>
    </row>
    <row r="5791" spans="1:1">
      <c r="A5791" t="s">
        <v>14966</v>
      </c>
    </row>
    <row r="5792" spans="1:1">
      <c r="A5792" t="s">
        <v>10383</v>
      </c>
    </row>
    <row r="5793" spans="1:1">
      <c r="A5793" t="s">
        <v>10384</v>
      </c>
    </row>
    <row r="5794" spans="1:1">
      <c r="A5794" t="s">
        <v>10385</v>
      </c>
    </row>
    <row r="5795" spans="1:1">
      <c r="A5795" t="s">
        <v>10386</v>
      </c>
    </row>
    <row r="5796" spans="1:1">
      <c r="A5796" t="s">
        <v>10387</v>
      </c>
    </row>
    <row r="5797" spans="1:1">
      <c r="A5797" t="s">
        <v>14192</v>
      </c>
    </row>
    <row r="5798" spans="1:1">
      <c r="A5798" t="s">
        <v>10388</v>
      </c>
    </row>
    <row r="5799" spans="1:1">
      <c r="A5799" t="s">
        <v>10389</v>
      </c>
    </row>
    <row r="5800" spans="1:1">
      <c r="A5800" t="s">
        <v>10390</v>
      </c>
    </row>
    <row r="5801" spans="1:1">
      <c r="A5801" t="s">
        <v>10391</v>
      </c>
    </row>
    <row r="5802" spans="1:1">
      <c r="A5802" t="s">
        <v>10392</v>
      </c>
    </row>
    <row r="5803" spans="1:1">
      <c r="A5803" t="s">
        <v>10393</v>
      </c>
    </row>
    <row r="5804" spans="1:1">
      <c r="A5804" t="s">
        <v>10394</v>
      </c>
    </row>
    <row r="5805" spans="1:1">
      <c r="A5805" t="s">
        <v>14200</v>
      </c>
    </row>
    <row r="5806" spans="1:1">
      <c r="A5806" t="s">
        <v>10395</v>
      </c>
    </row>
    <row r="5807" spans="1:1">
      <c r="A5807" t="s">
        <v>14200</v>
      </c>
    </row>
    <row r="5808" spans="1:1">
      <c r="A5808" t="s">
        <v>10396</v>
      </c>
    </row>
    <row r="5809" spans="1:1">
      <c r="A5809" t="s">
        <v>10397</v>
      </c>
    </row>
    <row r="5810" spans="1:1">
      <c r="A5810" t="s">
        <v>10398</v>
      </c>
    </row>
    <row r="5811" spans="1:1">
      <c r="A5811" t="s">
        <v>10399</v>
      </c>
    </row>
    <row r="5812" spans="1:1">
      <c r="A5812" t="s">
        <v>10400</v>
      </c>
    </row>
    <row r="5813" spans="1:1">
      <c r="A5813" t="s">
        <v>14208</v>
      </c>
    </row>
    <row r="5814" spans="1:1">
      <c r="A5814" t="s">
        <v>10401</v>
      </c>
    </row>
    <row r="5815" spans="1:1">
      <c r="A5815" t="s">
        <v>14208</v>
      </c>
    </row>
    <row r="5816" spans="1:1">
      <c r="A5816" t="s">
        <v>10402</v>
      </c>
    </row>
    <row r="5817" spans="1:1">
      <c r="A5817" t="s">
        <v>10403</v>
      </c>
    </row>
    <row r="5818" spans="1:1">
      <c r="A5818" t="s">
        <v>10404</v>
      </c>
    </row>
    <row r="5819" spans="1:1">
      <c r="A5819" t="s">
        <v>10405</v>
      </c>
    </row>
    <row r="5820" spans="1:1">
      <c r="A5820" t="s">
        <v>10406</v>
      </c>
    </row>
    <row r="5821" spans="1:1">
      <c r="A5821" t="s">
        <v>13572</v>
      </c>
    </row>
    <row r="5822" spans="1:1">
      <c r="A5822" t="s">
        <v>10407</v>
      </c>
    </row>
    <row r="5823" spans="1:1">
      <c r="A5823" t="s">
        <v>14943</v>
      </c>
    </row>
    <row r="5824" spans="1:1">
      <c r="A5824" t="s">
        <v>10408</v>
      </c>
    </row>
    <row r="5825" spans="1:1">
      <c r="A5825" t="s">
        <v>10409</v>
      </c>
    </row>
    <row r="5826" spans="1:1">
      <c r="A5826" t="s">
        <v>10410</v>
      </c>
    </row>
    <row r="5827" spans="1:1">
      <c r="A5827" t="s">
        <v>10411</v>
      </c>
    </row>
    <row r="5828" spans="1:1">
      <c r="A5828" t="s">
        <v>10412</v>
      </c>
    </row>
    <row r="5829" spans="1:1">
      <c r="A5829" t="s">
        <v>10413</v>
      </c>
    </row>
    <row r="5830" spans="1:1">
      <c r="A5830" t="s">
        <v>10414</v>
      </c>
    </row>
    <row r="5831" spans="1:1">
      <c r="A5831" t="s">
        <v>10413</v>
      </c>
    </row>
    <row r="5832" spans="1:1">
      <c r="A5832" t="s">
        <v>10415</v>
      </c>
    </row>
    <row r="5833" spans="1:1">
      <c r="A5833" t="s">
        <v>10416</v>
      </c>
    </row>
    <row r="5834" spans="1:1">
      <c r="A5834" t="s">
        <v>10417</v>
      </c>
    </row>
    <row r="5835" spans="1:1">
      <c r="A5835" t="s">
        <v>10418</v>
      </c>
    </row>
    <row r="5836" spans="1:1">
      <c r="A5836" t="s">
        <v>10419</v>
      </c>
    </row>
    <row r="5837" spans="1:1">
      <c r="A5837" t="s">
        <v>14220</v>
      </c>
    </row>
    <row r="5838" spans="1:1">
      <c r="A5838" t="s">
        <v>10420</v>
      </c>
    </row>
    <row r="5839" spans="1:1">
      <c r="A5839" t="s">
        <v>14222</v>
      </c>
    </row>
    <row r="5840" spans="1:1">
      <c r="A5840" t="s">
        <v>10421</v>
      </c>
    </row>
    <row r="5841" spans="1:1">
      <c r="A5841" t="s">
        <v>10422</v>
      </c>
    </row>
    <row r="5842" spans="1:1">
      <c r="A5842" t="s">
        <v>10423</v>
      </c>
    </row>
    <row r="5843" spans="1:1">
      <c r="A5843" t="s">
        <v>10424</v>
      </c>
    </row>
    <row r="5844" spans="1:1">
      <c r="A5844" t="s">
        <v>10425</v>
      </c>
    </row>
    <row r="5845" spans="1:1">
      <c r="A5845" t="s">
        <v>11038</v>
      </c>
    </row>
    <row r="5846" spans="1:1">
      <c r="A5846" t="s">
        <v>10426</v>
      </c>
    </row>
    <row r="5847" spans="1:1">
      <c r="A5847" t="s">
        <v>11038</v>
      </c>
    </row>
    <row r="5848" spans="1:1">
      <c r="A5848" t="s">
        <v>10427</v>
      </c>
    </row>
    <row r="5849" spans="1:1">
      <c r="A5849" t="s">
        <v>10428</v>
      </c>
    </row>
    <row r="5850" spans="1:1">
      <c r="A5850" t="s">
        <v>10429</v>
      </c>
    </row>
    <row r="5851" spans="1:1">
      <c r="A5851" t="s">
        <v>10430</v>
      </c>
    </row>
    <row r="5852" spans="1:1">
      <c r="A5852" t="s">
        <v>10431</v>
      </c>
    </row>
    <row r="5853" spans="1:1">
      <c r="A5853" t="s">
        <v>14228</v>
      </c>
    </row>
    <row r="5854" spans="1:1">
      <c r="A5854" t="s">
        <v>10432</v>
      </c>
    </row>
    <row r="5855" spans="1:1">
      <c r="A5855" t="s">
        <v>14228</v>
      </c>
    </row>
    <row r="5856" spans="1:1">
      <c r="A5856" t="s">
        <v>10433</v>
      </c>
    </row>
    <row r="5857" spans="1:1">
      <c r="A5857" t="s">
        <v>10434</v>
      </c>
    </row>
    <row r="5858" spans="1:1">
      <c r="A5858" t="s">
        <v>10435</v>
      </c>
    </row>
    <row r="5859" spans="1:1">
      <c r="A5859" t="s">
        <v>10436</v>
      </c>
    </row>
    <row r="5860" spans="1:1">
      <c r="A5860" t="s">
        <v>10437</v>
      </c>
    </row>
    <row r="5861" spans="1:1">
      <c r="A5861" t="s">
        <v>11038</v>
      </c>
    </row>
    <row r="5862" spans="1:1">
      <c r="A5862" t="s">
        <v>10438</v>
      </c>
    </row>
    <row r="5863" spans="1:1">
      <c r="A5863" t="s">
        <v>14228</v>
      </c>
    </row>
    <row r="5864" spans="1:1">
      <c r="A5864" t="s">
        <v>10439</v>
      </c>
    </row>
    <row r="5865" spans="1:1">
      <c r="A5865" t="s">
        <v>10440</v>
      </c>
    </row>
    <row r="5866" spans="1:1">
      <c r="A5866" t="s">
        <v>10441</v>
      </c>
    </row>
    <row r="5867" spans="1:1">
      <c r="A5867" t="s">
        <v>10442</v>
      </c>
    </row>
    <row r="5868" spans="1:1">
      <c r="A5868" t="s">
        <v>10443</v>
      </c>
    </row>
    <row r="5869" spans="1:1">
      <c r="A5869" t="s">
        <v>14230</v>
      </c>
    </row>
    <row r="5870" spans="1:1">
      <c r="A5870" t="s">
        <v>10444</v>
      </c>
    </row>
    <row r="5871" spans="1:1">
      <c r="A5871" t="s">
        <v>14228</v>
      </c>
    </row>
    <row r="5872" spans="1:1">
      <c r="A5872" t="s">
        <v>10445</v>
      </c>
    </row>
    <row r="5873" spans="1:1">
      <c r="A5873" t="s">
        <v>10446</v>
      </c>
    </row>
    <row r="5874" spans="1:1">
      <c r="A5874" t="s">
        <v>10447</v>
      </c>
    </row>
    <row r="5875" spans="1:1">
      <c r="A5875" t="s">
        <v>10448</v>
      </c>
    </row>
    <row r="5876" spans="1:1">
      <c r="A5876" t="s">
        <v>10449</v>
      </c>
    </row>
    <row r="5877" spans="1:1">
      <c r="A5877" t="s">
        <v>14228</v>
      </c>
    </row>
    <row r="5878" spans="1:1">
      <c r="A5878" t="s">
        <v>10450</v>
      </c>
    </row>
    <row r="5879" spans="1:1">
      <c r="A5879" t="s">
        <v>14228</v>
      </c>
    </row>
    <row r="5880" spans="1:1">
      <c r="A5880" t="s">
        <v>10451</v>
      </c>
    </row>
    <row r="5881" spans="1:1">
      <c r="A5881" t="s">
        <v>10452</v>
      </c>
    </row>
    <row r="5882" spans="1:1">
      <c r="A5882" t="s">
        <v>10453</v>
      </c>
    </row>
    <row r="5883" spans="1:1">
      <c r="A5883" t="s">
        <v>10454</v>
      </c>
    </row>
    <row r="5884" spans="1:1">
      <c r="A5884" t="s">
        <v>10455</v>
      </c>
    </row>
    <row r="5885" spans="1:1">
      <c r="A5885" t="s">
        <v>14228</v>
      </c>
    </row>
    <row r="5886" spans="1:1">
      <c r="A5886" t="s">
        <v>10456</v>
      </c>
    </row>
    <row r="5887" spans="1:1">
      <c r="A5887" t="s">
        <v>14228</v>
      </c>
    </row>
    <row r="5888" spans="1:1">
      <c r="A5888" t="s">
        <v>10457</v>
      </c>
    </row>
    <row r="5889" spans="1:1">
      <c r="A5889" t="s">
        <v>10458</v>
      </c>
    </row>
    <row r="5890" spans="1:1">
      <c r="A5890" t="s">
        <v>10459</v>
      </c>
    </row>
    <row r="5891" spans="1:1">
      <c r="A5891" t="s">
        <v>10460</v>
      </c>
    </row>
    <row r="5892" spans="1:1">
      <c r="A5892" t="s">
        <v>10461</v>
      </c>
    </row>
    <row r="5893" spans="1:1">
      <c r="A5893" t="s">
        <v>14228</v>
      </c>
    </row>
    <row r="5894" spans="1:1">
      <c r="A5894" t="s">
        <v>10462</v>
      </c>
    </row>
    <row r="5895" spans="1:1">
      <c r="A5895" t="s">
        <v>14228</v>
      </c>
    </row>
    <row r="5896" spans="1:1">
      <c r="A5896" t="s">
        <v>10463</v>
      </c>
    </row>
    <row r="5897" spans="1:1">
      <c r="A5897" t="s">
        <v>10464</v>
      </c>
    </row>
    <row r="5898" spans="1:1">
      <c r="A5898" t="s">
        <v>10465</v>
      </c>
    </row>
    <row r="5899" spans="1:1">
      <c r="A5899" t="s">
        <v>10466</v>
      </c>
    </row>
    <row r="5900" spans="1:1">
      <c r="A5900" t="s">
        <v>10467</v>
      </c>
    </row>
    <row r="5901" spans="1:1">
      <c r="A5901" t="s">
        <v>14228</v>
      </c>
    </row>
    <row r="5902" spans="1:1">
      <c r="A5902" t="s">
        <v>10468</v>
      </c>
    </row>
    <row r="5903" spans="1:1">
      <c r="A5903" t="s">
        <v>14228</v>
      </c>
    </row>
    <row r="5904" spans="1:1">
      <c r="A5904" t="s">
        <v>10469</v>
      </c>
    </row>
    <row r="5905" spans="1:1">
      <c r="A5905" t="s">
        <v>10470</v>
      </c>
    </row>
    <row r="5906" spans="1:1">
      <c r="A5906" t="s">
        <v>10471</v>
      </c>
    </row>
    <row r="5907" spans="1:1">
      <c r="A5907" t="s">
        <v>10472</v>
      </c>
    </row>
    <row r="5908" spans="1:1">
      <c r="A5908" t="s">
        <v>10473</v>
      </c>
    </row>
    <row r="5909" spans="1:1">
      <c r="A5909" t="s">
        <v>14228</v>
      </c>
    </row>
    <row r="5910" spans="1:1">
      <c r="A5910" t="s">
        <v>10474</v>
      </c>
    </row>
    <row r="5911" spans="1:1">
      <c r="A5911" t="s">
        <v>11038</v>
      </c>
    </row>
    <row r="5912" spans="1:1">
      <c r="A5912" t="s">
        <v>10475</v>
      </c>
    </row>
    <row r="5913" spans="1:1">
      <c r="A5913" t="s">
        <v>10476</v>
      </c>
    </row>
    <row r="5914" spans="1:1">
      <c r="A5914" t="s">
        <v>10477</v>
      </c>
    </row>
    <row r="5915" spans="1:1">
      <c r="A5915" t="s">
        <v>10478</v>
      </c>
    </row>
    <row r="5916" spans="1:1">
      <c r="A5916" t="s">
        <v>10479</v>
      </c>
    </row>
    <row r="5917" spans="1:1">
      <c r="A5917" t="s">
        <v>14220</v>
      </c>
    </row>
    <row r="5918" spans="1:1">
      <c r="A5918" t="s">
        <v>10480</v>
      </c>
    </row>
    <row r="5919" spans="1:1">
      <c r="A5919" t="s">
        <v>14220</v>
      </c>
    </row>
    <row r="5920" spans="1:1">
      <c r="A5920" t="s">
        <v>10481</v>
      </c>
    </row>
    <row r="5921" spans="1:1">
      <c r="A5921" t="s">
        <v>10482</v>
      </c>
    </row>
    <row r="5922" spans="1:1">
      <c r="A5922" t="s">
        <v>10483</v>
      </c>
    </row>
    <row r="5923" spans="1:1">
      <c r="A5923" t="s">
        <v>10484</v>
      </c>
    </row>
    <row r="5924" spans="1:1">
      <c r="A5924" t="s">
        <v>10485</v>
      </c>
    </row>
    <row r="5925" spans="1:1">
      <c r="A5925" t="s">
        <v>12349</v>
      </c>
    </row>
    <row r="5926" spans="1:1">
      <c r="A5926" t="s">
        <v>10486</v>
      </c>
    </row>
    <row r="5927" spans="1:1">
      <c r="A5927" t="s">
        <v>12349</v>
      </c>
    </row>
    <row r="5928" spans="1:1">
      <c r="A5928" t="s">
        <v>10487</v>
      </c>
    </row>
    <row r="5929" spans="1:1">
      <c r="A5929" t="s">
        <v>10488</v>
      </c>
    </row>
    <row r="5930" spans="1:1">
      <c r="A5930" t="s">
        <v>10489</v>
      </c>
    </row>
    <row r="5931" spans="1:1">
      <c r="A5931" t="s">
        <v>10490</v>
      </c>
    </row>
    <row r="5932" spans="1:1">
      <c r="A5932" t="s">
        <v>10491</v>
      </c>
    </row>
    <row r="5933" spans="1:1">
      <c r="A5933" t="s">
        <v>14949</v>
      </c>
    </row>
    <row r="5934" spans="1:1">
      <c r="A5934" t="s">
        <v>10492</v>
      </c>
    </row>
    <row r="5935" spans="1:1">
      <c r="A5935" t="s">
        <v>14949</v>
      </c>
    </row>
    <row r="5936" spans="1:1">
      <c r="A5936" t="s">
        <v>10493</v>
      </c>
    </row>
    <row r="5937" spans="1:1">
      <c r="A5937" t="s">
        <v>10494</v>
      </c>
    </row>
    <row r="5938" spans="1:1">
      <c r="A5938" t="s">
        <v>10495</v>
      </c>
    </row>
    <row r="5939" spans="1:1">
      <c r="A5939" t="s">
        <v>10496</v>
      </c>
    </row>
    <row r="5940" spans="1:1">
      <c r="A5940" t="s">
        <v>10497</v>
      </c>
    </row>
    <row r="5941" spans="1:1">
      <c r="A5941" t="s">
        <v>10389</v>
      </c>
    </row>
    <row r="5942" spans="1:1">
      <c r="A5942" t="s">
        <v>10498</v>
      </c>
    </row>
    <row r="5943" spans="1:1">
      <c r="A5943" t="s">
        <v>10389</v>
      </c>
    </row>
    <row r="5944" spans="1:1">
      <c r="A5944" t="s">
        <v>10499</v>
      </c>
    </row>
    <row r="5945" spans="1:1">
      <c r="A5945" t="s">
        <v>10500</v>
      </c>
    </row>
    <row r="5946" spans="1:1">
      <c r="A5946" t="s">
        <v>10501</v>
      </c>
    </row>
    <row r="5947" spans="1:1">
      <c r="A5947" t="s">
        <v>10502</v>
      </c>
    </row>
    <row r="5948" spans="1:1">
      <c r="A5948" t="s">
        <v>10503</v>
      </c>
    </row>
    <row r="5949" spans="1:1">
      <c r="A5949" t="s">
        <v>14966</v>
      </c>
    </row>
    <row r="5950" spans="1:1">
      <c r="A5950" t="s">
        <v>10504</v>
      </c>
    </row>
    <row r="5951" spans="1:1">
      <c r="A5951" t="s">
        <v>10381</v>
      </c>
    </row>
    <row r="5952" spans="1:1">
      <c r="A5952" t="s">
        <v>10505</v>
      </c>
    </row>
    <row r="5953" spans="1:1">
      <c r="A5953" t="s">
        <v>10506</v>
      </c>
    </row>
    <row r="5954" spans="1:1">
      <c r="A5954" t="s">
        <v>10507</v>
      </c>
    </row>
    <row r="5955" spans="1:1">
      <c r="A5955" t="s">
        <v>10508</v>
      </c>
    </row>
    <row r="5956" spans="1:1">
      <c r="A5956" t="s">
        <v>10509</v>
      </c>
    </row>
    <row r="5957" spans="1:1">
      <c r="A5957" t="s">
        <v>13604</v>
      </c>
    </row>
    <row r="5958" spans="1:1">
      <c r="A5958" t="s">
        <v>10510</v>
      </c>
    </row>
    <row r="5959" spans="1:1">
      <c r="A5959" t="s">
        <v>12933</v>
      </c>
    </row>
    <row r="5960" spans="1:1">
      <c r="A5960" t="s">
        <v>10511</v>
      </c>
    </row>
    <row r="5961" spans="1:1">
      <c r="A5961" t="s">
        <v>10512</v>
      </c>
    </row>
    <row r="5962" spans="1:1">
      <c r="A5962" t="s">
        <v>10513</v>
      </c>
    </row>
    <row r="5963" spans="1:1">
      <c r="A5963" t="s">
        <v>10514</v>
      </c>
    </row>
    <row r="5964" spans="1:1">
      <c r="A5964" t="s">
        <v>10515</v>
      </c>
    </row>
    <row r="5965" spans="1:1">
      <c r="A5965" t="s">
        <v>14170</v>
      </c>
    </row>
    <row r="5966" spans="1:1">
      <c r="A5966" t="s">
        <v>10516</v>
      </c>
    </row>
    <row r="5967" spans="1:1">
      <c r="A5967" t="s">
        <v>14989</v>
      </c>
    </row>
    <row r="5968" spans="1:1">
      <c r="A5968" t="s">
        <v>10517</v>
      </c>
    </row>
    <row r="5969" spans="1:1">
      <c r="A5969" t="s">
        <v>10518</v>
      </c>
    </row>
    <row r="5970" spans="1:1">
      <c r="A5970" t="s">
        <v>10519</v>
      </c>
    </row>
    <row r="5971" spans="1:1">
      <c r="A5971" t="s">
        <v>10520</v>
      </c>
    </row>
    <row r="5972" spans="1:1">
      <c r="A5972" t="s">
        <v>10521</v>
      </c>
    </row>
    <row r="5973" spans="1:1">
      <c r="A5973" t="s">
        <v>14995</v>
      </c>
    </row>
    <row r="5974" spans="1:1">
      <c r="A5974" t="s">
        <v>10522</v>
      </c>
    </row>
    <row r="5975" spans="1:1">
      <c r="A5975" t="s">
        <v>14163</v>
      </c>
    </row>
    <row r="5976" spans="1:1">
      <c r="A5976" t="s">
        <v>10523</v>
      </c>
    </row>
    <row r="5977" spans="1:1">
      <c r="A5977" t="s">
        <v>10524</v>
      </c>
    </row>
    <row r="5978" spans="1:1">
      <c r="A5978" t="s">
        <v>10525</v>
      </c>
    </row>
    <row r="5979" spans="1:1">
      <c r="A5979" t="s">
        <v>10526</v>
      </c>
    </row>
    <row r="5980" spans="1:1">
      <c r="A5980" t="s">
        <v>10527</v>
      </c>
    </row>
    <row r="5981" spans="1:1">
      <c r="A5981" t="s">
        <v>12887</v>
      </c>
    </row>
    <row r="5982" spans="1:1">
      <c r="A5982" t="s">
        <v>10528</v>
      </c>
    </row>
    <row r="5983" spans="1:1">
      <c r="A5983" t="s">
        <v>14157</v>
      </c>
    </row>
    <row r="5984" spans="1:1">
      <c r="A5984" t="s">
        <v>10529</v>
      </c>
    </row>
    <row r="5985" spans="1:1">
      <c r="A5985" t="s">
        <v>10530</v>
      </c>
    </row>
    <row r="5986" spans="1:1">
      <c r="A5986" t="s">
        <v>10531</v>
      </c>
    </row>
    <row r="5987" spans="1:1">
      <c r="A5987" t="s">
        <v>10532</v>
      </c>
    </row>
    <row r="5988" spans="1:1">
      <c r="A5988" t="s">
        <v>10533</v>
      </c>
    </row>
    <row r="5989" spans="1:1">
      <c r="A5989" t="s">
        <v>15010</v>
      </c>
    </row>
    <row r="5990" spans="1:1">
      <c r="A5990" t="s">
        <v>10534</v>
      </c>
    </row>
    <row r="5991" spans="1:1">
      <c r="A5991" t="s">
        <v>13025</v>
      </c>
    </row>
    <row r="5992" spans="1:1">
      <c r="A5992" t="s">
        <v>10535</v>
      </c>
    </row>
    <row r="5993" spans="1:1">
      <c r="A5993" t="s">
        <v>10536</v>
      </c>
    </row>
    <row r="5994" spans="1:1">
      <c r="A5994" t="s">
        <v>10537</v>
      </c>
    </row>
    <row r="5995" spans="1:1">
      <c r="A5995" t="s">
        <v>10538</v>
      </c>
    </row>
    <row r="5996" spans="1:1">
      <c r="A5996" t="s">
        <v>10539</v>
      </c>
    </row>
    <row r="5997" spans="1:1">
      <c r="A5997" t="s">
        <v>12854</v>
      </c>
    </row>
    <row r="5998" spans="1:1">
      <c r="A5998" t="s">
        <v>10540</v>
      </c>
    </row>
    <row r="5999" spans="1:1">
      <c r="A5999" t="s">
        <v>14141</v>
      </c>
    </row>
    <row r="6000" spans="1:1">
      <c r="A6000" t="s">
        <v>10541</v>
      </c>
    </row>
    <row r="6001" spans="1:1">
      <c r="A6001" t="s">
        <v>10542</v>
      </c>
    </row>
    <row r="6002" spans="1:1">
      <c r="A6002" t="s">
        <v>10543</v>
      </c>
    </row>
    <row r="6003" spans="1:1">
      <c r="A6003" t="s">
        <v>10544</v>
      </c>
    </row>
    <row r="6004" spans="1:1">
      <c r="A6004" t="s">
        <v>10545</v>
      </c>
    </row>
    <row r="6005" spans="1:1">
      <c r="A6005" t="s">
        <v>15032</v>
      </c>
    </row>
    <row r="6006" spans="1:1">
      <c r="A6006" t="s">
        <v>10546</v>
      </c>
    </row>
    <row r="6007" spans="1:1">
      <c r="A6007" t="s">
        <v>12417</v>
      </c>
    </row>
    <row r="6008" spans="1:1">
      <c r="A6008" t="s">
        <v>10547</v>
      </c>
    </row>
    <row r="6009" spans="1:1">
      <c r="A6009" t="s">
        <v>10548</v>
      </c>
    </row>
    <row r="6010" spans="1:1">
      <c r="A6010" t="s">
        <v>10549</v>
      </c>
    </row>
    <row r="6011" spans="1:1">
      <c r="A6011" t="s">
        <v>10550</v>
      </c>
    </row>
    <row r="6012" spans="1:1">
      <c r="A6012" t="s">
        <v>10551</v>
      </c>
    </row>
    <row r="6013" spans="1:1">
      <c r="A6013" t="s">
        <v>13715</v>
      </c>
    </row>
    <row r="6014" spans="1:1">
      <c r="A6014" t="s">
        <v>10552</v>
      </c>
    </row>
    <row r="6015" spans="1:1">
      <c r="A6015" t="s">
        <v>14127</v>
      </c>
    </row>
    <row r="6016" spans="1:1">
      <c r="A6016" t="s">
        <v>10553</v>
      </c>
    </row>
    <row r="6017" spans="1:1">
      <c r="A6017" t="s">
        <v>10554</v>
      </c>
    </row>
    <row r="6018" spans="1:1">
      <c r="A6018" t="s">
        <v>10555</v>
      </c>
    </row>
    <row r="6019" spans="1:1">
      <c r="A6019" t="s">
        <v>10556</v>
      </c>
    </row>
    <row r="6020" spans="1:1">
      <c r="A6020" t="s">
        <v>10557</v>
      </c>
    </row>
    <row r="6021" spans="1:1">
      <c r="A6021" t="s">
        <v>13076</v>
      </c>
    </row>
    <row r="6022" spans="1:1">
      <c r="A6022" t="s">
        <v>10558</v>
      </c>
    </row>
    <row r="6023" spans="1:1">
      <c r="A6023" t="s">
        <v>13730</v>
      </c>
    </row>
    <row r="6024" spans="1:1">
      <c r="A6024" t="s">
        <v>10559</v>
      </c>
    </row>
    <row r="6025" spans="1:1">
      <c r="A6025" t="s">
        <v>10560</v>
      </c>
    </row>
    <row r="6026" spans="1:1">
      <c r="A6026" t="s">
        <v>10561</v>
      </c>
    </row>
    <row r="6027" spans="1:1">
      <c r="A6027" t="s">
        <v>10562</v>
      </c>
    </row>
    <row r="6028" spans="1:1">
      <c r="A6028" t="s">
        <v>10563</v>
      </c>
    </row>
    <row r="6029" spans="1:1">
      <c r="A6029" t="s">
        <v>12825</v>
      </c>
    </row>
    <row r="6030" spans="1:1">
      <c r="A6030" t="s">
        <v>10564</v>
      </c>
    </row>
    <row r="6031" spans="1:1">
      <c r="A6031" t="s">
        <v>13738</v>
      </c>
    </row>
    <row r="6032" spans="1:1">
      <c r="A6032" t="s">
        <v>10565</v>
      </c>
    </row>
    <row r="6033" spans="1:1">
      <c r="A6033" t="s">
        <v>10566</v>
      </c>
    </row>
    <row r="6034" spans="1:1">
      <c r="A6034" t="s">
        <v>10567</v>
      </c>
    </row>
    <row r="6035" spans="1:1">
      <c r="A6035" t="s">
        <v>10568</v>
      </c>
    </row>
    <row r="6036" spans="1:1">
      <c r="A6036" t="s">
        <v>10569</v>
      </c>
    </row>
    <row r="6037" spans="1:1">
      <c r="A6037" t="s">
        <v>12819</v>
      </c>
    </row>
    <row r="6038" spans="1:1">
      <c r="A6038" t="s">
        <v>10570</v>
      </c>
    </row>
    <row r="6039" spans="1:1">
      <c r="A6039" t="s">
        <v>13747</v>
      </c>
    </row>
    <row r="6040" spans="1:1">
      <c r="A6040" t="s">
        <v>10571</v>
      </c>
    </row>
    <row r="6041" spans="1:1">
      <c r="A6041" t="s">
        <v>10572</v>
      </c>
    </row>
    <row r="6042" spans="1:1">
      <c r="A6042" t="s">
        <v>10573</v>
      </c>
    </row>
    <row r="6043" spans="1:1">
      <c r="A6043" t="s">
        <v>10574</v>
      </c>
    </row>
    <row r="6044" spans="1:1">
      <c r="A6044" t="s">
        <v>10575</v>
      </c>
    </row>
    <row r="6045" spans="1:1">
      <c r="A6045" t="s">
        <v>12812</v>
      </c>
    </row>
    <row r="6046" spans="1:1">
      <c r="A6046" t="s">
        <v>10576</v>
      </c>
    </row>
    <row r="6047" spans="1:1">
      <c r="A6047" t="s">
        <v>15180</v>
      </c>
    </row>
    <row r="6048" spans="1:1">
      <c r="A6048" t="s">
        <v>10577</v>
      </c>
    </row>
    <row r="6049" spans="1:1">
      <c r="A6049" t="s">
        <v>10578</v>
      </c>
    </row>
    <row r="6050" spans="1:1">
      <c r="A6050" t="s">
        <v>10579</v>
      </c>
    </row>
    <row r="6051" spans="1:1">
      <c r="A6051" t="s">
        <v>10580</v>
      </c>
    </row>
    <row r="6052" spans="1:1">
      <c r="A6052" t="s">
        <v>10581</v>
      </c>
    </row>
    <row r="6053" spans="1:1">
      <c r="A6053" t="s">
        <v>13760</v>
      </c>
    </row>
    <row r="6054" spans="1:1">
      <c r="A6054" t="s">
        <v>9879</v>
      </c>
    </row>
    <row r="6055" spans="1:1">
      <c r="A6055" t="s">
        <v>13762</v>
      </c>
    </row>
    <row r="6056" spans="1:1">
      <c r="A6056" t="s">
        <v>9880</v>
      </c>
    </row>
    <row r="6057" spans="1:1">
      <c r="A6057" t="s">
        <v>9881</v>
      </c>
    </row>
    <row r="6058" spans="1:1">
      <c r="A6058" t="s">
        <v>9882</v>
      </c>
    </row>
    <row r="6059" spans="1:1">
      <c r="A6059" t="s">
        <v>9883</v>
      </c>
    </row>
    <row r="6060" spans="1:1">
      <c r="A6060" t="s">
        <v>9884</v>
      </c>
    </row>
    <row r="6061" spans="1:1">
      <c r="A6061" t="s">
        <v>13770</v>
      </c>
    </row>
    <row r="6062" spans="1:1">
      <c r="A6062" t="s">
        <v>9885</v>
      </c>
    </row>
    <row r="6063" spans="1:1">
      <c r="A6063" t="s">
        <v>13519</v>
      </c>
    </row>
    <row r="6064" spans="1:1">
      <c r="A6064" t="s">
        <v>9886</v>
      </c>
    </row>
    <row r="6065" spans="1:1">
      <c r="A6065" t="s">
        <v>9887</v>
      </c>
    </row>
    <row r="6066" spans="1:1">
      <c r="A6066" t="s">
        <v>9888</v>
      </c>
    </row>
    <row r="6067" spans="1:1">
      <c r="A6067" t="s">
        <v>9889</v>
      </c>
    </row>
    <row r="6068" spans="1:1">
      <c r="A6068" t="s">
        <v>9890</v>
      </c>
    </row>
    <row r="6069" spans="1:1">
      <c r="A6069" t="s">
        <v>13513</v>
      </c>
    </row>
    <row r="6070" spans="1:1">
      <c r="A6070" t="s">
        <v>9891</v>
      </c>
    </row>
    <row r="6071" spans="1:1">
      <c r="A6071" t="s">
        <v>14324</v>
      </c>
    </row>
    <row r="6072" spans="1:1">
      <c r="A6072" t="s">
        <v>9892</v>
      </c>
    </row>
    <row r="6073" spans="1:1">
      <c r="A6073" t="s">
        <v>9893</v>
      </c>
    </row>
    <row r="6074" spans="1:1">
      <c r="A6074" t="s">
        <v>9894</v>
      </c>
    </row>
    <row r="6075" spans="1:1">
      <c r="A6075" t="s">
        <v>9895</v>
      </c>
    </row>
    <row r="6076" spans="1:1">
      <c r="A6076" t="s">
        <v>9896</v>
      </c>
    </row>
    <row r="6077" spans="1:1">
      <c r="A6077" t="s">
        <v>12442</v>
      </c>
    </row>
    <row r="6078" spans="1:1">
      <c r="A6078" t="s">
        <v>9897</v>
      </c>
    </row>
    <row r="6079" spans="1:1">
      <c r="A6079" t="s">
        <v>15173</v>
      </c>
    </row>
    <row r="6080" spans="1:1">
      <c r="A6080" t="s">
        <v>9898</v>
      </c>
    </row>
    <row r="6081" spans="1:1">
      <c r="A6081" t="s">
        <v>9899</v>
      </c>
    </row>
    <row r="6082" spans="1:1">
      <c r="A6082" t="s">
        <v>9900</v>
      </c>
    </row>
    <row r="6083" spans="1:1">
      <c r="A6083" t="s">
        <v>9901</v>
      </c>
    </row>
    <row r="6084" spans="1:1">
      <c r="A6084" t="s">
        <v>9902</v>
      </c>
    </row>
    <row r="6085" spans="1:1">
      <c r="A6085" t="s">
        <v>14079</v>
      </c>
    </row>
    <row r="6086" spans="1:1">
      <c r="A6086" t="s">
        <v>9903</v>
      </c>
    </row>
    <row r="6087" spans="1:1">
      <c r="A6087" t="s">
        <v>14337</v>
      </c>
    </row>
    <row r="6088" spans="1:1">
      <c r="A6088" t="s">
        <v>9904</v>
      </c>
    </row>
    <row r="6089" spans="1:1">
      <c r="A6089" t="s">
        <v>9905</v>
      </c>
    </row>
    <row r="6090" spans="1:1">
      <c r="A6090" t="s">
        <v>9906</v>
      </c>
    </row>
    <row r="6091" spans="1:1">
      <c r="A6091" t="s">
        <v>9907</v>
      </c>
    </row>
    <row r="6092" spans="1:1">
      <c r="A6092" t="s">
        <v>9908</v>
      </c>
    </row>
    <row r="6093" spans="1:1">
      <c r="A6093" t="s">
        <v>14345</v>
      </c>
    </row>
    <row r="6094" spans="1:1">
      <c r="A6094" t="s">
        <v>9909</v>
      </c>
    </row>
    <row r="6095" spans="1:1">
      <c r="A6095" t="s">
        <v>13812</v>
      </c>
    </row>
    <row r="6096" spans="1:1">
      <c r="A6096" t="s">
        <v>9910</v>
      </c>
    </row>
    <row r="6097" spans="1:1">
      <c r="A6097" t="s">
        <v>9911</v>
      </c>
    </row>
    <row r="6098" spans="1:1">
      <c r="A6098" t="s">
        <v>9912</v>
      </c>
    </row>
    <row r="6099" spans="1:1">
      <c r="A6099" t="s">
        <v>9913</v>
      </c>
    </row>
    <row r="6100" spans="1:1">
      <c r="A6100" t="s">
        <v>9914</v>
      </c>
    </row>
    <row r="6101" spans="1:1">
      <c r="A6101" t="s">
        <v>14354</v>
      </c>
    </row>
    <row r="6102" spans="1:1">
      <c r="A6102" t="s">
        <v>9915</v>
      </c>
    </row>
    <row r="6103" spans="1:1">
      <c r="A6103" t="s">
        <v>14354</v>
      </c>
    </row>
    <row r="6104" spans="1:1">
      <c r="A6104" t="s">
        <v>9916</v>
      </c>
    </row>
    <row r="6105" spans="1:1">
      <c r="A6105" t="s">
        <v>9917</v>
      </c>
    </row>
    <row r="6106" spans="1:1">
      <c r="A6106" t="s">
        <v>9918</v>
      </c>
    </row>
    <row r="6107" spans="1:1">
      <c r="A6107" t="s">
        <v>9919</v>
      </c>
    </row>
    <row r="6108" spans="1:1">
      <c r="A6108" t="s">
        <v>9920</v>
      </c>
    </row>
    <row r="6109" spans="1:1">
      <c r="A6109" t="s">
        <v>14362</v>
      </c>
    </row>
    <row r="6110" spans="1:1">
      <c r="A6110" t="s">
        <v>9921</v>
      </c>
    </row>
    <row r="6111" spans="1:1">
      <c r="A6111" t="s">
        <v>12468</v>
      </c>
    </row>
    <row r="6112" spans="1:1">
      <c r="A6112" t="s">
        <v>9922</v>
      </c>
    </row>
    <row r="6113" spans="1:1">
      <c r="A6113" t="s">
        <v>9923</v>
      </c>
    </row>
    <row r="6114" spans="1:1">
      <c r="A6114" t="s">
        <v>9924</v>
      </c>
    </row>
    <row r="6115" spans="1:1">
      <c r="A6115" t="s">
        <v>9925</v>
      </c>
    </row>
    <row r="6116" spans="1:1">
      <c r="A6116" t="s">
        <v>9926</v>
      </c>
    </row>
    <row r="6117" spans="1:1">
      <c r="A6117" t="s">
        <v>13841</v>
      </c>
    </row>
    <row r="6118" spans="1:1">
      <c r="A6118" t="s">
        <v>9927</v>
      </c>
    </row>
    <row r="6119" spans="1:1">
      <c r="A6119" t="s">
        <v>12475</v>
      </c>
    </row>
    <row r="6120" spans="1:1">
      <c r="A6120" t="s">
        <v>9928</v>
      </c>
    </row>
    <row r="6121" spans="1:1">
      <c r="A6121" t="s">
        <v>9929</v>
      </c>
    </row>
    <row r="6122" spans="1:1">
      <c r="A6122" t="s">
        <v>9930</v>
      </c>
    </row>
    <row r="6123" spans="1:1">
      <c r="A6123" t="s">
        <v>9931</v>
      </c>
    </row>
    <row r="6124" spans="1:1">
      <c r="A6124" t="s">
        <v>9932</v>
      </c>
    </row>
    <row r="6125" spans="1:1">
      <c r="A6125" t="s">
        <v>9933</v>
      </c>
    </row>
    <row r="6126" spans="1:1">
      <c r="A6126" t="s">
        <v>9934</v>
      </c>
    </row>
    <row r="6127" spans="1:1">
      <c r="A6127" t="s">
        <v>9935</v>
      </c>
    </row>
    <row r="6128" spans="1:1">
      <c r="A6128" t="s">
        <v>9936</v>
      </c>
    </row>
    <row r="6129" spans="1:1">
      <c r="A6129" t="s">
        <v>9937</v>
      </c>
    </row>
    <row r="6130" spans="1:1">
      <c r="A6130" t="s">
        <v>9938</v>
      </c>
    </row>
    <row r="6131" spans="1:1">
      <c r="A6131" t="s">
        <v>9939</v>
      </c>
    </row>
    <row r="6132" spans="1:1">
      <c r="A6132" t="s">
        <v>9940</v>
      </c>
    </row>
    <row r="6133" spans="1:1">
      <c r="A6133" t="s">
        <v>13865</v>
      </c>
    </row>
    <row r="6134" spans="1:1">
      <c r="A6134" t="s">
        <v>9941</v>
      </c>
    </row>
    <row r="6135" spans="1:1">
      <c r="A6135" t="s">
        <v>14043</v>
      </c>
    </row>
    <row r="6136" spans="1:1">
      <c r="A6136" t="s">
        <v>9942</v>
      </c>
    </row>
    <row r="6137" spans="1:1">
      <c r="A6137" t="s">
        <v>9943</v>
      </c>
    </row>
    <row r="6138" spans="1:1">
      <c r="A6138" t="s">
        <v>9944</v>
      </c>
    </row>
    <row r="6139" spans="1:1">
      <c r="A6139" t="s">
        <v>9945</v>
      </c>
    </row>
    <row r="6140" spans="1:1">
      <c r="A6140" t="s">
        <v>9946</v>
      </c>
    </row>
    <row r="6141" spans="1:1">
      <c r="A6141" t="s">
        <v>9947</v>
      </c>
    </row>
    <row r="6142" spans="1:1">
      <c r="A6142" t="s">
        <v>9948</v>
      </c>
    </row>
    <row r="6143" spans="1:1">
      <c r="A6143" t="s">
        <v>9949</v>
      </c>
    </row>
    <row r="6144" spans="1:1">
      <c r="A6144" t="s">
        <v>9950</v>
      </c>
    </row>
    <row r="6145" spans="1:1">
      <c r="A6145" t="s">
        <v>9951</v>
      </c>
    </row>
    <row r="6146" spans="1:1">
      <c r="A6146" t="s">
        <v>9952</v>
      </c>
    </row>
    <row r="6147" spans="1:1">
      <c r="A6147" t="s">
        <v>9953</v>
      </c>
    </row>
    <row r="6148" spans="1:1">
      <c r="A6148" t="s">
        <v>9954</v>
      </c>
    </row>
    <row r="6149" spans="1:1">
      <c r="A6149" t="s">
        <v>14402</v>
      </c>
    </row>
    <row r="6150" spans="1:1">
      <c r="A6150" t="s">
        <v>9955</v>
      </c>
    </row>
    <row r="6151" spans="1:1">
      <c r="A6151" t="s">
        <v>13884</v>
      </c>
    </row>
    <row r="6152" spans="1:1">
      <c r="A6152" t="s">
        <v>9956</v>
      </c>
    </row>
    <row r="6153" spans="1:1">
      <c r="A6153" t="s">
        <v>9957</v>
      </c>
    </row>
    <row r="6154" spans="1:1">
      <c r="A6154" t="s">
        <v>9958</v>
      </c>
    </row>
    <row r="6155" spans="1:1">
      <c r="A6155" t="s">
        <v>9959</v>
      </c>
    </row>
    <row r="6156" spans="1:1">
      <c r="A6156" t="s">
        <v>9960</v>
      </c>
    </row>
    <row r="6157" spans="1:1">
      <c r="A6157" t="s">
        <v>13163</v>
      </c>
    </row>
    <row r="6158" spans="1:1">
      <c r="A6158" t="s">
        <v>9961</v>
      </c>
    </row>
    <row r="6159" spans="1:1">
      <c r="A6159" t="s">
        <v>13163</v>
      </c>
    </row>
    <row r="6160" spans="1:1">
      <c r="A6160" t="s">
        <v>9962</v>
      </c>
    </row>
    <row r="6161" spans="1:1">
      <c r="A6161" t="s">
        <v>9963</v>
      </c>
    </row>
    <row r="6162" spans="1:1">
      <c r="A6162" t="s">
        <v>9964</v>
      </c>
    </row>
    <row r="6163" spans="1:1">
      <c r="A6163" t="s">
        <v>9965</v>
      </c>
    </row>
    <row r="6164" spans="1:1">
      <c r="A6164" t="s">
        <v>9966</v>
      </c>
    </row>
    <row r="6165" spans="1:1">
      <c r="A6165" t="s">
        <v>14416</v>
      </c>
    </row>
    <row r="6166" spans="1:1">
      <c r="A6166" t="s">
        <v>9967</v>
      </c>
    </row>
    <row r="6167" spans="1:1">
      <c r="A6167" t="s">
        <v>13179</v>
      </c>
    </row>
    <row r="6168" spans="1:1">
      <c r="A6168" t="s">
        <v>9968</v>
      </c>
    </row>
    <row r="6169" spans="1:1">
      <c r="A6169" t="s">
        <v>9969</v>
      </c>
    </row>
    <row r="6170" spans="1:1">
      <c r="A6170" t="s">
        <v>9970</v>
      </c>
    </row>
    <row r="6171" spans="1:1">
      <c r="A6171" t="s">
        <v>9971</v>
      </c>
    </row>
    <row r="6172" spans="1:1">
      <c r="A6172" t="s">
        <v>9972</v>
      </c>
    </row>
    <row r="6173" spans="1:1">
      <c r="A6173" t="s">
        <v>14020</v>
      </c>
    </row>
    <row r="6174" spans="1:1">
      <c r="A6174" t="s">
        <v>9973</v>
      </c>
    </row>
    <row r="6175" spans="1:1">
      <c r="A6175" t="s">
        <v>13193</v>
      </c>
    </row>
    <row r="6176" spans="1:1">
      <c r="A6176" t="s">
        <v>9974</v>
      </c>
    </row>
    <row r="6177" spans="1:1">
      <c r="A6177" t="s">
        <v>9975</v>
      </c>
    </row>
    <row r="6178" spans="1:1">
      <c r="A6178" t="s">
        <v>9976</v>
      </c>
    </row>
    <row r="6179" spans="1:1">
      <c r="A6179" t="s">
        <v>9977</v>
      </c>
    </row>
    <row r="6180" spans="1:1">
      <c r="A6180" t="s">
        <v>9978</v>
      </c>
    </row>
    <row r="6181" spans="1:1">
      <c r="A6181" t="s">
        <v>14431</v>
      </c>
    </row>
    <row r="6182" spans="1:1">
      <c r="A6182" t="s">
        <v>9979</v>
      </c>
    </row>
    <row r="6183" spans="1:1">
      <c r="A6183" t="s">
        <v>14433</v>
      </c>
    </row>
    <row r="6184" spans="1:1">
      <c r="A6184" t="s">
        <v>9980</v>
      </c>
    </row>
    <row r="6185" spans="1:1">
      <c r="A6185" t="s">
        <v>9981</v>
      </c>
    </row>
    <row r="6186" spans="1:1">
      <c r="A6186" t="s">
        <v>9982</v>
      </c>
    </row>
    <row r="6187" spans="1:1">
      <c r="A6187" t="s">
        <v>9983</v>
      </c>
    </row>
    <row r="6188" spans="1:1">
      <c r="A6188" t="s">
        <v>9984</v>
      </c>
    </row>
    <row r="6189" spans="1:1">
      <c r="A6189" t="s">
        <v>11238</v>
      </c>
    </row>
    <row r="6190" spans="1:1">
      <c r="A6190" t="s">
        <v>9985</v>
      </c>
    </row>
    <row r="6191" spans="1:1">
      <c r="A6191" t="s">
        <v>13229</v>
      </c>
    </row>
    <row r="6192" spans="1:1">
      <c r="A6192" t="s">
        <v>9986</v>
      </c>
    </row>
    <row r="6193" spans="1:1">
      <c r="A6193" t="s">
        <v>9987</v>
      </c>
    </row>
    <row r="6194" spans="1:1">
      <c r="A6194" t="s">
        <v>9988</v>
      </c>
    </row>
    <row r="6195" spans="1:1">
      <c r="A6195" t="s">
        <v>9989</v>
      </c>
    </row>
    <row r="6196" spans="1:1">
      <c r="A6196" t="s">
        <v>9990</v>
      </c>
    </row>
    <row r="6197" spans="1:1">
      <c r="A6197" t="s">
        <v>14449</v>
      </c>
    </row>
    <row r="6198" spans="1:1">
      <c r="A6198" t="s">
        <v>9991</v>
      </c>
    </row>
    <row r="6199" spans="1:1">
      <c r="A6199" t="s">
        <v>13254</v>
      </c>
    </row>
    <row r="6200" spans="1:1">
      <c r="A6200" t="s">
        <v>9992</v>
      </c>
    </row>
    <row r="6201" spans="1:1">
      <c r="A6201" t="s">
        <v>9993</v>
      </c>
    </row>
    <row r="6202" spans="1:1">
      <c r="A6202" t="s">
        <v>9994</v>
      </c>
    </row>
    <row r="6203" spans="1:1">
      <c r="A6203" t="s">
        <v>9995</v>
      </c>
    </row>
    <row r="6204" spans="1:1">
      <c r="A6204" t="s">
        <v>9996</v>
      </c>
    </row>
    <row r="6205" spans="1:1">
      <c r="A6205" t="s">
        <v>13309</v>
      </c>
    </row>
    <row r="6206" spans="1:1">
      <c r="A6206" t="s">
        <v>9997</v>
      </c>
    </row>
    <row r="6207" spans="1:1">
      <c r="A6207" t="s">
        <v>15146</v>
      </c>
    </row>
    <row r="6208" spans="1:1">
      <c r="A6208" t="s">
        <v>9998</v>
      </c>
    </row>
    <row r="6209" spans="1:1">
      <c r="A6209" t="s">
        <v>9999</v>
      </c>
    </row>
    <row r="6210" spans="1:1">
      <c r="A6210" t="s">
        <v>10000</v>
      </c>
    </row>
    <row r="6211" spans="1:1">
      <c r="A6211" t="s">
        <v>10001</v>
      </c>
    </row>
    <row r="6212" spans="1:1">
      <c r="A6212" t="s">
        <v>10002</v>
      </c>
    </row>
    <row r="6213" spans="1:1">
      <c r="A6213" t="s">
        <v>14463</v>
      </c>
    </row>
    <row r="6214" spans="1:1">
      <c r="A6214" t="s">
        <v>10003</v>
      </c>
    </row>
    <row r="6215" spans="1:1">
      <c r="A6215" t="s">
        <v>13364</v>
      </c>
    </row>
    <row r="6216" spans="1:1">
      <c r="A6216" t="s">
        <v>10004</v>
      </c>
    </row>
    <row r="6217" spans="1:1">
      <c r="A6217" t="s">
        <v>10005</v>
      </c>
    </row>
    <row r="6218" spans="1:1">
      <c r="A6218" t="s">
        <v>10006</v>
      </c>
    </row>
    <row r="6219" spans="1:1">
      <c r="A6219" t="s">
        <v>10007</v>
      </c>
    </row>
    <row r="6220" spans="1:1">
      <c r="A6220" t="s">
        <v>10008</v>
      </c>
    </row>
    <row r="6221" spans="1:1">
      <c r="A6221" t="s">
        <v>10009</v>
      </c>
    </row>
    <row r="6222" spans="1:1">
      <c r="A6222" t="s">
        <v>10010</v>
      </c>
    </row>
    <row r="6223" spans="1:1">
      <c r="A6223" t="s">
        <v>11540</v>
      </c>
    </row>
    <row r="6224" spans="1:1">
      <c r="A6224" t="s">
        <v>10011</v>
      </c>
    </row>
    <row r="6225" spans="1:1">
      <c r="A6225" t="s">
        <v>10012</v>
      </c>
    </row>
    <row r="6226" spans="1:1">
      <c r="A6226" t="s">
        <v>10013</v>
      </c>
    </row>
    <row r="6227" spans="1:1">
      <c r="A6227" t="s">
        <v>10014</v>
      </c>
    </row>
    <row r="6228" spans="1:1">
      <c r="A6228" t="s">
        <v>10015</v>
      </c>
    </row>
    <row r="6229" spans="1:1">
      <c r="A6229" t="s">
        <v>11828</v>
      </c>
    </row>
    <row r="6230" spans="1:1">
      <c r="A6230" t="s">
        <v>10016</v>
      </c>
    </row>
    <row r="6231" spans="1:1">
      <c r="A6231" t="s">
        <v>10017</v>
      </c>
    </row>
    <row r="6232" spans="1:1">
      <c r="A6232" t="s">
        <v>10018</v>
      </c>
    </row>
    <row r="6233" spans="1:1">
      <c r="A6233" t="s">
        <v>10019</v>
      </c>
    </row>
    <row r="6234" spans="1:1">
      <c r="A6234" t="s">
        <v>10020</v>
      </c>
    </row>
    <row r="6235" spans="1:1">
      <c r="A6235" t="s">
        <v>10021</v>
      </c>
    </row>
    <row r="6236" spans="1:1">
      <c r="A6236" t="s">
        <v>10022</v>
      </c>
    </row>
    <row r="6237" spans="1:1">
      <c r="A6237" t="s">
        <v>11531</v>
      </c>
    </row>
    <row r="6238" spans="1:1">
      <c r="A6238" t="s">
        <v>10023</v>
      </c>
    </row>
    <row r="6239" spans="1:1">
      <c r="A6239" t="s">
        <v>11836</v>
      </c>
    </row>
    <row r="6240" spans="1:1">
      <c r="A6240" t="s">
        <v>10024</v>
      </c>
    </row>
    <row r="6241" spans="1:1">
      <c r="A6241" t="s">
        <v>10025</v>
      </c>
    </row>
    <row r="6242" spans="1:1">
      <c r="A6242" t="s">
        <v>10026</v>
      </c>
    </row>
    <row r="6243" spans="1:1">
      <c r="A6243" t="s">
        <v>10027</v>
      </c>
    </row>
    <row r="6244" spans="1:1">
      <c r="A6244" t="s">
        <v>10028</v>
      </c>
    </row>
    <row r="6245" spans="1:1">
      <c r="A6245" t="s">
        <v>13967</v>
      </c>
    </row>
    <row r="6246" spans="1:1">
      <c r="A6246" t="s">
        <v>10029</v>
      </c>
    </row>
    <row r="6247" spans="1:1">
      <c r="A6247" t="s">
        <v>10030</v>
      </c>
    </row>
    <row r="6248" spans="1:1">
      <c r="A6248" t="s">
        <v>10031</v>
      </c>
    </row>
    <row r="6249" spans="1:1">
      <c r="A6249" t="s">
        <v>10032</v>
      </c>
    </row>
    <row r="6250" spans="1:1">
      <c r="A6250" t="s">
        <v>10033</v>
      </c>
    </row>
    <row r="6251" spans="1:1">
      <c r="A6251" t="s">
        <v>10034</v>
      </c>
    </row>
    <row r="6252" spans="1:1">
      <c r="A6252" t="s">
        <v>10035</v>
      </c>
    </row>
    <row r="6253" spans="1:1">
      <c r="A6253" t="s">
        <v>10036</v>
      </c>
    </row>
    <row r="6254" spans="1:1">
      <c r="A6254" t="s">
        <v>10037</v>
      </c>
    </row>
    <row r="6255" spans="1:1">
      <c r="A6255" t="s">
        <v>10038</v>
      </c>
    </row>
    <row r="6256" spans="1:1">
      <c r="A6256" t="s">
        <v>10039</v>
      </c>
    </row>
    <row r="6257" spans="1:1">
      <c r="A6257" t="s">
        <v>10040</v>
      </c>
    </row>
    <row r="6258" spans="1:1">
      <c r="A6258" t="s">
        <v>10041</v>
      </c>
    </row>
    <row r="6259" spans="1:1">
      <c r="A6259" t="s">
        <v>10042</v>
      </c>
    </row>
    <row r="6260" spans="1:1">
      <c r="A6260" t="s">
        <v>10043</v>
      </c>
    </row>
    <row r="6261" spans="1:1">
      <c r="A6261" t="s">
        <v>11290</v>
      </c>
    </row>
    <row r="6262" spans="1:1">
      <c r="A6262" t="s">
        <v>10044</v>
      </c>
    </row>
    <row r="6263" spans="1:1">
      <c r="A6263" t="s">
        <v>14518</v>
      </c>
    </row>
    <row r="6264" spans="1:1">
      <c r="A6264" t="s">
        <v>10045</v>
      </c>
    </row>
    <row r="6265" spans="1:1">
      <c r="A6265" t="s">
        <v>10046</v>
      </c>
    </row>
    <row r="6266" spans="1:1">
      <c r="A6266" t="s">
        <v>10047</v>
      </c>
    </row>
    <row r="6267" spans="1:1">
      <c r="A6267" t="s">
        <v>10048</v>
      </c>
    </row>
    <row r="6268" spans="1:1">
      <c r="A6268" t="s">
        <v>10049</v>
      </c>
    </row>
    <row r="6269" spans="1:1">
      <c r="A6269" t="s">
        <v>14526</v>
      </c>
    </row>
    <row r="6270" spans="1:1">
      <c r="A6270" t="s">
        <v>10050</v>
      </c>
    </row>
    <row r="6271" spans="1:1">
      <c r="A6271" t="s">
        <v>11857</v>
      </c>
    </row>
    <row r="6272" spans="1:1">
      <c r="A6272" t="s">
        <v>10051</v>
      </c>
    </row>
    <row r="6273" spans="1:1">
      <c r="A6273" t="s">
        <v>10052</v>
      </c>
    </row>
    <row r="6274" spans="1:1">
      <c r="A6274" t="s">
        <v>10053</v>
      </c>
    </row>
    <row r="6275" spans="1:1">
      <c r="A6275" t="s">
        <v>10054</v>
      </c>
    </row>
    <row r="6276" spans="1:1">
      <c r="A6276" t="s">
        <v>10055</v>
      </c>
    </row>
    <row r="6277" spans="1:1">
      <c r="A6277" t="s">
        <v>13945</v>
      </c>
    </row>
    <row r="6278" spans="1:1">
      <c r="A6278" t="s">
        <v>10056</v>
      </c>
    </row>
    <row r="6279" spans="1:1">
      <c r="A6279" t="s">
        <v>11865</v>
      </c>
    </row>
    <row r="6280" spans="1:1">
      <c r="A6280" t="s">
        <v>10057</v>
      </c>
    </row>
    <row r="6281" spans="1:1">
      <c r="A6281" t="s">
        <v>10058</v>
      </c>
    </row>
    <row r="6282" spans="1:1">
      <c r="A6282" t="s">
        <v>10059</v>
      </c>
    </row>
    <row r="6283" spans="1:1">
      <c r="A6283" t="s">
        <v>10060</v>
      </c>
    </row>
    <row r="6284" spans="1:1">
      <c r="A6284" t="s">
        <v>10061</v>
      </c>
    </row>
    <row r="6285" spans="1:1">
      <c r="A6285" t="s">
        <v>13937</v>
      </c>
    </row>
    <row r="6286" spans="1:1">
      <c r="A6286" t="s">
        <v>10062</v>
      </c>
    </row>
    <row r="6287" spans="1:1">
      <c r="A6287" t="s">
        <v>14546</v>
      </c>
    </row>
    <row r="6288" spans="1:1">
      <c r="A6288" t="s">
        <v>10063</v>
      </c>
    </row>
    <row r="6289" spans="1:1">
      <c r="A6289" t="s">
        <v>10064</v>
      </c>
    </row>
    <row r="6290" spans="1:1">
      <c r="A6290" t="s">
        <v>10065</v>
      </c>
    </row>
    <row r="6291" spans="1:1">
      <c r="A6291" t="s">
        <v>10066</v>
      </c>
    </row>
    <row r="6292" spans="1:1">
      <c r="A6292" t="s">
        <v>10067</v>
      </c>
    </row>
    <row r="6293" spans="1:1">
      <c r="A6293" t="s">
        <v>15130</v>
      </c>
    </row>
    <row r="6294" spans="1:1">
      <c r="A6294" t="s">
        <v>10068</v>
      </c>
    </row>
    <row r="6295" spans="1:1">
      <c r="A6295" t="s">
        <v>14560</v>
      </c>
    </row>
    <row r="6296" spans="1:1">
      <c r="A6296" t="s">
        <v>10069</v>
      </c>
    </row>
    <row r="6297" spans="1:1">
      <c r="A6297" t="s">
        <v>10070</v>
      </c>
    </row>
    <row r="6298" spans="1:1">
      <c r="A6298" t="s">
        <v>10071</v>
      </c>
    </row>
    <row r="6299" spans="1:1">
      <c r="A6299" t="s">
        <v>10072</v>
      </c>
    </row>
    <row r="6300" spans="1:1">
      <c r="A6300" t="s">
        <v>10073</v>
      </c>
    </row>
    <row r="6301" spans="1:1">
      <c r="A6301" t="s">
        <v>10601</v>
      </c>
    </row>
    <row r="6302" spans="1:1">
      <c r="A6302" t="s">
        <v>10074</v>
      </c>
    </row>
    <row r="6303" spans="1:1">
      <c r="A6303" t="s">
        <v>11880</v>
      </c>
    </row>
    <row r="6304" spans="1:1">
      <c r="A6304" t="s">
        <v>10075</v>
      </c>
    </row>
    <row r="6305" spans="1:1">
      <c r="A6305" t="s">
        <v>10076</v>
      </c>
    </row>
    <row r="6306" spans="1:1">
      <c r="A6306" t="s">
        <v>10077</v>
      </c>
    </row>
    <row r="6307" spans="1:1">
      <c r="A6307" t="s">
        <v>10078</v>
      </c>
    </row>
    <row r="6308" spans="1:1">
      <c r="A6308" t="s">
        <v>10079</v>
      </c>
    </row>
    <row r="6309" spans="1:1">
      <c r="A6309" t="s">
        <v>14591</v>
      </c>
    </row>
    <row r="6310" spans="1:1">
      <c r="A6310" t="s">
        <v>10080</v>
      </c>
    </row>
    <row r="6311" spans="1:1">
      <c r="A6311" t="s">
        <v>14600</v>
      </c>
    </row>
    <row r="6312" spans="1:1">
      <c r="A6312" t="s">
        <v>10081</v>
      </c>
    </row>
    <row r="6313" spans="1:1">
      <c r="A6313" t="s">
        <v>10082</v>
      </c>
    </row>
    <row r="6314" spans="1:1">
      <c r="A6314" t="s">
        <v>10083</v>
      </c>
    </row>
    <row r="6315" spans="1:1">
      <c r="A6315" t="s">
        <v>10084</v>
      </c>
    </row>
    <row r="6316" spans="1:1">
      <c r="A6316" t="s">
        <v>10085</v>
      </c>
    </row>
    <row r="6317" spans="1:1">
      <c r="A6317" t="s">
        <v>14636</v>
      </c>
    </row>
    <row r="6318" spans="1:1">
      <c r="A6318" t="s">
        <v>10086</v>
      </c>
    </row>
    <row r="6319" spans="1:1">
      <c r="A6319" t="s">
        <v>14642</v>
      </c>
    </row>
    <row r="6320" spans="1:1">
      <c r="A6320" t="s">
        <v>10087</v>
      </c>
    </row>
    <row r="6321" spans="1:1">
      <c r="A6321" t="s">
        <v>10088</v>
      </c>
    </row>
    <row r="6322" spans="1:1">
      <c r="A6322" t="s">
        <v>10089</v>
      </c>
    </row>
    <row r="6323" spans="1:1">
      <c r="A6323" t="s">
        <v>10090</v>
      </c>
    </row>
    <row r="6324" spans="1:1">
      <c r="A6324" t="s">
        <v>10091</v>
      </c>
    </row>
    <row r="6325" spans="1:1">
      <c r="A6325" t="s">
        <v>10092</v>
      </c>
    </row>
    <row r="6326" spans="1:1">
      <c r="A6326" t="s">
        <v>10093</v>
      </c>
    </row>
    <row r="6327" spans="1:1">
      <c r="A6327" t="s">
        <v>11492</v>
      </c>
    </row>
    <row r="6328" spans="1:1">
      <c r="A6328" t="s">
        <v>10094</v>
      </c>
    </row>
    <row r="6329" spans="1:1">
      <c r="A6329" t="s">
        <v>10095</v>
      </c>
    </row>
    <row r="6330" spans="1:1">
      <c r="A6330" t="s">
        <v>10096</v>
      </c>
    </row>
    <row r="6331" spans="1:1">
      <c r="A6331" t="s">
        <v>10097</v>
      </c>
    </row>
    <row r="6332" spans="1:1">
      <c r="A6332" t="s">
        <v>10098</v>
      </c>
    </row>
    <row r="6333" spans="1:1">
      <c r="A6333" t="s">
        <v>10099</v>
      </c>
    </row>
    <row r="6334" spans="1:1">
      <c r="A6334" t="s">
        <v>10100</v>
      </c>
    </row>
    <row r="6335" spans="1:1">
      <c r="A6335" t="s">
        <v>11900</v>
      </c>
    </row>
    <row r="6336" spans="1:1">
      <c r="A6336" t="s">
        <v>10101</v>
      </c>
    </row>
    <row r="6337" spans="1:1">
      <c r="A6337" t="s">
        <v>10102</v>
      </c>
    </row>
    <row r="6338" spans="1:1">
      <c r="A6338" t="s">
        <v>10103</v>
      </c>
    </row>
    <row r="6339" spans="1:1">
      <c r="A6339" t="s">
        <v>10104</v>
      </c>
    </row>
    <row r="6340" spans="1:1">
      <c r="A6340" t="s">
        <v>10105</v>
      </c>
    </row>
    <row r="6341" spans="1:1">
      <c r="A6341" t="s">
        <v>10106</v>
      </c>
    </row>
    <row r="6342" spans="1:1">
      <c r="A6342" t="s">
        <v>10107</v>
      </c>
    </row>
    <row r="6343" spans="1:1">
      <c r="A6343" t="s">
        <v>10108</v>
      </c>
    </row>
    <row r="6344" spans="1:1">
      <c r="A6344" t="s">
        <v>10109</v>
      </c>
    </row>
    <row r="6345" spans="1:1">
      <c r="A6345" t="s">
        <v>10110</v>
      </c>
    </row>
    <row r="6346" spans="1:1">
      <c r="A6346" t="s">
        <v>10111</v>
      </c>
    </row>
    <row r="6347" spans="1:1">
      <c r="A6347" t="s">
        <v>10112</v>
      </c>
    </row>
    <row r="6348" spans="1:1">
      <c r="A6348" t="s">
        <v>10113</v>
      </c>
    </row>
    <row r="6349" spans="1:1">
      <c r="A6349" t="s">
        <v>10885</v>
      </c>
    </row>
    <row r="6350" spans="1:1">
      <c r="A6350" t="s">
        <v>10114</v>
      </c>
    </row>
    <row r="6351" spans="1:1">
      <c r="A6351" t="s">
        <v>10115</v>
      </c>
    </row>
    <row r="6352" spans="1:1">
      <c r="A6352" t="s">
        <v>10116</v>
      </c>
    </row>
    <row r="6353" spans="1:1">
      <c r="A6353" t="s">
        <v>10117</v>
      </c>
    </row>
    <row r="6354" spans="1:1">
      <c r="A6354" t="s">
        <v>10118</v>
      </c>
    </row>
    <row r="6355" spans="1:1">
      <c r="A6355" t="s">
        <v>10119</v>
      </c>
    </row>
    <row r="6356" spans="1:1">
      <c r="A6356" t="s">
        <v>10120</v>
      </c>
    </row>
    <row r="6357" spans="1:1">
      <c r="A6357" t="s">
        <v>11918</v>
      </c>
    </row>
    <row r="6358" spans="1:1">
      <c r="A6358" t="s">
        <v>10121</v>
      </c>
    </row>
    <row r="6359" spans="1:1">
      <c r="A6359" t="s">
        <v>11918</v>
      </c>
    </row>
    <row r="6360" spans="1:1">
      <c r="A6360" t="s">
        <v>10122</v>
      </c>
    </row>
    <row r="6361" spans="1:1">
      <c r="A6361" t="s">
        <v>10123</v>
      </c>
    </row>
    <row r="6362" spans="1:1">
      <c r="A6362" t="s">
        <v>10124</v>
      </c>
    </row>
    <row r="6363" spans="1:1">
      <c r="A6363" t="s">
        <v>10125</v>
      </c>
    </row>
    <row r="6364" spans="1:1">
      <c r="A6364" t="s">
        <v>10126</v>
      </c>
    </row>
    <row r="6365" spans="1:1">
      <c r="A6365" t="s">
        <v>11475</v>
      </c>
    </row>
    <row r="6366" spans="1:1">
      <c r="A6366" t="s">
        <v>10127</v>
      </c>
    </row>
    <row r="6367" spans="1:1">
      <c r="A6367" t="s">
        <v>11925</v>
      </c>
    </row>
    <row r="6368" spans="1:1">
      <c r="A6368" t="s">
        <v>10128</v>
      </c>
    </row>
    <row r="6369" spans="1:1">
      <c r="A6369" t="s">
        <v>10129</v>
      </c>
    </row>
    <row r="6370" spans="1:1">
      <c r="A6370" t="s">
        <v>10130</v>
      </c>
    </row>
    <row r="6371" spans="1:1">
      <c r="A6371" t="s">
        <v>10131</v>
      </c>
    </row>
    <row r="6372" spans="1:1">
      <c r="A6372" t="s">
        <v>10132</v>
      </c>
    </row>
    <row r="6373" spans="1:1">
      <c r="A6373" t="s">
        <v>11931</v>
      </c>
    </row>
    <row r="6374" spans="1:1">
      <c r="A6374" t="s">
        <v>10133</v>
      </c>
    </row>
    <row r="6375" spans="1:1">
      <c r="A6375" t="s">
        <v>10677</v>
      </c>
    </row>
    <row r="6376" spans="1:1">
      <c r="A6376" t="s">
        <v>10134</v>
      </c>
    </row>
    <row r="6377" spans="1:1">
      <c r="A6377" t="s">
        <v>10135</v>
      </c>
    </row>
    <row r="6378" spans="1:1">
      <c r="A6378" t="s">
        <v>10136</v>
      </c>
    </row>
    <row r="6379" spans="1:1">
      <c r="A6379" t="s">
        <v>10137</v>
      </c>
    </row>
    <row r="6380" spans="1:1">
      <c r="A6380" t="s">
        <v>10138</v>
      </c>
    </row>
    <row r="6381" spans="1:1">
      <c r="A6381" t="s">
        <v>10683</v>
      </c>
    </row>
    <row r="6382" spans="1:1">
      <c r="A6382" t="s">
        <v>10139</v>
      </c>
    </row>
    <row r="6383" spans="1:1">
      <c r="A6383" t="s">
        <v>11467</v>
      </c>
    </row>
    <row r="6384" spans="1:1">
      <c r="A6384" t="s">
        <v>10140</v>
      </c>
    </row>
    <row r="6385" spans="1:1">
      <c r="A6385" t="s">
        <v>10141</v>
      </c>
    </row>
    <row r="6386" spans="1:1">
      <c r="A6386" t="s">
        <v>10142</v>
      </c>
    </row>
    <row r="6387" spans="1:1">
      <c r="A6387" t="s">
        <v>10143</v>
      </c>
    </row>
    <row r="6388" spans="1:1">
      <c r="A6388" t="s">
        <v>10144</v>
      </c>
    </row>
    <row r="6389" spans="1:1">
      <c r="A6389" t="s">
        <v>10696</v>
      </c>
    </row>
    <row r="6390" spans="1:1">
      <c r="A6390" t="s">
        <v>10145</v>
      </c>
    </row>
    <row r="6391" spans="1:1">
      <c r="A6391" t="s">
        <v>10865</v>
      </c>
    </row>
    <row r="6392" spans="1:1">
      <c r="A6392" t="s">
        <v>10146</v>
      </c>
    </row>
    <row r="6393" spans="1:1">
      <c r="A6393" t="s">
        <v>10147</v>
      </c>
    </row>
    <row r="6394" spans="1:1">
      <c r="A6394" t="s">
        <v>10148</v>
      </c>
    </row>
    <row r="6395" spans="1:1">
      <c r="A6395" t="s">
        <v>10149</v>
      </c>
    </row>
    <row r="6396" spans="1:1">
      <c r="A6396" t="s">
        <v>10150</v>
      </c>
    </row>
    <row r="6397" spans="1:1">
      <c r="A6397" t="s">
        <v>11460</v>
      </c>
    </row>
    <row r="6398" spans="1:1">
      <c r="A6398" t="s">
        <v>10151</v>
      </c>
    </row>
    <row r="6399" spans="1:1">
      <c r="A6399" t="s">
        <v>15115</v>
      </c>
    </row>
    <row r="6400" spans="1:1">
      <c r="A6400" t="s">
        <v>10152</v>
      </c>
    </row>
    <row r="6401" spans="1:1">
      <c r="A6401" t="s">
        <v>10153</v>
      </c>
    </row>
    <row r="6402" spans="1:1">
      <c r="A6402" t="s">
        <v>10154</v>
      </c>
    </row>
    <row r="6403" spans="1:1">
      <c r="A6403" t="s">
        <v>10155</v>
      </c>
    </row>
    <row r="6404" spans="1:1">
      <c r="A6404" t="s">
        <v>10156</v>
      </c>
    </row>
    <row r="6405" spans="1:1">
      <c r="A6405" t="s">
        <v>10723</v>
      </c>
    </row>
    <row r="6406" spans="1:1">
      <c r="A6406" t="s">
        <v>10157</v>
      </c>
    </row>
    <row r="6407" spans="1:1">
      <c r="A6407" t="s">
        <v>10730</v>
      </c>
    </row>
    <row r="6408" spans="1:1">
      <c r="A6408" t="s">
        <v>10158</v>
      </c>
    </row>
    <row r="6409" spans="1:1">
      <c r="A6409" t="s">
        <v>10159</v>
      </c>
    </row>
    <row r="6410" spans="1:1">
      <c r="A6410" t="s">
        <v>10160</v>
      </c>
    </row>
    <row r="6411" spans="1:1">
      <c r="A6411" t="s">
        <v>10161</v>
      </c>
    </row>
    <row r="6412" spans="1:1">
      <c r="A6412" t="s">
        <v>10162</v>
      </c>
    </row>
    <row r="6413" spans="1:1">
      <c r="A6413" t="s">
        <v>10743</v>
      </c>
    </row>
    <row r="6414" spans="1:1">
      <c r="A6414" t="s">
        <v>10163</v>
      </c>
    </row>
    <row r="6415" spans="1:1">
      <c r="A6415" t="s">
        <v>10750</v>
      </c>
    </row>
    <row r="6416" spans="1:1">
      <c r="A6416" t="s">
        <v>10164</v>
      </c>
    </row>
    <row r="6417" spans="1:1">
      <c r="A6417" t="s">
        <v>10165</v>
      </c>
    </row>
    <row r="6418" spans="1:1">
      <c r="A6418" t="s">
        <v>10166</v>
      </c>
    </row>
    <row r="6419" spans="1:1">
      <c r="A6419" t="s">
        <v>10167</v>
      </c>
    </row>
    <row r="6420" spans="1:1">
      <c r="A6420" t="s">
        <v>10168</v>
      </c>
    </row>
    <row r="6421" spans="1:1">
      <c r="A6421" t="s">
        <v>10169</v>
      </c>
    </row>
    <row r="6422" spans="1:1">
      <c r="A6422" t="s">
        <v>10170</v>
      </c>
    </row>
    <row r="6423" spans="1:1">
      <c r="A6423" t="s">
        <v>10764</v>
      </c>
    </row>
    <row r="6424" spans="1:1">
      <c r="A6424" t="s">
        <v>10171</v>
      </c>
    </row>
    <row r="6425" spans="1:1">
      <c r="A6425" t="s">
        <v>10172</v>
      </c>
    </row>
    <row r="6426" spans="1:1">
      <c r="A6426" t="s">
        <v>10173</v>
      </c>
    </row>
    <row r="6427" spans="1:1">
      <c r="A6427" t="s">
        <v>10174</v>
      </c>
    </row>
    <row r="6428" spans="1:1">
      <c r="A6428" t="s">
        <v>10175</v>
      </c>
    </row>
    <row r="6429" spans="1:1">
      <c r="A6429" t="s">
        <v>10846</v>
      </c>
    </row>
    <row r="6430" spans="1:1">
      <c r="A6430" t="s">
        <v>10176</v>
      </c>
    </row>
    <row r="6431" spans="1:1">
      <c r="A6431" t="s">
        <v>10846</v>
      </c>
    </row>
    <row r="6432" spans="1:1">
      <c r="A6432" t="s">
        <v>10177</v>
      </c>
    </row>
    <row r="6433" spans="1:1">
      <c r="A6433" t="s">
        <v>10178</v>
      </c>
    </row>
    <row r="6434" spans="1:1">
      <c r="A6434" t="s">
        <v>10179</v>
      </c>
    </row>
    <row r="6435" spans="1:1">
      <c r="A6435" t="s">
        <v>10180</v>
      </c>
    </row>
    <row r="6436" spans="1:1">
      <c r="A6436" t="s">
        <v>10181</v>
      </c>
    </row>
    <row r="6437" spans="1:1">
      <c r="A6437" t="s">
        <v>10182</v>
      </c>
    </row>
    <row r="6438" spans="1:1">
      <c r="A6438" t="s">
        <v>10183</v>
      </c>
    </row>
    <row r="6439" spans="1:1">
      <c r="A6439" t="s">
        <v>10182</v>
      </c>
    </row>
    <row r="6440" spans="1:1">
      <c r="A6440" t="s">
        <v>10184</v>
      </c>
    </row>
    <row r="6441" spans="1:1">
      <c r="A6441" t="s">
        <v>10185</v>
      </c>
    </row>
    <row r="6442" spans="1:1">
      <c r="A6442" t="s">
        <v>10186</v>
      </c>
    </row>
    <row r="6443" spans="1:1">
      <c r="A6443" t="s">
        <v>10187</v>
      </c>
    </row>
    <row r="6444" spans="1:1">
      <c r="A6444" t="s">
        <v>10188</v>
      </c>
    </row>
    <row r="6445" spans="1:1">
      <c r="A6445" t="s">
        <v>10189</v>
      </c>
    </row>
    <row r="6446" spans="1:1">
      <c r="A6446" t="s">
        <v>10190</v>
      </c>
    </row>
    <row r="6447" spans="1:1">
      <c r="A6447" t="s">
        <v>10189</v>
      </c>
    </row>
    <row r="6448" spans="1:1">
      <c r="A6448" t="s">
        <v>10191</v>
      </c>
    </row>
    <row r="6449" spans="1:1">
      <c r="A6449" t="s">
        <v>10192</v>
      </c>
    </row>
    <row r="6450" spans="1:1">
      <c r="A6450" t="s">
        <v>10193</v>
      </c>
    </row>
    <row r="6451" spans="1:1">
      <c r="A6451" t="s">
        <v>10194</v>
      </c>
    </row>
    <row r="6452" spans="1:1">
      <c r="A6452" t="s">
        <v>10195</v>
      </c>
    </row>
    <row r="6453" spans="1:1">
      <c r="A6453" t="s">
        <v>10196</v>
      </c>
    </row>
    <row r="6454" spans="1:1">
      <c r="A6454" t="s">
        <v>10197</v>
      </c>
    </row>
    <row r="6455" spans="1:1">
      <c r="A6455" t="s">
        <v>10196</v>
      </c>
    </row>
    <row r="6456" spans="1:1">
      <c r="A6456" t="s">
        <v>10198</v>
      </c>
    </row>
    <row r="6457" spans="1:1">
      <c r="A6457" t="s">
        <v>10199</v>
      </c>
    </row>
    <row r="6458" spans="1:1">
      <c r="A6458" t="s">
        <v>10200</v>
      </c>
    </row>
    <row r="6459" spans="1:1">
      <c r="A6459" t="s">
        <v>10201</v>
      </c>
    </row>
    <row r="6460" spans="1:1">
      <c r="A6460" t="s">
        <v>10202</v>
      </c>
    </row>
    <row r="6461" spans="1:1">
      <c r="A6461" t="s">
        <v>10203</v>
      </c>
    </row>
    <row r="6462" spans="1:1">
      <c r="A6462" t="s">
        <v>10204</v>
      </c>
    </row>
    <row r="6463" spans="1:1">
      <c r="A6463" t="s">
        <v>10203</v>
      </c>
    </row>
    <row r="6464" spans="1:1">
      <c r="A6464" t="s">
        <v>10205</v>
      </c>
    </row>
    <row r="6465" spans="1:1">
      <c r="A6465" t="s">
        <v>10206</v>
      </c>
    </row>
    <row r="6466" spans="1:1">
      <c r="A6466" t="s">
        <v>10207</v>
      </c>
    </row>
    <row r="6467" spans="1:1">
      <c r="A6467" t="s">
        <v>10208</v>
      </c>
    </row>
    <row r="6468" spans="1:1">
      <c r="A6468" t="s">
        <v>10209</v>
      </c>
    </row>
    <row r="6469" spans="1:1">
      <c r="A6469" t="s">
        <v>10812</v>
      </c>
    </row>
    <row r="6470" spans="1:1">
      <c r="A6470" t="s">
        <v>10210</v>
      </c>
    </row>
    <row r="6471" spans="1:1">
      <c r="A6471" t="s">
        <v>11440</v>
      </c>
    </row>
    <row r="6472" spans="1:1">
      <c r="A6472" t="s">
        <v>10211</v>
      </c>
    </row>
    <row r="6473" spans="1:1">
      <c r="A6473" t="s">
        <v>10212</v>
      </c>
    </row>
    <row r="6474" spans="1:1">
      <c r="A6474" t="s">
        <v>10213</v>
      </c>
    </row>
    <row r="6475" spans="1:1">
      <c r="A6475" t="s">
        <v>10214</v>
      </c>
    </row>
    <row r="6476" spans="1:1">
      <c r="A6476" t="s">
        <v>10215</v>
      </c>
    </row>
    <row r="6477" spans="1:1">
      <c r="A6477" t="s">
        <v>10216</v>
      </c>
    </row>
    <row r="6478" spans="1:1">
      <c r="A6478" t="s">
        <v>10217</v>
      </c>
    </row>
    <row r="6479" spans="1:1">
      <c r="A6479" t="s">
        <v>10216</v>
      </c>
    </row>
    <row r="6480" spans="1:1">
      <c r="A6480" t="s">
        <v>10218</v>
      </c>
    </row>
    <row r="6481" spans="1:1">
      <c r="A6481" t="s">
        <v>10219</v>
      </c>
    </row>
    <row r="6482" spans="1:1">
      <c r="A6482" t="s">
        <v>10220</v>
      </c>
    </row>
    <row r="6483" spans="1:1">
      <c r="A6483" t="s">
        <v>10221</v>
      </c>
    </row>
    <row r="6484" spans="1:1">
      <c r="A6484" t="s">
        <v>10222</v>
      </c>
    </row>
    <row r="6485" spans="1:1">
      <c r="A6485" t="s">
        <v>10819</v>
      </c>
    </row>
    <row r="6486" spans="1:1">
      <c r="A6486" t="s">
        <v>10223</v>
      </c>
    </row>
    <row r="6487" spans="1:1">
      <c r="A6487" t="s">
        <v>10819</v>
      </c>
    </row>
    <row r="6488" spans="1:1">
      <c r="A6488" t="s">
        <v>10224</v>
      </c>
    </row>
    <row r="6489" spans="1:1">
      <c r="A6489" t="s">
        <v>10225</v>
      </c>
    </row>
    <row r="6490" spans="1:1">
      <c r="A6490" t="s">
        <v>10226</v>
      </c>
    </row>
    <row r="6491" spans="1:1">
      <c r="A6491" t="s">
        <v>10227</v>
      </c>
    </row>
    <row r="6492" spans="1:1">
      <c r="A6492" t="s">
        <v>10228</v>
      </c>
    </row>
    <row r="6493" spans="1:1">
      <c r="A6493" t="s">
        <v>10229</v>
      </c>
    </row>
    <row r="6494" spans="1:1">
      <c r="A6494" t="s">
        <v>10230</v>
      </c>
    </row>
    <row r="6495" spans="1:1">
      <c r="A6495" t="s">
        <v>11993</v>
      </c>
    </row>
    <row r="6496" spans="1:1">
      <c r="A6496" t="s">
        <v>10231</v>
      </c>
    </row>
    <row r="6497" spans="1:1">
      <c r="A6497" t="s">
        <v>10232</v>
      </c>
    </row>
    <row r="6498" spans="1:1">
      <c r="A6498" t="s">
        <v>10233</v>
      </c>
    </row>
    <row r="6499" spans="1:1">
      <c r="A6499" t="s">
        <v>10234</v>
      </c>
    </row>
    <row r="6500" spans="1:1">
      <c r="A6500" t="s">
        <v>10235</v>
      </c>
    </row>
    <row r="6501" spans="1:1">
      <c r="A6501" t="s">
        <v>10826</v>
      </c>
    </row>
    <row r="6502" spans="1:1">
      <c r="A6502" t="s">
        <v>9518</v>
      </c>
    </row>
    <row r="6503" spans="1:1">
      <c r="A6503" t="s">
        <v>10826</v>
      </c>
    </row>
    <row r="6504" spans="1:1">
      <c r="A6504" t="s">
        <v>9519</v>
      </c>
    </row>
    <row r="6505" spans="1:1">
      <c r="A6505" t="s">
        <v>9520</v>
      </c>
    </row>
    <row r="6506" spans="1:1">
      <c r="A6506" t="s">
        <v>9521</v>
      </c>
    </row>
    <row r="6507" spans="1:1">
      <c r="A6507" t="s">
        <v>9522</v>
      </c>
    </row>
    <row r="6508" spans="1:1">
      <c r="A6508" t="s">
        <v>9523</v>
      </c>
    </row>
    <row r="6509" spans="1:1">
      <c r="A6509" t="s">
        <v>9524</v>
      </c>
    </row>
    <row r="6510" spans="1:1">
      <c r="A6510" t="s">
        <v>9525</v>
      </c>
    </row>
    <row r="6511" spans="1:1">
      <c r="A6511" t="s">
        <v>9526</v>
      </c>
    </row>
    <row r="6512" spans="1:1">
      <c r="A6512" t="s">
        <v>9527</v>
      </c>
    </row>
    <row r="6513" spans="1:1">
      <c r="A6513" t="s">
        <v>9528</v>
      </c>
    </row>
    <row r="6514" spans="1:1">
      <c r="A6514" t="s">
        <v>9529</v>
      </c>
    </row>
    <row r="6515" spans="1:1">
      <c r="A6515" t="s">
        <v>9530</v>
      </c>
    </row>
    <row r="6516" spans="1:1">
      <c r="A6516" t="s">
        <v>9531</v>
      </c>
    </row>
    <row r="6517" spans="1:1">
      <c r="A6517" t="s">
        <v>12000</v>
      </c>
    </row>
    <row r="6518" spans="1:1">
      <c r="A6518" t="s">
        <v>9532</v>
      </c>
    </row>
    <row r="6519" spans="1:1">
      <c r="A6519" t="s">
        <v>12000</v>
      </c>
    </row>
    <row r="6520" spans="1:1">
      <c r="A6520" t="s">
        <v>9533</v>
      </c>
    </row>
    <row r="6521" spans="1:1">
      <c r="A6521" t="s">
        <v>9534</v>
      </c>
    </row>
    <row r="6522" spans="1:1">
      <c r="A6522" t="s">
        <v>9535</v>
      </c>
    </row>
    <row r="6523" spans="1:1">
      <c r="A6523" t="s">
        <v>9536</v>
      </c>
    </row>
    <row r="6524" spans="1:1">
      <c r="A6524" t="s">
        <v>9537</v>
      </c>
    </row>
    <row r="6525" spans="1:1">
      <c r="A6525" t="s">
        <v>9538</v>
      </c>
    </row>
    <row r="6526" spans="1:1">
      <c r="A6526" t="s">
        <v>9539</v>
      </c>
    </row>
    <row r="6527" spans="1:1">
      <c r="A6527" t="s">
        <v>9538</v>
      </c>
    </row>
    <row r="6528" spans="1:1">
      <c r="A6528" t="s">
        <v>9540</v>
      </c>
    </row>
    <row r="6529" spans="1:1">
      <c r="A6529" t="s">
        <v>9541</v>
      </c>
    </row>
    <row r="6530" spans="1:1">
      <c r="A6530" t="s">
        <v>9542</v>
      </c>
    </row>
    <row r="6531" spans="1:1">
      <c r="A6531" t="s">
        <v>9543</v>
      </c>
    </row>
    <row r="6532" spans="1:1">
      <c r="A6532" t="s">
        <v>9544</v>
      </c>
    </row>
    <row r="6533" spans="1:1">
      <c r="A6533" t="s">
        <v>11432</v>
      </c>
    </row>
    <row r="6534" spans="1:1">
      <c r="A6534" t="s">
        <v>9545</v>
      </c>
    </row>
    <row r="6535" spans="1:1">
      <c r="A6535" t="s">
        <v>11432</v>
      </c>
    </row>
    <row r="6536" spans="1:1">
      <c r="A6536" t="s">
        <v>9546</v>
      </c>
    </row>
    <row r="6537" spans="1:1">
      <c r="A6537" t="s">
        <v>9547</v>
      </c>
    </row>
    <row r="6538" spans="1:1">
      <c r="A6538" t="s">
        <v>9548</v>
      </c>
    </row>
    <row r="6539" spans="1:1">
      <c r="A6539" t="s">
        <v>9549</v>
      </c>
    </row>
    <row r="6540" spans="1:1">
      <c r="A6540" t="s">
        <v>9550</v>
      </c>
    </row>
    <row r="6541" spans="1:1">
      <c r="A6541" t="s">
        <v>12008</v>
      </c>
    </row>
    <row r="6542" spans="1:1">
      <c r="A6542" t="s">
        <v>9551</v>
      </c>
    </row>
    <row r="6543" spans="1:1">
      <c r="A6543" t="s">
        <v>12008</v>
      </c>
    </row>
    <row r="6544" spans="1:1">
      <c r="A6544" t="s">
        <v>9552</v>
      </c>
    </row>
    <row r="6545" spans="1:1">
      <c r="A6545" t="s">
        <v>9553</v>
      </c>
    </row>
    <row r="6546" spans="1:1">
      <c r="A6546" t="s">
        <v>9554</v>
      </c>
    </row>
    <row r="6547" spans="1:1">
      <c r="A6547" t="s">
        <v>9555</v>
      </c>
    </row>
    <row r="6548" spans="1:1">
      <c r="A6548" t="s">
        <v>9556</v>
      </c>
    </row>
    <row r="6549" spans="1:1">
      <c r="A6549" t="s">
        <v>9557</v>
      </c>
    </row>
    <row r="6550" spans="1:1">
      <c r="A6550" t="s">
        <v>9558</v>
      </c>
    </row>
    <row r="6551" spans="1:1">
      <c r="A6551" t="s">
        <v>9557</v>
      </c>
    </row>
    <row r="6552" spans="1:1">
      <c r="A6552" t="s">
        <v>9559</v>
      </c>
    </row>
    <row r="6553" spans="1:1">
      <c r="A6553" t="s">
        <v>9560</v>
      </c>
    </row>
    <row r="6554" spans="1:1">
      <c r="A6554" t="s">
        <v>9561</v>
      </c>
    </row>
    <row r="6555" spans="1:1">
      <c r="A6555" t="s">
        <v>9562</v>
      </c>
    </row>
    <row r="6556" spans="1:1">
      <c r="A6556" t="s">
        <v>9563</v>
      </c>
    </row>
    <row r="6557" spans="1:1">
      <c r="A6557" t="s">
        <v>9564</v>
      </c>
    </row>
    <row r="6558" spans="1:1">
      <c r="A6558" t="s">
        <v>9565</v>
      </c>
    </row>
    <row r="6559" spans="1:1">
      <c r="A6559" t="s">
        <v>12016</v>
      </c>
    </row>
    <row r="6560" spans="1:1">
      <c r="A6560" t="s">
        <v>9566</v>
      </c>
    </row>
    <row r="6561" spans="1:1">
      <c r="A6561" t="s">
        <v>9567</v>
      </c>
    </row>
    <row r="6562" spans="1:1">
      <c r="A6562" t="s">
        <v>9568</v>
      </c>
    </row>
    <row r="6563" spans="1:1">
      <c r="A6563" t="s">
        <v>9569</v>
      </c>
    </row>
    <row r="6564" spans="1:1">
      <c r="A6564" t="s">
        <v>9570</v>
      </c>
    </row>
    <row r="6565" spans="1:1">
      <c r="A6565" t="s">
        <v>9571</v>
      </c>
    </row>
    <row r="6566" spans="1:1">
      <c r="A6566" t="s">
        <v>9572</v>
      </c>
    </row>
    <row r="6567" spans="1:1">
      <c r="A6567" t="s">
        <v>9573</v>
      </c>
    </row>
    <row r="6568" spans="1:1">
      <c r="A6568" t="s">
        <v>9574</v>
      </c>
    </row>
    <row r="6569" spans="1:1">
      <c r="A6569" t="s">
        <v>9575</v>
      </c>
    </row>
    <row r="6570" spans="1:1">
      <c r="A6570" t="s">
        <v>9576</v>
      </c>
    </row>
    <row r="6571" spans="1:1">
      <c r="A6571" t="s">
        <v>9577</v>
      </c>
    </row>
    <row r="6572" spans="1:1">
      <c r="A6572" t="s">
        <v>9578</v>
      </c>
    </row>
    <row r="6573" spans="1:1">
      <c r="A6573" t="s">
        <v>9579</v>
      </c>
    </row>
    <row r="6574" spans="1:1">
      <c r="A6574" t="s">
        <v>9580</v>
      </c>
    </row>
    <row r="6575" spans="1:1">
      <c r="A6575" t="s">
        <v>9579</v>
      </c>
    </row>
    <row r="6576" spans="1:1">
      <c r="A6576" t="s">
        <v>9581</v>
      </c>
    </row>
    <row r="6577" spans="1:1">
      <c r="A6577" t="s">
        <v>9582</v>
      </c>
    </row>
    <row r="6578" spans="1:1">
      <c r="A6578" t="s">
        <v>9583</v>
      </c>
    </row>
    <row r="6579" spans="1:1">
      <c r="A6579" t="s">
        <v>9584</v>
      </c>
    </row>
    <row r="6580" spans="1:1">
      <c r="A6580" t="s">
        <v>9585</v>
      </c>
    </row>
    <row r="6581" spans="1:1">
      <c r="A6581" t="s">
        <v>12038</v>
      </c>
    </row>
    <row r="6582" spans="1:1">
      <c r="A6582" t="s">
        <v>9586</v>
      </c>
    </row>
    <row r="6583" spans="1:1">
      <c r="A6583" t="s">
        <v>12038</v>
      </c>
    </row>
    <row r="6584" spans="1:1">
      <c r="A6584" t="s">
        <v>9587</v>
      </c>
    </row>
    <row r="6585" spans="1:1">
      <c r="A6585" t="s">
        <v>9588</v>
      </c>
    </row>
    <row r="6586" spans="1:1">
      <c r="A6586" t="s">
        <v>9589</v>
      </c>
    </row>
    <row r="6587" spans="1:1">
      <c r="A6587" t="s">
        <v>9590</v>
      </c>
    </row>
    <row r="6588" spans="1:1">
      <c r="A6588" t="s">
        <v>9591</v>
      </c>
    </row>
    <row r="6589" spans="1:1">
      <c r="A6589" t="s">
        <v>9592</v>
      </c>
    </row>
    <row r="6590" spans="1:1">
      <c r="A6590" t="s">
        <v>9593</v>
      </c>
    </row>
    <row r="6591" spans="1:1">
      <c r="A6591" t="s">
        <v>12046</v>
      </c>
    </row>
    <row r="6592" spans="1:1">
      <c r="A6592" t="s">
        <v>9594</v>
      </c>
    </row>
    <row r="6593" spans="1:1">
      <c r="A6593" t="s">
        <v>9595</v>
      </c>
    </row>
    <row r="6594" spans="1:1">
      <c r="A6594" t="s">
        <v>9596</v>
      </c>
    </row>
    <row r="6595" spans="1:1">
      <c r="A6595" t="s">
        <v>9597</v>
      </c>
    </row>
    <row r="6596" spans="1:1">
      <c r="A6596" t="s">
        <v>9598</v>
      </c>
    </row>
    <row r="6597" spans="1:1">
      <c r="A6597" t="s">
        <v>12054</v>
      </c>
    </row>
    <row r="6598" spans="1:1">
      <c r="A6598" t="s">
        <v>9599</v>
      </c>
    </row>
    <row r="6599" spans="1:1">
      <c r="A6599" t="s">
        <v>12054</v>
      </c>
    </row>
    <row r="6600" spans="1:1">
      <c r="A6600" t="s">
        <v>9600</v>
      </c>
    </row>
    <row r="6601" spans="1:1">
      <c r="A6601" t="s">
        <v>9601</v>
      </c>
    </row>
    <row r="6602" spans="1:1">
      <c r="A6602" t="s">
        <v>9602</v>
      </c>
    </row>
    <row r="6603" spans="1:1">
      <c r="A6603" t="s">
        <v>9603</v>
      </c>
    </row>
    <row r="6604" spans="1:1">
      <c r="A6604" t="s">
        <v>9604</v>
      </c>
    </row>
    <row r="6605" spans="1:1">
      <c r="A6605" t="s">
        <v>9605</v>
      </c>
    </row>
    <row r="6606" spans="1:1">
      <c r="A6606" t="s">
        <v>9606</v>
      </c>
    </row>
    <row r="6607" spans="1:1">
      <c r="A6607" t="s">
        <v>9605</v>
      </c>
    </row>
    <row r="6608" spans="1:1">
      <c r="A6608" t="s">
        <v>9607</v>
      </c>
    </row>
    <row r="6609" spans="1:1">
      <c r="A6609" t="s">
        <v>9608</v>
      </c>
    </row>
    <row r="6610" spans="1:1">
      <c r="A6610" t="s">
        <v>9609</v>
      </c>
    </row>
    <row r="6611" spans="1:1">
      <c r="A6611" t="s">
        <v>9610</v>
      </c>
    </row>
    <row r="6612" spans="1:1">
      <c r="A6612" t="s">
        <v>9611</v>
      </c>
    </row>
    <row r="6613" spans="1:1">
      <c r="A6613" t="s">
        <v>12054</v>
      </c>
    </row>
    <row r="6614" spans="1:1">
      <c r="A6614" t="s">
        <v>9612</v>
      </c>
    </row>
    <row r="6615" spans="1:1">
      <c r="A6615" t="s">
        <v>12054</v>
      </c>
    </row>
    <row r="6616" spans="1:1">
      <c r="A6616" t="s">
        <v>9613</v>
      </c>
    </row>
    <row r="6617" spans="1:1">
      <c r="A6617" t="s">
        <v>9614</v>
      </c>
    </row>
    <row r="6618" spans="1:1">
      <c r="A6618" t="s">
        <v>9615</v>
      </c>
    </row>
    <row r="6619" spans="1:1">
      <c r="A6619" t="s">
        <v>9616</v>
      </c>
    </row>
    <row r="6620" spans="1:1">
      <c r="A6620" t="s">
        <v>9617</v>
      </c>
    </row>
    <row r="6621" spans="1:1">
      <c r="A6621" t="s">
        <v>12031</v>
      </c>
    </row>
    <row r="6622" spans="1:1">
      <c r="A6622" t="s">
        <v>9618</v>
      </c>
    </row>
    <row r="6623" spans="1:1">
      <c r="A6623" t="s">
        <v>12031</v>
      </c>
    </row>
    <row r="6624" spans="1:1">
      <c r="A6624" t="s">
        <v>9619</v>
      </c>
    </row>
    <row r="6625" spans="1:1">
      <c r="A6625" t="s">
        <v>9620</v>
      </c>
    </row>
    <row r="6626" spans="1:1">
      <c r="A6626" t="s">
        <v>9621</v>
      </c>
    </row>
    <row r="6627" spans="1:1">
      <c r="A6627" t="s">
        <v>9622</v>
      </c>
    </row>
    <row r="6628" spans="1:1">
      <c r="A6628" t="s">
        <v>9623</v>
      </c>
    </row>
    <row r="6629" spans="1:1">
      <c r="A6629" t="s">
        <v>9564</v>
      </c>
    </row>
    <row r="6630" spans="1:1">
      <c r="A6630" t="s">
        <v>9624</v>
      </c>
    </row>
    <row r="6631" spans="1:1">
      <c r="A6631" t="s">
        <v>9625</v>
      </c>
    </row>
    <row r="6632" spans="1:1">
      <c r="A6632" t="s">
        <v>9626</v>
      </c>
    </row>
    <row r="6633" spans="1:1">
      <c r="A6633" t="s">
        <v>9627</v>
      </c>
    </row>
    <row r="6634" spans="1:1">
      <c r="A6634" t="s">
        <v>9628</v>
      </c>
    </row>
    <row r="6635" spans="1:1">
      <c r="A6635" t="s">
        <v>9629</v>
      </c>
    </row>
    <row r="6636" spans="1:1">
      <c r="A6636" t="s">
        <v>9630</v>
      </c>
    </row>
    <row r="6637" spans="1:1">
      <c r="A6637" t="s">
        <v>9631</v>
      </c>
    </row>
    <row r="6638" spans="1:1">
      <c r="A6638" t="s">
        <v>9632</v>
      </c>
    </row>
    <row r="6639" spans="1:1">
      <c r="A6639" t="s">
        <v>9633</v>
      </c>
    </row>
    <row r="6640" spans="1:1">
      <c r="A6640" t="s">
        <v>9634</v>
      </c>
    </row>
    <row r="6641" spans="1:1">
      <c r="A6641" t="s">
        <v>9635</v>
      </c>
    </row>
    <row r="6642" spans="1:1">
      <c r="A6642" t="s">
        <v>9636</v>
      </c>
    </row>
    <row r="6643" spans="1:1">
      <c r="A6643" t="s">
        <v>9637</v>
      </c>
    </row>
    <row r="6644" spans="1:1">
      <c r="A6644" t="s">
        <v>9638</v>
      </c>
    </row>
    <row r="6645" spans="1:1">
      <c r="A6645" t="s">
        <v>10216</v>
      </c>
    </row>
    <row r="6646" spans="1:1">
      <c r="A6646" t="s">
        <v>9639</v>
      </c>
    </row>
    <row r="6647" spans="1:1">
      <c r="A6647" t="s">
        <v>11440</v>
      </c>
    </row>
    <row r="6648" spans="1:1">
      <c r="A6648" t="s">
        <v>9640</v>
      </c>
    </row>
    <row r="6649" spans="1:1">
      <c r="A6649" t="s">
        <v>9641</v>
      </c>
    </row>
    <row r="6650" spans="1:1">
      <c r="A6650" t="s">
        <v>9642</v>
      </c>
    </row>
    <row r="6651" spans="1:1">
      <c r="A6651" t="s">
        <v>9643</v>
      </c>
    </row>
    <row r="6652" spans="1:1">
      <c r="A6652" t="s">
        <v>9644</v>
      </c>
    </row>
    <row r="6653" spans="1:1">
      <c r="A6653" t="s">
        <v>10189</v>
      </c>
    </row>
    <row r="6654" spans="1:1">
      <c r="A6654" t="s">
        <v>9645</v>
      </c>
    </row>
    <row r="6655" spans="1:1">
      <c r="A6655" t="s">
        <v>10182</v>
      </c>
    </row>
    <row r="6656" spans="1:1">
      <c r="A6656" t="s">
        <v>9646</v>
      </c>
    </row>
    <row r="6657" spans="1:1">
      <c r="A6657" t="s">
        <v>9647</v>
      </c>
    </row>
    <row r="6658" spans="1:1">
      <c r="A6658" t="s">
        <v>9648</v>
      </c>
    </row>
    <row r="6659" spans="1:1">
      <c r="A6659" t="s">
        <v>9649</v>
      </c>
    </row>
    <row r="6660" spans="1:1">
      <c r="A6660" t="s">
        <v>9650</v>
      </c>
    </row>
    <row r="6661" spans="1:1">
      <c r="A6661" t="s">
        <v>11969</v>
      </c>
    </row>
    <row r="6662" spans="1:1">
      <c r="A6662" t="s">
        <v>9651</v>
      </c>
    </row>
    <row r="6663" spans="1:1">
      <c r="A6663" t="s">
        <v>10764</v>
      </c>
    </row>
    <row r="6664" spans="1:1">
      <c r="A6664" t="s">
        <v>9652</v>
      </c>
    </row>
    <row r="6665" spans="1:1">
      <c r="A6665" t="s">
        <v>9653</v>
      </c>
    </row>
    <row r="6666" spans="1:1">
      <c r="A6666" t="s">
        <v>9654</v>
      </c>
    </row>
    <row r="6667" spans="1:1">
      <c r="A6667" t="s">
        <v>9655</v>
      </c>
    </row>
    <row r="6668" spans="1:1">
      <c r="A6668" t="s">
        <v>9656</v>
      </c>
    </row>
    <row r="6669" spans="1:1">
      <c r="A6669" t="s">
        <v>10730</v>
      </c>
    </row>
    <row r="6670" spans="1:1">
      <c r="A6670" t="s">
        <v>9657</v>
      </c>
    </row>
    <row r="6671" spans="1:1">
      <c r="A6671" t="s">
        <v>15100</v>
      </c>
    </row>
    <row r="6672" spans="1:1">
      <c r="A6672" t="s">
        <v>9658</v>
      </c>
    </row>
    <row r="6673" spans="1:1">
      <c r="A6673" t="s">
        <v>9659</v>
      </c>
    </row>
    <row r="6674" spans="1:1">
      <c r="A6674" t="s">
        <v>9660</v>
      </c>
    </row>
    <row r="6675" spans="1:1">
      <c r="A6675" t="s">
        <v>9661</v>
      </c>
    </row>
    <row r="6676" spans="1:1">
      <c r="A6676" t="s">
        <v>9662</v>
      </c>
    </row>
    <row r="6677" spans="1:1">
      <c r="A6677" t="s">
        <v>10865</v>
      </c>
    </row>
    <row r="6678" spans="1:1">
      <c r="A6678" t="s">
        <v>9663</v>
      </c>
    </row>
    <row r="6679" spans="1:1">
      <c r="A6679" t="s">
        <v>10696</v>
      </c>
    </row>
    <row r="6680" spans="1:1">
      <c r="A6680" t="s">
        <v>9664</v>
      </c>
    </row>
    <row r="6681" spans="1:1">
      <c r="A6681" t="s">
        <v>9665</v>
      </c>
    </row>
    <row r="6682" spans="1:1">
      <c r="A6682" t="s">
        <v>9666</v>
      </c>
    </row>
    <row r="6683" spans="1:1">
      <c r="A6683" t="s">
        <v>9667</v>
      </c>
    </row>
    <row r="6684" spans="1:1">
      <c r="A6684" t="s">
        <v>9668</v>
      </c>
    </row>
    <row r="6685" spans="1:1">
      <c r="A6685" t="s">
        <v>11469</v>
      </c>
    </row>
    <row r="6686" spans="1:1">
      <c r="A6686" t="s">
        <v>9669</v>
      </c>
    </row>
    <row r="6687" spans="1:1">
      <c r="A6687" t="s">
        <v>10677</v>
      </c>
    </row>
    <row r="6688" spans="1:1">
      <c r="A6688" t="s">
        <v>9670</v>
      </c>
    </row>
    <row r="6689" spans="1:1">
      <c r="A6689" t="s">
        <v>9671</v>
      </c>
    </row>
    <row r="6690" spans="1:1">
      <c r="A6690" t="s">
        <v>9672</v>
      </c>
    </row>
    <row r="6691" spans="1:1">
      <c r="A6691" t="s">
        <v>9673</v>
      </c>
    </row>
    <row r="6692" spans="1:1">
      <c r="A6692" t="s">
        <v>9674</v>
      </c>
    </row>
    <row r="6693" spans="1:1">
      <c r="A6693" t="s">
        <v>10662</v>
      </c>
    </row>
    <row r="6694" spans="1:1">
      <c r="A6694" t="s">
        <v>9675</v>
      </c>
    </row>
    <row r="6695" spans="1:1">
      <c r="A6695" t="s">
        <v>9676</v>
      </c>
    </row>
    <row r="6696" spans="1:1">
      <c r="A6696" t="s">
        <v>9677</v>
      </c>
    </row>
    <row r="6697" spans="1:1">
      <c r="A6697" t="s">
        <v>9678</v>
      </c>
    </row>
    <row r="6698" spans="1:1">
      <c r="A6698" t="s">
        <v>9679</v>
      </c>
    </row>
    <row r="6699" spans="1:1">
      <c r="A6699" t="s">
        <v>9680</v>
      </c>
    </row>
    <row r="6700" spans="1:1">
      <c r="A6700" t="s">
        <v>9681</v>
      </c>
    </row>
    <row r="6701" spans="1:1">
      <c r="A6701" t="s">
        <v>10885</v>
      </c>
    </row>
    <row r="6702" spans="1:1">
      <c r="A6702" t="s">
        <v>9682</v>
      </c>
    </row>
    <row r="6703" spans="1:1">
      <c r="A6703" t="s">
        <v>11483</v>
      </c>
    </row>
    <row r="6704" spans="1:1">
      <c r="A6704" t="s">
        <v>9683</v>
      </c>
    </row>
    <row r="6705" spans="1:1">
      <c r="A6705" t="s">
        <v>9684</v>
      </c>
    </row>
    <row r="6706" spans="1:1">
      <c r="A6706" t="s">
        <v>9685</v>
      </c>
    </row>
    <row r="6707" spans="1:1">
      <c r="A6707" t="s">
        <v>9686</v>
      </c>
    </row>
    <row r="6708" spans="1:1">
      <c r="A6708" t="s">
        <v>9687</v>
      </c>
    </row>
    <row r="6709" spans="1:1">
      <c r="A6709" t="s">
        <v>9688</v>
      </c>
    </row>
    <row r="6710" spans="1:1">
      <c r="A6710" t="s">
        <v>9689</v>
      </c>
    </row>
    <row r="6711" spans="1:1">
      <c r="A6711" t="s">
        <v>13908</v>
      </c>
    </row>
    <row r="6712" spans="1:1">
      <c r="A6712" t="s">
        <v>9690</v>
      </c>
    </row>
    <row r="6713" spans="1:1">
      <c r="A6713" t="s">
        <v>9691</v>
      </c>
    </row>
    <row r="6714" spans="1:1">
      <c r="A6714" t="s">
        <v>9692</v>
      </c>
    </row>
    <row r="6715" spans="1:1">
      <c r="A6715" t="s">
        <v>9693</v>
      </c>
    </row>
    <row r="6716" spans="1:1">
      <c r="A6716" t="s">
        <v>9694</v>
      </c>
    </row>
    <row r="6717" spans="1:1">
      <c r="A6717" t="s">
        <v>9695</v>
      </c>
    </row>
    <row r="6718" spans="1:1">
      <c r="A6718" t="s">
        <v>9696</v>
      </c>
    </row>
    <row r="6719" spans="1:1">
      <c r="A6719" t="s">
        <v>14636</v>
      </c>
    </row>
    <row r="6720" spans="1:1">
      <c r="A6720" t="s">
        <v>9697</v>
      </c>
    </row>
    <row r="6721" spans="1:1">
      <c r="A6721" t="s">
        <v>9698</v>
      </c>
    </row>
    <row r="6722" spans="1:1">
      <c r="A6722" t="s">
        <v>9699</v>
      </c>
    </row>
    <row r="6723" spans="1:1">
      <c r="A6723" t="s">
        <v>9700</v>
      </c>
    </row>
    <row r="6724" spans="1:1">
      <c r="A6724" t="s">
        <v>9701</v>
      </c>
    </row>
    <row r="6725" spans="1:1">
      <c r="A6725" t="s">
        <v>9702</v>
      </c>
    </row>
    <row r="6726" spans="1:1">
      <c r="A6726" t="s">
        <v>9703</v>
      </c>
    </row>
    <row r="6727" spans="1:1">
      <c r="A6727" t="s">
        <v>11882</v>
      </c>
    </row>
    <row r="6728" spans="1:1">
      <c r="A6728" t="s">
        <v>9704</v>
      </c>
    </row>
    <row r="6729" spans="1:1">
      <c r="A6729" t="s">
        <v>9705</v>
      </c>
    </row>
    <row r="6730" spans="1:1">
      <c r="A6730" t="s">
        <v>9706</v>
      </c>
    </row>
    <row r="6731" spans="1:1">
      <c r="A6731" t="s">
        <v>9707</v>
      </c>
    </row>
    <row r="6732" spans="1:1">
      <c r="A6732" t="s">
        <v>9708</v>
      </c>
    </row>
    <row r="6733" spans="1:1">
      <c r="A6733" t="s">
        <v>11873</v>
      </c>
    </row>
    <row r="6734" spans="1:1">
      <c r="A6734" t="s">
        <v>9709</v>
      </c>
    </row>
    <row r="6735" spans="1:1">
      <c r="A6735" t="s">
        <v>14546</v>
      </c>
    </row>
    <row r="6736" spans="1:1">
      <c r="A6736" t="s">
        <v>9710</v>
      </c>
    </row>
    <row r="6737" spans="1:1">
      <c r="A6737" t="s">
        <v>9711</v>
      </c>
    </row>
    <row r="6738" spans="1:1">
      <c r="A6738" t="s">
        <v>9712</v>
      </c>
    </row>
    <row r="6739" spans="1:1">
      <c r="A6739" t="s">
        <v>9713</v>
      </c>
    </row>
    <row r="6740" spans="1:1">
      <c r="A6740" t="s">
        <v>9714</v>
      </c>
    </row>
    <row r="6741" spans="1:1">
      <c r="A6741" t="s">
        <v>11865</v>
      </c>
    </row>
    <row r="6742" spans="1:1">
      <c r="A6742" t="s">
        <v>9715</v>
      </c>
    </row>
    <row r="6743" spans="1:1">
      <c r="A6743" t="s">
        <v>13945</v>
      </c>
    </row>
    <row r="6744" spans="1:1">
      <c r="A6744" t="s">
        <v>9716</v>
      </c>
    </row>
    <row r="6745" spans="1:1">
      <c r="A6745" t="s">
        <v>9717</v>
      </c>
    </row>
    <row r="6746" spans="1:1">
      <c r="A6746" t="s">
        <v>9718</v>
      </c>
    </row>
    <row r="6747" spans="1:1">
      <c r="A6747" t="s">
        <v>9719</v>
      </c>
    </row>
    <row r="6748" spans="1:1">
      <c r="A6748" t="s">
        <v>9720</v>
      </c>
    </row>
    <row r="6749" spans="1:1">
      <c r="A6749" t="s">
        <v>14518</v>
      </c>
    </row>
    <row r="6750" spans="1:1">
      <c r="A6750" t="s">
        <v>9721</v>
      </c>
    </row>
    <row r="6751" spans="1:1">
      <c r="A6751" t="s">
        <v>11851</v>
      </c>
    </row>
    <row r="6752" spans="1:1">
      <c r="A6752" t="s">
        <v>9722</v>
      </c>
    </row>
    <row r="6753" spans="1:1">
      <c r="A6753" t="s">
        <v>9723</v>
      </c>
    </row>
    <row r="6754" spans="1:1">
      <c r="A6754" t="s">
        <v>9724</v>
      </c>
    </row>
    <row r="6755" spans="1:1">
      <c r="A6755" t="s">
        <v>9725</v>
      </c>
    </row>
    <row r="6756" spans="1:1">
      <c r="A6756" t="s">
        <v>9726</v>
      </c>
    </row>
    <row r="6757" spans="1:1">
      <c r="A6757" t="s">
        <v>10030</v>
      </c>
    </row>
    <row r="6758" spans="1:1">
      <c r="A6758" t="s">
        <v>9727</v>
      </c>
    </row>
    <row r="6759" spans="1:1">
      <c r="A6759" t="s">
        <v>13969</v>
      </c>
    </row>
    <row r="6760" spans="1:1">
      <c r="A6760" t="s">
        <v>9728</v>
      </c>
    </row>
    <row r="6761" spans="1:1">
      <c r="A6761" t="s">
        <v>9729</v>
      </c>
    </row>
    <row r="6762" spans="1:1">
      <c r="A6762" t="s">
        <v>9730</v>
      </c>
    </row>
    <row r="6763" spans="1:1">
      <c r="A6763" t="s">
        <v>9731</v>
      </c>
    </row>
    <row r="6764" spans="1:1">
      <c r="A6764" t="s">
        <v>9732</v>
      </c>
    </row>
    <row r="6765" spans="1:1">
      <c r="A6765" t="s">
        <v>12561</v>
      </c>
    </row>
    <row r="6766" spans="1:1">
      <c r="A6766" t="s">
        <v>9733</v>
      </c>
    </row>
    <row r="6767" spans="1:1">
      <c r="A6767" t="s">
        <v>9734</v>
      </c>
    </row>
    <row r="6768" spans="1:1">
      <c r="A6768" t="s">
        <v>9735</v>
      </c>
    </row>
    <row r="6769" spans="1:1">
      <c r="A6769" t="s">
        <v>9736</v>
      </c>
    </row>
    <row r="6770" spans="1:1">
      <c r="A6770" t="s">
        <v>9737</v>
      </c>
    </row>
    <row r="6771" spans="1:1">
      <c r="A6771" t="s">
        <v>9738</v>
      </c>
    </row>
    <row r="6772" spans="1:1">
      <c r="A6772" t="s">
        <v>9739</v>
      </c>
    </row>
    <row r="6773" spans="1:1">
      <c r="A6773" t="s">
        <v>12528</v>
      </c>
    </row>
    <row r="6774" spans="1:1">
      <c r="A6774" t="s">
        <v>9740</v>
      </c>
    </row>
    <row r="6775" spans="1:1">
      <c r="A6775" t="s">
        <v>13378</v>
      </c>
    </row>
    <row r="6776" spans="1:1">
      <c r="A6776" t="s">
        <v>9741</v>
      </c>
    </row>
    <row r="6777" spans="1:1">
      <c r="A6777" t="s">
        <v>9742</v>
      </c>
    </row>
    <row r="6778" spans="1:1">
      <c r="A6778" t="s">
        <v>9743</v>
      </c>
    </row>
    <row r="6779" spans="1:1">
      <c r="A6779" t="s">
        <v>9744</v>
      </c>
    </row>
    <row r="6780" spans="1:1">
      <c r="A6780" t="s">
        <v>9745</v>
      </c>
    </row>
    <row r="6781" spans="1:1">
      <c r="A6781" t="s">
        <v>15146</v>
      </c>
    </row>
    <row r="6782" spans="1:1">
      <c r="A6782" t="s">
        <v>9746</v>
      </c>
    </row>
    <row r="6783" spans="1:1">
      <c r="A6783" t="s">
        <v>13309</v>
      </c>
    </row>
    <row r="6784" spans="1:1">
      <c r="A6784" t="s">
        <v>9747</v>
      </c>
    </row>
    <row r="6785" spans="1:1">
      <c r="A6785" t="s">
        <v>9748</v>
      </c>
    </row>
    <row r="6786" spans="1:1">
      <c r="A6786" t="s">
        <v>9749</v>
      </c>
    </row>
    <row r="6787" spans="1:1">
      <c r="A6787" t="s">
        <v>9750</v>
      </c>
    </row>
    <row r="6788" spans="1:1">
      <c r="A6788" t="s">
        <v>9751</v>
      </c>
    </row>
    <row r="6789" spans="1:1">
      <c r="A6789" t="s">
        <v>13229</v>
      </c>
    </row>
    <row r="6790" spans="1:1">
      <c r="A6790" t="s">
        <v>9752</v>
      </c>
    </row>
    <row r="6791" spans="1:1">
      <c r="A6791" t="s">
        <v>9753</v>
      </c>
    </row>
    <row r="6792" spans="1:1">
      <c r="A6792" t="s">
        <v>9754</v>
      </c>
    </row>
    <row r="6793" spans="1:1">
      <c r="A6793" t="s">
        <v>9755</v>
      </c>
    </row>
    <row r="6794" spans="1:1">
      <c r="A6794" t="s">
        <v>9756</v>
      </c>
    </row>
    <row r="6795" spans="1:1">
      <c r="A6795" t="s">
        <v>9757</v>
      </c>
    </row>
    <row r="6796" spans="1:1">
      <c r="A6796" t="s">
        <v>9758</v>
      </c>
    </row>
    <row r="6797" spans="1:1">
      <c r="A6797" t="s">
        <v>13424</v>
      </c>
    </row>
    <row r="6798" spans="1:1">
      <c r="A6798" t="s">
        <v>9759</v>
      </c>
    </row>
    <row r="6799" spans="1:1">
      <c r="A6799" t="s">
        <v>10255</v>
      </c>
    </row>
    <row r="6800" spans="1:1">
      <c r="A6800" t="s">
        <v>9760</v>
      </c>
    </row>
    <row r="6801" spans="1:1">
      <c r="A6801" t="s">
        <v>9761</v>
      </c>
    </row>
    <row r="6802" spans="1:1">
      <c r="A6802" t="s">
        <v>9762</v>
      </c>
    </row>
    <row r="6803" spans="1:1">
      <c r="A6803" t="s">
        <v>9763</v>
      </c>
    </row>
    <row r="6804" spans="1:1">
      <c r="A6804" t="s">
        <v>9764</v>
      </c>
    </row>
    <row r="6805" spans="1:1">
      <c r="A6805" t="s">
        <v>11219</v>
      </c>
    </row>
    <row r="6806" spans="1:1">
      <c r="A6806" t="s">
        <v>9765</v>
      </c>
    </row>
    <row r="6807" spans="1:1">
      <c r="A6807" t="s">
        <v>9766</v>
      </c>
    </row>
    <row r="6808" spans="1:1">
      <c r="A6808" t="s">
        <v>12087</v>
      </c>
    </row>
    <row r="6809" spans="1:1">
      <c r="A6809" t="s">
        <v>12088</v>
      </c>
    </row>
    <row r="6810" spans="1:1">
      <c r="A6810" t="s">
        <v>12089</v>
      </c>
    </row>
    <row r="6811" spans="1:1">
      <c r="A6811" t="s">
        <v>12090</v>
      </c>
    </row>
    <row r="6812" spans="1:1">
      <c r="A6812" t="s">
        <v>12091</v>
      </c>
    </row>
    <row r="6813" spans="1:1">
      <c r="A6813" t="s">
        <v>12092</v>
      </c>
    </row>
    <row r="6814" spans="1:1">
      <c r="A6814" t="s">
        <v>12093</v>
      </c>
    </row>
    <row r="6815" spans="1:1">
      <c r="A6815" t="s">
        <v>12094</v>
      </c>
    </row>
    <row r="6816" spans="1:1">
      <c r="A6816" t="s">
        <v>12095</v>
      </c>
    </row>
    <row r="6817" spans="1:1">
      <c r="A6817" t="s">
        <v>9767</v>
      </c>
    </row>
    <row r="6818" spans="1:1">
      <c r="A6818" t="s">
        <v>15066</v>
      </c>
    </row>
    <row r="6819" spans="1:1">
      <c r="A6819" t="s">
        <v>12098</v>
      </c>
    </row>
    <row r="6820" spans="1:1">
      <c r="A6820" t="s">
        <v>12099</v>
      </c>
    </row>
    <row r="6821" spans="1:1">
      <c r="A6821" t="s">
        <v>12100</v>
      </c>
    </row>
    <row r="6822" spans="1:1">
      <c r="A6822" t="s">
        <v>12101</v>
      </c>
    </row>
    <row r="6823" spans="1:1">
      <c r="A6823" t="s">
        <v>12102</v>
      </c>
    </row>
    <row r="6824" spans="1:1">
      <c r="A6824" t="s">
        <v>12103</v>
      </c>
    </row>
    <row r="6825" spans="1:1">
      <c r="A6825" t="s">
        <v>12104</v>
      </c>
    </row>
    <row r="6826" spans="1:1">
      <c r="A6826" t="s">
        <v>9768</v>
      </c>
    </row>
    <row r="6827" spans="1:1">
      <c r="A6827" t="s">
        <v>12106</v>
      </c>
    </row>
    <row r="6828" spans="1:1">
      <c r="A6828" t="s">
        <v>12107</v>
      </c>
    </row>
    <row r="6829" spans="1:1">
      <c r="A6829" t="s">
        <v>12108</v>
      </c>
    </row>
    <row r="6830" spans="1:1">
      <c r="A6830" t="s">
        <v>15068</v>
      </c>
    </row>
    <row r="6831" spans="1:1">
      <c r="A6831" t="s">
        <v>12109</v>
      </c>
    </row>
    <row r="6832" spans="1:1">
      <c r="A6832" t="s">
        <v>9769</v>
      </c>
    </row>
    <row r="6833" spans="1:1">
      <c r="A6833" t="s">
        <v>9770</v>
      </c>
    </row>
    <row r="6834" spans="1:1">
      <c r="A6834" t="s">
        <v>9771</v>
      </c>
    </row>
    <row r="6835" spans="1:1">
      <c r="A6835" t="s">
        <v>9772</v>
      </c>
    </row>
    <row r="6836" spans="1:1">
      <c r="A6836" t="s">
        <v>9773</v>
      </c>
    </row>
    <row r="6837" spans="1:1">
      <c r="A6837" t="s">
        <v>9774</v>
      </c>
    </row>
    <row r="6838" spans="1:1">
      <c r="A6838" t="s">
        <v>9775</v>
      </c>
    </row>
    <row r="6839" spans="1:1">
      <c r="A6839" t="s">
        <v>13450</v>
      </c>
    </row>
    <row r="6840" spans="1:1">
      <c r="A6840" t="s">
        <v>9776</v>
      </c>
    </row>
    <row r="6841" spans="1:1">
      <c r="A6841" t="s">
        <v>14035</v>
      </c>
    </row>
    <row r="6842" spans="1:1">
      <c r="A6842" t="s">
        <v>9777</v>
      </c>
    </row>
    <row r="6843" spans="1:1">
      <c r="A6843" t="s">
        <v>9778</v>
      </c>
    </row>
    <row r="6844" spans="1:1">
      <c r="A6844" t="s">
        <v>9779</v>
      </c>
    </row>
    <row r="6845" spans="1:1">
      <c r="A6845" t="s">
        <v>9780</v>
      </c>
    </row>
    <row r="6846" spans="1:1">
      <c r="A6846" t="s">
        <v>9781</v>
      </c>
    </row>
    <row r="6847" spans="1:1">
      <c r="A6847" t="s">
        <v>14394</v>
      </c>
    </row>
    <row r="6848" spans="1:1">
      <c r="A6848" t="s">
        <v>9782</v>
      </c>
    </row>
    <row r="6849" spans="1:1">
      <c r="A6849" t="s">
        <v>14392</v>
      </c>
    </row>
    <row r="6850" spans="1:1">
      <c r="A6850" t="s">
        <v>9783</v>
      </c>
    </row>
    <row r="6851" spans="1:1">
      <c r="A6851" t="s">
        <v>9784</v>
      </c>
    </row>
    <row r="6852" spans="1:1">
      <c r="A6852" t="s">
        <v>9785</v>
      </c>
    </row>
    <row r="6853" spans="1:1">
      <c r="A6853" t="s">
        <v>9786</v>
      </c>
    </row>
    <row r="6854" spans="1:1">
      <c r="A6854" t="s">
        <v>9787</v>
      </c>
    </row>
    <row r="6855" spans="1:1">
      <c r="A6855" t="s">
        <v>11755</v>
      </c>
    </row>
    <row r="6856" spans="1:1">
      <c r="A6856" t="s">
        <v>9788</v>
      </c>
    </row>
    <row r="6857" spans="1:1">
      <c r="A6857" t="s">
        <v>13856</v>
      </c>
    </row>
    <row r="6858" spans="1:1">
      <c r="A6858" t="s">
        <v>9789</v>
      </c>
    </row>
    <row r="6859" spans="1:1">
      <c r="A6859" t="s">
        <v>9790</v>
      </c>
    </row>
    <row r="6860" spans="1:1">
      <c r="A6860" t="s">
        <v>9791</v>
      </c>
    </row>
    <row r="6861" spans="1:1">
      <c r="A6861" t="s">
        <v>9792</v>
      </c>
    </row>
    <row r="6862" spans="1:1">
      <c r="A6862" t="s">
        <v>9793</v>
      </c>
    </row>
    <row r="6863" spans="1:1">
      <c r="A6863" t="s">
        <v>11187</v>
      </c>
    </row>
    <row r="6864" spans="1:1">
      <c r="A6864" t="s">
        <v>9794</v>
      </c>
    </row>
    <row r="6865" spans="1:1">
      <c r="A6865" t="s">
        <v>14370</v>
      </c>
    </row>
    <row r="6866" spans="1:1">
      <c r="A6866" t="s">
        <v>9795</v>
      </c>
    </row>
    <row r="6867" spans="1:1">
      <c r="A6867" t="s">
        <v>9796</v>
      </c>
    </row>
    <row r="6868" spans="1:1">
      <c r="A6868" t="s">
        <v>9797</v>
      </c>
    </row>
    <row r="6869" spans="1:1">
      <c r="A6869" t="s">
        <v>9798</v>
      </c>
    </row>
    <row r="6870" spans="1:1">
      <c r="A6870" t="s">
        <v>9799</v>
      </c>
    </row>
    <row r="6871" spans="1:1">
      <c r="A6871" t="s">
        <v>14362</v>
      </c>
    </row>
    <row r="6872" spans="1:1">
      <c r="A6872" t="s">
        <v>9800</v>
      </c>
    </row>
    <row r="6873" spans="1:1">
      <c r="A6873" t="s">
        <v>14360</v>
      </c>
    </row>
    <row r="6874" spans="1:1">
      <c r="A6874" t="s">
        <v>9801</v>
      </c>
    </row>
    <row r="6875" spans="1:1">
      <c r="A6875" t="s">
        <v>9802</v>
      </c>
    </row>
    <row r="6876" spans="1:1">
      <c r="A6876" t="s">
        <v>9803</v>
      </c>
    </row>
    <row r="6877" spans="1:1">
      <c r="A6877" t="s">
        <v>9804</v>
      </c>
    </row>
    <row r="6878" spans="1:1">
      <c r="A6878" t="s">
        <v>9805</v>
      </c>
    </row>
    <row r="6879" spans="1:1">
      <c r="A6879" t="s">
        <v>13490</v>
      </c>
    </row>
    <row r="6880" spans="1:1">
      <c r="A6880" t="s">
        <v>9806</v>
      </c>
    </row>
    <row r="6881" spans="1:1">
      <c r="A6881" t="s">
        <v>13814</v>
      </c>
    </row>
    <row r="6882" spans="1:1">
      <c r="A6882" t="s">
        <v>9807</v>
      </c>
    </row>
    <row r="6883" spans="1:1">
      <c r="A6883" t="s">
        <v>9808</v>
      </c>
    </row>
    <row r="6884" spans="1:1">
      <c r="A6884" t="s">
        <v>9809</v>
      </c>
    </row>
    <row r="6885" spans="1:1">
      <c r="A6885" t="s">
        <v>9810</v>
      </c>
    </row>
    <row r="6886" spans="1:1">
      <c r="A6886" t="s">
        <v>9811</v>
      </c>
    </row>
    <row r="6887" spans="1:1">
      <c r="A6887" t="s">
        <v>14337</v>
      </c>
    </row>
    <row r="6888" spans="1:1">
      <c r="A6888" t="s">
        <v>9812</v>
      </c>
    </row>
    <row r="6889" spans="1:1">
      <c r="A6889" t="s">
        <v>14337</v>
      </c>
    </row>
    <row r="6890" spans="1:1">
      <c r="A6890" t="s">
        <v>9813</v>
      </c>
    </row>
    <row r="6891" spans="1:1">
      <c r="A6891" t="s">
        <v>9814</v>
      </c>
    </row>
    <row r="6892" spans="1:1">
      <c r="A6892" t="s">
        <v>9815</v>
      </c>
    </row>
    <row r="6893" spans="1:1">
      <c r="A6893" t="s">
        <v>9816</v>
      </c>
    </row>
    <row r="6894" spans="1:1">
      <c r="A6894" t="s">
        <v>9817</v>
      </c>
    </row>
    <row r="6895" spans="1:1">
      <c r="A6895" t="s">
        <v>15174</v>
      </c>
    </row>
    <row r="6896" spans="1:1">
      <c r="A6896" t="s">
        <v>9818</v>
      </c>
    </row>
    <row r="6897" spans="1:1">
      <c r="A6897" t="s">
        <v>15173</v>
      </c>
    </row>
    <row r="6898" spans="1:1">
      <c r="A6898" t="s">
        <v>9819</v>
      </c>
    </row>
    <row r="6899" spans="1:1">
      <c r="A6899" t="s">
        <v>9820</v>
      </c>
    </row>
    <row r="6900" spans="1:1">
      <c r="A6900" t="s">
        <v>9821</v>
      </c>
    </row>
    <row r="6901" spans="1:1">
      <c r="A6901" t="s">
        <v>9822</v>
      </c>
    </row>
    <row r="6902" spans="1:1">
      <c r="A6902" t="s">
        <v>9823</v>
      </c>
    </row>
    <row r="6903" spans="1:1">
      <c r="A6903" t="s">
        <v>13776</v>
      </c>
    </row>
    <row r="6904" spans="1:1">
      <c r="A6904" t="s">
        <v>9824</v>
      </c>
    </row>
    <row r="6905" spans="1:1">
      <c r="A6905" t="s">
        <v>13148</v>
      </c>
    </row>
    <row r="6906" spans="1:1">
      <c r="A6906" t="s">
        <v>9825</v>
      </c>
    </row>
    <row r="6907" spans="1:1">
      <c r="A6907" t="s">
        <v>9826</v>
      </c>
    </row>
    <row r="6908" spans="1:1">
      <c r="A6908" t="s">
        <v>9827</v>
      </c>
    </row>
    <row r="6909" spans="1:1">
      <c r="A6909" t="s">
        <v>9828</v>
      </c>
    </row>
    <row r="6910" spans="1:1">
      <c r="A6910" t="s">
        <v>9829</v>
      </c>
    </row>
    <row r="6911" spans="1:1">
      <c r="A6911" t="s">
        <v>14309</v>
      </c>
    </row>
    <row r="6912" spans="1:1">
      <c r="A6912" t="s">
        <v>9830</v>
      </c>
    </row>
    <row r="6913" spans="1:1">
      <c r="A6913" t="s">
        <v>13762</v>
      </c>
    </row>
    <row r="6914" spans="1:1">
      <c r="A6914" t="s">
        <v>9831</v>
      </c>
    </row>
    <row r="6915" spans="1:1">
      <c r="A6915" t="s">
        <v>9832</v>
      </c>
    </row>
    <row r="6916" spans="1:1">
      <c r="A6916" t="s">
        <v>9833</v>
      </c>
    </row>
    <row r="6917" spans="1:1">
      <c r="A6917" t="s">
        <v>9834</v>
      </c>
    </row>
    <row r="6918" spans="1:1">
      <c r="A6918" t="s">
        <v>9835</v>
      </c>
    </row>
    <row r="6919" spans="1:1">
      <c r="A6919" t="s">
        <v>12812</v>
      </c>
    </row>
    <row r="6920" spans="1:1">
      <c r="A6920" t="s">
        <v>9836</v>
      </c>
    </row>
    <row r="6921" spans="1:1">
      <c r="A6921" t="s">
        <v>9837</v>
      </c>
    </row>
    <row r="6922" spans="1:1">
      <c r="A6922" t="s">
        <v>9838</v>
      </c>
    </row>
    <row r="6923" spans="1:1">
      <c r="A6923" t="s">
        <v>9839</v>
      </c>
    </row>
    <row r="6924" spans="1:1">
      <c r="A6924" t="s">
        <v>9840</v>
      </c>
    </row>
    <row r="6925" spans="1:1">
      <c r="A6925" t="s">
        <v>9841</v>
      </c>
    </row>
    <row r="6926" spans="1:1">
      <c r="A6926" t="s">
        <v>9842</v>
      </c>
    </row>
    <row r="6927" spans="1:1">
      <c r="A6927" t="s">
        <v>14285</v>
      </c>
    </row>
    <row r="6928" spans="1:1">
      <c r="A6928" t="s">
        <v>9843</v>
      </c>
    </row>
    <row r="6929" spans="1:1">
      <c r="A6929" t="s">
        <v>13738</v>
      </c>
    </row>
    <row r="6930" spans="1:1">
      <c r="A6930" t="s">
        <v>9844</v>
      </c>
    </row>
    <row r="6931" spans="1:1">
      <c r="A6931" t="s">
        <v>9845</v>
      </c>
    </row>
    <row r="6932" spans="1:1">
      <c r="A6932" t="s">
        <v>9846</v>
      </c>
    </row>
    <row r="6933" spans="1:1">
      <c r="A6933" t="s">
        <v>9847</v>
      </c>
    </row>
    <row r="6934" spans="1:1">
      <c r="A6934" t="s">
        <v>9848</v>
      </c>
    </row>
    <row r="6935" spans="1:1">
      <c r="A6935" t="s">
        <v>13722</v>
      </c>
    </row>
    <row r="6936" spans="1:1">
      <c r="A6936" t="s">
        <v>9849</v>
      </c>
    </row>
    <row r="6937" spans="1:1">
      <c r="A6937" t="s">
        <v>15040</v>
      </c>
    </row>
    <row r="6938" spans="1:1">
      <c r="A6938" t="s">
        <v>9850</v>
      </c>
    </row>
    <row r="6939" spans="1:1">
      <c r="A6939" t="s">
        <v>9851</v>
      </c>
    </row>
    <row r="6940" spans="1:1">
      <c r="A6940" t="s">
        <v>9852</v>
      </c>
    </row>
    <row r="6941" spans="1:1">
      <c r="A6941" t="s">
        <v>9853</v>
      </c>
    </row>
    <row r="6942" spans="1:1">
      <c r="A6942" t="s">
        <v>9854</v>
      </c>
    </row>
    <row r="6943" spans="1:1">
      <c r="A6943" t="s">
        <v>14133</v>
      </c>
    </row>
    <row r="6944" spans="1:1">
      <c r="A6944" t="s">
        <v>9855</v>
      </c>
    </row>
    <row r="6945" spans="1:1">
      <c r="A6945" t="s">
        <v>13701</v>
      </c>
    </row>
    <row r="6946" spans="1:1">
      <c r="A6946" t="s">
        <v>9856</v>
      </c>
    </row>
    <row r="6947" spans="1:1">
      <c r="A6947" t="s">
        <v>9857</v>
      </c>
    </row>
    <row r="6948" spans="1:1">
      <c r="A6948" t="s">
        <v>9858</v>
      </c>
    </row>
    <row r="6949" spans="1:1">
      <c r="A6949" t="s">
        <v>9859</v>
      </c>
    </row>
    <row r="6950" spans="1:1">
      <c r="A6950" t="s">
        <v>9860</v>
      </c>
    </row>
    <row r="6951" spans="1:1">
      <c r="A6951" t="s">
        <v>14143</v>
      </c>
    </row>
    <row r="6952" spans="1:1">
      <c r="A6952" t="s">
        <v>9861</v>
      </c>
    </row>
    <row r="6953" spans="1:1">
      <c r="A6953" t="s">
        <v>13034</v>
      </c>
    </row>
    <row r="6954" spans="1:1">
      <c r="A6954" t="s">
        <v>9862</v>
      </c>
    </row>
    <row r="6955" spans="1:1">
      <c r="A6955" t="s">
        <v>9863</v>
      </c>
    </row>
    <row r="6956" spans="1:1">
      <c r="A6956" t="s">
        <v>9864</v>
      </c>
    </row>
    <row r="6957" spans="1:1">
      <c r="A6957" t="s">
        <v>9865</v>
      </c>
    </row>
    <row r="6958" spans="1:1">
      <c r="A6958" t="s">
        <v>9866</v>
      </c>
    </row>
    <row r="6959" spans="1:1">
      <c r="A6959" t="s">
        <v>13648</v>
      </c>
    </row>
    <row r="6960" spans="1:1">
      <c r="A6960" t="s">
        <v>9867</v>
      </c>
    </row>
    <row r="6961" spans="1:1">
      <c r="A6961" t="s">
        <v>13018</v>
      </c>
    </row>
    <row r="6962" spans="1:1">
      <c r="A6962" t="s">
        <v>9868</v>
      </c>
    </row>
    <row r="6963" spans="1:1">
      <c r="A6963" t="s">
        <v>9869</v>
      </c>
    </row>
    <row r="6964" spans="1:1">
      <c r="A6964" t="s">
        <v>9870</v>
      </c>
    </row>
    <row r="6965" spans="1:1">
      <c r="A6965" t="s">
        <v>9871</v>
      </c>
    </row>
    <row r="6966" spans="1:1">
      <c r="A6966" t="s">
        <v>9872</v>
      </c>
    </row>
    <row r="6967" spans="1:1">
      <c r="A6967" t="s">
        <v>13632</v>
      </c>
    </row>
    <row r="6968" spans="1:1">
      <c r="A6968" t="s">
        <v>9873</v>
      </c>
    </row>
    <row r="6969" spans="1:1">
      <c r="A6969" t="s">
        <v>13632</v>
      </c>
    </row>
    <row r="6970" spans="1:1">
      <c r="A6970" t="s">
        <v>9874</v>
      </c>
    </row>
    <row r="6971" spans="1:1">
      <c r="A6971" t="s">
        <v>9875</v>
      </c>
    </row>
    <row r="6972" spans="1:1">
      <c r="A6972" t="s">
        <v>9876</v>
      </c>
    </row>
    <row r="6973" spans="1:1">
      <c r="A6973" t="s">
        <v>9877</v>
      </c>
    </row>
    <row r="6974" spans="1:1">
      <c r="A6974" t="s">
        <v>9878</v>
      </c>
    </row>
    <row r="6975" spans="1:1">
      <c r="A6975" t="s">
        <v>14995</v>
      </c>
    </row>
    <row r="6976" spans="1:1">
      <c r="A6976" t="s">
        <v>9175</v>
      </c>
    </row>
    <row r="6977" spans="1:1">
      <c r="A6977" t="s">
        <v>13619</v>
      </c>
    </row>
    <row r="6978" spans="1:1">
      <c r="A6978" t="s">
        <v>9176</v>
      </c>
    </row>
    <row r="6979" spans="1:1">
      <c r="A6979" t="s">
        <v>9177</v>
      </c>
    </row>
    <row r="6980" spans="1:1">
      <c r="A6980" t="s">
        <v>9178</v>
      </c>
    </row>
    <row r="6981" spans="1:1">
      <c r="A6981" t="s">
        <v>9179</v>
      </c>
    </row>
    <row r="6982" spans="1:1">
      <c r="A6982" t="s">
        <v>9180</v>
      </c>
    </row>
    <row r="6983" spans="1:1">
      <c r="A6983" t="s">
        <v>14987</v>
      </c>
    </row>
    <row r="6984" spans="1:1">
      <c r="A6984" t="s">
        <v>9181</v>
      </c>
    </row>
    <row r="6985" spans="1:1">
      <c r="A6985" t="s">
        <v>12920</v>
      </c>
    </row>
    <row r="6986" spans="1:1">
      <c r="A6986" t="s">
        <v>9182</v>
      </c>
    </row>
    <row r="6987" spans="1:1">
      <c r="A6987" t="s">
        <v>9183</v>
      </c>
    </row>
    <row r="6988" spans="1:1">
      <c r="A6988" t="s">
        <v>9184</v>
      </c>
    </row>
    <row r="6989" spans="1:1">
      <c r="A6989" t="s">
        <v>9185</v>
      </c>
    </row>
    <row r="6990" spans="1:1">
      <c r="A6990" t="s">
        <v>9186</v>
      </c>
    </row>
    <row r="6991" spans="1:1">
      <c r="A6991" t="s">
        <v>14972</v>
      </c>
    </row>
    <row r="6992" spans="1:1">
      <c r="A6992" t="s">
        <v>9187</v>
      </c>
    </row>
    <row r="6993" spans="1:1">
      <c r="A6993" t="s">
        <v>14178</v>
      </c>
    </row>
    <row r="6994" spans="1:1">
      <c r="A6994" t="s">
        <v>9188</v>
      </c>
    </row>
    <row r="6995" spans="1:1">
      <c r="A6995" t="s">
        <v>9189</v>
      </c>
    </row>
    <row r="6996" spans="1:1">
      <c r="A6996" t="s">
        <v>9190</v>
      </c>
    </row>
    <row r="6997" spans="1:1">
      <c r="A6997" t="s">
        <v>9191</v>
      </c>
    </row>
    <row r="6998" spans="1:1">
      <c r="A6998" t="s">
        <v>9192</v>
      </c>
    </row>
    <row r="6999" spans="1:1">
      <c r="A6999" t="s">
        <v>9193</v>
      </c>
    </row>
    <row r="7000" spans="1:1">
      <c r="A7000" t="s">
        <v>9194</v>
      </c>
    </row>
    <row r="7001" spans="1:1">
      <c r="A7001" t="s">
        <v>14964</v>
      </c>
    </row>
    <row r="7002" spans="1:1">
      <c r="A7002" t="s">
        <v>9195</v>
      </c>
    </row>
    <row r="7003" spans="1:1">
      <c r="A7003" t="s">
        <v>9196</v>
      </c>
    </row>
    <row r="7004" spans="1:1">
      <c r="A7004" t="s">
        <v>9197</v>
      </c>
    </row>
    <row r="7005" spans="1:1">
      <c r="A7005" t="s">
        <v>9198</v>
      </c>
    </row>
    <row r="7006" spans="1:1">
      <c r="A7006" t="s">
        <v>9199</v>
      </c>
    </row>
    <row r="7007" spans="1:1">
      <c r="A7007" t="s">
        <v>14190</v>
      </c>
    </row>
    <row r="7008" spans="1:1">
      <c r="A7008" t="s">
        <v>9200</v>
      </c>
    </row>
    <row r="7009" spans="1:1">
      <c r="A7009" t="s">
        <v>14192</v>
      </c>
    </row>
    <row r="7010" spans="1:1">
      <c r="A7010" t="s">
        <v>9201</v>
      </c>
    </row>
    <row r="7011" spans="1:1">
      <c r="A7011" t="s">
        <v>9202</v>
      </c>
    </row>
    <row r="7012" spans="1:1">
      <c r="A7012" t="s">
        <v>9203</v>
      </c>
    </row>
    <row r="7013" spans="1:1">
      <c r="A7013" t="s">
        <v>9204</v>
      </c>
    </row>
    <row r="7014" spans="1:1">
      <c r="A7014" t="s">
        <v>9205</v>
      </c>
    </row>
    <row r="7015" spans="1:1">
      <c r="A7015" t="s">
        <v>10963</v>
      </c>
    </row>
    <row r="7016" spans="1:1">
      <c r="A7016" t="s">
        <v>9206</v>
      </c>
    </row>
    <row r="7017" spans="1:1">
      <c r="A7017" t="s">
        <v>10965</v>
      </c>
    </row>
    <row r="7018" spans="1:1">
      <c r="A7018" t="s">
        <v>9207</v>
      </c>
    </row>
    <row r="7019" spans="1:1">
      <c r="A7019" t="s">
        <v>9208</v>
      </c>
    </row>
    <row r="7020" spans="1:1">
      <c r="A7020" t="s">
        <v>9209</v>
      </c>
    </row>
    <row r="7021" spans="1:1">
      <c r="A7021" t="s">
        <v>9210</v>
      </c>
    </row>
    <row r="7022" spans="1:1">
      <c r="A7022" t="s">
        <v>9211</v>
      </c>
    </row>
    <row r="7023" spans="1:1">
      <c r="A7023" t="s">
        <v>14949</v>
      </c>
    </row>
    <row r="7024" spans="1:1">
      <c r="A7024" t="s">
        <v>9212</v>
      </c>
    </row>
    <row r="7025" spans="1:1">
      <c r="A7025" t="s">
        <v>11052</v>
      </c>
    </row>
    <row r="7026" spans="1:1">
      <c r="A7026" t="s">
        <v>9213</v>
      </c>
    </row>
    <row r="7027" spans="1:1">
      <c r="A7027" t="s">
        <v>9214</v>
      </c>
    </row>
    <row r="7028" spans="1:1">
      <c r="A7028" t="s">
        <v>9215</v>
      </c>
    </row>
    <row r="7029" spans="1:1">
      <c r="A7029" t="s">
        <v>9216</v>
      </c>
    </row>
    <row r="7030" spans="1:1">
      <c r="A7030" t="s">
        <v>9217</v>
      </c>
    </row>
    <row r="7031" spans="1:1">
      <c r="A7031" t="s">
        <v>12349</v>
      </c>
    </row>
    <row r="7032" spans="1:1">
      <c r="A7032" t="s">
        <v>9218</v>
      </c>
    </row>
    <row r="7033" spans="1:1">
      <c r="A7033" t="s">
        <v>12349</v>
      </c>
    </row>
    <row r="7034" spans="1:1">
      <c r="A7034" t="s">
        <v>9219</v>
      </c>
    </row>
    <row r="7035" spans="1:1">
      <c r="A7035" t="s">
        <v>9220</v>
      </c>
    </row>
    <row r="7036" spans="1:1">
      <c r="A7036" t="s">
        <v>9221</v>
      </c>
    </row>
    <row r="7037" spans="1:1">
      <c r="A7037" t="s">
        <v>9222</v>
      </c>
    </row>
    <row r="7038" spans="1:1">
      <c r="A7038" t="s">
        <v>9223</v>
      </c>
    </row>
    <row r="7039" spans="1:1">
      <c r="A7039" t="s">
        <v>10413</v>
      </c>
    </row>
    <row r="7040" spans="1:1">
      <c r="A7040" t="s">
        <v>9224</v>
      </c>
    </row>
    <row r="7041" spans="1:1">
      <c r="A7041" t="s">
        <v>14220</v>
      </c>
    </row>
    <row r="7042" spans="1:1">
      <c r="A7042" t="s">
        <v>9225</v>
      </c>
    </row>
    <row r="7043" spans="1:1">
      <c r="A7043" t="s">
        <v>9226</v>
      </c>
    </row>
    <row r="7044" spans="1:1">
      <c r="A7044" t="s">
        <v>9227</v>
      </c>
    </row>
    <row r="7045" spans="1:1">
      <c r="A7045" t="s">
        <v>9228</v>
      </c>
    </row>
    <row r="7046" spans="1:1">
      <c r="A7046" t="s">
        <v>9229</v>
      </c>
    </row>
    <row r="7047" spans="1:1">
      <c r="A7047" t="s">
        <v>14230</v>
      </c>
    </row>
    <row r="7048" spans="1:1">
      <c r="A7048" t="s">
        <v>9230</v>
      </c>
    </row>
    <row r="7049" spans="1:1">
      <c r="A7049" t="s">
        <v>14230</v>
      </c>
    </row>
    <row r="7050" spans="1:1">
      <c r="A7050" t="s">
        <v>9231</v>
      </c>
    </row>
    <row r="7051" spans="1:1">
      <c r="A7051" t="s">
        <v>9232</v>
      </c>
    </row>
    <row r="7052" spans="1:1">
      <c r="A7052" t="s">
        <v>9233</v>
      </c>
    </row>
    <row r="7053" spans="1:1">
      <c r="A7053" t="s">
        <v>9234</v>
      </c>
    </row>
    <row r="7054" spans="1:1">
      <c r="A7054" t="s">
        <v>9235</v>
      </c>
    </row>
    <row r="7055" spans="1:1">
      <c r="A7055" t="s">
        <v>14935</v>
      </c>
    </row>
    <row r="7056" spans="1:1">
      <c r="A7056" t="s">
        <v>9236</v>
      </c>
    </row>
    <row r="7057" spans="1:1">
      <c r="A7057" t="s">
        <v>14935</v>
      </c>
    </row>
    <row r="7058" spans="1:1">
      <c r="A7058" t="s">
        <v>9237</v>
      </c>
    </row>
    <row r="7059" spans="1:1">
      <c r="A7059" t="s">
        <v>9238</v>
      </c>
    </row>
    <row r="7060" spans="1:1">
      <c r="A7060" t="s">
        <v>9239</v>
      </c>
    </row>
    <row r="7061" spans="1:1">
      <c r="A7061" t="s">
        <v>9240</v>
      </c>
    </row>
    <row r="7062" spans="1:1">
      <c r="A7062" t="s">
        <v>9241</v>
      </c>
    </row>
    <row r="7063" spans="1:1">
      <c r="A7063" t="s">
        <v>14236</v>
      </c>
    </row>
    <row r="7064" spans="1:1">
      <c r="A7064" t="s">
        <v>9242</v>
      </c>
    </row>
    <row r="7065" spans="1:1">
      <c r="A7065" t="s">
        <v>14236</v>
      </c>
    </row>
    <row r="7066" spans="1:1">
      <c r="A7066" t="s">
        <v>9243</v>
      </c>
    </row>
    <row r="7067" spans="1:1">
      <c r="A7067" t="s">
        <v>9244</v>
      </c>
    </row>
    <row r="7068" spans="1:1">
      <c r="A7068" t="s">
        <v>9245</v>
      </c>
    </row>
    <row r="7069" spans="1:1">
      <c r="A7069" t="s">
        <v>9246</v>
      </c>
    </row>
    <row r="7070" spans="1:1">
      <c r="A7070" t="s">
        <v>9247</v>
      </c>
    </row>
    <row r="7071" spans="1:1">
      <c r="A7071" t="s">
        <v>14236</v>
      </c>
    </row>
    <row r="7072" spans="1:1">
      <c r="A7072" t="s">
        <v>9248</v>
      </c>
    </row>
    <row r="7073" spans="1:1">
      <c r="A7073" t="s">
        <v>14935</v>
      </c>
    </row>
    <row r="7074" spans="1:1">
      <c r="A7074" t="s">
        <v>9249</v>
      </c>
    </row>
    <row r="7075" spans="1:1">
      <c r="A7075" t="s">
        <v>9250</v>
      </c>
    </row>
    <row r="7076" spans="1:1">
      <c r="A7076" t="s">
        <v>9251</v>
      </c>
    </row>
    <row r="7077" spans="1:1">
      <c r="A7077" t="s">
        <v>9252</v>
      </c>
    </row>
    <row r="7078" spans="1:1">
      <c r="A7078" t="s">
        <v>9253</v>
      </c>
    </row>
    <row r="7079" spans="1:1">
      <c r="A7079" t="s">
        <v>14236</v>
      </c>
    </row>
    <row r="7080" spans="1:1">
      <c r="A7080" t="s">
        <v>9254</v>
      </c>
    </row>
    <row r="7081" spans="1:1">
      <c r="A7081" t="s">
        <v>14236</v>
      </c>
    </row>
    <row r="7082" spans="1:1">
      <c r="A7082" t="s">
        <v>9255</v>
      </c>
    </row>
    <row r="7083" spans="1:1">
      <c r="A7083" t="s">
        <v>9256</v>
      </c>
    </row>
    <row r="7084" spans="1:1">
      <c r="A7084" t="s">
        <v>9257</v>
      </c>
    </row>
    <row r="7085" spans="1:1">
      <c r="A7085" t="s">
        <v>9258</v>
      </c>
    </row>
    <row r="7086" spans="1:1">
      <c r="A7086" t="s">
        <v>9259</v>
      </c>
    </row>
    <row r="7087" spans="1:1">
      <c r="A7087" t="s">
        <v>14935</v>
      </c>
    </row>
    <row r="7088" spans="1:1">
      <c r="A7088" t="s">
        <v>9260</v>
      </c>
    </row>
    <row r="7089" spans="1:1">
      <c r="A7089" t="s">
        <v>14236</v>
      </c>
    </row>
    <row r="7090" spans="1:1">
      <c r="A7090" t="s">
        <v>9261</v>
      </c>
    </row>
    <row r="7091" spans="1:1">
      <c r="A7091" t="s">
        <v>9262</v>
      </c>
    </row>
    <row r="7092" spans="1:1">
      <c r="A7092" t="s">
        <v>9263</v>
      </c>
    </row>
    <row r="7093" spans="1:1">
      <c r="A7093" t="s">
        <v>9264</v>
      </c>
    </row>
    <row r="7094" spans="1:1">
      <c r="A7094" t="s">
        <v>9265</v>
      </c>
    </row>
    <row r="7095" spans="1:1">
      <c r="A7095" t="s">
        <v>14935</v>
      </c>
    </row>
    <row r="7096" spans="1:1">
      <c r="A7096" t="s">
        <v>9266</v>
      </c>
    </row>
    <row r="7097" spans="1:1">
      <c r="A7097" t="s">
        <v>14935</v>
      </c>
    </row>
    <row r="7098" spans="1:1">
      <c r="A7098" t="s">
        <v>9267</v>
      </c>
    </row>
    <row r="7099" spans="1:1">
      <c r="A7099" t="s">
        <v>9268</v>
      </c>
    </row>
    <row r="7100" spans="1:1">
      <c r="A7100" t="s">
        <v>9269</v>
      </c>
    </row>
    <row r="7101" spans="1:1">
      <c r="A7101" t="s">
        <v>9270</v>
      </c>
    </row>
    <row r="7102" spans="1:1">
      <c r="A7102" t="s">
        <v>9271</v>
      </c>
    </row>
    <row r="7103" spans="1:1">
      <c r="A7103" t="s">
        <v>14222</v>
      </c>
    </row>
    <row r="7104" spans="1:1">
      <c r="A7104" t="s">
        <v>9272</v>
      </c>
    </row>
    <row r="7105" spans="1:1">
      <c r="A7105" t="s">
        <v>14220</v>
      </c>
    </row>
    <row r="7106" spans="1:1">
      <c r="A7106" t="s">
        <v>9273</v>
      </c>
    </row>
    <row r="7107" spans="1:1">
      <c r="A7107" t="s">
        <v>9274</v>
      </c>
    </row>
    <row r="7108" spans="1:1">
      <c r="A7108" t="s">
        <v>9275</v>
      </c>
    </row>
    <row r="7109" spans="1:1">
      <c r="A7109" t="s">
        <v>9276</v>
      </c>
    </row>
    <row r="7110" spans="1:1">
      <c r="A7110" t="s">
        <v>9277</v>
      </c>
    </row>
    <row r="7111" spans="1:1">
      <c r="A7111" t="s">
        <v>12349</v>
      </c>
    </row>
    <row r="7112" spans="1:1">
      <c r="A7112" t="s">
        <v>9278</v>
      </c>
    </row>
    <row r="7113" spans="1:1">
      <c r="A7113" t="s">
        <v>9279</v>
      </c>
    </row>
    <row r="7114" spans="1:1">
      <c r="A7114" t="s">
        <v>9280</v>
      </c>
    </row>
    <row r="7115" spans="1:1">
      <c r="A7115" t="s">
        <v>9281</v>
      </c>
    </row>
    <row r="7116" spans="1:1">
      <c r="A7116" t="s">
        <v>9282</v>
      </c>
    </row>
    <row r="7117" spans="1:1">
      <c r="A7117" t="s">
        <v>9283</v>
      </c>
    </row>
    <row r="7118" spans="1:1">
      <c r="A7118" t="s">
        <v>9284</v>
      </c>
    </row>
    <row r="7119" spans="1:1">
      <c r="A7119" t="s">
        <v>11052</v>
      </c>
    </row>
    <row r="7120" spans="1:1">
      <c r="A7120" t="s">
        <v>9285</v>
      </c>
    </row>
    <row r="7121" spans="1:1">
      <c r="A7121" t="s">
        <v>14949</v>
      </c>
    </row>
    <row r="7122" spans="1:1">
      <c r="A7122" t="s">
        <v>9286</v>
      </c>
    </row>
    <row r="7123" spans="1:1">
      <c r="A7123" t="s">
        <v>9287</v>
      </c>
    </row>
    <row r="7124" spans="1:1">
      <c r="A7124" t="s">
        <v>9288</v>
      </c>
    </row>
    <row r="7125" spans="1:1">
      <c r="A7125" t="s">
        <v>9289</v>
      </c>
    </row>
    <row r="7126" spans="1:1">
      <c r="A7126" t="s">
        <v>9290</v>
      </c>
    </row>
    <row r="7127" spans="1:1">
      <c r="A7127" t="s">
        <v>14957</v>
      </c>
    </row>
    <row r="7128" spans="1:1">
      <c r="A7128" t="s">
        <v>9291</v>
      </c>
    </row>
    <row r="7129" spans="1:1">
      <c r="A7129" t="s">
        <v>10389</v>
      </c>
    </row>
    <row r="7130" spans="1:1">
      <c r="A7130" t="s">
        <v>9292</v>
      </c>
    </row>
    <row r="7131" spans="1:1">
      <c r="A7131" t="s">
        <v>9293</v>
      </c>
    </row>
    <row r="7132" spans="1:1">
      <c r="A7132" t="s">
        <v>9294</v>
      </c>
    </row>
    <row r="7133" spans="1:1">
      <c r="A7133" t="s">
        <v>9295</v>
      </c>
    </row>
    <row r="7134" spans="1:1">
      <c r="A7134" t="s">
        <v>9296</v>
      </c>
    </row>
    <row r="7135" spans="1:1">
      <c r="A7135" t="s">
        <v>14964</v>
      </c>
    </row>
    <row r="7136" spans="1:1">
      <c r="A7136" t="s">
        <v>9297</v>
      </c>
    </row>
    <row r="7137" spans="1:1">
      <c r="A7137" t="s">
        <v>14964</v>
      </c>
    </row>
    <row r="7138" spans="1:1">
      <c r="A7138" t="s">
        <v>9298</v>
      </c>
    </row>
    <row r="7139" spans="1:1">
      <c r="A7139" t="s">
        <v>9299</v>
      </c>
    </row>
    <row r="7140" spans="1:1">
      <c r="A7140" t="s">
        <v>9300</v>
      </c>
    </row>
    <row r="7141" spans="1:1">
      <c r="A7141" t="s">
        <v>9301</v>
      </c>
    </row>
    <row r="7142" spans="1:1">
      <c r="A7142" t="s">
        <v>9302</v>
      </c>
    </row>
    <row r="7143" spans="1:1">
      <c r="A7143" t="s">
        <v>9303</v>
      </c>
    </row>
    <row r="7144" spans="1:1">
      <c r="A7144" t="s">
        <v>9304</v>
      </c>
    </row>
    <row r="7145" spans="1:1">
      <c r="A7145" t="s">
        <v>9303</v>
      </c>
    </row>
    <row r="7146" spans="1:1">
      <c r="A7146" t="s">
        <v>9305</v>
      </c>
    </row>
    <row r="7147" spans="1:1">
      <c r="A7147" t="s">
        <v>9306</v>
      </c>
    </row>
    <row r="7148" spans="1:1">
      <c r="A7148" t="s">
        <v>9307</v>
      </c>
    </row>
    <row r="7149" spans="1:1">
      <c r="A7149" t="s">
        <v>9308</v>
      </c>
    </row>
    <row r="7150" spans="1:1">
      <c r="A7150" t="s">
        <v>9309</v>
      </c>
    </row>
    <row r="7151" spans="1:1">
      <c r="A7151" t="s">
        <v>14981</v>
      </c>
    </row>
    <row r="7152" spans="1:1">
      <c r="A7152" t="s">
        <v>9310</v>
      </c>
    </row>
    <row r="7153" spans="1:1">
      <c r="A7153" t="s">
        <v>12920</v>
      </c>
    </row>
    <row r="7154" spans="1:1">
      <c r="A7154" t="s">
        <v>9311</v>
      </c>
    </row>
    <row r="7155" spans="1:1">
      <c r="A7155" t="s">
        <v>9312</v>
      </c>
    </row>
    <row r="7156" spans="1:1">
      <c r="A7156" t="s">
        <v>9313</v>
      </c>
    </row>
    <row r="7157" spans="1:1">
      <c r="A7157" t="s">
        <v>9314</v>
      </c>
    </row>
    <row r="7158" spans="1:1">
      <c r="A7158" t="s">
        <v>9315</v>
      </c>
    </row>
    <row r="7159" spans="1:1">
      <c r="A7159" t="s">
        <v>13619</v>
      </c>
    </row>
    <row r="7160" spans="1:1">
      <c r="A7160" t="s">
        <v>9316</v>
      </c>
    </row>
    <row r="7161" spans="1:1">
      <c r="A7161" t="s">
        <v>14995</v>
      </c>
    </row>
    <row r="7162" spans="1:1">
      <c r="A7162" t="s">
        <v>9317</v>
      </c>
    </row>
    <row r="7163" spans="1:1">
      <c r="A7163" t="s">
        <v>9318</v>
      </c>
    </row>
    <row r="7164" spans="1:1">
      <c r="A7164" t="s">
        <v>9319</v>
      </c>
    </row>
    <row r="7165" spans="1:1">
      <c r="A7165" t="s">
        <v>9320</v>
      </c>
    </row>
    <row r="7166" spans="1:1">
      <c r="A7166" t="s">
        <v>9321</v>
      </c>
    </row>
    <row r="7167" spans="1:1">
      <c r="A7167" t="s">
        <v>12887</v>
      </c>
    </row>
    <row r="7168" spans="1:1">
      <c r="A7168" t="s">
        <v>9322</v>
      </c>
    </row>
    <row r="7169" spans="1:1">
      <c r="A7169" t="s">
        <v>14157</v>
      </c>
    </row>
    <row r="7170" spans="1:1">
      <c r="A7170" t="s">
        <v>9323</v>
      </c>
    </row>
    <row r="7171" spans="1:1">
      <c r="A7171" t="s">
        <v>9324</v>
      </c>
    </row>
    <row r="7172" spans="1:1">
      <c r="A7172" t="s">
        <v>9325</v>
      </c>
    </row>
    <row r="7173" spans="1:1">
      <c r="A7173" t="s">
        <v>9326</v>
      </c>
    </row>
    <row r="7174" spans="1:1">
      <c r="A7174" t="s">
        <v>9327</v>
      </c>
    </row>
    <row r="7175" spans="1:1">
      <c r="A7175" t="s">
        <v>15008</v>
      </c>
    </row>
    <row r="7176" spans="1:1">
      <c r="A7176" t="s">
        <v>9328</v>
      </c>
    </row>
    <row r="7177" spans="1:1">
      <c r="A7177" t="s">
        <v>14150</v>
      </c>
    </row>
    <row r="7178" spans="1:1">
      <c r="A7178" t="s">
        <v>9329</v>
      </c>
    </row>
    <row r="7179" spans="1:1">
      <c r="A7179" t="s">
        <v>9330</v>
      </c>
    </row>
    <row r="7180" spans="1:1">
      <c r="A7180" t="s">
        <v>9331</v>
      </c>
    </row>
    <row r="7181" spans="1:1">
      <c r="A7181" t="s">
        <v>9332</v>
      </c>
    </row>
    <row r="7182" spans="1:1">
      <c r="A7182" t="s">
        <v>9333</v>
      </c>
    </row>
    <row r="7183" spans="1:1">
      <c r="A7183" t="s">
        <v>13034</v>
      </c>
    </row>
    <row r="7184" spans="1:1">
      <c r="A7184" t="s">
        <v>9334</v>
      </c>
    </row>
    <row r="7185" spans="1:1">
      <c r="A7185" t="s">
        <v>12854</v>
      </c>
    </row>
    <row r="7186" spans="1:1">
      <c r="A7186" t="s">
        <v>9335</v>
      </c>
    </row>
    <row r="7187" spans="1:1">
      <c r="A7187" t="s">
        <v>9336</v>
      </c>
    </row>
    <row r="7188" spans="1:1">
      <c r="A7188" t="s">
        <v>9337</v>
      </c>
    </row>
    <row r="7189" spans="1:1">
      <c r="A7189" t="s">
        <v>9338</v>
      </c>
    </row>
    <row r="7190" spans="1:1">
      <c r="A7190" t="s">
        <v>9339</v>
      </c>
    </row>
    <row r="7191" spans="1:1">
      <c r="A7191" t="s">
        <v>9340</v>
      </c>
    </row>
    <row r="7192" spans="1:1">
      <c r="A7192" t="s">
        <v>9341</v>
      </c>
    </row>
    <row r="7193" spans="1:1">
      <c r="A7193" t="s">
        <v>14135</v>
      </c>
    </row>
    <row r="7194" spans="1:1">
      <c r="A7194" t="s">
        <v>9342</v>
      </c>
    </row>
    <row r="7195" spans="1:1">
      <c r="A7195" t="s">
        <v>9343</v>
      </c>
    </row>
    <row r="7196" spans="1:1">
      <c r="A7196" t="s">
        <v>9344</v>
      </c>
    </row>
    <row r="7197" spans="1:1">
      <c r="A7197" t="s">
        <v>9345</v>
      </c>
    </row>
    <row r="7198" spans="1:1">
      <c r="A7198" t="s">
        <v>9346</v>
      </c>
    </row>
    <row r="7199" spans="1:1">
      <c r="A7199" t="s">
        <v>15185</v>
      </c>
    </row>
    <row r="7200" spans="1:1">
      <c r="A7200" t="s">
        <v>9347</v>
      </c>
    </row>
    <row r="7201" spans="1:1">
      <c r="A7201" t="s">
        <v>13715</v>
      </c>
    </row>
    <row r="7202" spans="1:1">
      <c r="A7202" t="s">
        <v>9348</v>
      </c>
    </row>
    <row r="7203" spans="1:1">
      <c r="A7203" t="s">
        <v>9349</v>
      </c>
    </row>
    <row r="7204" spans="1:1">
      <c r="A7204" t="s">
        <v>9350</v>
      </c>
    </row>
    <row r="7205" spans="1:1">
      <c r="A7205" t="s">
        <v>9351</v>
      </c>
    </row>
    <row r="7206" spans="1:1">
      <c r="A7206" t="s">
        <v>9352</v>
      </c>
    </row>
    <row r="7207" spans="1:1">
      <c r="A7207" t="s">
        <v>12833</v>
      </c>
    </row>
    <row r="7208" spans="1:1">
      <c r="A7208" t="s">
        <v>9353</v>
      </c>
    </row>
    <row r="7209" spans="1:1">
      <c r="A7209" t="s">
        <v>10332</v>
      </c>
    </row>
    <row r="7210" spans="1:1">
      <c r="A7210" t="s">
        <v>9354</v>
      </c>
    </row>
    <row r="7211" spans="1:1">
      <c r="A7211" t="s">
        <v>9355</v>
      </c>
    </row>
    <row r="7212" spans="1:1">
      <c r="A7212" t="s">
        <v>9356</v>
      </c>
    </row>
    <row r="7213" spans="1:1">
      <c r="A7213" t="s">
        <v>9357</v>
      </c>
    </row>
    <row r="7214" spans="1:1">
      <c r="A7214" t="s">
        <v>9358</v>
      </c>
    </row>
    <row r="7215" spans="1:1">
      <c r="A7215" t="s">
        <v>12432</v>
      </c>
    </row>
    <row r="7216" spans="1:1">
      <c r="A7216" t="s">
        <v>9359</v>
      </c>
    </row>
    <row r="7217" spans="1:1">
      <c r="A7217" t="s">
        <v>13089</v>
      </c>
    </row>
    <row r="7218" spans="1:1">
      <c r="A7218" t="s">
        <v>9360</v>
      </c>
    </row>
    <row r="7219" spans="1:1">
      <c r="A7219" t="s">
        <v>9361</v>
      </c>
    </row>
    <row r="7220" spans="1:1">
      <c r="A7220" t="s">
        <v>9362</v>
      </c>
    </row>
    <row r="7221" spans="1:1">
      <c r="A7221" t="s">
        <v>9363</v>
      </c>
    </row>
    <row r="7222" spans="1:1">
      <c r="A7222" t="s">
        <v>9364</v>
      </c>
    </row>
    <row r="7223" spans="1:1">
      <c r="A7223" t="s">
        <v>12438</v>
      </c>
    </row>
    <row r="7224" spans="1:1">
      <c r="A7224" t="s">
        <v>9365</v>
      </c>
    </row>
    <row r="7225" spans="1:1">
      <c r="A7225" t="s">
        <v>13102</v>
      </c>
    </row>
    <row r="7226" spans="1:1">
      <c r="A7226" t="s">
        <v>9366</v>
      </c>
    </row>
    <row r="7227" spans="1:1">
      <c r="A7227" t="s">
        <v>9367</v>
      </c>
    </row>
    <row r="7228" spans="1:1">
      <c r="A7228" t="s">
        <v>9368</v>
      </c>
    </row>
    <row r="7229" spans="1:1">
      <c r="A7229" t="s">
        <v>9369</v>
      </c>
    </row>
    <row r="7230" spans="1:1">
      <c r="A7230" t="s">
        <v>9370</v>
      </c>
    </row>
    <row r="7231" spans="1:1">
      <c r="A7231" t="s">
        <v>14295</v>
      </c>
    </row>
    <row r="7232" spans="1:1">
      <c r="A7232" t="s">
        <v>9371</v>
      </c>
    </row>
    <row r="7233" spans="1:1">
      <c r="A7233" t="s">
        <v>9837</v>
      </c>
    </row>
    <row r="7234" spans="1:1">
      <c r="A7234" t="s">
        <v>9372</v>
      </c>
    </row>
    <row r="7235" spans="1:1">
      <c r="A7235" t="s">
        <v>9373</v>
      </c>
    </row>
    <row r="7236" spans="1:1">
      <c r="A7236" t="s">
        <v>9374</v>
      </c>
    </row>
    <row r="7237" spans="1:1">
      <c r="A7237" t="s">
        <v>9375</v>
      </c>
    </row>
    <row r="7238" spans="1:1">
      <c r="A7238" t="s">
        <v>9376</v>
      </c>
    </row>
    <row r="7239" spans="1:1">
      <c r="A7239" t="s">
        <v>14301</v>
      </c>
    </row>
    <row r="7240" spans="1:1">
      <c r="A7240" t="s">
        <v>9377</v>
      </c>
    </row>
    <row r="7241" spans="1:1">
      <c r="A7241" t="s">
        <v>14301</v>
      </c>
    </row>
    <row r="7242" spans="1:1">
      <c r="A7242" t="s">
        <v>9378</v>
      </c>
    </row>
    <row r="7243" spans="1:1">
      <c r="A7243" t="s">
        <v>9379</v>
      </c>
    </row>
    <row r="7244" spans="1:1">
      <c r="A7244" t="s">
        <v>9380</v>
      </c>
    </row>
    <row r="7245" spans="1:1">
      <c r="A7245" t="s">
        <v>9381</v>
      </c>
    </row>
    <row r="7246" spans="1:1">
      <c r="A7246" t="s">
        <v>9382</v>
      </c>
    </row>
    <row r="7247" spans="1:1">
      <c r="A7247" t="s">
        <v>9383</v>
      </c>
    </row>
    <row r="7248" spans="1:1">
      <c r="A7248" t="s">
        <v>9384</v>
      </c>
    </row>
    <row r="7249" spans="1:1">
      <c r="A7249" t="s">
        <v>9385</v>
      </c>
    </row>
    <row r="7250" spans="1:1">
      <c r="A7250" t="s">
        <v>9386</v>
      </c>
    </row>
    <row r="7251" spans="1:1">
      <c r="A7251" t="s">
        <v>9387</v>
      </c>
    </row>
    <row r="7252" spans="1:1">
      <c r="A7252" t="s">
        <v>9388</v>
      </c>
    </row>
    <row r="7253" spans="1:1">
      <c r="A7253" t="s">
        <v>9389</v>
      </c>
    </row>
    <row r="7254" spans="1:1">
      <c r="A7254" t="s">
        <v>9390</v>
      </c>
    </row>
    <row r="7255" spans="1:1">
      <c r="A7255" t="s">
        <v>14095</v>
      </c>
    </row>
    <row r="7256" spans="1:1">
      <c r="A7256" t="s">
        <v>9391</v>
      </c>
    </row>
    <row r="7257" spans="1:1">
      <c r="A7257" t="s">
        <v>13148</v>
      </c>
    </row>
    <row r="7258" spans="1:1">
      <c r="A7258" t="s">
        <v>9392</v>
      </c>
    </row>
    <row r="7259" spans="1:1">
      <c r="A7259" t="s">
        <v>9393</v>
      </c>
    </row>
    <row r="7260" spans="1:1">
      <c r="A7260" t="s">
        <v>9394</v>
      </c>
    </row>
    <row r="7261" spans="1:1">
      <c r="A7261" t="s">
        <v>9395</v>
      </c>
    </row>
    <row r="7262" spans="1:1">
      <c r="A7262" t="s">
        <v>9396</v>
      </c>
    </row>
    <row r="7263" spans="1:1">
      <c r="A7263" t="s">
        <v>14089</v>
      </c>
    </row>
    <row r="7264" spans="1:1">
      <c r="A7264" t="s">
        <v>9397</v>
      </c>
    </row>
    <row r="7265" spans="1:1">
      <c r="A7265" t="s">
        <v>14089</v>
      </c>
    </row>
    <row r="7266" spans="1:1">
      <c r="A7266" t="s">
        <v>9398</v>
      </c>
    </row>
    <row r="7267" spans="1:1">
      <c r="A7267" t="s">
        <v>9399</v>
      </c>
    </row>
    <row r="7268" spans="1:1">
      <c r="A7268" t="s">
        <v>9400</v>
      </c>
    </row>
    <row r="7269" spans="1:1">
      <c r="A7269" t="s">
        <v>9401</v>
      </c>
    </row>
    <row r="7270" spans="1:1">
      <c r="A7270" t="s">
        <v>9402</v>
      </c>
    </row>
    <row r="7271" spans="1:1">
      <c r="A7271" t="s">
        <v>13792</v>
      </c>
    </row>
    <row r="7272" spans="1:1">
      <c r="A7272" t="s">
        <v>9403</v>
      </c>
    </row>
    <row r="7273" spans="1:1">
      <c r="A7273" t="s">
        <v>13505</v>
      </c>
    </row>
    <row r="7274" spans="1:1">
      <c r="A7274" t="s">
        <v>9404</v>
      </c>
    </row>
    <row r="7275" spans="1:1">
      <c r="A7275" t="s">
        <v>9405</v>
      </c>
    </row>
    <row r="7276" spans="1:1">
      <c r="A7276" t="s">
        <v>9406</v>
      </c>
    </row>
    <row r="7277" spans="1:1">
      <c r="A7277" t="s">
        <v>9407</v>
      </c>
    </row>
    <row r="7278" spans="1:1">
      <c r="A7278" t="s">
        <v>9408</v>
      </c>
    </row>
    <row r="7279" spans="1:1">
      <c r="A7279" t="s">
        <v>13498</v>
      </c>
    </row>
    <row r="7280" spans="1:1">
      <c r="A7280" t="s">
        <v>9409</v>
      </c>
    </row>
    <row r="7281" spans="1:1">
      <c r="A7281" t="s">
        <v>13806</v>
      </c>
    </row>
    <row r="7282" spans="1:1">
      <c r="A7282" t="s">
        <v>9410</v>
      </c>
    </row>
    <row r="7283" spans="1:1">
      <c r="A7283" t="s">
        <v>9411</v>
      </c>
    </row>
    <row r="7284" spans="1:1">
      <c r="A7284" t="s">
        <v>9412</v>
      </c>
    </row>
    <row r="7285" spans="1:1">
      <c r="A7285" t="s">
        <v>9413</v>
      </c>
    </row>
    <row r="7286" spans="1:1">
      <c r="A7286" t="s">
        <v>9414</v>
      </c>
    </row>
    <row r="7287" spans="1:1">
      <c r="A7287" t="s">
        <v>13490</v>
      </c>
    </row>
    <row r="7288" spans="1:1">
      <c r="A7288" t="s">
        <v>9415</v>
      </c>
    </row>
    <row r="7289" spans="1:1">
      <c r="A7289" t="s">
        <v>11597</v>
      </c>
    </row>
    <row r="7290" spans="1:1">
      <c r="A7290" t="s">
        <v>9416</v>
      </c>
    </row>
    <row r="7291" spans="1:1">
      <c r="A7291" t="s">
        <v>9417</v>
      </c>
    </row>
    <row r="7292" spans="1:1">
      <c r="A7292" t="s">
        <v>9418</v>
      </c>
    </row>
    <row r="7293" spans="1:1">
      <c r="A7293" t="s">
        <v>9419</v>
      </c>
    </row>
    <row r="7294" spans="1:1">
      <c r="A7294" t="s">
        <v>9420</v>
      </c>
    </row>
    <row r="7295" spans="1:1">
      <c r="A7295" t="s">
        <v>11733</v>
      </c>
    </row>
    <row r="7296" spans="1:1">
      <c r="A7296" t="s">
        <v>9421</v>
      </c>
    </row>
    <row r="7297" spans="1:1">
      <c r="A7297" t="s">
        <v>13826</v>
      </c>
    </row>
    <row r="7298" spans="1:1">
      <c r="A7298" t="s">
        <v>9422</v>
      </c>
    </row>
    <row r="7299" spans="1:1">
      <c r="A7299" t="s">
        <v>9423</v>
      </c>
    </row>
    <row r="7300" spans="1:1">
      <c r="A7300" t="s">
        <v>9424</v>
      </c>
    </row>
    <row r="7301" spans="1:1">
      <c r="A7301" t="s">
        <v>9425</v>
      </c>
    </row>
    <row r="7302" spans="1:1">
      <c r="A7302" t="s">
        <v>9426</v>
      </c>
    </row>
    <row r="7303" spans="1:1">
      <c r="A7303" t="s">
        <v>14058</v>
      </c>
    </row>
    <row r="7304" spans="1:1">
      <c r="A7304" t="s">
        <v>9427</v>
      </c>
    </row>
    <row r="7305" spans="1:1">
      <c r="A7305" t="s">
        <v>9428</v>
      </c>
    </row>
    <row r="7306" spans="1:1">
      <c r="A7306" t="s">
        <v>9429</v>
      </c>
    </row>
    <row r="7307" spans="1:1">
      <c r="A7307" t="s">
        <v>9430</v>
      </c>
    </row>
    <row r="7308" spans="1:1">
      <c r="A7308" t="s">
        <v>9431</v>
      </c>
    </row>
    <row r="7309" spans="1:1">
      <c r="A7309" t="s">
        <v>9432</v>
      </c>
    </row>
    <row r="7310" spans="1:1">
      <c r="A7310" t="s">
        <v>9433</v>
      </c>
    </row>
    <row r="7311" spans="1:1">
      <c r="A7311" t="s">
        <v>11745</v>
      </c>
    </row>
    <row r="7312" spans="1:1">
      <c r="A7312" t="s">
        <v>9434</v>
      </c>
    </row>
    <row r="7313" spans="1:1">
      <c r="A7313" t="s">
        <v>13848</v>
      </c>
    </row>
    <row r="7314" spans="1:1">
      <c r="A7314" t="s">
        <v>9435</v>
      </c>
    </row>
    <row r="7315" spans="1:1">
      <c r="A7315" t="s">
        <v>9436</v>
      </c>
    </row>
    <row r="7316" spans="1:1">
      <c r="A7316" t="s">
        <v>9437</v>
      </c>
    </row>
    <row r="7317" spans="1:1">
      <c r="A7317" t="s">
        <v>9438</v>
      </c>
    </row>
    <row r="7318" spans="1:1">
      <c r="A7318" t="s">
        <v>9439</v>
      </c>
    </row>
    <row r="7319" spans="1:1">
      <c r="A7319" t="s">
        <v>13856</v>
      </c>
    </row>
    <row r="7320" spans="1:1">
      <c r="A7320" t="s">
        <v>9440</v>
      </c>
    </row>
    <row r="7321" spans="1:1">
      <c r="A7321" t="s">
        <v>11755</v>
      </c>
    </row>
    <row r="7322" spans="1:1">
      <c r="A7322" t="s">
        <v>9441</v>
      </c>
    </row>
    <row r="7323" spans="1:1">
      <c r="A7323" t="s">
        <v>9442</v>
      </c>
    </row>
    <row r="7324" spans="1:1">
      <c r="A7324" t="s">
        <v>9443</v>
      </c>
    </row>
    <row r="7325" spans="1:1">
      <c r="A7325" t="s">
        <v>9444</v>
      </c>
    </row>
    <row r="7326" spans="1:1">
      <c r="A7326" t="s">
        <v>9445</v>
      </c>
    </row>
    <row r="7327" spans="1:1">
      <c r="A7327" t="s">
        <v>14041</v>
      </c>
    </row>
    <row r="7328" spans="1:1">
      <c r="A7328" t="s">
        <v>9446</v>
      </c>
    </row>
    <row r="7329" spans="1:1">
      <c r="A7329" t="s">
        <v>11763</v>
      </c>
    </row>
    <row r="7330" spans="1:1">
      <c r="A7330" t="s">
        <v>9447</v>
      </c>
    </row>
    <row r="7331" spans="1:1">
      <c r="A7331" t="s">
        <v>9448</v>
      </c>
    </row>
    <row r="7332" spans="1:1">
      <c r="A7332" t="s">
        <v>9449</v>
      </c>
    </row>
    <row r="7333" spans="1:1">
      <c r="A7333" t="s">
        <v>9450</v>
      </c>
    </row>
    <row r="7334" spans="1:1">
      <c r="A7334" t="s">
        <v>9451</v>
      </c>
    </row>
    <row r="7335" spans="1:1">
      <c r="A7335" t="s">
        <v>12490</v>
      </c>
    </row>
    <row r="7336" spans="1:1">
      <c r="A7336" t="s">
        <v>9452</v>
      </c>
    </row>
    <row r="7337" spans="1:1">
      <c r="A7337" t="s">
        <v>13877</v>
      </c>
    </row>
    <row r="7338" spans="1:1">
      <c r="A7338" t="s">
        <v>9453</v>
      </c>
    </row>
    <row r="7339" spans="1:1">
      <c r="A7339" t="s">
        <v>9454</v>
      </c>
    </row>
    <row r="7340" spans="1:1">
      <c r="A7340" t="s">
        <v>9455</v>
      </c>
    </row>
    <row r="7341" spans="1:1">
      <c r="A7341" t="s">
        <v>9456</v>
      </c>
    </row>
    <row r="7342" spans="1:1">
      <c r="A7342" t="s">
        <v>9457</v>
      </c>
    </row>
    <row r="7343" spans="1:1">
      <c r="A7343" t="s">
        <v>13886</v>
      </c>
    </row>
    <row r="7344" spans="1:1">
      <c r="A7344" t="s">
        <v>9458</v>
      </c>
    </row>
    <row r="7345" spans="1:1">
      <c r="A7345" t="s">
        <v>13444</v>
      </c>
    </row>
    <row r="7346" spans="1:1">
      <c r="A7346" t="s">
        <v>9459</v>
      </c>
    </row>
    <row r="7347" spans="1:1">
      <c r="A7347" t="s">
        <v>9460</v>
      </c>
    </row>
    <row r="7348" spans="1:1">
      <c r="A7348" t="s">
        <v>9461</v>
      </c>
    </row>
    <row r="7349" spans="1:1">
      <c r="A7349" t="s">
        <v>9462</v>
      </c>
    </row>
    <row r="7350" spans="1:1">
      <c r="A7350" t="s">
        <v>9463</v>
      </c>
    </row>
    <row r="7351" spans="1:1">
      <c r="A7351" t="s">
        <v>13163</v>
      </c>
    </row>
    <row r="7352" spans="1:1">
      <c r="A7352" t="s">
        <v>9464</v>
      </c>
    </row>
    <row r="7353" spans="1:1">
      <c r="A7353" t="s">
        <v>13165</v>
      </c>
    </row>
    <row r="7354" spans="1:1">
      <c r="A7354" t="s">
        <v>9465</v>
      </c>
    </row>
    <row r="7355" spans="1:1">
      <c r="A7355" t="s">
        <v>9466</v>
      </c>
    </row>
    <row r="7356" spans="1:1">
      <c r="A7356" t="s">
        <v>9467</v>
      </c>
    </row>
    <row r="7357" spans="1:1">
      <c r="A7357" t="s">
        <v>9468</v>
      </c>
    </row>
    <row r="7358" spans="1:1">
      <c r="A7358" t="s">
        <v>9469</v>
      </c>
    </row>
    <row r="7359" spans="1:1">
      <c r="A7359" t="s">
        <v>14416</v>
      </c>
    </row>
    <row r="7360" spans="1:1">
      <c r="A7360" t="s">
        <v>9470</v>
      </c>
    </row>
    <row r="7361" spans="1:1">
      <c r="A7361" t="s">
        <v>13179</v>
      </c>
    </row>
    <row r="7362" spans="1:1">
      <c r="A7362" t="s">
        <v>9471</v>
      </c>
    </row>
    <row r="7363" spans="1:1">
      <c r="A7363" t="s">
        <v>9472</v>
      </c>
    </row>
    <row r="7364" spans="1:1">
      <c r="A7364" t="s">
        <v>9473</v>
      </c>
    </row>
    <row r="7365" spans="1:1">
      <c r="A7365" t="s">
        <v>9474</v>
      </c>
    </row>
    <row r="7366" spans="1:1">
      <c r="A7366" t="s">
        <v>9475</v>
      </c>
    </row>
    <row r="7367" spans="1:1">
      <c r="A7367" t="s">
        <v>12597</v>
      </c>
    </row>
    <row r="7368" spans="1:1">
      <c r="A7368" t="s">
        <v>9476</v>
      </c>
    </row>
    <row r="7369" spans="1:1">
      <c r="A7369" t="s">
        <v>10255</v>
      </c>
    </row>
    <row r="7370" spans="1:1">
      <c r="A7370" t="s">
        <v>9477</v>
      </c>
    </row>
    <row r="7371" spans="1:1">
      <c r="A7371" t="s">
        <v>9478</v>
      </c>
    </row>
    <row r="7372" spans="1:1">
      <c r="A7372" t="s">
        <v>9479</v>
      </c>
    </row>
    <row r="7373" spans="1:1">
      <c r="A7373" t="s">
        <v>9480</v>
      </c>
    </row>
    <row r="7374" spans="1:1">
      <c r="A7374" t="s">
        <v>9481</v>
      </c>
    </row>
    <row r="7375" spans="1:1">
      <c r="A7375" t="s">
        <v>15152</v>
      </c>
    </row>
    <row r="7376" spans="1:1">
      <c r="A7376" t="s">
        <v>9482</v>
      </c>
    </row>
    <row r="7377" spans="1:1">
      <c r="A7377" t="s">
        <v>14433</v>
      </c>
    </row>
    <row r="7378" spans="1:1">
      <c r="A7378" t="s">
        <v>9483</v>
      </c>
    </row>
    <row r="7379" spans="1:1">
      <c r="A7379" t="s">
        <v>9484</v>
      </c>
    </row>
    <row r="7380" spans="1:1">
      <c r="A7380" t="s">
        <v>9485</v>
      </c>
    </row>
    <row r="7381" spans="1:1">
      <c r="A7381" t="s">
        <v>9486</v>
      </c>
    </row>
    <row r="7382" spans="1:1">
      <c r="A7382" t="s">
        <v>9487</v>
      </c>
    </row>
    <row r="7383" spans="1:1">
      <c r="A7383" t="s">
        <v>14441</v>
      </c>
    </row>
    <row r="7384" spans="1:1">
      <c r="A7384" t="s">
        <v>9488</v>
      </c>
    </row>
    <row r="7385" spans="1:1">
      <c r="A7385" t="s">
        <v>13229</v>
      </c>
    </row>
    <row r="7386" spans="1:1">
      <c r="A7386" t="s">
        <v>9489</v>
      </c>
    </row>
    <row r="7387" spans="1:1">
      <c r="A7387" t="s">
        <v>9490</v>
      </c>
    </row>
    <row r="7388" spans="1:1">
      <c r="A7388" t="s">
        <v>9491</v>
      </c>
    </row>
    <row r="7389" spans="1:1">
      <c r="A7389" t="s">
        <v>9492</v>
      </c>
    </row>
    <row r="7390" spans="1:1">
      <c r="A7390" t="s">
        <v>9493</v>
      </c>
    </row>
    <row r="7391" spans="1:1">
      <c r="A7391" t="s">
        <v>14447</v>
      </c>
    </row>
    <row r="7392" spans="1:1">
      <c r="A7392" t="s">
        <v>9494</v>
      </c>
    </row>
    <row r="7393" spans="1:1">
      <c r="A7393" t="s">
        <v>14449</v>
      </c>
    </row>
    <row r="7394" spans="1:1">
      <c r="A7394" t="s">
        <v>9495</v>
      </c>
    </row>
    <row r="7395" spans="1:1">
      <c r="A7395" t="s">
        <v>9496</v>
      </c>
    </row>
    <row r="7396" spans="1:1">
      <c r="A7396" t="s">
        <v>9497</v>
      </c>
    </row>
    <row r="7397" spans="1:1">
      <c r="A7397" t="s">
        <v>9498</v>
      </c>
    </row>
    <row r="7398" spans="1:1">
      <c r="A7398" t="s">
        <v>9499</v>
      </c>
    </row>
    <row r="7399" spans="1:1">
      <c r="A7399" t="s">
        <v>13999</v>
      </c>
    </row>
    <row r="7400" spans="1:1">
      <c r="A7400" t="s">
        <v>9500</v>
      </c>
    </row>
    <row r="7401" spans="1:1">
      <c r="A7401" t="s">
        <v>13997</v>
      </c>
    </row>
    <row r="7402" spans="1:1">
      <c r="A7402" t="s">
        <v>9501</v>
      </c>
    </row>
    <row r="7403" spans="1:1">
      <c r="A7403" t="s">
        <v>9502</v>
      </c>
    </row>
    <row r="7404" spans="1:1">
      <c r="A7404" t="s">
        <v>9503</v>
      </c>
    </row>
    <row r="7405" spans="1:1">
      <c r="A7405" t="s">
        <v>9504</v>
      </c>
    </row>
    <row r="7406" spans="1:1">
      <c r="A7406" t="s">
        <v>9505</v>
      </c>
    </row>
    <row r="7407" spans="1:1">
      <c r="A7407" t="s">
        <v>13351</v>
      </c>
    </row>
    <row r="7408" spans="1:1">
      <c r="A7408" t="s">
        <v>9506</v>
      </c>
    </row>
    <row r="7409" spans="1:1">
      <c r="A7409" t="s">
        <v>14461</v>
      </c>
    </row>
    <row r="7410" spans="1:1">
      <c r="A7410" t="s">
        <v>9507</v>
      </c>
    </row>
    <row r="7411" spans="1:1">
      <c r="A7411" t="s">
        <v>9508</v>
      </c>
    </row>
    <row r="7412" spans="1:1">
      <c r="A7412" t="s">
        <v>9509</v>
      </c>
    </row>
    <row r="7413" spans="1:1">
      <c r="A7413" t="s">
        <v>9510</v>
      </c>
    </row>
    <row r="7414" spans="1:1">
      <c r="A7414" t="s">
        <v>9511</v>
      </c>
    </row>
    <row r="7415" spans="1:1">
      <c r="A7415" t="s">
        <v>11818</v>
      </c>
    </row>
    <row r="7416" spans="1:1">
      <c r="A7416" t="s">
        <v>9512</v>
      </c>
    </row>
    <row r="7417" spans="1:1">
      <c r="A7417" t="s">
        <v>11820</v>
      </c>
    </row>
    <row r="7418" spans="1:1">
      <c r="A7418" t="s">
        <v>9513</v>
      </c>
    </row>
    <row r="7419" spans="1:1">
      <c r="A7419" t="s">
        <v>9514</v>
      </c>
    </row>
    <row r="7420" spans="1:1">
      <c r="A7420" t="s">
        <v>9515</v>
      </c>
    </row>
    <row r="7421" spans="1:1">
      <c r="A7421" t="s">
        <v>9516</v>
      </c>
    </row>
    <row r="7422" spans="1:1">
      <c r="A7422" t="s">
        <v>9517</v>
      </c>
    </row>
    <row r="7423" spans="1:1">
      <c r="A7423" t="s">
        <v>14477</v>
      </c>
    </row>
    <row r="7424" spans="1:1">
      <c r="A7424" t="s">
        <v>8828</v>
      </c>
    </row>
    <row r="7425" spans="1:1">
      <c r="A7425" t="s">
        <v>12535</v>
      </c>
    </row>
    <row r="7426" spans="1:1">
      <c r="A7426" t="s">
        <v>8829</v>
      </c>
    </row>
    <row r="7427" spans="1:1">
      <c r="A7427" t="s">
        <v>8830</v>
      </c>
    </row>
    <row r="7428" spans="1:1">
      <c r="A7428" t="s">
        <v>8831</v>
      </c>
    </row>
    <row r="7429" spans="1:1">
      <c r="A7429" t="s">
        <v>8832</v>
      </c>
    </row>
    <row r="7430" spans="1:1">
      <c r="A7430" t="s">
        <v>8833</v>
      </c>
    </row>
    <row r="7431" spans="1:1">
      <c r="A7431" t="s">
        <v>11269</v>
      </c>
    </row>
    <row r="7432" spans="1:1">
      <c r="A7432" t="s">
        <v>8834</v>
      </c>
    </row>
    <row r="7433" spans="1:1">
      <c r="A7433" t="s">
        <v>14487</v>
      </c>
    </row>
    <row r="7434" spans="1:1">
      <c r="A7434" t="s">
        <v>8835</v>
      </c>
    </row>
    <row r="7435" spans="1:1">
      <c r="A7435" t="s">
        <v>8836</v>
      </c>
    </row>
    <row r="7436" spans="1:1">
      <c r="A7436" t="s">
        <v>8837</v>
      </c>
    </row>
    <row r="7437" spans="1:1">
      <c r="A7437" t="s">
        <v>8838</v>
      </c>
    </row>
    <row r="7438" spans="1:1">
      <c r="A7438" t="s">
        <v>8839</v>
      </c>
    </row>
    <row r="7439" spans="1:1">
      <c r="A7439" t="s">
        <v>12547</v>
      </c>
    </row>
    <row r="7440" spans="1:1">
      <c r="A7440" t="s">
        <v>8840</v>
      </c>
    </row>
    <row r="7441" spans="1:1">
      <c r="A7441" t="s">
        <v>14495</v>
      </c>
    </row>
    <row r="7442" spans="1:1">
      <c r="A7442" t="s">
        <v>8841</v>
      </c>
    </row>
    <row r="7443" spans="1:1">
      <c r="A7443" t="s">
        <v>8842</v>
      </c>
    </row>
    <row r="7444" spans="1:1">
      <c r="A7444" t="s">
        <v>8843</v>
      </c>
    </row>
    <row r="7445" spans="1:1">
      <c r="A7445" t="s">
        <v>8844</v>
      </c>
    </row>
    <row r="7446" spans="1:1">
      <c r="A7446" t="s">
        <v>8845</v>
      </c>
    </row>
    <row r="7447" spans="1:1">
      <c r="A7447" t="s">
        <v>14501</v>
      </c>
    </row>
    <row r="7448" spans="1:1">
      <c r="A7448" t="s">
        <v>8846</v>
      </c>
    </row>
    <row r="7449" spans="1:1">
      <c r="A7449" t="s">
        <v>11843</v>
      </c>
    </row>
    <row r="7450" spans="1:1">
      <c r="A7450" t="s">
        <v>8847</v>
      </c>
    </row>
    <row r="7451" spans="1:1">
      <c r="A7451" t="s">
        <v>8848</v>
      </c>
    </row>
    <row r="7452" spans="1:1">
      <c r="A7452" t="s">
        <v>8849</v>
      </c>
    </row>
    <row r="7453" spans="1:1">
      <c r="A7453" t="s">
        <v>8850</v>
      </c>
    </row>
    <row r="7454" spans="1:1">
      <c r="A7454" t="s">
        <v>8851</v>
      </c>
    </row>
    <row r="7455" spans="1:1">
      <c r="A7455" t="s">
        <v>10038</v>
      </c>
    </row>
    <row r="7456" spans="1:1">
      <c r="A7456" t="s">
        <v>8852</v>
      </c>
    </row>
    <row r="7457" spans="1:1">
      <c r="A7457" t="s">
        <v>14509</v>
      </c>
    </row>
    <row r="7458" spans="1:1">
      <c r="A7458" t="s">
        <v>8853</v>
      </c>
    </row>
    <row r="7459" spans="1:1">
      <c r="A7459" t="s">
        <v>8854</v>
      </c>
    </row>
    <row r="7460" spans="1:1">
      <c r="A7460" t="s">
        <v>8855</v>
      </c>
    </row>
    <row r="7461" spans="1:1">
      <c r="A7461" t="s">
        <v>8856</v>
      </c>
    </row>
    <row r="7462" spans="1:1">
      <c r="A7462" t="s">
        <v>8857</v>
      </c>
    </row>
    <row r="7463" spans="1:1">
      <c r="A7463" t="s">
        <v>8858</v>
      </c>
    </row>
    <row r="7464" spans="1:1">
      <c r="A7464" t="s">
        <v>8859</v>
      </c>
    </row>
    <row r="7465" spans="1:1">
      <c r="A7465" t="s">
        <v>15135</v>
      </c>
    </row>
    <row r="7466" spans="1:1">
      <c r="A7466" t="s">
        <v>8860</v>
      </c>
    </row>
    <row r="7467" spans="1:1">
      <c r="A7467" t="s">
        <v>8861</v>
      </c>
    </row>
    <row r="7468" spans="1:1">
      <c r="A7468" t="s">
        <v>8862</v>
      </c>
    </row>
    <row r="7469" spans="1:1">
      <c r="A7469" t="s">
        <v>8863</v>
      </c>
    </row>
    <row r="7470" spans="1:1">
      <c r="A7470" t="s">
        <v>8864</v>
      </c>
    </row>
    <row r="7471" spans="1:1">
      <c r="A7471" t="s">
        <v>11857</v>
      </c>
    </row>
    <row r="7472" spans="1:1">
      <c r="A7472" t="s">
        <v>8865</v>
      </c>
    </row>
    <row r="7473" spans="1:1">
      <c r="A7473" t="s">
        <v>14526</v>
      </c>
    </row>
    <row r="7474" spans="1:1">
      <c r="A7474" t="s">
        <v>8866</v>
      </c>
    </row>
    <row r="7475" spans="1:1">
      <c r="A7475" t="s">
        <v>8867</v>
      </c>
    </row>
    <row r="7476" spans="1:1">
      <c r="A7476" t="s">
        <v>8868</v>
      </c>
    </row>
    <row r="7477" spans="1:1">
      <c r="A7477" t="s">
        <v>8869</v>
      </c>
    </row>
    <row r="7478" spans="1:1">
      <c r="A7478" t="s">
        <v>8870</v>
      </c>
    </row>
    <row r="7479" spans="1:1">
      <c r="A7479" t="s">
        <v>11865</v>
      </c>
    </row>
    <row r="7480" spans="1:1">
      <c r="A7480" t="s">
        <v>8871</v>
      </c>
    </row>
    <row r="7481" spans="1:1">
      <c r="A7481" t="s">
        <v>11867</v>
      </c>
    </row>
    <row r="7482" spans="1:1">
      <c r="A7482" t="s">
        <v>8872</v>
      </c>
    </row>
    <row r="7483" spans="1:1">
      <c r="A7483" t="s">
        <v>8873</v>
      </c>
    </row>
    <row r="7484" spans="1:1">
      <c r="A7484" t="s">
        <v>8874</v>
      </c>
    </row>
    <row r="7485" spans="1:1">
      <c r="A7485" t="s">
        <v>8875</v>
      </c>
    </row>
    <row r="7486" spans="1:1">
      <c r="A7486" t="s">
        <v>8876</v>
      </c>
    </row>
    <row r="7487" spans="1:1">
      <c r="A7487" t="s">
        <v>13937</v>
      </c>
    </row>
    <row r="7488" spans="1:1">
      <c r="A7488" t="s">
        <v>8877</v>
      </c>
    </row>
    <row r="7489" spans="1:1">
      <c r="A7489" t="s">
        <v>14546</v>
      </c>
    </row>
    <row r="7490" spans="1:1">
      <c r="A7490" t="s">
        <v>8878</v>
      </c>
    </row>
    <row r="7491" spans="1:1">
      <c r="A7491" t="s">
        <v>8879</v>
      </c>
    </row>
    <row r="7492" spans="1:1">
      <c r="A7492" t="s">
        <v>8880</v>
      </c>
    </row>
    <row r="7493" spans="1:1">
      <c r="A7493" t="s">
        <v>8881</v>
      </c>
    </row>
    <row r="7494" spans="1:1">
      <c r="A7494" t="s">
        <v>8882</v>
      </c>
    </row>
    <row r="7495" spans="1:1">
      <c r="A7495" t="s">
        <v>10911</v>
      </c>
    </row>
    <row r="7496" spans="1:1">
      <c r="A7496" t="s">
        <v>8883</v>
      </c>
    </row>
    <row r="7497" spans="1:1">
      <c r="A7497" t="s">
        <v>14562</v>
      </c>
    </row>
    <row r="7498" spans="1:1">
      <c r="A7498" t="s">
        <v>8884</v>
      </c>
    </row>
    <row r="7499" spans="1:1">
      <c r="A7499" t="s">
        <v>8885</v>
      </c>
    </row>
    <row r="7500" spans="1:1">
      <c r="A7500" t="s">
        <v>8886</v>
      </c>
    </row>
    <row r="7501" spans="1:1">
      <c r="A7501" t="s">
        <v>8887</v>
      </c>
    </row>
    <row r="7502" spans="1:1">
      <c r="A7502" t="s">
        <v>8888</v>
      </c>
    </row>
    <row r="7503" spans="1:1">
      <c r="A7503" t="s">
        <v>11880</v>
      </c>
    </row>
    <row r="7504" spans="1:1">
      <c r="A7504" t="s">
        <v>8889</v>
      </c>
    </row>
    <row r="7505" spans="1:1">
      <c r="A7505" t="s">
        <v>11882</v>
      </c>
    </row>
    <row r="7506" spans="1:1">
      <c r="A7506" t="s">
        <v>8890</v>
      </c>
    </row>
    <row r="7507" spans="1:1">
      <c r="A7507" t="s">
        <v>8891</v>
      </c>
    </row>
    <row r="7508" spans="1:1">
      <c r="A7508" t="s">
        <v>8892</v>
      </c>
    </row>
    <row r="7509" spans="1:1">
      <c r="A7509" t="s">
        <v>8893</v>
      </c>
    </row>
    <row r="7510" spans="1:1">
      <c r="A7510" t="s">
        <v>8894</v>
      </c>
    </row>
    <row r="7511" spans="1:1">
      <c r="A7511" t="s">
        <v>14598</v>
      </c>
    </row>
    <row r="7512" spans="1:1">
      <c r="A7512" t="s">
        <v>8895</v>
      </c>
    </row>
    <row r="7513" spans="1:1">
      <c r="A7513" t="s">
        <v>11499</v>
      </c>
    </row>
    <row r="7514" spans="1:1">
      <c r="A7514" t="s">
        <v>8896</v>
      </c>
    </row>
    <row r="7515" spans="1:1">
      <c r="A7515" t="s">
        <v>8897</v>
      </c>
    </row>
    <row r="7516" spans="1:1">
      <c r="A7516" t="s">
        <v>8898</v>
      </c>
    </row>
    <row r="7517" spans="1:1">
      <c r="A7517" t="s">
        <v>8899</v>
      </c>
    </row>
    <row r="7518" spans="1:1">
      <c r="A7518" t="s">
        <v>8900</v>
      </c>
    </row>
    <row r="7519" spans="1:1">
      <c r="A7519" t="s">
        <v>14636</v>
      </c>
    </row>
    <row r="7520" spans="1:1">
      <c r="A7520" t="s">
        <v>8901</v>
      </c>
    </row>
    <row r="7521" spans="1:1">
      <c r="A7521" t="s">
        <v>14642</v>
      </c>
    </row>
    <row r="7522" spans="1:1">
      <c r="A7522" t="s">
        <v>8902</v>
      </c>
    </row>
    <row r="7523" spans="1:1">
      <c r="A7523" t="s">
        <v>8903</v>
      </c>
    </row>
    <row r="7524" spans="1:1">
      <c r="A7524" t="s">
        <v>8904</v>
      </c>
    </row>
    <row r="7525" spans="1:1">
      <c r="A7525" t="s">
        <v>8905</v>
      </c>
    </row>
    <row r="7526" spans="1:1">
      <c r="A7526" t="s">
        <v>8906</v>
      </c>
    </row>
    <row r="7527" spans="1:1">
      <c r="A7527" t="s">
        <v>10620</v>
      </c>
    </row>
    <row r="7528" spans="1:1">
      <c r="A7528" t="s">
        <v>8907</v>
      </c>
    </row>
    <row r="7529" spans="1:1">
      <c r="A7529" t="s">
        <v>11492</v>
      </c>
    </row>
    <row r="7530" spans="1:1">
      <c r="A7530" t="s">
        <v>8908</v>
      </c>
    </row>
    <row r="7531" spans="1:1">
      <c r="A7531" t="s">
        <v>8909</v>
      </c>
    </row>
    <row r="7532" spans="1:1">
      <c r="A7532" t="s">
        <v>8910</v>
      </c>
    </row>
    <row r="7533" spans="1:1">
      <c r="A7533" t="s">
        <v>8911</v>
      </c>
    </row>
    <row r="7534" spans="1:1">
      <c r="A7534" t="s">
        <v>8912</v>
      </c>
    </row>
    <row r="7535" spans="1:1">
      <c r="A7535" t="s">
        <v>9688</v>
      </c>
    </row>
    <row r="7536" spans="1:1">
      <c r="A7536" t="s">
        <v>8913</v>
      </c>
    </row>
    <row r="7537" spans="1:1">
      <c r="A7537" t="s">
        <v>10892</v>
      </c>
    </row>
    <row r="7538" spans="1:1">
      <c r="A7538" t="s">
        <v>8914</v>
      </c>
    </row>
    <row r="7539" spans="1:1">
      <c r="A7539" t="s">
        <v>8915</v>
      </c>
    </row>
    <row r="7540" spans="1:1">
      <c r="A7540" t="s">
        <v>8916</v>
      </c>
    </row>
    <row r="7541" spans="1:1">
      <c r="A7541" t="s">
        <v>8917</v>
      </c>
    </row>
    <row r="7542" spans="1:1">
      <c r="A7542" t="s">
        <v>8918</v>
      </c>
    </row>
    <row r="7543" spans="1:1">
      <c r="A7543" t="s">
        <v>10108</v>
      </c>
    </row>
    <row r="7544" spans="1:1">
      <c r="A7544" t="s">
        <v>8919</v>
      </c>
    </row>
    <row r="7545" spans="1:1">
      <c r="A7545" t="s">
        <v>8920</v>
      </c>
    </row>
    <row r="7546" spans="1:1">
      <c r="A7546" t="s">
        <v>8921</v>
      </c>
    </row>
    <row r="7547" spans="1:1">
      <c r="A7547" t="s">
        <v>8922</v>
      </c>
    </row>
    <row r="7548" spans="1:1">
      <c r="A7548" t="s">
        <v>8923</v>
      </c>
    </row>
    <row r="7549" spans="1:1">
      <c r="A7549" t="s">
        <v>8924</v>
      </c>
    </row>
    <row r="7550" spans="1:1">
      <c r="A7550" t="s">
        <v>8925</v>
      </c>
    </row>
    <row r="7551" spans="1:1">
      <c r="A7551" t="s">
        <v>10885</v>
      </c>
    </row>
    <row r="7552" spans="1:1">
      <c r="A7552" t="s">
        <v>8926</v>
      </c>
    </row>
    <row r="7553" spans="1:1">
      <c r="A7553" t="s">
        <v>10115</v>
      </c>
    </row>
    <row r="7554" spans="1:1">
      <c r="A7554" t="s">
        <v>8927</v>
      </c>
    </row>
    <row r="7555" spans="1:1">
      <c r="A7555" t="s">
        <v>8928</v>
      </c>
    </row>
    <row r="7556" spans="1:1">
      <c r="A7556" t="s">
        <v>8929</v>
      </c>
    </row>
    <row r="7557" spans="1:1">
      <c r="A7557" t="s">
        <v>8930</v>
      </c>
    </row>
    <row r="7558" spans="1:1">
      <c r="A7558" t="s">
        <v>8931</v>
      </c>
    </row>
    <row r="7559" spans="1:1">
      <c r="A7559" t="s">
        <v>8932</v>
      </c>
    </row>
    <row r="7560" spans="1:1">
      <c r="A7560" t="s">
        <v>8933</v>
      </c>
    </row>
    <row r="7561" spans="1:1">
      <c r="A7561" t="s">
        <v>8932</v>
      </c>
    </row>
    <row r="7562" spans="1:1">
      <c r="A7562" t="s">
        <v>8934</v>
      </c>
    </row>
    <row r="7563" spans="1:1">
      <c r="A7563" t="s">
        <v>8935</v>
      </c>
    </row>
    <row r="7564" spans="1:1">
      <c r="A7564" t="s">
        <v>8936</v>
      </c>
    </row>
    <row r="7565" spans="1:1">
      <c r="A7565" t="s">
        <v>8937</v>
      </c>
    </row>
    <row r="7566" spans="1:1">
      <c r="A7566" t="s">
        <v>8938</v>
      </c>
    </row>
    <row r="7567" spans="1:1">
      <c r="A7567" t="s">
        <v>11475</v>
      </c>
    </row>
    <row r="7568" spans="1:1">
      <c r="A7568" t="s">
        <v>8939</v>
      </c>
    </row>
    <row r="7569" spans="1:1">
      <c r="A7569" t="s">
        <v>11925</v>
      </c>
    </row>
    <row r="7570" spans="1:1">
      <c r="A7570" t="s">
        <v>8940</v>
      </c>
    </row>
    <row r="7571" spans="1:1">
      <c r="A7571" t="s">
        <v>8941</v>
      </c>
    </row>
    <row r="7572" spans="1:1">
      <c r="A7572" t="s">
        <v>8942</v>
      </c>
    </row>
    <row r="7573" spans="1:1">
      <c r="A7573" t="s">
        <v>8943</v>
      </c>
    </row>
    <row r="7574" spans="1:1">
      <c r="A7574" t="s">
        <v>8944</v>
      </c>
    </row>
    <row r="7575" spans="1:1">
      <c r="A7575" t="s">
        <v>8945</v>
      </c>
    </row>
    <row r="7576" spans="1:1">
      <c r="A7576" t="s">
        <v>8946</v>
      </c>
    </row>
    <row r="7577" spans="1:1">
      <c r="A7577" t="s">
        <v>11931</v>
      </c>
    </row>
    <row r="7578" spans="1:1">
      <c r="A7578" t="s">
        <v>8947</v>
      </c>
    </row>
    <row r="7579" spans="1:1">
      <c r="A7579" t="s">
        <v>8948</v>
      </c>
    </row>
    <row r="7580" spans="1:1">
      <c r="A7580" t="s">
        <v>8949</v>
      </c>
    </row>
    <row r="7581" spans="1:1">
      <c r="A7581" t="s">
        <v>8950</v>
      </c>
    </row>
    <row r="7582" spans="1:1">
      <c r="A7582" t="s">
        <v>8951</v>
      </c>
    </row>
    <row r="7583" spans="1:1">
      <c r="A7583" t="s">
        <v>10683</v>
      </c>
    </row>
    <row r="7584" spans="1:1">
      <c r="A7584" t="s">
        <v>8952</v>
      </c>
    </row>
    <row r="7585" spans="1:1">
      <c r="A7585" t="s">
        <v>11467</v>
      </c>
    </row>
    <row r="7586" spans="1:1">
      <c r="A7586" t="s">
        <v>8953</v>
      </c>
    </row>
    <row r="7587" spans="1:1">
      <c r="A7587" t="s">
        <v>8954</v>
      </c>
    </row>
    <row r="7588" spans="1:1">
      <c r="A7588" t="s">
        <v>8955</v>
      </c>
    </row>
    <row r="7589" spans="1:1">
      <c r="A7589" t="s">
        <v>8956</v>
      </c>
    </row>
    <row r="7590" spans="1:1">
      <c r="A7590" t="s">
        <v>8957</v>
      </c>
    </row>
    <row r="7591" spans="1:1">
      <c r="A7591" t="s">
        <v>10696</v>
      </c>
    </row>
    <row r="7592" spans="1:1">
      <c r="A7592" t="s">
        <v>8958</v>
      </c>
    </row>
    <row r="7593" spans="1:1">
      <c r="A7593" t="s">
        <v>10696</v>
      </c>
    </row>
    <row r="7594" spans="1:1">
      <c r="A7594" t="s">
        <v>8959</v>
      </c>
    </row>
    <row r="7595" spans="1:1">
      <c r="A7595" t="s">
        <v>8960</v>
      </c>
    </row>
    <row r="7596" spans="1:1">
      <c r="A7596" t="s">
        <v>8961</v>
      </c>
    </row>
    <row r="7597" spans="1:1">
      <c r="A7597" t="s">
        <v>8962</v>
      </c>
    </row>
    <row r="7598" spans="1:1">
      <c r="A7598" t="s">
        <v>8963</v>
      </c>
    </row>
    <row r="7599" spans="1:1">
      <c r="A7599" t="s">
        <v>11460</v>
      </c>
    </row>
    <row r="7600" spans="1:1">
      <c r="A7600" t="s">
        <v>8964</v>
      </c>
    </row>
    <row r="7601" spans="1:1">
      <c r="A7601" t="s">
        <v>11460</v>
      </c>
    </row>
    <row r="7602" spans="1:1">
      <c r="A7602" t="s">
        <v>8965</v>
      </c>
    </row>
    <row r="7603" spans="1:1">
      <c r="A7603" t="s">
        <v>8966</v>
      </c>
    </row>
    <row r="7604" spans="1:1">
      <c r="A7604" t="s">
        <v>8967</v>
      </c>
    </row>
    <row r="7605" spans="1:1">
      <c r="A7605" t="s">
        <v>8968</v>
      </c>
    </row>
    <row r="7606" spans="1:1">
      <c r="A7606" t="s">
        <v>8969</v>
      </c>
    </row>
    <row r="7607" spans="1:1">
      <c r="A7607" t="s">
        <v>15100</v>
      </c>
    </row>
    <row r="7608" spans="1:1">
      <c r="A7608" t="s">
        <v>8970</v>
      </c>
    </row>
    <row r="7609" spans="1:1">
      <c r="A7609" t="s">
        <v>10723</v>
      </c>
    </row>
    <row r="7610" spans="1:1">
      <c r="A7610" t="s">
        <v>8971</v>
      </c>
    </row>
    <row r="7611" spans="1:1">
      <c r="A7611" t="s">
        <v>8972</v>
      </c>
    </row>
    <row r="7612" spans="1:1">
      <c r="A7612" t="s">
        <v>8973</v>
      </c>
    </row>
    <row r="7613" spans="1:1">
      <c r="A7613" t="s">
        <v>8974</v>
      </c>
    </row>
    <row r="7614" spans="1:1">
      <c r="A7614" t="s">
        <v>8975</v>
      </c>
    </row>
    <row r="7615" spans="1:1">
      <c r="A7615" t="s">
        <v>8976</v>
      </c>
    </row>
    <row r="7616" spans="1:1">
      <c r="A7616" t="s">
        <v>8977</v>
      </c>
    </row>
    <row r="7617" spans="1:1">
      <c r="A7617" t="s">
        <v>11962</v>
      </c>
    </row>
    <row r="7618" spans="1:1">
      <c r="A7618" t="s">
        <v>8978</v>
      </c>
    </row>
    <row r="7619" spans="1:1">
      <c r="A7619" t="s">
        <v>8979</v>
      </c>
    </row>
    <row r="7620" spans="1:1">
      <c r="A7620" t="s">
        <v>8980</v>
      </c>
    </row>
    <row r="7621" spans="1:1">
      <c r="A7621" t="s">
        <v>8981</v>
      </c>
    </row>
    <row r="7622" spans="1:1">
      <c r="A7622" t="s">
        <v>8982</v>
      </c>
    </row>
    <row r="7623" spans="1:1">
      <c r="A7623" t="s">
        <v>10852</v>
      </c>
    </row>
    <row r="7624" spans="1:1">
      <c r="A7624" t="s">
        <v>8983</v>
      </c>
    </row>
    <row r="7625" spans="1:1">
      <c r="A7625" t="s">
        <v>10852</v>
      </c>
    </row>
    <row r="7626" spans="1:1">
      <c r="A7626" t="s">
        <v>8984</v>
      </c>
    </row>
    <row r="7627" spans="1:1">
      <c r="A7627" t="s">
        <v>8985</v>
      </c>
    </row>
    <row r="7628" spans="1:1">
      <c r="A7628" t="s">
        <v>8986</v>
      </c>
    </row>
    <row r="7629" spans="1:1">
      <c r="A7629" t="s">
        <v>8987</v>
      </c>
    </row>
    <row r="7630" spans="1:1">
      <c r="A7630" t="s">
        <v>8988</v>
      </c>
    </row>
    <row r="7631" spans="1:1">
      <c r="A7631" t="s">
        <v>11969</v>
      </c>
    </row>
    <row r="7632" spans="1:1">
      <c r="A7632" t="s">
        <v>8989</v>
      </c>
    </row>
    <row r="7633" spans="1:1">
      <c r="A7633" t="s">
        <v>10772</v>
      </c>
    </row>
    <row r="7634" spans="1:1">
      <c r="A7634" t="s">
        <v>8990</v>
      </c>
    </row>
    <row r="7635" spans="1:1">
      <c r="A7635" t="s">
        <v>8991</v>
      </c>
    </row>
    <row r="7636" spans="1:1">
      <c r="A7636" t="s">
        <v>8992</v>
      </c>
    </row>
    <row r="7637" spans="1:1">
      <c r="A7637" t="s">
        <v>8993</v>
      </c>
    </row>
    <row r="7638" spans="1:1">
      <c r="A7638" t="s">
        <v>8994</v>
      </c>
    </row>
    <row r="7639" spans="1:1">
      <c r="A7639" t="s">
        <v>10846</v>
      </c>
    </row>
    <row r="7640" spans="1:1">
      <c r="A7640" t="s">
        <v>8995</v>
      </c>
    </row>
    <row r="7641" spans="1:1">
      <c r="A7641" t="s">
        <v>11447</v>
      </c>
    </row>
    <row r="7642" spans="1:1">
      <c r="A7642" t="s">
        <v>8996</v>
      </c>
    </row>
    <row r="7643" spans="1:1">
      <c r="A7643" t="s">
        <v>8997</v>
      </c>
    </row>
    <row r="7644" spans="1:1">
      <c r="A7644" t="s">
        <v>8998</v>
      </c>
    </row>
    <row r="7645" spans="1:1">
      <c r="A7645" t="s">
        <v>8999</v>
      </c>
    </row>
    <row r="7646" spans="1:1">
      <c r="A7646" t="s">
        <v>9000</v>
      </c>
    </row>
    <row r="7647" spans="1:1">
      <c r="A7647" t="s">
        <v>11977</v>
      </c>
    </row>
    <row r="7648" spans="1:1">
      <c r="A7648" t="s">
        <v>9001</v>
      </c>
    </row>
    <row r="7649" spans="1:1">
      <c r="A7649" t="s">
        <v>11977</v>
      </c>
    </row>
    <row r="7650" spans="1:1">
      <c r="A7650" t="s">
        <v>9002</v>
      </c>
    </row>
    <row r="7651" spans="1:1">
      <c r="A7651" t="s">
        <v>9003</v>
      </c>
    </row>
    <row r="7652" spans="1:1">
      <c r="A7652" t="s">
        <v>9004</v>
      </c>
    </row>
    <row r="7653" spans="1:1">
      <c r="A7653" t="s">
        <v>9005</v>
      </c>
    </row>
    <row r="7654" spans="1:1">
      <c r="A7654" t="s">
        <v>9006</v>
      </c>
    </row>
    <row r="7655" spans="1:1">
      <c r="A7655" t="s">
        <v>11979</v>
      </c>
    </row>
    <row r="7656" spans="1:1">
      <c r="A7656" t="s">
        <v>9007</v>
      </c>
    </row>
    <row r="7657" spans="1:1">
      <c r="A7657" t="s">
        <v>10182</v>
      </c>
    </row>
    <row r="7658" spans="1:1">
      <c r="A7658" t="s">
        <v>9008</v>
      </c>
    </row>
    <row r="7659" spans="1:1">
      <c r="A7659" t="s">
        <v>9009</v>
      </c>
    </row>
    <row r="7660" spans="1:1">
      <c r="A7660" t="s">
        <v>9010</v>
      </c>
    </row>
    <row r="7661" spans="1:1">
      <c r="A7661" t="s">
        <v>9011</v>
      </c>
    </row>
    <row r="7662" spans="1:1">
      <c r="A7662" t="s">
        <v>9012</v>
      </c>
    </row>
    <row r="7663" spans="1:1">
      <c r="A7663" t="s">
        <v>9013</v>
      </c>
    </row>
    <row r="7664" spans="1:1">
      <c r="A7664" t="s">
        <v>9014</v>
      </c>
    </row>
    <row r="7665" spans="1:1">
      <c r="A7665" t="s">
        <v>10189</v>
      </c>
    </row>
    <row r="7666" spans="1:1">
      <c r="A7666" t="s">
        <v>9015</v>
      </c>
    </row>
    <row r="7667" spans="1:1">
      <c r="A7667" t="s">
        <v>9016</v>
      </c>
    </row>
    <row r="7668" spans="1:1">
      <c r="A7668" t="s">
        <v>9017</v>
      </c>
    </row>
    <row r="7669" spans="1:1">
      <c r="A7669" t="s">
        <v>9018</v>
      </c>
    </row>
    <row r="7670" spans="1:1">
      <c r="A7670" t="s">
        <v>9019</v>
      </c>
    </row>
    <row r="7671" spans="1:1">
      <c r="A7671" t="s">
        <v>10798</v>
      </c>
    </row>
    <row r="7672" spans="1:1">
      <c r="A7672" t="s">
        <v>9020</v>
      </c>
    </row>
    <row r="7673" spans="1:1">
      <c r="A7673" t="s">
        <v>10798</v>
      </c>
    </row>
    <row r="7674" spans="1:1">
      <c r="A7674" t="s">
        <v>9021</v>
      </c>
    </row>
    <row r="7675" spans="1:1">
      <c r="A7675" t="s">
        <v>9022</v>
      </c>
    </row>
    <row r="7676" spans="1:1">
      <c r="A7676" t="s">
        <v>9023</v>
      </c>
    </row>
    <row r="7677" spans="1:1">
      <c r="A7677" t="s">
        <v>9024</v>
      </c>
    </row>
    <row r="7678" spans="1:1">
      <c r="A7678" t="s">
        <v>9025</v>
      </c>
    </row>
    <row r="7679" spans="1:1">
      <c r="A7679" t="s">
        <v>10196</v>
      </c>
    </row>
    <row r="7680" spans="1:1">
      <c r="A7680" t="s">
        <v>9026</v>
      </c>
    </row>
    <row r="7681" spans="1:1">
      <c r="A7681" t="s">
        <v>11985</v>
      </c>
    </row>
    <row r="7682" spans="1:1">
      <c r="A7682" t="s">
        <v>9027</v>
      </c>
    </row>
    <row r="7683" spans="1:1">
      <c r="A7683" t="s">
        <v>9028</v>
      </c>
    </row>
    <row r="7684" spans="1:1">
      <c r="A7684" t="s">
        <v>9029</v>
      </c>
    </row>
    <row r="7685" spans="1:1">
      <c r="A7685" t="s">
        <v>9030</v>
      </c>
    </row>
    <row r="7686" spans="1:1">
      <c r="A7686" t="s">
        <v>9031</v>
      </c>
    </row>
    <row r="7687" spans="1:1">
      <c r="A7687" t="s">
        <v>10805</v>
      </c>
    </row>
    <row r="7688" spans="1:1">
      <c r="A7688" t="s">
        <v>9032</v>
      </c>
    </row>
    <row r="7689" spans="1:1">
      <c r="A7689" t="s">
        <v>10805</v>
      </c>
    </row>
    <row r="7690" spans="1:1">
      <c r="A7690" t="s">
        <v>9033</v>
      </c>
    </row>
    <row r="7691" spans="1:1">
      <c r="A7691" t="s">
        <v>9034</v>
      </c>
    </row>
    <row r="7692" spans="1:1">
      <c r="A7692" t="s">
        <v>9035</v>
      </c>
    </row>
    <row r="7693" spans="1:1">
      <c r="A7693" t="s">
        <v>9036</v>
      </c>
    </row>
    <row r="7694" spans="1:1">
      <c r="A7694" t="s">
        <v>9037</v>
      </c>
    </row>
    <row r="7695" spans="1:1">
      <c r="A7695" t="s">
        <v>10203</v>
      </c>
    </row>
    <row r="7696" spans="1:1">
      <c r="A7696" t="s">
        <v>9038</v>
      </c>
    </row>
    <row r="7697" spans="1:1">
      <c r="A7697" t="s">
        <v>10203</v>
      </c>
    </row>
    <row r="7698" spans="1:1">
      <c r="A7698" t="s">
        <v>9039</v>
      </c>
    </row>
    <row r="7699" spans="1:1">
      <c r="A7699" t="s">
        <v>9040</v>
      </c>
    </row>
    <row r="7700" spans="1:1">
      <c r="A7700" t="s">
        <v>9041</v>
      </c>
    </row>
    <row r="7701" spans="1:1">
      <c r="A7701" t="s">
        <v>9042</v>
      </c>
    </row>
    <row r="7702" spans="1:1">
      <c r="A7702" t="s">
        <v>9043</v>
      </c>
    </row>
    <row r="7703" spans="1:1">
      <c r="A7703" t="s">
        <v>11440</v>
      </c>
    </row>
    <row r="7704" spans="1:1">
      <c r="A7704" t="s">
        <v>9044</v>
      </c>
    </row>
    <row r="7705" spans="1:1">
      <c r="A7705" t="s">
        <v>10216</v>
      </c>
    </row>
    <row r="7706" spans="1:1">
      <c r="A7706" t="s">
        <v>9045</v>
      </c>
    </row>
    <row r="7707" spans="1:1">
      <c r="A7707" t="s">
        <v>9046</v>
      </c>
    </row>
    <row r="7708" spans="1:1">
      <c r="A7708" t="s">
        <v>9047</v>
      </c>
    </row>
    <row r="7709" spans="1:1">
      <c r="A7709" t="s">
        <v>9048</v>
      </c>
    </row>
    <row r="7710" spans="1:1">
      <c r="A7710" t="s">
        <v>9049</v>
      </c>
    </row>
    <row r="7711" spans="1:1">
      <c r="A7711" t="s">
        <v>10819</v>
      </c>
    </row>
    <row r="7712" spans="1:1">
      <c r="A7712" t="s">
        <v>9050</v>
      </c>
    </row>
    <row r="7713" spans="1:1">
      <c r="A7713" t="s">
        <v>10819</v>
      </c>
    </row>
    <row r="7714" spans="1:1">
      <c r="A7714" t="s">
        <v>9051</v>
      </c>
    </row>
    <row r="7715" spans="1:1">
      <c r="A7715" t="s">
        <v>9052</v>
      </c>
    </row>
    <row r="7716" spans="1:1">
      <c r="A7716" t="s">
        <v>9053</v>
      </c>
    </row>
    <row r="7717" spans="1:1">
      <c r="A7717" t="s">
        <v>9054</v>
      </c>
    </row>
    <row r="7718" spans="1:1">
      <c r="A7718" t="s">
        <v>9055</v>
      </c>
    </row>
    <row r="7719" spans="1:1">
      <c r="A7719" t="s">
        <v>10229</v>
      </c>
    </row>
    <row r="7720" spans="1:1">
      <c r="A7720" t="s">
        <v>9056</v>
      </c>
    </row>
    <row r="7721" spans="1:1">
      <c r="A7721" t="s">
        <v>10229</v>
      </c>
    </row>
    <row r="7722" spans="1:1">
      <c r="A7722" t="s">
        <v>9057</v>
      </c>
    </row>
    <row r="7723" spans="1:1">
      <c r="A7723" t="s">
        <v>9058</v>
      </c>
    </row>
    <row r="7724" spans="1:1">
      <c r="A7724" t="s">
        <v>9059</v>
      </c>
    </row>
    <row r="7725" spans="1:1">
      <c r="A7725" t="s">
        <v>9060</v>
      </c>
    </row>
    <row r="7726" spans="1:1">
      <c r="A7726" t="s">
        <v>9061</v>
      </c>
    </row>
    <row r="7727" spans="1:1">
      <c r="A7727" t="s">
        <v>10826</v>
      </c>
    </row>
    <row r="7728" spans="1:1">
      <c r="A7728" t="s">
        <v>9062</v>
      </c>
    </row>
    <row r="7729" spans="1:1">
      <c r="A7729" t="s">
        <v>9063</v>
      </c>
    </row>
    <row r="7730" spans="1:1">
      <c r="A7730" t="s">
        <v>9064</v>
      </c>
    </row>
    <row r="7731" spans="1:1">
      <c r="A7731" t="s">
        <v>9065</v>
      </c>
    </row>
    <row r="7732" spans="1:1">
      <c r="A7732" t="s">
        <v>9066</v>
      </c>
    </row>
    <row r="7733" spans="1:1">
      <c r="A7733" t="s">
        <v>9067</v>
      </c>
    </row>
    <row r="7734" spans="1:1">
      <c r="A7734" t="s">
        <v>9068</v>
      </c>
    </row>
    <row r="7735" spans="1:1">
      <c r="A7735" t="s">
        <v>9524</v>
      </c>
    </row>
    <row r="7736" spans="1:1">
      <c r="A7736" t="s">
        <v>9069</v>
      </c>
    </row>
    <row r="7737" spans="1:1">
      <c r="A7737" t="s">
        <v>9633</v>
      </c>
    </row>
    <row r="7738" spans="1:1">
      <c r="A7738" t="s">
        <v>9070</v>
      </c>
    </row>
    <row r="7739" spans="1:1">
      <c r="A7739" t="s">
        <v>9071</v>
      </c>
    </row>
    <row r="7740" spans="1:1">
      <c r="A7740" t="s">
        <v>9072</v>
      </c>
    </row>
    <row r="7741" spans="1:1">
      <c r="A7741" t="s">
        <v>9073</v>
      </c>
    </row>
    <row r="7742" spans="1:1">
      <c r="A7742" t="s">
        <v>9074</v>
      </c>
    </row>
    <row r="7743" spans="1:1">
      <c r="A7743" t="s">
        <v>9631</v>
      </c>
    </row>
    <row r="7744" spans="1:1">
      <c r="A7744" t="s">
        <v>9075</v>
      </c>
    </row>
    <row r="7745" spans="1:1">
      <c r="A7745" t="s">
        <v>12002</v>
      </c>
    </row>
    <row r="7746" spans="1:1">
      <c r="A7746" t="s">
        <v>9076</v>
      </c>
    </row>
    <row r="7747" spans="1:1">
      <c r="A7747" t="s">
        <v>9077</v>
      </c>
    </row>
    <row r="7748" spans="1:1">
      <c r="A7748" t="s">
        <v>9078</v>
      </c>
    </row>
    <row r="7749" spans="1:1">
      <c r="A7749" t="s">
        <v>9079</v>
      </c>
    </row>
    <row r="7750" spans="1:1">
      <c r="A7750" t="s">
        <v>9080</v>
      </c>
    </row>
    <row r="7751" spans="1:1">
      <c r="A7751" t="s">
        <v>9538</v>
      </c>
    </row>
    <row r="7752" spans="1:1">
      <c r="A7752" t="s">
        <v>9081</v>
      </c>
    </row>
    <row r="7753" spans="1:1">
      <c r="A7753" t="s">
        <v>9082</v>
      </c>
    </row>
    <row r="7754" spans="1:1">
      <c r="A7754" t="s">
        <v>9083</v>
      </c>
    </row>
    <row r="7755" spans="1:1">
      <c r="A7755" t="s">
        <v>9084</v>
      </c>
    </row>
    <row r="7756" spans="1:1">
      <c r="A7756" t="s">
        <v>9085</v>
      </c>
    </row>
    <row r="7757" spans="1:1">
      <c r="A7757" t="s">
        <v>9086</v>
      </c>
    </row>
    <row r="7758" spans="1:1">
      <c r="A7758" t="s">
        <v>9087</v>
      </c>
    </row>
    <row r="7759" spans="1:1">
      <c r="A7759" t="s">
        <v>12008</v>
      </c>
    </row>
    <row r="7760" spans="1:1">
      <c r="A7760" t="s">
        <v>9088</v>
      </c>
    </row>
    <row r="7761" spans="1:1">
      <c r="A7761" t="s">
        <v>11430</v>
      </c>
    </row>
    <row r="7762" spans="1:1">
      <c r="A7762" t="s">
        <v>9089</v>
      </c>
    </row>
    <row r="7763" spans="1:1">
      <c r="A7763" t="s">
        <v>9090</v>
      </c>
    </row>
    <row r="7764" spans="1:1">
      <c r="A7764" t="s">
        <v>9091</v>
      </c>
    </row>
    <row r="7765" spans="1:1">
      <c r="A7765" t="s">
        <v>9092</v>
      </c>
    </row>
    <row r="7766" spans="1:1">
      <c r="A7766" t="s">
        <v>9093</v>
      </c>
    </row>
    <row r="7767" spans="1:1">
      <c r="A7767" t="s">
        <v>12010</v>
      </c>
    </row>
    <row r="7768" spans="1:1">
      <c r="A7768" t="s">
        <v>9094</v>
      </c>
    </row>
    <row r="7769" spans="1:1">
      <c r="A7769" t="s">
        <v>9557</v>
      </c>
    </row>
    <row r="7770" spans="1:1">
      <c r="A7770" t="s">
        <v>9095</v>
      </c>
    </row>
    <row r="7771" spans="1:1">
      <c r="A7771" t="s">
        <v>9096</v>
      </c>
    </row>
    <row r="7772" spans="1:1">
      <c r="A7772" t="s">
        <v>9097</v>
      </c>
    </row>
    <row r="7773" spans="1:1">
      <c r="A7773" t="s">
        <v>9098</v>
      </c>
    </row>
    <row r="7774" spans="1:1">
      <c r="A7774" t="s">
        <v>9099</v>
      </c>
    </row>
    <row r="7775" spans="1:1">
      <c r="A7775" t="s">
        <v>12016</v>
      </c>
    </row>
    <row r="7776" spans="1:1">
      <c r="A7776" t="s">
        <v>9100</v>
      </c>
    </row>
    <row r="7777" spans="1:1">
      <c r="A7777" t="s">
        <v>12018</v>
      </c>
    </row>
    <row r="7778" spans="1:1">
      <c r="A7778" t="s">
        <v>9101</v>
      </c>
    </row>
    <row r="7779" spans="1:1">
      <c r="A7779" t="s">
        <v>9102</v>
      </c>
    </row>
    <row r="7780" spans="1:1">
      <c r="A7780" t="s">
        <v>9103</v>
      </c>
    </row>
    <row r="7781" spans="1:1">
      <c r="A7781" t="s">
        <v>9104</v>
      </c>
    </row>
    <row r="7782" spans="1:1">
      <c r="A7782" t="s">
        <v>9105</v>
      </c>
    </row>
    <row r="7783" spans="1:1">
      <c r="A7783" t="s">
        <v>12024</v>
      </c>
    </row>
    <row r="7784" spans="1:1">
      <c r="A7784" t="s">
        <v>9106</v>
      </c>
    </row>
    <row r="7785" spans="1:1">
      <c r="A7785" t="s">
        <v>9107</v>
      </c>
    </row>
    <row r="7786" spans="1:1">
      <c r="A7786" t="s">
        <v>9108</v>
      </c>
    </row>
    <row r="7787" spans="1:1">
      <c r="A7787" t="s">
        <v>9109</v>
      </c>
    </row>
    <row r="7788" spans="1:1">
      <c r="A7788" t="s">
        <v>9110</v>
      </c>
    </row>
    <row r="7789" spans="1:1">
      <c r="A7789" t="s">
        <v>9111</v>
      </c>
    </row>
    <row r="7790" spans="1:1">
      <c r="A7790" t="s">
        <v>9112</v>
      </c>
    </row>
    <row r="7791" spans="1:1">
      <c r="A7791" t="s">
        <v>9113</v>
      </c>
    </row>
    <row r="7792" spans="1:1">
      <c r="A7792" t="s">
        <v>9114</v>
      </c>
    </row>
    <row r="7793" spans="1:1">
      <c r="A7793" t="s">
        <v>9113</v>
      </c>
    </row>
    <row r="7794" spans="1:1">
      <c r="A7794" t="s">
        <v>9115</v>
      </c>
    </row>
    <row r="7795" spans="1:1">
      <c r="A7795" t="s">
        <v>9116</v>
      </c>
    </row>
    <row r="7796" spans="1:1">
      <c r="A7796" t="s">
        <v>9117</v>
      </c>
    </row>
    <row r="7797" spans="1:1">
      <c r="A7797" t="s">
        <v>9118</v>
      </c>
    </row>
    <row r="7798" spans="1:1">
      <c r="A7798" t="s">
        <v>9119</v>
      </c>
    </row>
    <row r="7799" spans="1:1">
      <c r="A7799" t="s">
        <v>9579</v>
      </c>
    </row>
    <row r="7800" spans="1:1">
      <c r="A7800" t="s">
        <v>9120</v>
      </c>
    </row>
    <row r="7801" spans="1:1">
      <c r="A7801" t="s">
        <v>12024</v>
      </c>
    </row>
    <row r="7802" spans="1:1">
      <c r="A7802" t="s">
        <v>9121</v>
      </c>
    </row>
    <row r="7803" spans="1:1">
      <c r="A7803" t="s">
        <v>9122</v>
      </c>
    </row>
    <row r="7804" spans="1:1">
      <c r="A7804" t="s">
        <v>9123</v>
      </c>
    </row>
    <row r="7805" spans="1:1">
      <c r="A7805" t="s">
        <v>9124</v>
      </c>
    </row>
    <row r="7806" spans="1:1">
      <c r="A7806" t="s">
        <v>9125</v>
      </c>
    </row>
    <row r="7807" spans="1:1">
      <c r="A7807" t="s">
        <v>11430</v>
      </c>
    </row>
    <row r="7808" spans="1:1">
      <c r="A7808" t="s">
        <v>9126</v>
      </c>
    </row>
    <row r="7809" spans="1:1">
      <c r="A7809" t="s">
        <v>11432</v>
      </c>
    </row>
    <row r="7810" spans="1:1">
      <c r="A7810" t="s">
        <v>9127</v>
      </c>
    </row>
    <row r="7811" spans="1:1">
      <c r="A7811" t="s">
        <v>9128</v>
      </c>
    </row>
    <row r="7812" spans="1:1">
      <c r="A7812" t="s">
        <v>9129</v>
      </c>
    </row>
    <row r="7813" spans="1:1">
      <c r="A7813" t="s">
        <v>9130</v>
      </c>
    </row>
    <row r="7814" spans="1:1">
      <c r="A7814" t="s">
        <v>9131</v>
      </c>
    </row>
    <row r="7815" spans="1:1">
      <c r="A7815" t="s">
        <v>9524</v>
      </c>
    </row>
    <row r="7816" spans="1:1">
      <c r="A7816" t="s">
        <v>9132</v>
      </c>
    </row>
    <row r="7817" spans="1:1">
      <c r="A7817" t="s">
        <v>9524</v>
      </c>
    </row>
    <row r="7818" spans="1:1">
      <c r="A7818" t="s">
        <v>9133</v>
      </c>
    </row>
    <row r="7819" spans="1:1">
      <c r="A7819" t="s">
        <v>9134</v>
      </c>
    </row>
    <row r="7820" spans="1:1">
      <c r="A7820" t="s">
        <v>9135</v>
      </c>
    </row>
    <row r="7821" spans="1:1">
      <c r="A7821" t="s">
        <v>9136</v>
      </c>
    </row>
    <row r="7822" spans="1:1">
      <c r="A7822" t="s">
        <v>9137</v>
      </c>
    </row>
    <row r="7823" spans="1:1">
      <c r="A7823" t="s">
        <v>11440</v>
      </c>
    </row>
    <row r="7824" spans="1:1">
      <c r="A7824" t="s">
        <v>9138</v>
      </c>
    </row>
    <row r="7825" spans="1:1">
      <c r="A7825" t="s">
        <v>10203</v>
      </c>
    </row>
    <row r="7826" spans="1:1">
      <c r="A7826" t="s">
        <v>9139</v>
      </c>
    </row>
    <row r="7827" spans="1:1">
      <c r="A7827" t="s">
        <v>9140</v>
      </c>
    </row>
    <row r="7828" spans="1:1">
      <c r="A7828" t="s">
        <v>9141</v>
      </c>
    </row>
    <row r="7829" spans="1:1">
      <c r="A7829" t="s">
        <v>9142</v>
      </c>
    </row>
    <row r="7830" spans="1:1">
      <c r="A7830" t="s">
        <v>9143</v>
      </c>
    </row>
    <row r="7831" spans="1:1">
      <c r="A7831" t="s">
        <v>11979</v>
      </c>
    </row>
    <row r="7832" spans="1:1">
      <c r="A7832" t="s">
        <v>9144</v>
      </c>
    </row>
    <row r="7833" spans="1:1">
      <c r="A7833" t="s">
        <v>11977</v>
      </c>
    </row>
    <row r="7834" spans="1:1">
      <c r="A7834" t="s">
        <v>9145</v>
      </c>
    </row>
    <row r="7835" spans="1:1">
      <c r="A7835" t="s">
        <v>9146</v>
      </c>
    </row>
    <row r="7836" spans="1:1">
      <c r="A7836" t="s">
        <v>9147</v>
      </c>
    </row>
    <row r="7837" spans="1:1">
      <c r="A7837" t="s">
        <v>9148</v>
      </c>
    </row>
    <row r="7838" spans="1:1">
      <c r="A7838" t="s">
        <v>9149</v>
      </c>
    </row>
    <row r="7839" spans="1:1">
      <c r="A7839" t="s">
        <v>10852</v>
      </c>
    </row>
    <row r="7840" spans="1:1">
      <c r="A7840" t="s">
        <v>9150</v>
      </c>
    </row>
    <row r="7841" spans="1:1">
      <c r="A7841" t="s">
        <v>10852</v>
      </c>
    </row>
    <row r="7842" spans="1:1">
      <c r="A7842" t="s">
        <v>9151</v>
      </c>
    </row>
    <row r="7843" spans="1:1">
      <c r="A7843" t="s">
        <v>9152</v>
      </c>
    </row>
    <row r="7844" spans="1:1">
      <c r="A7844" t="s">
        <v>9153</v>
      </c>
    </row>
    <row r="7845" spans="1:1">
      <c r="A7845" t="s">
        <v>9154</v>
      </c>
    </row>
    <row r="7846" spans="1:1">
      <c r="A7846" t="s">
        <v>9155</v>
      </c>
    </row>
    <row r="7847" spans="1:1">
      <c r="A7847" t="s">
        <v>11955</v>
      </c>
    </row>
    <row r="7848" spans="1:1">
      <c r="A7848" t="s">
        <v>9156</v>
      </c>
    </row>
    <row r="7849" spans="1:1">
      <c r="A7849" t="s">
        <v>15105</v>
      </c>
    </row>
    <row r="7850" spans="1:1">
      <c r="A7850" t="s">
        <v>9157</v>
      </c>
    </row>
    <row r="7851" spans="1:1">
      <c r="A7851" t="s">
        <v>9158</v>
      </c>
    </row>
    <row r="7852" spans="1:1">
      <c r="A7852" t="s">
        <v>9159</v>
      </c>
    </row>
    <row r="7853" spans="1:1">
      <c r="A7853" t="s">
        <v>9160</v>
      </c>
    </row>
    <row r="7854" spans="1:1">
      <c r="A7854" t="s">
        <v>9161</v>
      </c>
    </row>
    <row r="7855" spans="1:1">
      <c r="A7855" t="s">
        <v>10865</v>
      </c>
    </row>
    <row r="7856" spans="1:1">
      <c r="A7856" t="s">
        <v>9162</v>
      </c>
    </row>
    <row r="7857" spans="1:1">
      <c r="A7857" t="s">
        <v>10696</v>
      </c>
    </row>
    <row r="7858" spans="1:1">
      <c r="A7858" t="s">
        <v>9163</v>
      </c>
    </row>
    <row r="7859" spans="1:1">
      <c r="A7859" t="s">
        <v>9164</v>
      </c>
    </row>
    <row r="7860" spans="1:1">
      <c r="A7860" t="s">
        <v>9165</v>
      </c>
    </row>
    <row r="7861" spans="1:1">
      <c r="A7861" t="s">
        <v>9166</v>
      </c>
    </row>
    <row r="7862" spans="1:1">
      <c r="A7862" t="s">
        <v>9167</v>
      </c>
    </row>
    <row r="7863" spans="1:1">
      <c r="A7863" t="s">
        <v>10677</v>
      </c>
    </row>
    <row r="7864" spans="1:1">
      <c r="A7864" t="s">
        <v>9168</v>
      </c>
    </row>
    <row r="7865" spans="1:1">
      <c r="A7865" t="s">
        <v>8945</v>
      </c>
    </row>
    <row r="7866" spans="1:1">
      <c r="A7866" t="s">
        <v>9169</v>
      </c>
    </row>
    <row r="7867" spans="1:1">
      <c r="A7867" t="s">
        <v>9170</v>
      </c>
    </row>
    <row r="7868" spans="1:1">
      <c r="A7868" t="s">
        <v>9171</v>
      </c>
    </row>
    <row r="7869" spans="1:1">
      <c r="A7869" t="s">
        <v>9172</v>
      </c>
    </row>
    <row r="7870" spans="1:1">
      <c r="A7870" t="s">
        <v>9173</v>
      </c>
    </row>
    <row r="7871" spans="1:1">
      <c r="A7871" t="s">
        <v>9174</v>
      </c>
    </row>
    <row r="7872" spans="1:1">
      <c r="A7872" t="s">
        <v>8488</v>
      </c>
    </row>
    <row r="7873" spans="1:1">
      <c r="A7873" t="s">
        <v>8932</v>
      </c>
    </row>
    <row r="7874" spans="1:1">
      <c r="A7874" t="s">
        <v>8489</v>
      </c>
    </row>
    <row r="7875" spans="1:1">
      <c r="A7875" t="s">
        <v>8490</v>
      </c>
    </row>
    <row r="7876" spans="1:1">
      <c r="A7876" t="s">
        <v>8491</v>
      </c>
    </row>
    <row r="7877" spans="1:1">
      <c r="A7877" t="s">
        <v>8492</v>
      </c>
    </row>
    <row r="7878" spans="1:1">
      <c r="A7878" t="s">
        <v>8493</v>
      </c>
    </row>
    <row r="7879" spans="1:1">
      <c r="A7879" t="s">
        <v>10885</v>
      </c>
    </row>
    <row r="7880" spans="1:1">
      <c r="A7880" t="s">
        <v>8494</v>
      </c>
    </row>
    <row r="7881" spans="1:1">
      <c r="A7881" t="s">
        <v>11908</v>
      </c>
    </row>
    <row r="7882" spans="1:1">
      <c r="A7882" t="s">
        <v>8495</v>
      </c>
    </row>
    <row r="7883" spans="1:1">
      <c r="A7883" t="s">
        <v>8496</v>
      </c>
    </row>
    <row r="7884" spans="1:1">
      <c r="A7884" t="s">
        <v>8497</v>
      </c>
    </row>
    <row r="7885" spans="1:1">
      <c r="A7885" t="s">
        <v>8498</v>
      </c>
    </row>
    <row r="7886" spans="1:1">
      <c r="A7886" t="s">
        <v>8499</v>
      </c>
    </row>
    <row r="7887" spans="1:1">
      <c r="A7887" t="s">
        <v>10892</v>
      </c>
    </row>
    <row r="7888" spans="1:1">
      <c r="A7888" t="s">
        <v>8500</v>
      </c>
    </row>
    <row r="7889" spans="1:1">
      <c r="A7889" t="s">
        <v>9688</v>
      </c>
    </row>
    <row r="7890" spans="1:1">
      <c r="A7890" t="s">
        <v>8501</v>
      </c>
    </row>
    <row r="7891" spans="1:1">
      <c r="A7891" t="s">
        <v>8502</v>
      </c>
    </row>
    <row r="7892" spans="1:1">
      <c r="A7892" t="s">
        <v>8503</v>
      </c>
    </row>
    <row r="7893" spans="1:1">
      <c r="A7893" t="s">
        <v>8504</v>
      </c>
    </row>
    <row r="7894" spans="1:1">
      <c r="A7894" t="s">
        <v>8505</v>
      </c>
    </row>
    <row r="7895" spans="1:1">
      <c r="A7895" t="s">
        <v>14649</v>
      </c>
    </row>
    <row r="7896" spans="1:1">
      <c r="A7896" t="s">
        <v>8506</v>
      </c>
    </row>
    <row r="7897" spans="1:1">
      <c r="A7897" t="s">
        <v>8507</v>
      </c>
    </row>
    <row r="7898" spans="1:1">
      <c r="A7898" t="s">
        <v>8508</v>
      </c>
    </row>
    <row r="7899" spans="1:1">
      <c r="A7899" t="s">
        <v>8509</v>
      </c>
    </row>
    <row r="7900" spans="1:1">
      <c r="A7900" t="s">
        <v>8510</v>
      </c>
    </row>
    <row r="7901" spans="1:1">
      <c r="A7901" t="s">
        <v>8511</v>
      </c>
    </row>
    <row r="7902" spans="1:1">
      <c r="A7902" t="s">
        <v>8512</v>
      </c>
    </row>
    <row r="7903" spans="1:1">
      <c r="A7903" t="s">
        <v>14600</v>
      </c>
    </row>
    <row r="7904" spans="1:1">
      <c r="A7904" t="s">
        <v>8513</v>
      </c>
    </row>
    <row r="7905" spans="1:1">
      <c r="A7905" t="s">
        <v>14585</v>
      </c>
    </row>
    <row r="7906" spans="1:1">
      <c r="A7906" t="s">
        <v>8514</v>
      </c>
    </row>
    <row r="7907" spans="1:1">
      <c r="A7907" t="s">
        <v>8515</v>
      </c>
    </row>
    <row r="7908" spans="1:1">
      <c r="A7908" t="s">
        <v>8516</v>
      </c>
    </row>
    <row r="7909" spans="1:1">
      <c r="A7909" t="s">
        <v>8517</v>
      </c>
    </row>
    <row r="7910" spans="1:1">
      <c r="A7910" t="s">
        <v>8518</v>
      </c>
    </row>
    <row r="7911" spans="1:1">
      <c r="A7911" t="s">
        <v>14562</v>
      </c>
    </row>
    <row r="7912" spans="1:1">
      <c r="A7912" t="s">
        <v>8519</v>
      </c>
    </row>
    <row r="7913" spans="1:1">
      <c r="A7913" t="s">
        <v>14560</v>
      </c>
    </row>
    <row r="7914" spans="1:1">
      <c r="A7914" t="s">
        <v>8520</v>
      </c>
    </row>
    <row r="7915" spans="1:1">
      <c r="A7915" t="s">
        <v>8521</v>
      </c>
    </row>
    <row r="7916" spans="1:1">
      <c r="A7916" t="s">
        <v>8522</v>
      </c>
    </row>
    <row r="7917" spans="1:1">
      <c r="A7917" t="s">
        <v>8523</v>
      </c>
    </row>
    <row r="7918" spans="1:1">
      <c r="A7918" t="s">
        <v>8524</v>
      </c>
    </row>
    <row r="7919" spans="1:1">
      <c r="A7919" t="s">
        <v>8525</v>
      </c>
    </row>
    <row r="7920" spans="1:1">
      <c r="A7920" t="s">
        <v>8526</v>
      </c>
    </row>
    <row r="7921" spans="1:1">
      <c r="A7921" t="s">
        <v>11511</v>
      </c>
    </row>
    <row r="7922" spans="1:1">
      <c r="A7922" t="s">
        <v>8527</v>
      </c>
    </row>
    <row r="7923" spans="1:1">
      <c r="A7923" t="s">
        <v>8528</v>
      </c>
    </row>
    <row r="7924" spans="1:1">
      <c r="A7924" t="s">
        <v>8529</v>
      </c>
    </row>
    <row r="7925" spans="1:1">
      <c r="A7925" t="s">
        <v>8530</v>
      </c>
    </row>
    <row r="7926" spans="1:1">
      <c r="A7926" t="s">
        <v>8531</v>
      </c>
    </row>
    <row r="7927" spans="1:1">
      <c r="A7927" t="s">
        <v>14532</v>
      </c>
    </row>
    <row r="7928" spans="1:1">
      <c r="A7928" t="s">
        <v>8532</v>
      </c>
    </row>
    <row r="7929" spans="1:1">
      <c r="A7929" t="s">
        <v>11857</v>
      </c>
    </row>
    <row r="7930" spans="1:1">
      <c r="A7930" t="s">
        <v>8533</v>
      </c>
    </row>
    <row r="7931" spans="1:1">
      <c r="A7931" t="s">
        <v>8534</v>
      </c>
    </row>
    <row r="7932" spans="1:1">
      <c r="A7932" t="s">
        <v>8535</v>
      </c>
    </row>
    <row r="7933" spans="1:1">
      <c r="A7933" t="s">
        <v>8536</v>
      </c>
    </row>
    <row r="7934" spans="1:1">
      <c r="A7934" t="s">
        <v>8537</v>
      </c>
    </row>
    <row r="7935" spans="1:1">
      <c r="A7935" t="s">
        <v>11849</v>
      </c>
    </row>
    <row r="7936" spans="1:1">
      <c r="A7936" t="s">
        <v>8538</v>
      </c>
    </row>
    <row r="7937" spans="1:1">
      <c r="A7937" t="s">
        <v>13959</v>
      </c>
    </row>
    <row r="7938" spans="1:1">
      <c r="A7938" t="s">
        <v>8539</v>
      </c>
    </row>
    <row r="7939" spans="1:1">
      <c r="A7939" t="s">
        <v>8540</v>
      </c>
    </row>
    <row r="7940" spans="1:1">
      <c r="A7940" t="s">
        <v>8541</v>
      </c>
    </row>
    <row r="7941" spans="1:1">
      <c r="A7941" t="s">
        <v>8542</v>
      </c>
    </row>
    <row r="7942" spans="1:1">
      <c r="A7942" t="s">
        <v>8543</v>
      </c>
    </row>
    <row r="7943" spans="1:1">
      <c r="A7943" t="s">
        <v>10030</v>
      </c>
    </row>
    <row r="7944" spans="1:1">
      <c r="A7944" t="s">
        <v>8544</v>
      </c>
    </row>
    <row r="7945" spans="1:1">
      <c r="A7945" t="s">
        <v>13967</v>
      </c>
    </row>
    <row r="7946" spans="1:1">
      <c r="A7946" t="s">
        <v>8545</v>
      </c>
    </row>
    <row r="7947" spans="1:1">
      <c r="A7947" t="s">
        <v>8546</v>
      </c>
    </row>
    <row r="7948" spans="1:1">
      <c r="A7948" t="s">
        <v>8547</v>
      </c>
    </row>
    <row r="7949" spans="1:1">
      <c r="A7949" t="s">
        <v>8548</v>
      </c>
    </row>
    <row r="7950" spans="1:1">
      <c r="A7950" t="s">
        <v>8549</v>
      </c>
    </row>
    <row r="7951" spans="1:1">
      <c r="A7951" t="s">
        <v>14487</v>
      </c>
    </row>
    <row r="7952" spans="1:1">
      <c r="A7952" t="s">
        <v>8550</v>
      </c>
    </row>
    <row r="7953" spans="1:1">
      <c r="A7953" t="s">
        <v>12561</v>
      </c>
    </row>
    <row r="7954" spans="1:1">
      <c r="A7954" t="s">
        <v>8551</v>
      </c>
    </row>
    <row r="7955" spans="1:1">
      <c r="A7955" t="s">
        <v>8552</v>
      </c>
    </row>
    <row r="7956" spans="1:1">
      <c r="A7956" t="s">
        <v>8553</v>
      </c>
    </row>
    <row r="7957" spans="1:1">
      <c r="A7957" t="s">
        <v>8554</v>
      </c>
    </row>
    <row r="7958" spans="1:1">
      <c r="A7958" t="s">
        <v>8555</v>
      </c>
    </row>
    <row r="7959" spans="1:1">
      <c r="A7959" t="s">
        <v>11540</v>
      </c>
    </row>
    <row r="7960" spans="1:1">
      <c r="A7960" t="s">
        <v>8556</v>
      </c>
    </row>
    <row r="7961" spans="1:1">
      <c r="A7961" t="s">
        <v>14471</v>
      </c>
    </row>
    <row r="7962" spans="1:1">
      <c r="A7962" t="s">
        <v>8557</v>
      </c>
    </row>
    <row r="7963" spans="1:1">
      <c r="A7963" t="s">
        <v>8558</v>
      </c>
    </row>
    <row r="7964" spans="1:1">
      <c r="A7964" t="s">
        <v>8559</v>
      </c>
    </row>
    <row r="7965" spans="1:1">
      <c r="A7965" t="s">
        <v>8560</v>
      </c>
    </row>
    <row r="7966" spans="1:1">
      <c r="A7966" t="s">
        <v>8561</v>
      </c>
    </row>
    <row r="7967" spans="1:1">
      <c r="A7967" t="s">
        <v>13334</v>
      </c>
    </row>
    <row r="7968" spans="1:1">
      <c r="A7968" t="s">
        <v>8562</v>
      </c>
    </row>
    <row r="7969" spans="1:1">
      <c r="A7969" t="s">
        <v>13327</v>
      </c>
    </row>
    <row r="7970" spans="1:1">
      <c r="A7970" t="s">
        <v>8563</v>
      </c>
    </row>
    <row r="7971" spans="1:1">
      <c r="A7971" t="s">
        <v>8564</v>
      </c>
    </row>
    <row r="7972" spans="1:1">
      <c r="A7972" t="s">
        <v>8565</v>
      </c>
    </row>
    <row r="7973" spans="1:1">
      <c r="A7973" t="s">
        <v>8566</v>
      </c>
    </row>
    <row r="7974" spans="1:1">
      <c r="A7974" t="s">
        <v>8567</v>
      </c>
    </row>
    <row r="7975" spans="1:1">
      <c r="A7975" t="s">
        <v>14449</v>
      </c>
    </row>
    <row r="7976" spans="1:1">
      <c r="A7976" t="s">
        <v>8568</v>
      </c>
    </row>
    <row r="7977" spans="1:1">
      <c r="A7977" t="s">
        <v>14386</v>
      </c>
    </row>
    <row r="7978" spans="1:1">
      <c r="A7978" t="s">
        <v>8569</v>
      </c>
    </row>
    <row r="7979" spans="1:1">
      <c r="A7979" t="s">
        <v>8570</v>
      </c>
    </row>
    <row r="7980" spans="1:1">
      <c r="A7980" t="s">
        <v>8571</v>
      </c>
    </row>
    <row r="7981" spans="1:1">
      <c r="A7981" t="s">
        <v>8572</v>
      </c>
    </row>
    <row r="7982" spans="1:1">
      <c r="A7982" t="s">
        <v>8573</v>
      </c>
    </row>
    <row r="7983" spans="1:1">
      <c r="A7983" t="s">
        <v>13214</v>
      </c>
    </row>
    <row r="7984" spans="1:1">
      <c r="A7984" t="s">
        <v>8574</v>
      </c>
    </row>
    <row r="7985" spans="1:1">
      <c r="A7985" t="s">
        <v>14433</v>
      </c>
    </row>
    <row r="7986" spans="1:1">
      <c r="A7986" t="s">
        <v>8575</v>
      </c>
    </row>
    <row r="7987" spans="1:1">
      <c r="A7987" t="s">
        <v>8576</v>
      </c>
    </row>
    <row r="7988" spans="1:1">
      <c r="A7988" t="s">
        <v>8577</v>
      </c>
    </row>
    <row r="7989" spans="1:1">
      <c r="A7989" t="s">
        <v>8578</v>
      </c>
    </row>
    <row r="7990" spans="1:1">
      <c r="A7990" t="s">
        <v>8579</v>
      </c>
    </row>
    <row r="7991" spans="1:1">
      <c r="A7991" t="s">
        <v>13193</v>
      </c>
    </row>
    <row r="7992" spans="1:1">
      <c r="A7992" t="s">
        <v>8580</v>
      </c>
    </row>
    <row r="7993" spans="1:1">
      <c r="A7993" t="s">
        <v>14020</v>
      </c>
    </row>
    <row r="7994" spans="1:1">
      <c r="A7994" t="s">
        <v>8581</v>
      </c>
    </row>
    <row r="7995" spans="1:1">
      <c r="A7995" t="s">
        <v>8582</v>
      </c>
    </row>
    <row r="7996" spans="1:1">
      <c r="A7996" t="s">
        <v>8583</v>
      </c>
    </row>
    <row r="7997" spans="1:1">
      <c r="A7997" t="s">
        <v>8584</v>
      </c>
    </row>
    <row r="7998" spans="1:1">
      <c r="A7998" t="s">
        <v>8585</v>
      </c>
    </row>
    <row r="7999" spans="1:1">
      <c r="A7999" t="s">
        <v>14027</v>
      </c>
    </row>
    <row r="8000" spans="1:1">
      <c r="A8000" t="s">
        <v>8586</v>
      </c>
    </row>
    <row r="8001" spans="1:1">
      <c r="A8001" t="s">
        <v>14410</v>
      </c>
    </row>
    <row r="8002" spans="1:1">
      <c r="A8002" t="s">
        <v>8587</v>
      </c>
    </row>
    <row r="8003" spans="1:1">
      <c r="A8003" t="s">
        <v>8588</v>
      </c>
    </row>
    <row r="8004" spans="1:1">
      <c r="A8004" t="s">
        <v>8589</v>
      </c>
    </row>
    <row r="8005" spans="1:1">
      <c r="A8005" t="s">
        <v>8590</v>
      </c>
    </row>
    <row r="8006" spans="1:1">
      <c r="A8006" t="s">
        <v>8591</v>
      </c>
    </row>
    <row r="8007" spans="1:1">
      <c r="A8007" t="s">
        <v>14400</v>
      </c>
    </row>
    <row r="8008" spans="1:1">
      <c r="A8008" t="s">
        <v>8592</v>
      </c>
    </row>
    <row r="8009" spans="1:1">
      <c r="A8009" t="s">
        <v>14035</v>
      </c>
    </row>
    <row r="8010" spans="1:1">
      <c r="A8010" t="s">
        <v>8593</v>
      </c>
    </row>
    <row r="8011" spans="1:1">
      <c r="A8011" t="s">
        <v>8594</v>
      </c>
    </row>
    <row r="8012" spans="1:1">
      <c r="A8012" t="s">
        <v>8595</v>
      </c>
    </row>
    <row r="8013" spans="1:1">
      <c r="A8013" t="s">
        <v>8596</v>
      </c>
    </row>
    <row r="8014" spans="1:1">
      <c r="A8014" t="s">
        <v>8597</v>
      </c>
    </row>
    <row r="8015" spans="1:1">
      <c r="A8015" t="s">
        <v>10274</v>
      </c>
    </row>
    <row r="8016" spans="1:1">
      <c r="A8016" t="s">
        <v>8598</v>
      </c>
    </row>
    <row r="8017" spans="1:1">
      <c r="A8017" t="s">
        <v>13863</v>
      </c>
    </row>
    <row r="8018" spans="1:1">
      <c r="A8018" t="s">
        <v>8599</v>
      </c>
    </row>
    <row r="8019" spans="1:1">
      <c r="A8019" t="s">
        <v>8600</v>
      </c>
    </row>
    <row r="8020" spans="1:1">
      <c r="A8020" t="s">
        <v>8601</v>
      </c>
    </row>
    <row r="8021" spans="1:1">
      <c r="A8021" t="s">
        <v>8602</v>
      </c>
    </row>
    <row r="8022" spans="1:1">
      <c r="A8022" t="s">
        <v>8603</v>
      </c>
    </row>
    <row r="8023" spans="1:1">
      <c r="A8023" t="s">
        <v>13848</v>
      </c>
    </row>
    <row r="8024" spans="1:1">
      <c r="A8024" t="s">
        <v>8604</v>
      </c>
    </row>
    <row r="8025" spans="1:1">
      <c r="A8025" t="s">
        <v>11747</v>
      </c>
    </row>
    <row r="8026" spans="1:1">
      <c r="A8026" t="s">
        <v>8605</v>
      </c>
    </row>
    <row r="8027" spans="1:1">
      <c r="A8027" t="s">
        <v>8606</v>
      </c>
    </row>
    <row r="8028" spans="1:1">
      <c r="A8028" t="s">
        <v>8607</v>
      </c>
    </row>
    <row r="8029" spans="1:1">
      <c r="A8029" t="s">
        <v>8608</v>
      </c>
    </row>
    <row r="8030" spans="1:1">
      <c r="A8030" t="s">
        <v>8609</v>
      </c>
    </row>
    <row r="8031" spans="1:1">
      <c r="A8031" t="s">
        <v>12468</v>
      </c>
    </row>
    <row r="8032" spans="1:1">
      <c r="A8032" t="s">
        <v>8610</v>
      </c>
    </row>
    <row r="8033" spans="1:1">
      <c r="A8033" t="s">
        <v>10288</v>
      </c>
    </row>
    <row r="8034" spans="1:1">
      <c r="A8034" t="s">
        <v>8611</v>
      </c>
    </row>
    <row r="8035" spans="1:1">
      <c r="A8035" t="s">
        <v>8612</v>
      </c>
    </row>
    <row r="8036" spans="1:1">
      <c r="A8036" t="s">
        <v>8613</v>
      </c>
    </row>
    <row r="8037" spans="1:1">
      <c r="A8037" t="s">
        <v>8614</v>
      </c>
    </row>
    <row r="8038" spans="1:1">
      <c r="A8038" t="s">
        <v>8615</v>
      </c>
    </row>
    <row r="8039" spans="1:1">
      <c r="A8039" t="s">
        <v>11597</v>
      </c>
    </row>
    <row r="8040" spans="1:1">
      <c r="A8040" t="s">
        <v>8616</v>
      </c>
    </row>
    <row r="8041" spans="1:1">
      <c r="A8041" t="s">
        <v>11724</v>
      </c>
    </row>
    <row r="8042" spans="1:1">
      <c r="A8042" t="s">
        <v>8617</v>
      </c>
    </row>
    <row r="8043" spans="1:1">
      <c r="A8043" t="s">
        <v>8618</v>
      </c>
    </row>
    <row r="8044" spans="1:1">
      <c r="A8044" t="s">
        <v>8619</v>
      </c>
    </row>
    <row r="8045" spans="1:1">
      <c r="A8045" t="s">
        <v>8620</v>
      </c>
    </row>
    <row r="8046" spans="1:1">
      <c r="A8046" t="s">
        <v>8621</v>
      </c>
    </row>
    <row r="8047" spans="1:1">
      <c r="A8047" t="s">
        <v>14339</v>
      </c>
    </row>
    <row r="8048" spans="1:1">
      <c r="A8048" t="s">
        <v>8622</v>
      </c>
    </row>
    <row r="8049" spans="1:1">
      <c r="A8049" t="s">
        <v>14337</v>
      </c>
    </row>
    <row r="8050" spans="1:1">
      <c r="A8050" t="s">
        <v>8623</v>
      </c>
    </row>
    <row r="8051" spans="1:1">
      <c r="A8051" t="s">
        <v>8624</v>
      </c>
    </row>
    <row r="8052" spans="1:1">
      <c r="A8052" t="s">
        <v>8625</v>
      </c>
    </row>
    <row r="8053" spans="1:1">
      <c r="A8053" t="s">
        <v>8626</v>
      </c>
    </row>
    <row r="8054" spans="1:1">
      <c r="A8054" t="s">
        <v>8627</v>
      </c>
    </row>
    <row r="8055" spans="1:1">
      <c r="A8055" t="s">
        <v>15173</v>
      </c>
    </row>
    <row r="8056" spans="1:1">
      <c r="A8056" t="s">
        <v>8628</v>
      </c>
    </row>
    <row r="8057" spans="1:1">
      <c r="A8057" t="s">
        <v>12442</v>
      </c>
    </row>
    <row r="8058" spans="1:1">
      <c r="A8058" t="s">
        <v>8629</v>
      </c>
    </row>
    <row r="8059" spans="1:1">
      <c r="A8059" t="s">
        <v>8630</v>
      </c>
    </row>
    <row r="8060" spans="1:1">
      <c r="A8060" t="s">
        <v>8631</v>
      </c>
    </row>
    <row r="8061" spans="1:1">
      <c r="A8061" t="s">
        <v>8632</v>
      </c>
    </row>
    <row r="8062" spans="1:1">
      <c r="A8062" t="s">
        <v>8633</v>
      </c>
    </row>
    <row r="8063" spans="1:1">
      <c r="A8063" t="s">
        <v>13148</v>
      </c>
    </row>
    <row r="8064" spans="1:1">
      <c r="A8064" t="s">
        <v>8634</v>
      </c>
    </row>
    <row r="8065" spans="1:1">
      <c r="A8065" t="s">
        <v>13148</v>
      </c>
    </row>
    <row r="8066" spans="1:1">
      <c r="A8066" t="s">
        <v>8635</v>
      </c>
    </row>
    <row r="8067" spans="1:1">
      <c r="A8067" t="s">
        <v>8636</v>
      </c>
    </row>
    <row r="8068" spans="1:1">
      <c r="A8068" t="s">
        <v>8637</v>
      </c>
    </row>
    <row r="8069" spans="1:1">
      <c r="A8069" t="s">
        <v>8638</v>
      </c>
    </row>
    <row r="8070" spans="1:1">
      <c r="A8070" t="s">
        <v>8639</v>
      </c>
    </row>
    <row r="8071" spans="1:1">
      <c r="A8071" t="s">
        <v>9385</v>
      </c>
    </row>
    <row r="8072" spans="1:1">
      <c r="A8072" t="s">
        <v>8640</v>
      </c>
    </row>
    <row r="8073" spans="1:1">
      <c r="A8073" t="s">
        <v>9383</v>
      </c>
    </row>
    <row r="8074" spans="1:1">
      <c r="A8074" t="s">
        <v>8641</v>
      </c>
    </row>
    <row r="8075" spans="1:1">
      <c r="A8075" t="s">
        <v>8642</v>
      </c>
    </row>
    <row r="8076" spans="1:1">
      <c r="A8076" t="s">
        <v>8643</v>
      </c>
    </row>
    <row r="8077" spans="1:1">
      <c r="A8077" t="s">
        <v>8644</v>
      </c>
    </row>
    <row r="8078" spans="1:1">
      <c r="A8078" t="s">
        <v>8645</v>
      </c>
    </row>
    <row r="8079" spans="1:1">
      <c r="A8079" t="s">
        <v>15180</v>
      </c>
    </row>
    <row r="8080" spans="1:1">
      <c r="A8080" t="s">
        <v>8646</v>
      </c>
    </row>
    <row r="8081" spans="1:1">
      <c r="A8081" t="s">
        <v>12812</v>
      </c>
    </row>
    <row r="8082" spans="1:1">
      <c r="A8082" t="s">
        <v>8647</v>
      </c>
    </row>
    <row r="8083" spans="1:1">
      <c r="A8083" t="s">
        <v>8648</v>
      </c>
    </row>
    <row r="8084" spans="1:1">
      <c r="A8084" t="s">
        <v>8649</v>
      </c>
    </row>
    <row r="8085" spans="1:1">
      <c r="A8085" t="s">
        <v>8650</v>
      </c>
    </row>
    <row r="8086" spans="1:1">
      <c r="A8086" t="s">
        <v>8651</v>
      </c>
    </row>
    <row r="8087" spans="1:1">
      <c r="A8087" t="s">
        <v>12438</v>
      </c>
    </row>
    <row r="8088" spans="1:1">
      <c r="A8088" t="s">
        <v>8652</v>
      </c>
    </row>
    <row r="8089" spans="1:1">
      <c r="A8089" t="s">
        <v>14285</v>
      </c>
    </row>
    <row r="8090" spans="1:1">
      <c r="A8090" t="s">
        <v>8653</v>
      </c>
    </row>
    <row r="8091" spans="1:1">
      <c r="A8091" t="s">
        <v>8654</v>
      </c>
    </row>
    <row r="8092" spans="1:1">
      <c r="A8092" t="s">
        <v>8655</v>
      </c>
    </row>
    <row r="8093" spans="1:1">
      <c r="A8093" t="s">
        <v>8656</v>
      </c>
    </row>
    <row r="8094" spans="1:1">
      <c r="A8094" t="s">
        <v>8657</v>
      </c>
    </row>
    <row r="8095" spans="1:1">
      <c r="A8095" t="s">
        <v>13076</v>
      </c>
    </row>
    <row r="8096" spans="1:1">
      <c r="A8096" t="s">
        <v>8658</v>
      </c>
    </row>
    <row r="8097" spans="1:1">
      <c r="A8097" t="s">
        <v>10332</v>
      </c>
    </row>
    <row r="8098" spans="1:1">
      <c r="A8098" t="s">
        <v>8659</v>
      </c>
    </row>
    <row r="8099" spans="1:1">
      <c r="A8099" t="s">
        <v>8660</v>
      </c>
    </row>
    <row r="8100" spans="1:1">
      <c r="A8100" t="s">
        <v>8661</v>
      </c>
    </row>
    <row r="8101" spans="1:1">
      <c r="A8101" t="s">
        <v>8662</v>
      </c>
    </row>
    <row r="8102" spans="1:1">
      <c r="A8102" t="s">
        <v>8663</v>
      </c>
    </row>
    <row r="8103" spans="1:1">
      <c r="A8103" t="s">
        <v>13709</v>
      </c>
    </row>
    <row r="8104" spans="1:1">
      <c r="A8104" t="s">
        <v>8664</v>
      </c>
    </row>
    <row r="8105" spans="1:1">
      <c r="A8105" t="s">
        <v>15034</v>
      </c>
    </row>
    <row r="8106" spans="1:1">
      <c r="A8106" t="s">
        <v>8665</v>
      </c>
    </row>
    <row r="8107" spans="1:1">
      <c r="A8107" t="s">
        <v>8666</v>
      </c>
    </row>
    <row r="8108" spans="1:1">
      <c r="A8108" t="s">
        <v>8667</v>
      </c>
    </row>
    <row r="8109" spans="1:1">
      <c r="A8109" t="s">
        <v>8668</v>
      </c>
    </row>
    <row r="8110" spans="1:1">
      <c r="A8110" t="s">
        <v>8669</v>
      </c>
    </row>
    <row r="8111" spans="1:1">
      <c r="A8111" t="s">
        <v>15026</v>
      </c>
    </row>
    <row r="8112" spans="1:1">
      <c r="A8112" t="s">
        <v>8670</v>
      </c>
    </row>
    <row r="8113" spans="1:1">
      <c r="A8113" t="s">
        <v>15024</v>
      </c>
    </row>
    <row r="8114" spans="1:1">
      <c r="A8114" t="s">
        <v>8671</v>
      </c>
    </row>
    <row r="8115" spans="1:1">
      <c r="A8115" t="s">
        <v>8672</v>
      </c>
    </row>
    <row r="8116" spans="1:1">
      <c r="A8116" t="s">
        <v>8673</v>
      </c>
    </row>
    <row r="8117" spans="1:1">
      <c r="A8117" t="s">
        <v>8674</v>
      </c>
    </row>
    <row r="8118" spans="1:1">
      <c r="A8118" t="s">
        <v>8675</v>
      </c>
    </row>
    <row r="8119" spans="1:1">
      <c r="A8119" t="s">
        <v>13032</v>
      </c>
    </row>
    <row r="8120" spans="1:1">
      <c r="A8120" t="s">
        <v>8676</v>
      </c>
    </row>
    <row r="8121" spans="1:1">
      <c r="A8121" t="s">
        <v>15018</v>
      </c>
    </row>
    <row r="8122" spans="1:1">
      <c r="A8122" t="s">
        <v>8677</v>
      </c>
    </row>
    <row r="8123" spans="1:1">
      <c r="A8123" t="s">
        <v>8678</v>
      </c>
    </row>
    <row r="8124" spans="1:1">
      <c r="A8124" t="s">
        <v>8679</v>
      </c>
    </row>
    <row r="8125" spans="1:1">
      <c r="A8125" t="s">
        <v>8680</v>
      </c>
    </row>
    <row r="8126" spans="1:1">
      <c r="A8126" t="s">
        <v>8681</v>
      </c>
    </row>
    <row r="8127" spans="1:1">
      <c r="A8127" t="s">
        <v>13018</v>
      </c>
    </row>
    <row r="8128" spans="1:1">
      <c r="A8128" t="s">
        <v>8682</v>
      </c>
    </row>
    <row r="8129" spans="1:1">
      <c r="A8129" t="s">
        <v>13641</v>
      </c>
    </row>
    <row r="8130" spans="1:1">
      <c r="A8130" t="s">
        <v>8683</v>
      </c>
    </row>
    <row r="8131" spans="1:1">
      <c r="A8131" t="s">
        <v>8684</v>
      </c>
    </row>
    <row r="8132" spans="1:1">
      <c r="A8132" t="s">
        <v>8685</v>
      </c>
    </row>
    <row r="8133" spans="1:1">
      <c r="A8133" t="s">
        <v>8686</v>
      </c>
    </row>
    <row r="8134" spans="1:1">
      <c r="A8134" t="s">
        <v>8687</v>
      </c>
    </row>
    <row r="8135" spans="1:1">
      <c r="A8135" t="s">
        <v>14157</v>
      </c>
    </row>
    <row r="8136" spans="1:1">
      <c r="A8136" t="s">
        <v>8688</v>
      </c>
    </row>
    <row r="8137" spans="1:1">
      <c r="A8137" t="s">
        <v>13632</v>
      </c>
    </row>
    <row r="8138" spans="1:1">
      <c r="A8138" t="s">
        <v>8689</v>
      </c>
    </row>
    <row r="8139" spans="1:1">
      <c r="A8139" t="s">
        <v>8690</v>
      </c>
    </row>
    <row r="8140" spans="1:1">
      <c r="A8140" t="s">
        <v>8691</v>
      </c>
    </row>
    <row r="8141" spans="1:1">
      <c r="A8141" t="s">
        <v>8692</v>
      </c>
    </row>
    <row r="8142" spans="1:1">
      <c r="A8142" t="s">
        <v>8693</v>
      </c>
    </row>
    <row r="8143" spans="1:1">
      <c r="A8143" t="s">
        <v>14995</v>
      </c>
    </row>
    <row r="8144" spans="1:1">
      <c r="A8144" t="s">
        <v>8694</v>
      </c>
    </row>
    <row r="8145" spans="1:1">
      <c r="A8145" t="s">
        <v>13619</v>
      </c>
    </row>
    <row r="8146" spans="1:1">
      <c r="A8146" t="s">
        <v>8695</v>
      </c>
    </row>
    <row r="8147" spans="1:1">
      <c r="A8147" t="s">
        <v>8696</v>
      </c>
    </row>
    <row r="8148" spans="1:1">
      <c r="A8148" t="s">
        <v>8697</v>
      </c>
    </row>
    <row r="8149" spans="1:1">
      <c r="A8149" t="s">
        <v>8698</v>
      </c>
    </row>
    <row r="8150" spans="1:1">
      <c r="A8150" t="s">
        <v>8699</v>
      </c>
    </row>
    <row r="8151" spans="1:1">
      <c r="A8151" t="s">
        <v>14989</v>
      </c>
    </row>
    <row r="8152" spans="1:1">
      <c r="A8152" t="s">
        <v>8700</v>
      </c>
    </row>
    <row r="8153" spans="1:1">
      <c r="A8153" t="s">
        <v>14170</v>
      </c>
    </row>
    <row r="8154" spans="1:1">
      <c r="A8154" t="s">
        <v>8701</v>
      </c>
    </row>
    <row r="8155" spans="1:1">
      <c r="A8155" t="s">
        <v>8702</v>
      </c>
    </row>
    <row r="8156" spans="1:1">
      <c r="A8156" t="s">
        <v>8703</v>
      </c>
    </row>
    <row r="8157" spans="1:1">
      <c r="A8157" t="s">
        <v>8704</v>
      </c>
    </row>
    <row r="8158" spans="1:1">
      <c r="A8158" t="s">
        <v>8705</v>
      </c>
    </row>
    <row r="8159" spans="1:1">
      <c r="A8159" t="s">
        <v>14981</v>
      </c>
    </row>
    <row r="8160" spans="1:1">
      <c r="A8160" t="s">
        <v>8706</v>
      </c>
    </row>
    <row r="8161" spans="1:1">
      <c r="A8161" t="s">
        <v>12926</v>
      </c>
    </row>
    <row r="8162" spans="1:1">
      <c r="A8162" t="s">
        <v>8707</v>
      </c>
    </row>
    <row r="8163" spans="1:1">
      <c r="A8163" t="s">
        <v>8708</v>
      </c>
    </row>
    <row r="8164" spans="1:1">
      <c r="A8164" t="s">
        <v>8709</v>
      </c>
    </row>
    <row r="8165" spans="1:1">
      <c r="A8165" t="s">
        <v>8710</v>
      </c>
    </row>
    <row r="8166" spans="1:1">
      <c r="A8166" t="s">
        <v>8711</v>
      </c>
    </row>
    <row r="8167" spans="1:1">
      <c r="A8167" t="s">
        <v>10375</v>
      </c>
    </row>
    <row r="8168" spans="1:1">
      <c r="A8168" t="s">
        <v>8712</v>
      </c>
    </row>
    <row r="8169" spans="1:1">
      <c r="A8169" t="s">
        <v>14972</v>
      </c>
    </row>
    <row r="8170" spans="1:1">
      <c r="A8170" t="s">
        <v>8713</v>
      </c>
    </row>
    <row r="8171" spans="1:1">
      <c r="A8171" t="s">
        <v>8714</v>
      </c>
    </row>
    <row r="8172" spans="1:1">
      <c r="A8172" t="s">
        <v>8715</v>
      </c>
    </row>
    <row r="8173" spans="1:1">
      <c r="A8173" t="s">
        <v>8716</v>
      </c>
    </row>
    <row r="8174" spans="1:1">
      <c r="A8174" t="s">
        <v>8717</v>
      </c>
    </row>
    <row r="8175" spans="1:1">
      <c r="A8175" t="s">
        <v>10381</v>
      </c>
    </row>
    <row r="8176" spans="1:1">
      <c r="A8176" t="s">
        <v>8718</v>
      </c>
    </row>
    <row r="8177" spans="1:1">
      <c r="A8177" t="s">
        <v>9193</v>
      </c>
    </row>
    <row r="8178" spans="1:1">
      <c r="A8178" t="s">
        <v>8719</v>
      </c>
    </row>
    <row r="8179" spans="1:1">
      <c r="A8179" t="s">
        <v>8720</v>
      </c>
    </row>
    <row r="8180" spans="1:1">
      <c r="A8180" t="s">
        <v>8721</v>
      </c>
    </row>
    <row r="8181" spans="1:1">
      <c r="A8181" t="s">
        <v>8722</v>
      </c>
    </row>
    <row r="8182" spans="1:1">
      <c r="A8182" t="s">
        <v>8723</v>
      </c>
    </row>
    <row r="8183" spans="1:1">
      <c r="A8183" t="s">
        <v>13590</v>
      </c>
    </row>
    <row r="8184" spans="1:1">
      <c r="A8184" t="s">
        <v>8724</v>
      </c>
    </row>
    <row r="8185" spans="1:1">
      <c r="A8185" t="s">
        <v>12362</v>
      </c>
    </row>
    <row r="8186" spans="1:1">
      <c r="A8186" t="s">
        <v>8725</v>
      </c>
    </row>
    <row r="8187" spans="1:1">
      <c r="A8187" t="s">
        <v>8726</v>
      </c>
    </row>
    <row r="8188" spans="1:1">
      <c r="A8188" t="s">
        <v>8727</v>
      </c>
    </row>
    <row r="8189" spans="1:1">
      <c r="A8189" t="s">
        <v>8728</v>
      </c>
    </row>
    <row r="8190" spans="1:1">
      <c r="A8190" t="s">
        <v>8729</v>
      </c>
    </row>
    <row r="8191" spans="1:1">
      <c r="A8191" t="s">
        <v>10389</v>
      </c>
    </row>
    <row r="8192" spans="1:1">
      <c r="A8192" t="s">
        <v>8730</v>
      </c>
    </row>
    <row r="8193" spans="1:1">
      <c r="A8193" t="s">
        <v>14957</v>
      </c>
    </row>
    <row r="8194" spans="1:1">
      <c r="A8194" t="s">
        <v>8731</v>
      </c>
    </row>
    <row r="8195" spans="1:1">
      <c r="A8195" t="s">
        <v>8732</v>
      </c>
    </row>
    <row r="8196" spans="1:1">
      <c r="A8196" t="s">
        <v>8733</v>
      </c>
    </row>
    <row r="8197" spans="1:1">
      <c r="A8197" t="s">
        <v>8734</v>
      </c>
    </row>
    <row r="8198" spans="1:1">
      <c r="A8198" t="s">
        <v>8735</v>
      </c>
    </row>
    <row r="8199" spans="1:1">
      <c r="A8199" t="s">
        <v>10965</v>
      </c>
    </row>
    <row r="8200" spans="1:1">
      <c r="A8200" t="s">
        <v>8736</v>
      </c>
    </row>
    <row r="8201" spans="1:1">
      <c r="A8201" t="s">
        <v>10965</v>
      </c>
    </row>
    <row r="8202" spans="1:1">
      <c r="A8202" t="s">
        <v>8737</v>
      </c>
    </row>
    <row r="8203" spans="1:1">
      <c r="A8203" t="s">
        <v>8738</v>
      </c>
    </row>
    <row r="8204" spans="1:1">
      <c r="A8204" t="s">
        <v>8739</v>
      </c>
    </row>
    <row r="8205" spans="1:1">
      <c r="A8205" t="s">
        <v>8740</v>
      </c>
    </row>
    <row r="8206" spans="1:1">
      <c r="A8206" t="s">
        <v>8741</v>
      </c>
    </row>
    <row r="8207" spans="1:1">
      <c r="A8207" t="s">
        <v>14198</v>
      </c>
    </row>
    <row r="8208" spans="1:1">
      <c r="A8208" t="s">
        <v>8742</v>
      </c>
    </row>
    <row r="8209" spans="1:1">
      <c r="A8209" t="s">
        <v>8743</v>
      </c>
    </row>
    <row r="8210" spans="1:1">
      <c r="A8210" t="s">
        <v>8744</v>
      </c>
    </row>
    <row r="8211" spans="1:1">
      <c r="A8211" t="s">
        <v>8745</v>
      </c>
    </row>
    <row r="8212" spans="1:1">
      <c r="A8212" t="s">
        <v>8746</v>
      </c>
    </row>
    <row r="8213" spans="1:1">
      <c r="A8213" t="s">
        <v>8747</v>
      </c>
    </row>
    <row r="8214" spans="1:1">
      <c r="A8214" t="s">
        <v>8748</v>
      </c>
    </row>
    <row r="8215" spans="1:1">
      <c r="A8215" t="s">
        <v>8743</v>
      </c>
    </row>
    <row r="8216" spans="1:1">
      <c r="A8216" t="s">
        <v>8749</v>
      </c>
    </row>
    <row r="8217" spans="1:1">
      <c r="A8217" t="s">
        <v>14198</v>
      </c>
    </row>
    <row r="8218" spans="1:1">
      <c r="A8218" t="s">
        <v>8750</v>
      </c>
    </row>
    <row r="8219" spans="1:1">
      <c r="A8219" t="s">
        <v>8751</v>
      </c>
    </row>
    <row r="8220" spans="1:1">
      <c r="A8220" t="s">
        <v>8752</v>
      </c>
    </row>
    <row r="8221" spans="1:1">
      <c r="A8221" t="s">
        <v>8753</v>
      </c>
    </row>
    <row r="8222" spans="1:1">
      <c r="A8222" t="s">
        <v>8754</v>
      </c>
    </row>
    <row r="8223" spans="1:1">
      <c r="A8223" t="s">
        <v>8743</v>
      </c>
    </row>
    <row r="8224" spans="1:1">
      <c r="A8224" t="s">
        <v>8755</v>
      </c>
    </row>
    <row r="8225" spans="1:1">
      <c r="A8225" t="s">
        <v>8743</v>
      </c>
    </row>
    <row r="8226" spans="1:1">
      <c r="A8226" t="s">
        <v>8756</v>
      </c>
    </row>
    <row r="8227" spans="1:1">
      <c r="A8227" t="s">
        <v>8757</v>
      </c>
    </row>
    <row r="8228" spans="1:1">
      <c r="A8228" t="s">
        <v>8758</v>
      </c>
    </row>
    <row r="8229" spans="1:1">
      <c r="A8229" t="s">
        <v>8759</v>
      </c>
    </row>
    <row r="8230" spans="1:1">
      <c r="A8230" t="s">
        <v>8760</v>
      </c>
    </row>
    <row r="8231" spans="1:1">
      <c r="A8231" t="s">
        <v>8743</v>
      </c>
    </row>
    <row r="8232" spans="1:1">
      <c r="A8232" t="s">
        <v>8761</v>
      </c>
    </row>
    <row r="8233" spans="1:1">
      <c r="A8233" t="s">
        <v>8743</v>
      </c>
    </row>
    <row r="8234" spans="1:1">
      <c r="A8234" t="s">
        <v>8762</v>
      </c>
    </row>
    <row r="8235" spans="1:1">
      <c r="A8235" t="s">
        <v>8763</v>
      </c>
    </row>
    <row r="8236" spans="1:1">
      <c r="A8236" t="s">
        <v>8764</v>
      </c>
    </row>
    <row r="8237" spans="1:1">
      <c r="A8237" t="s">
        <v>8765</v>
      </c>
    </row>
    <row r="8238" spans="1:1">
      <c r="A8238" t="s">
        <v>8766</v>
      </c>
    </row>
    <row r="8239" spans="1:1">
      <c r="A8239" t="s">
        <v>14198</v>
      </c>
    </row>
    <row r="8240" spans="1:1">
      <c r="A8240" t="s">
        <v>8767</v>
      </c>
    </row>
    <row r="8241" spans="1:1">
      <c r="A8241" t="s">
        <v>14198</v>
      </c>
    </row>
    <row r="8242" spans="1:1">
      <c r="A8242" t="s">
        <v>8768</v>
      </c>
    </row>
    <row r="8243" spans="1:1">
      <c r="A8243" t="s">
        <v>8769</v>
      </c>
    </row>
    <row r="8244" spans="1:1">
      <c r="A8244" t="s">
        <v>8770</v>
      </c>
    </row>
    <row r="8245" spans="1:1">
      <c r="A8245" t="s">
        <v>8771</v>
      </c>
    </row>
    <row r="8246" spans="1:1">
      <c r="A8246" t="s">
        <v>8772</v>
      </c>
    </row>
    <row r="8247" spans="1:1">
      <c r="A8247" t="s">
        <v>8743</v>
      </c>
    </row>
    <row r="8248" spans="1:1">
      <c r="A8248" t="s">
        <v>8773</v>
      </c>
    </row>
    <row r="8249" spans="1:1">
      <c r="A8249" t="s">
        <v>8743</v>
      </c>
    </row>
    <row r="8250" spans="1:1">
      <c r="A8250" t="s">
        <v>8774</v>
      </c>
    </row>
    <row r="8251" spans="1:1">
      <c r="A8251" t="s">
        <v>8775</v>
      </c>
    </row>
    <row r="8252" spans="1:1">
      <c r="A8252" t="s">
        <v>8776</v>
      </c>
    </row>
    <row r="8253" spans="1:1">
      <c r="A8253" t="s">
        <v>8777</v>
      </c>
    </row>
    <row r="8254" spans="1:1">
      <c r="A8254" t="s">
        <v>8778</v>
      </c>
    </row>
    <row r="8255" spans="1:1">
      <c r="A8255" t="s">
        <v>10389</v>
      </c>
    </row>
    <row r="8256" spans="1:1">
      <c r="A8256" t="s">
        <v>8779</v>
      </c>
    </row>
    <row r="8257" spans="1:1">
      <c r="A8257" t="s">
        <v>10389</v>
      </c>
    </row>
    <row r="8258" spans="1:1">
      <c r="A8258" t="s">
        <v>8780</v>
      </c>
    </row>
    <row r="8259" spans="1:1">
      <c r="A8259" t="s">
        <v>8781</v>
      </c>
    </row>
    <row r="8260" spans="1:1">
      <c r="A8260" t="s">
        <v>8782</v>
      </c>
    </row>
    <row r="8261" spans="1:1">
      <c r="A8261" t="s">
        <v>8783</v>
      </c>
    </row>
    <row r="8262" spans="1:1">
      <c r="A8262" t="s">
        <v>8784</v>
      </c>
    </row>
    <row r="8263" spans="1:1">
      <c r="A8263" t="s">
        <v>14190</v>
      </c>
    </row>
    <row r="8264" spans="1:1">
      <c r="A8264" t="s">
        <v>8785</v>
      </c>
    </row>
    <row r="8265" spans="1:1">
      <c r="A8265" t="s">
        <v>8786</v>
      </c>
    </row>
    <row r="8266" spans="1:1">
      <c r="A8266" t="s">
        <v>8787</v>
      </c>
    </row>
    <row r="8267" spans="1:1">
      <c r="A8267" t="s">
        <v>8788</v>
      </c>
    </row>
    <row r="8268" spans="1:1">
      <c r="A8268" t="s">
        <v>8789</v>
      </c>
    </row>
    <row r="8269" spans="1:1">
      <c r="A8269" t="s">
        <v>8790</v>
      </c>
    </row>
    <row r="8270" spans="1:1">
      <c r="A8270" t="s">
        <v>8791</v>
      </c>
    </row>
    <row r="8271" spans="1:1">
      <c r="A8271" t="s">
        <v>14964</v>
      </c>
    </row>
    <row r="8272" spans="1:1">
      <c r="A8272" t="s">
        <v>8792</v>
      </c>
    </row>
    <row r="8273" spans="1:1">
      <c r="A8273" t="s">
        <v>14966</v>
      </c>
    </row>
    <row r="8274" spans="1:1">
      <c r="A8274" t="s">
        <v>8793</v>
      </c>
    </row>
    <row r="8275" spans="1:1">
      <c r="A8275" t="s">
        <v>8794</v>
      </c>
    </row>
    <row r="8276" spans="1:1">
      <c r="A8276" t="s">
        <v>8795</v>
      </c>
    </row>
    <row r="8277" spans="1:1">
      <c r="A8277" t="s">
        <v>8796</v>
      </c>
    </row>
    <row r="8278" spans="1:1">
      <c r="A8278" t="s">
        <v>8797</v>
      </c>
    </row>
    <row r="8279" spans="1:1">
      <c r="A8279" t="s">
        <v>10381</v>
      </c>
    </row>
    <row r="8280" spans="1:1">
      <c r="A8280" t="s">
        <v>8798</v>
      </c>
    </row>
    <row r="8281" spans="1:1">
      <c r="A8281" t="s">
        <v>15197</v>
      </c>
    </row>
    <row r="8282" spans="1:1">
      <c r="A8282" t="s">
        <v>8799</v>
      </c>
    </row>
    <row r="8283" spans="1:1">
      <c r="A8283" t="s">
        <v>8800</v>
      </c>
    </row>
    <row r="8284" spans="1:1">
      <c r="A8284" t="s">
        <v>8801</v>
      </c>
    </row>
    <row r="8285" spans="1:1">
      <c r="A8285" t="s">
        <v>8802</v>
      </c>
    </row>
    <row r="8286" spans="1:1">
      <c r="A8286" t="s">
        <v>8803</v>
      </c>
    </row>
    <row r="8287" spans="1:1">
      <c r="A8287" t="s">
        <v>10375</v>
      </c>
    </row>
    <row r="8288" spans="1:1">
      <c r="A8288" t="s">
        <v>8804</v>
      </c>
    </row>
    <row r="8289" spans="1:1">
      <c r="A8289" t="s">
        <v>10375</v>
      </c>
    </row>
    <row r="8290" spans="1:1">
      <c r="A8290" t="s">
        <v>8805</v>
      </c>
    </row>
    <row r="8291" spans="1:1">
      <c r="A8291" t="s">
        <v>8806</v>
      </c>
    </row>
    <row r="8292" spans="1:1">
      <c r="A8292" t="s">
        <v>8807</v>
      </c>
    </row>
    <row r="8293" spans="1:1">
      <c r="A8293" t="s">
        <v>8808</v>
      </c>
    </row>
    <row r="8294" spans="1:1">
      <c r="A8294" t="s">
        <v>8809</v>
      </c>
    </row>
    <row r="8295" spans="1:1">
      <c r="A8295" t="s">
        <v>12920</v>
      </c>
    </row>
    <row r="8296" spans="1:1">
      <c r="A8296" t="s">
        <v>8810</v>
      </c>
    </row>
    <row r="8297" spans="1:1">
      <c r="A8297" t="s">
        <v>14987</v>
      </c>
    </row>
    <row r="8298" spans="1:1">
      <c r="A8298" t="s">
        <v>8811</v>
      </c>
    </row>
    <row r="8299" spans="1:1">
      <c r="A8299" t="s">
        <v>8812</v>
      </c>
    </row>
    <row r="8300" spans="1:1">
      <c r="A8300" t="s">
        <v>8813</v>
      </c>
    </row>
    <row r="8301" spans="1:1">
      <c r="A8301" t="s">
        <v>8814</v>
      </c>
    </row>
    <row r="8302" spans="1:1">
      <c r="A8302" t="s">
        <v>8815</v>
      </c>
    </row>
    <row r="8303" spans="1:1">
      <c r="A8303" t="s">
        <v>13619</v>
      </c>
    </row>
    <row r="8304" spans="1:1">
      <c r="A8304" t="s">
        <v>8816</v>
      </c>
    </row>
    <row r="8305" spans="1:1">
      <c r="A8305" t="s">
        <v>14995</v>
      </c>
    </row>
    <row r="8306" spans="1:1">
      <c r="A8306" t="s">
        <v>8817</v>
      </c>
    </row>
    <row r="8307" spans="1:1">
      <c r="A8307" t="s">
        <v>8818</v>
      </c>
    </row>
    <row r="8308" spans="1:1">
      <c r="A8308" t="s">
        <v>8819</v>
      </c>
    </row>
    <row r="8309" spans="1:1">
      <c r="A8309" t="s">
        <v>8820</v>
      </c>
    </row>
    <row r="8310" spans="1:1">
      <c r="A8310" t="s">
        <v>8821</v>
      </c>
    </row>
    <row r="8311" spans="1:1">
      <c r="A8311" t="s">
        <v>12893</v>
      </c>
    </row>
    <row r="8312" spans="1:1">
      <c r="A8312" t="s">
        <v>8822</v>
      </c>
    </row>
    <row r="8313" spans="1:1">
      <c r="A8313" t="s">
        <v>12887</v>
      </c>
    </row>
    <row r="8314" spans="1:1">
      <c r="A8314" t="s">
        <v>8823</v>
      </c>
    </row>
    <row r="8315" spans="1:1">
      <c r="A8315" t="s">
        <v>8824</v>
      </c>
    </row>
    <row r="8316" spans="1:1">
      <c r="A8316" t="s">
        <v>8825</v>
      </c>
    </row>
    <row r="8317" spans="1:1">
      <c r="A8317" t="s">
        <v>8826</v>
      </c>
    </row>
    <row r="8318" spans="1:1">
      <c r="A8318" t="s">
        <v>8827</v>
      </c>
    </row>
    <row r="8319" spans="1:1">
      <c r="A8319" t="s">
        <v>12874</v>
      </c>
    </row>
    <row r="8320" spans="1:1">
      <c r="A8320" t="s">
        <v>8141</v>
      </c>
    </row>
    <row r="8321" spans="1:1">
      <c r="A8321" t="s">
        <v>13641</v>
      </c>
    </row>
    <row r="8322" spans="1:1">
      <c r="A8322" t="s">
        <v>8142</v>
      </c>
    </row>
    <row r="8323" spans="1:1">
      <c r="A8323" t="s">
        <v>8143</v>
      </c>
    </row>
    <row r="8324" spans="1:1">
      <c r="A8324" t="s">
        <v>8144</v>
      </c>
    </row>
    <row r="8325" spans="1:1">
      <c r="A8325" t="s">
        <v>8145</v>
      </c>
    </row>
    <row r="8326" spans="1:1">
      <c r="A8326" t="s">
        <v>8146</v>
      </c>
    </row>
    <row r="8327" spans="1:1">
      <c r="A8327" t="s">
        <v>15016</v>
      </c>
    </row>
    <row r="8328" spans="1:1">
      <c r="A8328" t="s">
        <v>8147</v>
      </c>
    </row>
    <row r="8329" spans="1:1">
      <c r="A8329" t="s">
        <v>15018</v>
      </c>
    </row>
    <row r="8330" spans="1:1">
      <c r="A8330" t="s">
        <v>8148</v>
      </c>
    </row>
    <row r="8331" spans="1:1">
      <c r="A8331" t="s">
        <v>8149</v>
      </c>
    </row>
    <row r="8332" spans="1:1">
      <c r="A8332" t="s">
        <v>8150</v>
      </c>
    </row>
    <row r="8333" spans="1:1">
      <c r="A8333" t="s">
        <v>8151</v>
      </c>
    </row>
    <row r="8334" spans="1:1">
      <c r="A8334" t="s">
        <v>8152</v>
      </c>
    </row>
    <row r="8335" spans="1:1">
      <c r="A8335" t="s">
        <v>15024</v>
      </c>
    </row>
    <row r="8336" spans="1:1">
      <c r="A8336" t="s">
        <v>8153</v>
      </c>
    </row>
    <row r="8337" spans="1:1">
      <c r="A8337" t="s">
        <v>15024</v>
      </c>
    </row>
    <row r="8338" spans="1:1">
      <c r="A8338" t="s">
        <v>8154</v>
      </c>
    </row>
    <row r="8339" spans="1:1">
      <c r="A8339" t="s">
        <v>8155</v>
      </c>
    </row>
    <row r="8340" spans="1:1">
      <c r="A8340" t="s">
        <v>8156</v>
      </c>
    </row>
    <row r="8341" spans="1:1">
      <c r="A8341" t="s">
        <v>8157</v>
      </c>
    </row>
    <row r="8342" spans="1:1">
      <c r="A8342" t="s">
        <v>8158</v>
      </c>
    </row>
    <row r="8343" spans="1:1">
      <c r="A8343" t="s">
        <v>8159</v>
      </c>
    </row>
    <row r="8344" spans="1:1">
      <c r="A8344" t="s">
        <v>8160</v>
      </c>
    </row>
    <row r="8345" spans="1:1">
      <c r="A8345" t="s">
        <v>15034</v>
      </c>
    </row>
    <row r="8346" spans="1:1">
      <c r="A8346" t="s">
        <v>8161</v>
      </c>
    </row>
    <row r="8347" spans="1:1">
      <c r="A8347" t="s">
        <v>8162</v>
      </c>
    </row>
    <row r="8348" spans="1:1">
      <c r="A8348" t="s">
        <v>8163</v>
      </c>
    </row>
    <row r="8349" spans="1:1">
      <c r="A8349" t="s">
        <v>8164</v>
      </c>
    </row>
    <row r="8350" spans="1:1">
      <c r="A8350" t="s">
        <v>8165</v>
      </c>
    </row>
    <row r="8351" spans="1:1">
      <c r="A8351" t="s">
        <v>13722</v>
      </c>
    </row>
    <row r="8352" spans="1:1">
      <c r="A8352" t="s">
        <v>8166</v>
      </c>
    </row>
    <row r="8353" spans="1:1">
      <c r="A8353" t="s">
        <v>13724</v>
      </c>
    </row>
    <row r="8354" spans="1:1">
      <c r="A8354" t="s">
        <v>8167</v>
      </c>
    </row>
    <row r="8355" spans="1:1">
      <c r="A8355" t="s">
        <v>8168</v>
      </c>
    </row>
    <row r="8356" spans="1:1">
      <c r="A8356" t="s">
        <v>8169</v>
      </c>
    </row>
    <row r="8357" spans="1:1">
      <c r="A8357" t="s">
        <v>8170</v>
      </c>
    </row>
    <row r="8358" spans="1:1">
      <c r="A8358" t="s">
        <v>8171</v>
      </c>
    </row>
    <row r="8359" spans="1:1">
      <c r="A8359" t="s">
        <v>12432</v>
      </c>
    </row>
    <row r="8360" spans="1:1">
      <c r="A8360" t="s">
        <v>8172</v>
      </c>
    </row>
    <row r="8361" spans="1:1">
      <c r="A8361" t="s">
        <v>12827</v>
      </c>
    </row>
    <row r="8362" spans="1:1">
      <c r="A8362" t="s">
        <v>8173</v>
      </c>
    </row>
    <row r="8363" spans="1:1">
      <c r="A8363" t="s">
        <v>8174</v>
      </c>
    </row>
    <row r="8364" spans="1:1">
      <c r="A8364" t="s">
        <v>8175</v>
      </c>
    </row>
    <row r="8365" spans="1:1">
      <c r="A8365" t="s">
        <v>8176</v>
      </c>
    </row>
    <row r="8366" spans="1:1">
      <c r="A8366" t="s">
        <v>8177</v>
      </c>
    </row>
    <row r="8367" spans="1:1">
      <c r="A8367" t="s">
        <v>13102</v>
      </c>
    </row>
    <row r="8368" spans="1:1">
      <c r="A8368" t="s">
        <v>8178</v>
      </c>
    </row>
    <row r="8369" spans="1:1">
      <c r="A8369" t="s">
        <v>12819</v>
      </c>
    </row>
    <row r="8370" spans="1:1">
      <c r="A8370" t="s">
        <v>8179</v>
      </c>
    </row>
    <row r="8371" spans="1:1">
      <c r="A8371" t="s">
        <v>8180</v>
      </c>
    </row>
    <row r="8372" spans="1:1">
      <c r="A8372" t="s">
        <v>8181</v>
      </c>
    </row>
    <row r="8373" spans="1:1">
      <c r="A8373" t="s">
        <v>8182</v>
      </c>
    </row>
    <row r="8374" spans="1:1">
      <c r="A8374" t="s">
        <v>8183</v>
      </c>
    </row>
    <row r="8375" spans="1:1">
      <c r="A8375" t="s">
        <v>9837</v>
      </c>
    </row>
    <row r="8376" spans="1:1">
      <c r="A8376" t="s">
        <v>8184</v>
      </c>
    </row>
    <row r="8377" spans="1:1">
      <c r="A8377" t="s">
        <v>12812</v>
      </c>
    </row>
    <row r="8378" spans="1:1">
      <c r="A8378" t="s">
        <v>8185</v>
      </c>
    </row>
    <row r="8379" spans="1:1">
      <c r="A8379" t="s">
        <v>8186</v>
      </c>
    </row>
    <row r="8380" spans="1:1">
      <c r="A8380" t="s">
        <v>8187</v>
      </c>
    </row>
    <row r="8381" spans="1:1">
      <c r="A8381" t="s">
        <v>8188</v>
      </c>
    </row>
    <row r="8382" spans="1:1">
      <c r="A8382" t="s">
        <v>8189</v>
      </c>
    </row>
    <row r="8383" spans="1:1">
      <c r="A8383" t="s">
        <v>14301</v>
      </c>
    </row>
    <row r="8384" spans="1:1">
      <c r="A8384" t="s">
        <v>8190</v>
      </c>
    </row>
    <row r="8385" spans="1:1">
      <c r="A8385" t="s">
        <v>14303</v>
      </c>
    </row>
    <row r="8386" spans="1:1">
      <c r="A8386" t="s">
        <v>8191</v>
      </c>
    </row>
    <row r="8387" spans="1:1">
      <c r="A8387" t="s">
        <v>8192</v>
      </c>
    </row>
    <row r="8388" spans="1:1">
      <c r="A8388" t="s">
        <v>8193</v>
      </c>
    </row>
    <row r="8389" spans="1:1">
      <c r="A8389" t="s">
        <v>8194</v>
      </c>
    </row>
    <row r="8390" spans="1:1">
      <c r="A8390" t="s">
        <v>8195</v>
      </c>
    </row>
    <row r="8391" spans="1:1">
      <c r="A8391" t="s">
        <v>9385</v>
      </c>
    </row>
    <row r="8392" spans="1:1">
      <c r="A8392" t="s">
        <v>8196</v>
      </c>
    </row>
    <row r="8393" spans="1:1">
      <c r="A8393" t="s">
        <v>13768</v>
      </c>
    </row>
    <row r="8394" spans="1:1">
      <c r="A8394" t="s">
        <v>8197</v>
      </c>
    </row>
    <row r="8395" spans="1:1">
      <c r="A8395" t="s">
        <v>8198</v>
      </c>
    </row>
    <row r="8396" spans="1:1">
      <c r="A8396" t="s">
        <v>8199</v>
      </c>
    </row>
    <row r="8397" spans="1:1">
      <c r="A8397" t="s">
        <v>8200</v>
      </c>
    </row>
    <row r="8398" spans="1:1">
      <c r="A8398" t="s">
        <v>8201</v>
      </c>
    </row>
    <row r="8399" spans="1:1">
      <c r="A8399" t="s">
        <v>14095</v>
      </c>
    </row>
    <row r="8400" spans="1:1">
      <c r="A8400" t="s">
        <v>8202</v>
      </c>
    </row>
    <row r="8401" spans="1:1">
      <c r="A8401" t="s">
        <v>13148</v>
      </c>
    </row>
    <row r="8402" spans="1:1">
      <c r="A8402" t="s">
        <v>8203</v>
      </c>
    </row>
    <row r="8403" spans="1:1">
      <c r="A8403" t="s">
        <v>8204</v>
      </c>
    </row>
    <row r="8404" spans="1:1">
      <c r="A8404" t="s">
        <v>8205</v>
      </c>
    </row>
    <row r="8405" spans="1:1">
      <c r="A8405" t="s">
        <v>8206</v>
      </c>
    </row>
    <row r="8406" spans="1:1">
      <c r="A8406" t="s">
        <v>8207</v>
      </c>
    </row>
    <row r="8407" spans="1:1">
      <c r="A8407" t="s">
        <v>14324</v>
      </c>
    </row>
    <row r="8408" spans="1:1">
      <c r="A8408" t="s">
        <v>8208</v>
      </c>
    </row>
    <row r="8409" spans="1:1">
      <c r="A8409" t="s">
        <v>14089</v>
      </c>
    </row>
    <row r="8410" spans="1:1">
      <c r="A8410" t="s">
        <v>8209</v>
      </c>
    </row>
    <row r="8411" spans="1:1">
      <c r="A8411" t="s">
        <v>8210</v>
      </c>
    </row>
    <row r="8412" spans="1:1">
      <c r="A8412" t="s">
        <v>8211</v>
      </c>
    </row>
    <row r="8413" spans="1:1">
      <c r="A8413" t="s">
        <v>8212</v>
      </c>
    </row>
    <row r="8414" spans="1:1">
      <c r="A8414" t="s">
        <v>8213</v>
      </c>
    </row>
    <row r="8415" spans="1:1">
      <c r="A8415" t="s">
        <v>12442</v>
      </c>
    </row>
    <row r="8416" spans="1:1">
      <c r="A8416" t="s">
        <v>8214</v>
      </c>
    </row>
    <row r="8417" spans="1:1">
      <c r="A8417" t="s">
        <v>15173</v>
      </c>
    </row>
    <row r="8418" spans="1:1">
      <c r="A8418" t="s">
        <v>8215</v>
      </c>
    </row>
    <row r="8419" spans="1:1">
      <c r="A8419" t="s">
        <v>8216</v>
      </c>
    </row>
    <row r="8420" spans="1:1">
      <c r="A8420" t="s">
        <v>8217</v>
      </c>
    </row>
    <row r="8421" spans="1:1">
      <c r="A8421" t="s">
        <v>8218</v>
      </c>
    </row>
    <row r="8422" spans="1:1">
      <c r="A8422" t="s">
        <v>8219</v>
      </c>
    </row>
    <row r="8423" spans="1:1">
      <c r="A8423" t="s">
        <v>14079</v>
      </c>
    </row>
    <row r="8424" spans="1:1">
      <c r="A8424" t="s">
        <v>8220</v>
      </c>
    </row>
    <row r="8425" spans="1:1">
      <c r="A8425" t="s">
        <v>11161</v>
      </c>
    </row>
    <row r="8426" spans="1:1">
      <c r="A8426" t="s">
        <v>8221</v>
      </c>
    </row>
    <row r="8427" spans="1:1">
      <c r="A8427" t="s">
        <v>8222</v>
      </c>
    </row>
    <row r="8428" spans="1:1">
      <c r="A8428" t="s">
        <v>8223</v>
      </c>
    </row>
    <row r="8429" spans="1:1">
      <c r="A8429" t="s">
        <v>8224</v>
      </c>
    </row>
    <row r="8430" spans="1:1">
      <c r="A8430" t="s">
        <v>8225</v>
      </c>
    </row>
    <row r="8431" spans="1:1">
      <c r="A8431" t="s">
        <v>14073</v>
      </c>
    </row>
    <row r="8432" spans="1:1">
      <c r="A8432" t="s">
        <v>8226</v>
      </c>
    </row>
    <row r="8433" spans="1:1">
      <c r="A8433" t="s">
        <v>14071</v>
      </c>
    </row>
    <row r="8434" spans="1:1">
      <c r="A8434" t="s">
        <v>8227</v>
      </c>
    </row>
    <row r="8435" spans="1:1">
      <c r="A8435" t="s">
        <v>8228</v>
      </c>
    </row>
    <row r="8436" spans="1:1">
      <c r="A8436" t="s">
        <v>8229</v>
      </c>
    </row>
    <row r="8437" spans="1:1">
      <c r="A8437" t="s">
        <v>8230</v>
      </c>
    </row>
    <row r="8438" spans="1:1">
      <c r="A8438" t="s">
        <v>8231</v>
      </c>
    </row>
    <row r="8439" spans="1:1">
      <c r="A8439" t="s">
        <v>11597</v>
      </c>
    </row>
    <row r="8440" spans="1:1">
      <c r="A8440" t="s">
        <v>8232</v>
      </c>
    </row>
    <row r="8441" spans="1:1">
      <c r="A8441" t="s">
        <v>11597</v>
      </c>
    </row>
    <row r="8442" spans="1:1">
      <c r="A8442" t="s">
        <v>8233</v>
      </c>
    </row>
    <row r="8443" spans="1:1">
      <c r="A8443" t="s">
        <v>8234</v>
      </c>
    </row>
    <row r="8444" spans="1:1">
      <c r="A8444" t="s">
        <v>8235</v>
      </c>
    </row>
    <row r="8445" spans="1:1">
      <c r="A8445" t="s">
        <v>8236</v>
      </c>
    </row>
    <row r="8446" spans="1:1">
      <c r="A8446" t="s">
        <v>8237</v>
      </c>
    </row>
    <row r="8447" spans="1:1">
      <c r="A8447" t="s">
        <v>11731</v>
      </c>
    </row>
    <row r="8448" spans="1:1">
      <c r="A8448" t="s">
        <v>8238</v>
      </c>
    </row>
    <row r="8449" spans="1:1">
      <c r="A8449" t="s">
        <v>8239</v>
      </c>
    </row>
    <row r="8450" spans="1:1">
      <c r="A8450" t="s">
        <v>8240</v>
      </c>
    </row>
    <row r="8451" spans="1:1">
      <c r="A8451" t="s">
        <v>8241</v>
      </c>
    </row>
    <row r="8452" spans="1:1">
      <c r="A8452" t="s">
        <v>8242</v>
      </c>
    </row>
    <row r="8453" spans="1:1">
      <c r="A8453" t="s">
        <v>8243</v>
      </c>
    </row>
    <row r="8454" spans="1:1">
      <c r="A8454" t="s">
        <v>8244</v>
      </c>
    </row>
    <row r="8455" spans="1:1">
      <c r="A8455" t="s">
        <v>13834</v>
      </c>
    </row>
    <row r="8456" spans="1:1">
      <c r="A8456" t="s">
        <v>8245</v>
      </c>
    </row>
    <row r="8457" spans="1:1">
      <c r="A8457" t="s">
        <v>14058</v>
      </c>
    </row>
    <row r="8458" spans="1:1">
      <c r="A8458" t="s">
        <v>8246</v>
      </c>
    </row>
    <row r="8459" spans="1:1">
      <c r="A8459" t="s">
        <v>8247</v>
      </c>
    </row>
    <row r="8460" spans="1:1">
      <c r="A8460" t="s">
        <v>8248</v>
      </c>
    </row>
    <row r="8461" spans="1:1">
      <c r="A8461" t="s">
        <v>8249</v>
      </c>
    </row>
    <row r="8462" spans="1:1">
      <c r="A8462" t="s">
        <v>8250</v>
      </c>
    </row>
    <row r="8463" spans="1:1">
      <c r="A8463" t="s">
        <v>12477</v>
      </c>
    </row>
    <row r="8464" spans="1:1">
      <c r="A8464" t="s">
        <v>8251</v>
      </c>
    </row>
    <row r="8465" spans="1:1">
      <c r="A8465" t="s">
        <v>11745</v>
      </c>
    </row>
    <row r="8466" spans="1:1">
      <c r="A8466" t="s">
        <v>8252</v>
      </c>
    </row>
    <row r="8467" spans="1:1">
      <c r="A8467" t="s">
        <v>8253</v>
      </c>
    </row>
    <row r="8468" spans="1:1">
      <c r="A8468" t="s">
        <v>8254</v>
      </c>
    </row>
    <row r="8469" spans="1:1">
      <c r="A8469" t="s">
        <v>8255</v>
      </c>
    </row>
    <row r="8470" spans="1:1">
      <c r="A8470" t="s">
        <v>8256</v>
      </c>
    </row>
    <row r="8471" spans="1:1">
      <c r="A8471" t="s">
        <v>15163</v>
      </c>
    </row>
    <row r="8472" spans="1:1">
      <c r="A8472" t="s">
        <v>8257</v>
      </c>
    </row>
    <row r="8473" spans="1:1">
      <c r="A8473" t="s">
        <v>13856</v>
      </c>
    </row>
    <row r="8474" spans="1:1">
      <c r="A8474" t="s">
        <v>8258</v>
      </c>
    </row>
    <row r="8475" spans="1:1">
      <c r="A8475" t="s">
        <v>8259</v>
      </c>
    </row>
    <row r="8476" spans="1:1">
      <c r="A8476" t="s">
        <v>8260</v>
      </c>
    </row>
    <row r="8477" spans="1:1">
      <c r="A8477" t="s">
        <v>8261</v>
      </c>
    </row>
    <row r="8478" spans="1:1">
      <c r="A8478" t="s">
        <v>8262</v>
      </c>
    </row>
    <row r="8479" spans="1:1">
      <c r="A8479" t="s">
        <v>13863</v>
      </c>
    </row>
    <row r="8480" spans="1:1">
      <c r="A8480" t="s">
        <v>8263</v>
      </c>
    </row>
    <row r="8481" spans="1:1">
      <c r="A8481" t="s">
        <v>13865</v>
      </c>
    </row>
    <row r="8482" spans="1:1">
      <c r="A8482" t="s">
        <v>8264</v>
      </c>
    </row>
    <row r="8483" spans="1:1">
      <c r="A8483" t="s">
        <v>8265</v>
      </c>
    </row>
    <row r="8484" spans="1:1">
      <c r="A8484" t="s">
        <v>8266</v>
      </c>
    </row>
    <row r="8485" spans="1:1">
      <c r="A8485" t="s">
        <v>8267</v>
      </c>
    </row>
    <row r="8486" spans="1:1">
      <c r="A8486" t="s">
        <v>8268</v>
      </c>
    </row>
    <row r="8487" spans="1:1">
      <c r="A8487" t="s">
        <v>8269</v>
      </c>
    </row>
    <row r="8488" spans="1:1">
      <c r="A8488" t="s">
        <v>8270</v>
      </c>
    </row>
    <row r="8489" spans="1:1">
      <c r="A8489" t="s">
        <v>8269</v>
      </c>
    </row>
    <row r="8490" spans="1:1">
      <c r="A8490" t="s">
        <v>8271</v>
      </c>
    </row>
    <row r="8491" spans="1:1">
      <c r="A8491" t="s">
        <v>8272</v>
      </c>
    </row>
    <row r="8492" spans="1:1">
      <c r="A8492" t="s">
        <v>8273</v>
      </c>
    </row>
    <row r="8493" spans="1:1">
      <c r="A8493" t="s">
        <v>8274</v>
      </c>
    </row>
    <row r="8494" spans="1:1">
      <c r="A8494" t="s">
        <v>8275</v>
      </c>
    </row>
    <row r="8495" spans="1:1">
      <c r="A8495" t="s">
        <v>14400</v>
      </c>
    </row>
    <row r="8496" spans="1:1">
      <c r="A8496" t="s">
        <v>8276</v>
      </c>
    </row>
    <row r="8497" spans="1:1">
      <c r="A8497" t="s">
        <v>14402</v>
      </c>
    </row>
    <row r="8498" spans="1:1">
      <c r="A8498" t="s">
        <v>8277</v>
      </c>
    </row>
    <row r="8499" spans="1:1">
      <c r="A8499" t="s">
        <v>8278</v>
      </c>
    </row>
    <row r="8500" spans="1:1">
      <c r="A8500" t="s">
        <v>8279</v>
      </c>
    </row>
    <row r="8501" spans="1:1">
      <c r="A8501" t="s">
        <v>8280</v>
      </c>
    </row>
    <row r="8502" spans="1:1">
      <c r="A8502" t="s">
        <v>8281</v>
      </c>
    </row>
    <row r="8503" spans="1:1">
      <c r="A8503" t="s">
        <v>14408</v>
      </c>
    </row>
    <row r="8504" spans="1:1">
      <c r="A8504" t="s">
        <v>8282</v>
      </c>
    </row>
    <row r="8505" spans="1:1">
      <c r="A8505" t="s">
        <v>8283</v>
      </c>
    </row>
    <row r="8506" spans="1:1">
      <c r="A8506" t="s">
        <v>8284</v>
      </c>
    </row>
    <row r="8507" spans="1:1">
      <c r="A8507" t="s">
        <v>8285</v>
      </c>
    </row>
    <row r="8508" spans="1:1">
      <c r="A8508" t="s">
        <v>8286</v>
      </c>
    </row>
    <row r="8509" spans="1:1">
      <c r="A8509" t="s">
        <v>8287</v>
      </c>
    </row>
    <row r="8510" spans="1:1">
      <c r="A8510" t="s">
        <v>8288</v>
      </c>
    </row>
    <row r="8511" spans="1:1">
      <c r="A8511" t="s">
        <v>13436</v>
      </c>
    </row>
    <row r="8512" spans="1:1">
      <c r="A8512" t="s">
        <v>8289</v>
      </c>
    </row>
    <row r="8513" spans="1:1">
      <c r="A8513" t="s">
        <v>11219</v>
      </c>
    </row>
    <row r="8514" spans="1:1">
      <c r="A8514" t="s">
        <v>8290</v>
      </c>
    </row>
    <row r="8515" spans="1:1">
      <c r="A8515" t="s">
        <v>8291</v>
      </c>
    </row>
    <row r="8516" spans="1:1">
      <c r="A8516" t="s">
        <v>8292</v>
      </c>
    </row>
    <row r="8517" spans="1:1">
      <c r="A8517" t="s">
        <v>8293</v>
      </c>
    </row>
    <row r="8518" spans="1:1">
      <c r="A8518" t="s">
        <v>8294</v>
      </c>
    </row>
    <row r="8519" spans="1:1">
      <c r="A8519" t="s">
        <v>13181</v>
      </c>
    </row>
    <row r="8520" spans="1:1">
      <c r="A8520" t="s">
        <v>8295</v>
      </c>
    </row>
    <row r="8521" spans="1:1">
      <c r="A8521" t="s">
        <v>13181</v>
      </c>
    </row>
    <row r="8522" spans="1:1">
      <c r="A8522" t="s">
        <v>8296</v>
      </c>
    </row>
    <row r="8523" spans="1:1">
      <c r="A8523" t="s">
        <v>8297</v>
      </c>
    </row>
    <row r="8524" spans="1:1">
      <c r="A8524" t="s">
        <v>8298</v>
      </c>
    </row>
    <row r="8525" spans="1:1">
      <c r="A8525" t="s">
        <v>8299</v>
      </c>
    </row>
    <row r="8526" spans="1:1">
      <c r="A8526" t="s">
        <v>8300</v>
      </c>
    </row>
    <row r="8527" spans="1:1">
      <c r="A8527" t="s">
        <v>13193</v>
      </c>
    </row>
    <row r="8528" spans="1:1">
      <c r="A8528" t="s">
        <v>8301</v>
      </c>
    </row>
    <row r="8529" spans="1:1">
      <c r="A8529" t="s">
        <v>13193</v>
      </c>
    </row>
    <row r="8530" spans="1:1">
      <c r="A8530" t="s">
        <v>8302</v>
      </c>
    </row>
    <row r="8531" spans="1:1">
      <c r="A8531" t="s">
        <v>8303</v>
      </c>
    </row>
    <row r="8532" spans="1:1">
      <c r="A8532" t="s">
        <v>8304</v>
      </c>
    </row>
    <row r="8533" spans="1:1">
      <c r="A8533" t="s">
        <v>8305</v>
      </c>
    </row>
    <row r="8534" spans="1:1">
      <c r="A8534" t="s">
        <v>8306</v>
      </c>
    </row>
    <row r="8535" spans="1:1">
      <c r="A8535" t="s">
        <v>14433</v>
      </c>
    </row>
    <row r="8536" spans="1:1">
      <c r="A8536" t="s">
        <v>8307</v>
      </c>
    </row>
    <row r="8537" spans="1:1">
      <c r="A8537" t="s">
        <v>14433</v>
      </c>
    </row>
    <row r="8538" spans="1:1">
      <c r="A8538" t="s">
        <v>8308</v>
      </c>
    </row>
    <row r="8539" spans="1:1">
      <c r="A8539" t="s">
        <v>8309</v>
      </c>
    </row>
    <row r="8540" spans="1:1">
      <c r="A8540" t="s">
        <v>8310</v>
      </c>
    </row>
    <row r="8541" spans="1:1">
      <c r="A8541" t="s">
        <v>8311</v>
      </c>
    </row>
    <row r="8542" spans="1:1">
      <c r="A8542" t="s">
        <v>8312</v>
      </c>
    </row>
    <row r="8543" spans="1:1">
      <c r="A8543" t="s">
        <v>14441</v>
      </c>
    </row>
    <row r="8544" spans="1:1">
      <c r="A8544" t="s">
        <v>8313</v>
      </c>
    </row>
    <row r="8545" spans="1:1">
      <c r="A8545" t="s">
        <v>11238</v>
      </c>
    </row>
    <row r="8546" spans="1:1">
      <c r="A8546" t="s">
        <v>8314</v>
      </c>
    </row>
    <row r="8547" spans="1:1">
      <c r="A8547" t="s">
        <v>8315</v>
      </c>
    </row>
    <row r="8548" spans="1:1">
      <c r="A8548" t="s">
        <v>8316</v>
      </c>
    </row>
    <row r="8549" spans="1:1">
      <c r="A8549" t="s">
        <v>8317</v>
      </c>
    </row>
    <row r="8550" spans="1:1">
      <c r="A8550" t="s">
        <v>8318</v>
      </c>
    </row>
    <row r="8551" spans="1:1">
      <c r="A8551" t="s">
        <v>14447</v>
      </c>
    </row>
    <row r="8552" spans="1:1">
      <c r="A8552" t="s">
        <v>8319</v>
      </c>
    </row>
    <row r="8553" spans="1:1">
      <c r="A8553" t="s">
        <v>14449</v>
      </c>
    </row>
    <row r="8554" spans="1:1">
      <c r="A8554" t="s">
        <v>8320</v>
      </c>
    </row>
    <row r="8555" spans="1:1">
      <c r="A8555" t="s">
        <v>8321</v>
      </c>
    </row>
    <row r="8556" spans="1:1">
      <c r="A8556" t="s">
        <v>8322</v>
      </c>
    </row>
    <row r="8557" spans="1:1">
      <c r="A8557" t="s">
        <v>8323</v>
      </c>
    </row>
    <row r="8558" spans="1:1">
      <c r="A8558" t="s">
        <v>8324</v>
      </c>
    </row>
    <row r="8559" spans="1:1">
      <c r="A8559" t="s">
        <v>13309</v>
      </c>
    </row>
    <row r="8560" spans="1:1">
      <c r="A8560" t="s">
        <v>8325</v>
      </c>
    </row>
    <row r="8561" spans="1:1">
      <c r="A8561" t="s">
        <v>13997</v>
      </c>
    </row>
    <row r="8562" spans="1:1">
      <c r="A8562" t="s">
        <v>8326</v>
      </c>
    </row>
    <row r="8563" spans="1:1">
      <c r="A8563" t="s">
        <v>8327</v>
      </c>
    </row>
    <row r="8564" spans="1:1">
      <c r="A8564" t="s">
        <v>8328</v>
      </c>
    </row>
    <row r="8565" spans="1:1">
      <c r="A8565" t="s">
        <v>8329</v>
      </c>
    </row>
    <row r="8566" spans="1:1">
      <c r="A8566" t="s">
        <v>8330</v>
      </c>
    </row>
    <row r="8567" spans="1:1">
      <c r="A8567" t="s">
        <v>14461</v>
      </c>
    </row>
    <row r="8568" spans="1:1">
      <c r="A8568" t="s">
        <v>8331</v>
      </c>
    </row>
    <row r="8569" spans="1:1">
      <c r="A8569" t="s">
        <v>14461</v>
      </c>
    </row>
    <row r="8570" spans="1:1">
      <c r="A8570" t="s">
        <v>8332</v>
      </c>
    </row>
    <row r="8571" spans="1:1">
      <c r="A8571" t="s">
        <v>8333</v>
      </c>
    </row>
    <row r="8572" spans="1:1">
      <c r="A8572" t="s">
        <v>8334</v>
      </c>
    </row>
    <row r="8573" spans="1:1">
      <c r="A8573" t="s">
        <v>8335</v>
      </c>
    </row>
    <row r="8574" spans="1:1">
      <c r="A8574" t="s">
        <v>8336</v>
      </c>
    </row>
    <row r="8575" spans="1:1">
      <c r="A8575" t="s">
        <v>12528</v>
      </c>
    </row>
    <row r="8576" spans="1:1">
      <c r="A8576" t="s">
        <v>8337</v>
      </c>
    </row>
    <row r="8577" spans="1:1">
      <c r="A8577" t="s">
        <v>11818</v>
      </c>
    </row>
    <row r="8578" spans="1:1">
      <c r="A8578" t="s">
        <v>8338</v>
      </c>
    </row>
    <row r="8579" spans="1:1">
      <c r="A8579" t="s">
        <v>8339</v>
      </c>
    </row>
    <row r="8580" spans="1:1">
      <c r="A8580" t="s">
        <v>8340</v>
      </c>
    </row>
    <row r="8581" spans="1:1">
      <c r="A8581" t="s">
        <v>8341</v>
      </c>
    </row>
    <row r="8582" spans="1:1">
      <c r="A8582" t="s">
        <v>8342</v>
      </c>
    </row>
    <row r="8583" spans="1:1">
      <c r="A8583" t="s">
        <v>13983</v>
      </c>
    </row>
    <row r="8584" spans="1:1">
      <c r="A8584" t="s">
        <v>8343</v>
      </c>
    </row>
    <row r="8585" spans="1:1">
      <c r="A8585" t="s">
        <v>13981</v>
      </c>
    </row>
    <row r="8586" spans="1:1">
      <c r="A8586" t="s">
        <v>8344</v>
      </c>
    </row>
    <row r="8587" spans="1:1">
      <c r="A8587" t="s">
        <v>8345</v>
      </c>
    </row>
    <row r="8588" spans="1:1">
      <c r="A8588" t="s">
        <v>8346</v>
      </c>
    </row>
    <row r="8589" spans="1:1">
      <c r="A8589" t="s">
        <v>8347</v>
      </c>
    </row>
    <row r="8590" spans="1:1">
      <c r="A8590" t="s">
        <v>8348</v>
      </c>
    </row>
    <row r="8591" spans="1:1">
      <c r="A8591" t="s">
        <v>8349</v>
      </c>
    </row>
    <row r="8592" spans="1:1">
      <c r="A8592" t="s">
        <v>8350</v>
      </c>
    </row>
    <row r="8593" spans="1:1">
      <c r="A8593" t="s">
        <v>11269</v>
      </c>
    </row>
    <row r="8594" spans="1:1">
      <c r="A8594" t="s">
        <v>8351</v>
      </c>
    </row>
    <row r="8595" spans="1:1">
      <c r="A8595" t="s">
        <v>8352</v>
      </c>
    </row>
    <row r="8596" spans="1:1">
      <c r="A8596" t="s">
        <v>8353</v>
      </c>
    </row>
    <row r="8597" spans="1:1">
      <c r="A8597" t="s">
        <v>8354</v>
      </c>
    </row>
    <row r="8598" spans="1:1">
      <c r="A8598" t="s">
        <v>8355</v>
      </c>
    </row>
    <row r="8599" spans="1:1">
      <c r="A8599" t="s">
        <v>11836</v>
      </c>
    </row>
    <row r="8600" spans="1:1">
      <c r="A8600" t="s">
        <v>8356</v>
      </c>
    </row>
    <row r="8601" spans="1:1">
      <c r="A8601" t="s">
        <v>12547</v>
      </c>
    </row>
    <row r="8602" spans="1:1">
      <c r="A8602" t="s">
        <v>8357</v>
      </c>
    </row>
    <row r="8603" spans="1:1">
      <c r="A8603" t="s">
        <v>8358</v>
      </c>
    </row>
    <row r="8604" spans="1:1">
      <c r="A8604" t="s">
        <v>8359</v>
      </c>
    </row>
    <row r="8605" spans="1:1">
      <c r="A8605" t="s">
        <v>8360</v>
      </c>
    </row>
    <row r="8606" spans="1:1">
      <c r="A8606" t="s">
        <v>8361</v>
      </c>
    </row>
    <row r="8607" spans="1:1">
      <c r="A8607" t="s">
        <v>13967</v>
      </c>
    </row>
    <row r="8608" spans="1:1">
      <c r="A8608" t="s">
        <v>8362</v>
      </c>
    </row>
    <row r="8609" spans="1:1">
      <c r="A8609" t="s">
        <v>10030</v>
      </c>
    </row>
    <row r="8610" spans="1:1">
      <c r="A8610" t="s">
        <v>8363</v>
      </c>
    </row>
    <row r="8611" spans="1:1">
      <c r="A8611" t="s">
        <v>8364</v>
      </c>
    </row>
    <row r="8612" spans="1:1">
      <c r="A8612" t="s">
        <v>8365</v>
      </c>
    </row>
    <row r="8613" spans="1:1">
      <c r="A8613" t="s">
        <v>8366</v>
      </c>
    </row>
    <row r="8614" spans="1:1">
      <c r="A8614" t="s">
        <v>8367</v>
      </c>
    </row>
    <row r="8615" spans="1:1">
      <c r="A8615" t="s">
        <v>10036</v>
      </c>
    </row>
    <row r="8616" spans="1:1">
      <c r="A8616" t="s">
        <v>8368</v>
      </c>
    </row>
    <row r="8617" spans="1:1">
      <c r="A8617" t="s">
        <v>13961</v>
      </c>
    </row>
    <row r="8618" spans="1:1">
      <c r="A8618" t="s">
        <v>8369</v>
      </c>
    </row>
    <row r="8619" spans="1:1">
      <c r="A8619" t="s">
        <v>8370</v>
      </c>
    </row>
    <row r="8620" spans="1:1">
      <c r="A8620" t="s">
        <v>8371</v>
      </c>
    </row>
    <row r="8621" spans="1:1">
      <c r="A8621" t="s">
        <v>8372</v>
      </c>
    </row>
    <row r="8622" spans="1:1">
      <c r="A8622" t="s">
        <v>8373</v>
      </c>
    </row>
    <row r="8623" spans="1:1">
      <c r="A8623" t="s">
        <v>14516</v>
      </c>
    </row>
    <row r="8624" spans="1:1">
      <c r="A8624" t="s">
        <v>8374</v>
      </c>
    </row>
    <row r="8625" spans="1:1">
      <c r="A8625" t="s">
        <v>14518</v>
      </c>
    </row>
    <row r="8626" spans="1:1">
      <c r="A8626" t="s">
        <v>8375</v>
      </c>
    </row>
    <row r="8627" spans="1:1">
      <c r="A8627" t="s">
        <v>8376</v>
      </c>
    </row>
    <row r="8628" spans="1:1">
      <c r="A8628" t="s">
        <v>8377</v>
      </c>
    </row>
    <row r="8629" spans="1:1">
      <c r="A8629" t="s">
        <v>8378</v>
      </c>
    </row>
    <row r="8630" spans="1:1">
      <c r="A8630" t="s">
        <v>8379</v>
      </c>
    </row>
    <row r="8631" spans="1:1">
      <c r="A8631" t="s">
        <v>14524</v>
      </c>
    </row>
    <row r="8632" spans="1:1">
      <c r="A8632" t="s">
        <v>8380</v>
      </c>
    </row>
    <row r="8633" spans="1:1">
      <c r="A8633" t="s">
        <v>14526</v>
      </c>
    </row>
    <row r="8634" spans="1:1">
      <c r="A8634" t="s">
        <v>8381</v>
      </c>
    </row>
    <row r="8635" spans="1:1">
      <c r="A8635" t="s">
        <v>8382</v>
      </c>
    </row>
    <row r="8636" spans="1:1">
      <c r="A8636" t="s">
        <v>8383</v>
      </c>
    </row>
    <row r="8637" spans="1:1">
      <c r="A8637" t="s">
        <v>8384</v>
      </c>
    </row>
    <row r="8638" spans="1:1">
      <c r="A8638" t="s">
        <v>8385</v>
      </c>
    </row>
    <row r="8639" spans="1:1">
      <c r="A8639" t="s">
        <v>10924</v>
      </c>
    </row>
    <row r="8640" spans="1:1">
      <c r="A8640" t="s">
        <v>8386</v>
      </c>
    </row>
    <row r="8641" spans="1:1">
      <c r="A8641" t="s">
        <v>13945</v>
      </c>
    </row>
    <row r="8642" spans="1:1">
      <c r="A8642" t="s">
        <v>8387</v>
      </c>
    </row>
    <row r="8643" spans="1:1">
      <c r="A8643" t="s">
        <v>8388</v>
      </c>
    </row>
    <row r="8644" spans="1:1">
      <c r="A8644" t="s">
        <v>8389</v>
      </c>
    </row>
    <row r="8645" spans="1:1">
      <c r="A8645" t="s">
        <v>8390</v>
      </c>
    </row>
    <row r="8646" spans="1:1">
      <c r="A8646" t="s">
        <v>8391</v>
      </c>
    </row>
    <row r="8647" spans="1:1">
      <c r="A8647" t="s">
        <v>10917</v>
      </c>
    </row>
    <row r="8648" spans="1:1">
      <c r="A8648" t="s">
        <v>8392</v>
      </c>
    </row>
    <row r="8649" spans="1:1">
      <c r="A8649" t="s">
        <v>8525</v>
      </c>
    </row>
    <row r="8650" spans="1:1">
      <c r="A8650" t="s">
        <v>8393</v>
      </c>
    </row>
    <row r="8651" spans="1:1">
      <c r="A8651" t="s">
        <v>8394</v>
      </c>
    </row>
    <row r="8652" spans="1:1">
      <c r="A8652" t="s">
        <v>8395</v>
      </c>
    </row>
    <row r="8653" spans="1:1">
      <c r="A8653" t="s">
        <v>8396</v>
      </c>
    </row>
    <row r="8654" spans="1:1">
      <c r="A8654" t="s">
        <v>8397</v>
      </c>
    </row>
    <row r="8655" spans="1:1">
      <c r="A8655" t="s">
        <v>8398</v>
      </c>
    </row>
    <row r="8656" spans="1:1">
      <c r="A8656" t="s">
        <v>8399</v>
      </c>
    </row>
    <row r="8657" spans="1:1">
      <c r="A8657" t="s">
        <v>15130</v>
      </c>
    </row>
    <row r="8658" spans="1:1">
      <c r="A8658" t="s">
        <v>8400</v>
      </c>
    </row>
    <row r="8659" spans="1:1">
      <c r="A8659" t="s">
        <v>8401</v>
      </c>
    </row>
    <row r="8660" spans="1:1">
      <c r="A8660" t="s">
        <v>8402</v>
      </c>
    </row>
    <row r="8661" spans="1:1">
      <c r="A8661" t="s">
        <v>8403</v>
      </c>
    </row>
    <row r="8662" spans="1:1">
      <c r="A8662" t="s">
        <v>8404</v>
      </c>
    </row>
    <row r="8663" spans="1:1">
      <c r="A8663" t="s">
        <v>13929</v>
      </c>
    </row>
    <row r="8664" spans="1:1">
      <c r="A8664" t="s">
        <v>8405</v>
      </c>
    </row>
    <row r="8665" spans="1:1">
      <c r="A8665" t="s">
        <v>14570</v>
      </c>
    </row>
    <row r="8666" spans="1:1">
      <c r="A8666" t="s">
        <v>8406</v>
      </c>
    </row>
    <row r="8667" spans="1:1">
      <c r="A8667" t="s">
        <v>8407</v>
      </c>
    </row>
    <row r="8668" spans="1:1">
      <c r="A8668" t="s">
        <v>8408</v>
      </c>
    </row>
    <row r="8669" spans="1:1">
      <c r="A8669" t="s">
        <v>8409</v>
      </c>
    </row>
    <row r="8670" spans="1:1">
      <c r="A8670" t="s">
        <v>8410</v>
      </c>
    </row>
    <row r="8671" spans="1:1">
      <c r="A8671" t="s">
        <v>9702</v>
      </c>
    </row>
    <row r="8672" spans="1:1">
      <c r="A8672" t="s">
        <v>8411</v>
      </c>
    </row>
    <row r="8673" spans="1:1">
      <c r="A8673" t="s">
        <v>14585</v>
      </c>
    </row>
    <row r="8674" spans="1:1">
      <c r="A8674" t="s">
        <v>8412</v>
      </c>
    </row>
    <row r="8675" spans="1:1">
      <c r="A8675" t="s">
        <v>8413</v>
      </c>
    </row>
    <row r="8676" spans="1:1">
      <c r="A8676" t="s">
        <v>8414</v>
      </c>
    </row>
    <row r="8677" spans="1:1">
      <c r="A8677" t="s">
        <v>8415</v>
      </c>
    </row>
    <row r="8678" spans="1:1">
      <c r="A8678" t="s">
        <v>8416</v>
      </c>
    </row>
    <row r="8679" spans="1:1">
      <c r="A8679" t="s">
        <v>14619</v>
      </c>
    </row>
    <row r="8680" spans="1:1">
      <c r="A8680" t="s">
        <v>8417</v>
      </c>
    </row>
    <row r="8681" spans="1:1">
      <c r="A8681" t="s">
        <v>14621</v>
      </c>
    </row>
    <row r="8682" spans="1:1">
      <c r="A8682" t="s">
        <v>8418</v>
      </c>
    </row>
    <row r="8683" spans="1:1">
      <c r="A8683" t="s">
        <v>8419</v>
      </c>
    </row>
    <row r="8684" spans="1:1">
      <c r="A8684" t="s">
        <v>8420</v>
      </c>
    </row>
    <row r="8685" spans="1:1">
      <c r="A8685" t="s">
        <v>8421</v>
      </c>
    </row>
    <row r="8686" spans="1:1">
      <c r="A8686" t="s">
        <v>8422</v>
      </c>
    </row>
    <row r="8687" spans="1:1">
      <c r="A8687" t="s">
        <v>14656</v>
      </c>
    </row>
    <row r="8688" spans="1:1">
      <c r="A8688" t="s">
        <v>8423</v>
      </c>
    </row>
    <row r="8689" spans="1:1">
      <c r="A8689" t="s">
        <v>14658</v>
      </c>
    </row>
    <row r="8690" spans="1:1">
      <c r="A8690" t="s">
        <v>8424</v>
      </c>
    </row>
    <row r="8691" spans="1:1">
      <c r="A8691" t="s">
        <v>8425</v>
      </c>
    </row>
    <row r="8692" spans="1:1">
      <c r="A8692" t="s">
        <v>8426</v>
      </c>
    </row>
    <row r="8693" spans="1:1">
      <c r="A8693" t="s">
        <v>8427</v>
      </c>
    </row>
    <row r="8694" spans="1:1">
      <c r="A8694" t="s">
        <v>8428</v>
      </c>
    </row>
    <row r="8695" spans="1:1">
      <c r="A8695" t="s">
        <v>8429</v>
      </c>
    </row>
    <row r="8696" spans="1:1">
      <c r="A8696" t="s">
        <v>8430</v>
      </c>
    </row>
    <row r="8697" spans="1:1">
      <c r="A8697" t="s">
        <v>13915</v>
      </c>
    </row>
    <row r="8698" spans="1:1">
      <c r="A8698" t="s">
        <v>8431</v>
      </c>
    </row>
    <row r="8699" spans="1:1">
      <c r="A8699" t="s">
        <v>8432</v>
      </c>
    </row>
    <row r="8700" spans="1:1">
      <c r="A8700" t="s">
        <v>8433</v>
      </c>
    </row>
    <row r="8701" spans="1:1">
      <c r="A8701" t="s">
        <v>8434</v>
      </c>
    </row>
    <row r="8702" spans="1:1">
      <c r="A8702" t="s">
        <v>8435</v>
      </c>
    </row>
    <row r="8703" spans="1:1">
      <c r="A8703" t="s">
        <v>8436</v>
      </c>
    </row>
    <row r="8704" spans="1:1">
      <c r="A8704" t="s">
        <v>8437</v>
      </c>
    </row>
    <row r="8705" spans="1:1">
      <c r="A8705" t="s">
        <v>10634</v>
      </c>
    </row>
    <row r="8706" spans="1:1">
      <c r="A8706" t="s">
        <v>8438</v>
      </c>
    </row>
    <row r="8707" spans="1:1">
      <c r="A8707" t="s">
        <v>8439</v>
      </c>
    </row>
    <row r="8708" spans="1:1">
      <c r="A8708" t="s">
        <v>8440</v>
      </c>
    </row>
    <row r="8709" spans="1:1">
      <c r="A8709" t="s">
        <v>8441</v>
      </c>
    </row>
    <row r="8710" spans="1:1">
      <c r="A8710" t="s">
        <v>8442</v>
      </c>
    </row>
    <row r="8711" spans="1:1">
      <c r="A8711" t="s">
        <v>11485</v>
      </c>
    </row>
    <row r="8712" spans="1:1">
      <c r="A8712" t="s">
        <v>8443</v>
      </c>
    </row>
    <row r="8713" spans="1:1">
      <c r="A8713" t="s">
        <v>10640</v>
      </c>
    </row>
    <row r="8714" spans="1:1">
      <c r="A8714" t="s">
        <v>8444</v>
      </c>
    </row>
    <row r="8715" spans="1:1">
      <c r="A8715" t="s">
        <v>8445</v>
      </c>
    </row>
    <row r="8716" spans="1:1">
      <c r="A8716" t="s">
        <v>8446</v>
      </c>
    </row>
    <row r="8717" spans="1:1">
      <c r="A8717" t="s">
        <v>8447</v>
      </c>
    </row>
    <row r="8718" spans="1:1">
      <c r="A8718" t="s">
        <v>8448</v>
      </c>
    </row>
    <row r="8719" spans="1:1">
      <c r="A8719" t="s">
        <v>10115</v>
      </c>
    </row>
    <row r="8720" spans="1:1">
      <c r="A8720" t="s">
        <v>8449</v>
      </c>
    </row>
    <row r="8721" spans="1:1">
      <c r="A8721" t="s">
        <v>10647</v>
      </c>
    </row>
    <row r="8722" spans="1:1">
      <c r="A8722" t="s">
        <v>8450</v>
      </c>
    </row>
    <row r="8723" spans="1:1">
      <c r="A8723" t="s">
        <v>8451</v>
      </c>
    </row>
    <row r="8724" spans="1:1">
      <c r="A8724" t="s">
        <v>8452</v>
      </c>
    </row>
    <row r="8725" spans="1:1">
      <c r="A8725" t="s">
        <v>8453</v>
      </c>
    </row>
    <row r="8726" spans="1:1">
      <c r="A8726" t="s">
        <v>8454</v>
      </c>
    </row>
    <row r="8727" spans="1:1">
      <c r="A8727" t="s">
        <v>10655</v>
      </c>
    </row>
    <row r="8728" spans="1:1">
      <c r="A8728" t="s">
        <v>8455</v>
      </c>
    </row>
    <row r="8729" spans="1:1">
      <c r="A8729" t="s">
        <v>11918</v>
      </c>
    </row>
    <row r="8730" spans="1:1">
      <c r="A8730" t="s">
        <v>8456</v>
      </c>
    </row>
    <row r="8731" spans="1:1">
      <c r="A8731" t="s">
        <v>8457</v>
      </c>
    </row>
    <row r="8732" spans="1:1">
      <c r="A8732" t="s">
        <v>8458</v>
      </c>
    </row>
    <row r="8733" spans="1:1">
      <c r="A8733" t="s">
        <v>8459</v>
      </c>
    </row>
    <row r="8734" spans="1:1">
      <c r="A8734" t="s">
        <v>8460</v>
      </c>
    </row>
    <row r="8735" spans="1:1">
      <c r="A8735" t="s">
        <v>11477</v>
      </c>
    </row>
    <row r="8736" spans="1:1">
      <c r="A8736" t="s">
        <v>8461</v>
      </c>
    </row>
    <row r="8737" spans="1:1">
      <c r="A8737" t="s">
        <v>15120</v>
      </c>
    </row>
    <row r="8738" spans="1:1">
      <c r="A8738" t="s">
        <v>8462</v>
      </c>
    </row>
    <row r="8739" spans="1:1">
      <c r="A8739" t="s">
        <v>8463</v>
      </c>
    </row>
    <row r="8740" spans="1:1">
      <c r="A8740" t="s">
        <v>8464</v>
      </c>
    </row>
    <row r="8741" spans="1:1">
      <c r="A8741" t="s">
        <v>8465</v>
      </c>
    </row>
    <row r="8742" spans="1:1">
      <c r="A8742" t="s">
        <v>8466</v>
      </c>
    </row>
    <row r="8743" spans="1:1">
      <c r="A8743" t="s">
        <v>8467</v>
      </c>
    </row>
    <row r="8744" spans="1:1">
      <c r="A8744" t="s">
        <v>8468</v>
      </c>
    </row>
    <row r="8745" spans="1:1">
      <c r="A8745" t="s">
        <v>8469</v>
      </c>
    </row>
    <row r="8746" spans="1:1">
      <c r="A8746" t="s">
        <v>8470</v>
      </c>
    </row>
    <row r="8747" spans="1:1">
      <c r="A8747" t="s">
        <v>8471</v>
      </c>
    </row>
    <row r="8748" spans="1:1">
      <c r="A8748" t="s">
        <v>8472</v>
      </c>
    </row>
    <row r="8749" spans="1:1">
      <c r="A8749" t="s">
        <v>8473</v>
      </c>
    </row>
    <row r="8750" spans="1:1">
      <c r="A8750" t="s">
        <v>8474</v>
      </c>
    </row>
    <row r="8751" spans="1:1">
      <c r="A8751" t="s">
        <v>10683</v>
      </c>
    </row>
    <row r="8752" spans="1:1">
      <c r="A8752" t="s">
        <v>8475</v>
      </c>
    </row>
    <row r="8753" spans="1:1">
      <c r="A8753" t="s">
        <v>10683</v>
      </c>
    </row>
    <row r="8754" spans="1:1">
      <c r="A8754" t="s">
        <v>8476</v>
      </c>
    </row>
    <row r="8755" spans="1:1">
      <c r="A8755" t="s">
        <v>8477</v>
      </c>
    </row>
    <row r="8756" spans="1:1">
      <c r="A8756" t="s">
        <v>8478</v>
      </c>
    </row>
    <row r="8757" spans="1:1">
      <c r="A8757" t="s">
        <v>8479</v>
      </c>
    </row>
    <row r="8758" spans="1:1">
      <c r="A8758" t="s">
        <v>8480</v>
      </c>
    </row>
    <row r="8759" spans="1:1">
      <c r="A8759" t="s">
        <v>8481</v>
      </c>
    </row>
    <row r="8760" spans="1:1">
      <c r="A8760" t="s">
        <v>8482</v>
      </c>
    </row>
    <row r="8761" spans="1:1">
      <c r="A8761" t="s">
        <v>8481</v>
      </c>
    </row>
    <row r="8762" spans="1:1">
      <c r="A8762" t="s">
        <v>8483</v>
      </c>
    </row>
    <row r="8763" spans="1:1">
      <c r="A8763" t="s">
        <v>8484</v>
      </c>
    </row>
    <row r="8764" spans="1:1">
      <c r="A8764" t="s">
        <v>8485</v>
      </c>
    </row>
    <row r="8765" spans="1:1">
      <c r="A8765" t="s">
        <v>8486</v>
      </c>
    </row>
    <row r="8766" spans="1:1">
      <c r="A8766" t="s">
        <v>8487</v>
      </c>
    </row>
    <row r="8767" spans="1:1">
      <c r="A8767" t="s">
        <v>10696</v>
      </c>
    </row>
    <row r="8768" spans="1:1">
      <c r="A8768" t="s">
        <v>7774</v>
      </c>
    </row>
    <row r="8769" spans="1:1">
      <c r="A8769" t="s">
        <v>10865</v>
      </c>
    </row>
    <row r="8770" spans="1:1">
      <c r="A8770" t="s">
        <v>7775</v>
      </c>
    </row>
    <row r="8771" spans="1:1">
      <c r="A8771" t="s">
        <v>7776</v>
      </c>
    </row>
    <row r="8772" spans="1:1">
      <c r="A8772" t="s">
        <v>7777</v>
      </c>
    </row>
    <row r="8773" spans="1:1">
      <c r="A8773" t="s">
        <v>7778</v>
      </c>
    </row>
    <row r="8774" spans="1:1">
      <c r="A8774" t="s">
        <v>7779</v>
      </c>
    </row>
    <row r="8775" spans="1:1">
      <c r="A8775" t="s">
        <v>7780</v>
      </c>
    </row>
    <row r="8776" spans="1:1">
      <c r="A8776" t="s">
        <v>7781</v>
      </c>
    </row>
    <row r="8777" spans="1:1">
      <c r="A8777" t="s">
        <v>11460</v>
      </c>
    </row>
    <row r="8778" spans="1:1">
      <c r="A8778" t="s">
        <v>7782</v>
      </c>
    </row>
    <row r="8779" spans="1:1">
      <c r="A8779" t="s">
        <v>7783</v>
      </c>
    </row>
    <row r="8780" spans="1:1">
      <c r="A8780" t="s">
        <v>7784</v>
      </c>
    </row>
    <row r="8781" spans="1:1">
      <c r="A8781" t="s">
        <v>7785</v>
      </c>
    </row>
    <row r="8782" spans="1:1">
      <c r="A8782" t="s">
        <v>7786</v>
      </c>
    </row>
    <row r="8783" spans="1:1">
      <c r="A8783" t="s">
        <v>11955</v>
      </c>
    </row>
    <row r="8784" spans="1:1">
      <c r="A8784" t="s">
        <v>7787</v>
      </c>
    </row>
    <row r="8785" spans="1:1">
      <c r="A8785" t="s">
        <v>11955</v>
      </c>
    </row>
    <row r="8786" spans="1:1">
      <c r="A8786" t="s">
        <v>7788</v>
      </c>
    </row>
    <row r="8787" spans="1:1">
      <c r="A8787" t="s">
        <v>7789</v>
      </c>
    </row>
    <row r="8788" spans="1:1">
      <c r="A8788" t="s">
        <v>7790</v>
      </c>
    </row>
    <row r="8789" spans="1:1">
      <c r="A8789" t="s">
        <v>7791</v>
      </c>
    </row>
    <row r="8790" spans="1:1">
      <c r="A8790" t="s">
        <v>7792</v>
      </c>
    </row>
    <row r="8791" spans="1:1">
      <c r="A8791" t="s">
        <v>10730</v>
      </c>
    </row>
    <row r="8792" spans="1:1">
      <c r="A8792" t="s">
        <v>7793</v>
      </c>
    </row>
    <row r="8793" spans="1:1">
      <c r="A8793" t="s">
        <v>11454</v>
      </c>
    </row>
    <row r="8794" spans="1:1">
      <c r="A8794" t="s">
        <v>7794</v>
      </c>
    </row>
    <row r="8795" spans="1:1">
      <c r="A8795" t="s">
        <v>7795</v>
      </c>
    </row>
    <row r="8796" spans="1:1">
      <c r="A8796" t="s">
        <v>7796</v>
      </c>
    </row>
    <row r="8797" spans="1:1">
      <c r="A8797" t="s">
        <v>7797</v>
      </c>
    </row>
    <row r="8798" spans="1:1">
      <c r="A8798" t="s">
        <v>7798</v>
      </c>
    </row>
    <row r="8799" spans="1:1">
      <c r="A8799" t="s">
        <v>11962</v>
      </c>
    </row>
    <row r="8800" spans="1:1">
      <c r="A8800" t="s">
        <v>7799</v>
      </c>
    </row>
    <row r="8801" spans="1:1">
      <c r="A8801" t="s">
        <v>10743</v>
      </c>
    </row>
    <row r="8802" spans="1:1">
      <c r="A8802" t="s">
        <v>7800</v>
      </c>
    </row>
    <row r="8803" spans="1:1">
      <c r="A8803" t="s">
        <v>7801</v>
      </c>
    </row>
    <row r="8804" spans="1:1">
      <c r="A8804" t="s">
        <v>7802</v>
      </c>
    </row>
    <row r="8805" spans="1:1">
      <c r="A8805" t="s">
        <v>7803</v>
      </c>
    </row>
    <row r="8806" spans="1:1">
      <c r="A8806" t="s">
        <v>7804</v>
      </c>
    </row>
    <row r="8807" spans="1:1">
      <c r="A8807" t="s">
        <v>10852</v>
      </c>
    </row>
    <row r="8808" spans="1:1">
      <c r="A8808" t="s">
        <v>7805</v>
      </c>
    </row>
    <row r="8809" spans="1:1">
      <c r="A8809" t="s">
        <v>10757</v>
      </c>
    </row>
    <row r="8810" spans="1:1">
      <c r="A8810" t="s">
        <v>7806</v>
      </c>
    </row>
    <row r="8811" spans="1:1">
      <c r="A8811" t="s">
        <v>7807</v>
      </c>
    </row>
    <row r="8812" spans="1:1">
      <c r="A8812" t="s">
        <v>7808</v>
      </c>
    </row>
    <row r="8813" spans="1:1">
      <c r="A8813" t="s">
        <v>7809</v>
      </c>
    </row>
    <row r="8814" spans="1:1">
      <c r="A8814" t="s">
        <v>7810</v>
      </c>
    </row>
    <row r="8815" spans="1:1">
      <c r="A8815" t="s">
        <v>11971</v>
      </c>
    </row>
    <row r="8816" spans="1:1">
      <c r="A8816" t="s">
        <v>7811</v>
      </c>
    </row>
    <row r="8817" spans="1:1">
      <c r="A8817" t="s">
        <v>10772</v>
      </c>
    </row>
    <row r="8818" spans="1:1">
      <c r="A8818" t="s">
        <v>7812</v>
      </c>
    </row>
    <row r="8819" spans="1:1">
      <c r="A8819" t="s">
        <v>7813</v>
      </c>
    </row>
    <row r="8820" spans="1:1">
      <c r="A8820" t="s">
        <v>7814</v>
      </c>
    </row>
    <row r="8821" spans="1:1">
      <c r="A8821" t="s">
        <v>7815</v>
      </c>
    </row>
    <row r="8822" spans="1:1">
      <c r="A8822" t="s">
        <v>7816</v>
      </c>
    </row>
    <row r="8823" spans="1:1">
      <c r="A8823" t="s">
        <v>10846</v>
      </c>
    </row>
    <row r="8824" spans="1:1">
      <c r="A8824" t="s">
        <v>7817</v>
      </c>
    </row>
    <row r="8825" spans="1:1">
      <c r="A8825" t="s">
        <v>10846</v>
      </c>
    </row>
    <row r="8826" spans="1:1">
      <c r="A8826" t="s">
        <v>7818</v>
      </c>
    </row>
    <row r="8827" spans="1:1">
      <c r="A8827" t="s">
        <v>7819</v>
      </c>
    </row>
    <row r="8828" spans="1:1">
      <c r="A8828" t="s">
        <v>7820</v>
      </c>
    </row>
    <row r="8829" spans="1:1">
      <c r="A8829" t="s">
        <v>7821</v>
      </c>
    </row>
    <row r="8830" spans="1:1">
      <c r="A8830" t="s">
        <v>7822</v>
      </c>
    </row>
    <row r="8831" spans="1:1">
      <c r="A8831" t="s">
        <v>10182</v>
      </c>
    </row>
    <row r="8832" spans="1:1">
      <c r="A8832" t="s">
        <v>7823</v>
      </c>
    </row>
    <row r="8833" spans="1:1">
      <c r="A8833" t="s">
        <v>11979</v>
      </c>
    </row>
    <row r="8834" spans="1:1">
      <c r="A8834" t="s">
        <v>7824</v>
      </c>
    </row>
    <row r="8835" spans="1:1">
      <c r="A8835" t="s">
        <v>7825</v>
      </c>
    </row>
    <row r="8836" spans="1:1">
      <c r="A8836" t="s">
        <v>7826</v>
      </c>
    </row>
    <row r="8837" spans="1:1">
      <c r="A8837" t="s">
        <v>7827</v>
      </c>
    </row>
    <row r="8838" spans="1:1">
      <c r="A8838" t="s">
        <v>7828</v>
      </c>
    </row>
    <row r="8839" spans="1:1">
      <c r="A8839" t="s">
        <v>9013</v>
      </c>
    </row>
    <row r="8840" spans="1:1">
      <c r="A8840" t="s">
        <v>7829</v>
      </c>
    </row>
    <row r="8841" spans="1:1">
      <c r="A8841" t="s">
        <v>10792</v>
      </c>
    </row>
    <row r="8842" spans="1:1">
      <c r="A8842" t="s">
        <v>7830</v>
      </c>
    </row>
    <row r="8843" spans="1:1">
      <c r="A8843" t="s">
        <v>7831</v>
      </c>
    </row>
    <row r="8844" spans="1:1">
      <c r="A8844" t="s">
        <v>7832</v>
      </c>
    </row>
    <row r="8845" spans="1:1">
      <c r="A8845" t="s">
        <v>7833</v>
      </c>
    </row>
    <row r="8846" spans="1:1">
      <c r="A8846" t="s">
        <v>7834</v>
      </c>
    </row>
    <row r="8847" spans="1:1">
      <c r="A8847" t="s">
        <v>10798</v>
      </c>
    </row>
    <row r="8848" spans="1:1">
      <c r="A8848" t="s">
        <v>7835</v>
      </c>
    </row>
    <row r="8849" spans="1:1">
      <c r="A8849" t="s">
        <v>10798</v>
      </c>
    </row>
    <row r="8850" spans="1:1">
      <c r="A8850" t="s">
        <v>7836</v>
      </c>
    </row>
    <row r="8851" spans="1:1">
      <c r="A8851" t="s">
        <v>7837</v>
      </c>
    </row>
    <row r="8852" spans="1:1">
      <c r="A8852" t="s">
        <v>7838</v>
      </c>
    </row>
    <row r="8853" spans="1:1">
      <c r="A8853" t="s">
        <v>7839</v>
      </c>
    </row>
    <row r="8854" spans="1:1">
      <c r="A8854" t="s">
        <v>7840</v>
      </c>
    </row>
    <row r="8855" spans="1:1">
      <c r="A8855" t="s">
        <v>10196</v>
      </c>
    </row>
    <row r="8856" spans="1:1">
      <c r="A8856" t="s">
        <v>7841</v>
      </c>
    </row>
    <row r="8857" spans="1:1">
      <c r="A8857" t="s">
        <v>10196</v>
      </c>
    </row>
    <row r="8858" spans="1:1">
      <c r="A8858" t="s">
        <v>7842</v>
      </c>
    </row>
    <row r="8859" spans="1:1">
      <c r="A8859" t="s">
        <v>7843</v>
      </c>
    </row>
    <row r="8860" spans="1:1">
      <c r="A8860" t="s">
        <v>7844</v>
      </c>
    </row>
    <row r="8861" spans="1:1">
      <c r="A8861" t="s">
        <v>7845</v>
      </c>
    </row>
    <row r="8862" spans="1:1">
      <c r="A8862" t="s">
        <v>7846</v>
      </c>
    </row>
    <row r="8863" spans="1:1">
      <c r="A8863" t="s">
        <v>10805</v>
      </c>
    </row>
    <row r="8864" spans="1:1">
      <c r="A8864" t="s">
        <v>7847</v>
      </c>
    </row>
    <row r="8865" spans="1:1">
      <c r="A8865" t="s">
        <v>11987</v>
      </c>
    </row>
    <row r="8866" spans="1:1">
      <c r="A8866" t="s">
        <v>7848</v>
      </c>
    </row>
    <row r="8867" spans="1:1">
      <c r="A8867" t="s">
        <v>7849</v>
      </c>
    </row>
    <row r="8868" spans="1:1">
      <c r="A8868" t="s">
        <v>7850</v>
      </c>
    </row>
    <row r="8869" spans="1:1">
      <c r="A8869" t="s">
        <v>7851</v>
      </c>
    </row>
    <row r="8870" spans="1:1">
      <c r="A8870" t="s">
        <v>7852</v>
      </c>
    </row>
    <row r="8871" spans="1:1">
      <c r="A8871" t="s">
        <v>10203</v>
      </c>
    </row>
    <row r="8872" spans="1:1">
      <c r="A8872" t="s">
        <v>7853</v>
      </c>
    </row>
    <row r="8873" spans="1:1">
      <c r="A8873" t="s">
        <v>10203</v>
      </c>
    </row>
    <row r="8874" spans="1:1">
      <c r="A8874" t="s">
        <v>7854</v>
      </c>
    </row>
    <row r="8875" spans="1:1">
      <c r="A8875" t="s">
        <v>7855</v>
      </c>
    </row>
    <row r="8876" spans="1:1">
      <c r="A8876" t="s">
        <v>7856</v>
      </c>
    </row>
    <row r="8877" spans="1:1">
      <c r="A8877" t="s">
        <v>7857</v>
      </c>
    </row>
    <row r="8878" spans="1:1">
      <c r="A8878" t="s">
        <v>7858</v>
      </c>
    </row>
    <row r="8879" spans="1:1">
      <c r="A8879" t="s">
        <v>10216</v>
      </c>
    </row>
    <row r="8880" spans="1:1">
      <c r="A8880" t="s">
        <v>7859</v>
      </c>
    </row>
    <row r="8881" spans="1:1">
      <c r="A8881" t="s">
        <v>11440</v>
      </c>
    </row>
    <row r="8882" spans="1:1">
      <c r="A8882" t="s">
        <v>7860</v>
      </c>
    </row>
    <row r="8883" spans="1:1">
      <c r="A8883" t="s">
        <v>7861</v>
      </c>
    </row>
    <row r="8884" spans="1:1">
      <c r="A8884" t="s">
        <v>7862</v>
      </c>
    </row>
    <row r="8885" spans="1:1">
      <c r="A8885" t="s">
        <v>7863</v>
      </c>
    </row>
    <row r="8886" spans="1:1">
      <c r="A8886" t="s">
        <v>7864</v>
      </c>
    </row>
    <row r="8887" spans="1:1">
      <c r="A8887" t="s">
        <v>10819</v>
      </c>
    </row>
    <row r="8888" spans="1:1">
      <c r="A8888" t="s">
        <v>7865</v>
      </c>
    </row>
    <row r="8889" spans="1:1">
      <c r="A8889" t="s">
        <v>10819</v>
      </c>
    </row>
    <row r="8890" spans="1:1">
      <c r="A8890" t="s">
        <v>7866</v>
      </c>
    </row>
    <row r="8891" spans="1:1">
      <c r="A8891" t="s">
        <v>7867</v>
      </c>
    </row>
    <row r="8892" spans="1:1">
      <c r="A8892" t="s">
        <v>7868</v>
      </c>
    </row>
    <row r="8893" spans="1:1">
      <c r="A8893" t="s">
        <v>7869</v>
      </c>
    </row>
    <row r="8894" spans="1:1">
      <c r="A8894" t="s">
        <v>7870</v>
      </c>
    </row>
    <row r="8895" spans="1:1">
      <c r="A8895" t="s">
        <v>10229</v>
      </c>
    </row>
    <row r="8896" spans="1:1">
      <c r="A8896" t="s">
        <v>7871</v>
      </c>
    </row>
    <row r="8897" spans="1:1">
      <c r="A8897" t="s">
        <v>10229</v>
      </c>
    </row>
    <row r="8898" spans="1:1">
      <c r="A8898" t="s">
        <v>7872</v>
      </c>
    </row>
    <row r="8899" spans="1:1">
      <c r="A8899" t="s">
        <v>7873</v>
      </c>
    </row>
    <row r="8900" spans="1:1">
      <c r="A8900" t="s">
        <v>7874</v>
      </c>
    </row>
    <row r="8901" spans="1:1">
      <c r="A8901" t="s">
        <v>7875</v>
      </c>
    </row>
    <row r="8902" spans="1:1">
      <c r="A8902" t="s">
        <v>7876</v>
      </c>
    </row>
    <row r="8903" spans="1:1">
      <c r="A8903" t="s">
        <v>9526</v>
      </c>
    </row>
    <row r="8904" spans="1:1">
      <c r="A8904" t="s">
        <v>7877</v>
      </c>
    </row>
    <row r="8905" spans="1:1">
      <c r="A8905" t="s">
        <v>9063</v>
      </c>
    </row>
    <row r="8906" spans="1:1">
      <c r="A8906" t="s">
        <v>7878</v>
      </c>
    </row>
    <row r="8907" spans="1:1">
      <c r="A8907" t="s">
        <v>7879</v>
      </c>
    </row>
    <row r="8908" spans="1:1">
      <c r="A8908" t="s">
        <v>7880</v>
      </c>
    </row>
    <row r="8909" spans="1:1">
      <c r="A8909" t="s">
        <v>7881</v>
      </c>
    </row>
    <row r="8910" spans="1:1">
      <c r="A8910" t="s">
        <v>7882</v>
      </c>
    </row>
    <row r="8911" spans="1:1">
      <c r="A8911" t="s">
        <v>9633</v>
      </c>
    </row>
    <row r="8912" spans="1:1">
      <c r="A8912" t="s">
        <v>7883</v>
      </c>
    </row>
    <row r="8913" spans="1:1">
      <c r="A8913" t="s">
        <v>9524</v>
      </c>
    </row>
    <row r="8914" spans="1:1">
      <c r="A8914" t="s">
        <v>7884</v>
      </c>
    </row>
    <row r="8915" spans="1:1">
      <c r="A8915" t="s">
        <v>7885</v>
      </c>
    </row>
    <row r="8916" spans="1:1">
      <c r="A8916" t="s">
        <v>7886</v>
      </c>
    </row>
    <row r="8917" spans="1:1">
      <c r="A8917" t="s">
        <v>7887</v>
      </c>
    </row>
    <row r="8918" spans="1:1">
      <c r="A8918" t="s">
        <v>7888</v>
      </c>
    </row>
    <row r="8919" spans="1:1">
      <c r="A8919" t="s">
        <v>12002</v>
      </c>
    </row>
    <row r="8920" spans="1:1">
      <c r="A8920" t="s">
        <v>7889</v>
      </c>
    </row>
    <row r="8921" spans="1:1">
      <c r="A8921" t="s">
        <v>12002</v>
      </c>
    </row>
    <row r="8922" spans="1:1">
      <c r="A8922" t="s">
        <v>7890</v>
      </c>
    </row>
    <row r="8923" spans="1:1">
      <c r="A8923" t="s">
        <v>7891</v>
      </c>
    </row>
    <row r="8924" spans="1:1">
      <c r="A8924" t="s">
        <v>7892</v>
      </c>
    </row>
    <row r="8925" spans="1:1">
      <c r="A8925" t="s">
        <v>7893</v>
      </c>
    </row>
    <row r="8926" spans="1:1">
      <c r="A8926" t="s">
        <v>7894</v>
      </c>
    </row>
    <row r="8927" spans="1:1">
      <c r="A8927" t="s">
        <v>9082</v>
      </c>
    </row>
    <row r="8928" spans="1:1">
      <c r="A8928" t="s">
        <v>7895</v>
      </c>
    </row>
    <row r="8929" spans="1:1">
      <c r="A8929" t="s">
        <v>11432</v>
      </c>
    </row>
    <row r="8930" spans="1:1">
      <c r="A8930" t="s">
        <v>7896</v>
      </c>
    </row>
    <row r="8931" spans="1:1">
      <c r="A8931" t="s">
        <v>7897</v>
      </c>
    </row>
    <row r="8932" spans="1:1">
      <c r="A8932" t="s">
        <v>7898</v>
      </c>
    </row>
    <row r="8933" spans="1:1">
      <c r="A8933" t="s">
        <v>7899</v>
      </c>
    </row>
    <row r="8934" spans="1:1">
      <c r="A8934" t="s">
        <v>7900</v>
      </c>
    </row>
    <row r="8935" spans="1:1">
      <c r="A8935" t="s">
        <v>11430</v>
      </c>
    </row>
    <row r="8936" spans="1:1">
      <c r="A8936" t="s">
        <v>7901</v>
      </c>
    </row>
    <row r="8937" spans="1:1">
      <c r="A8937" t="s">
        <v>11430</v>
      </c>
    </row>
    <row r="8938" spans="1:1">
      <c r="A8938" t="s">
        <v>7902</v>
      </c>
    </row>
    <row r="8939" spans="1:1">
      <c r="A8939" t="s">
        <v>7903</v>
      </c>
    </row>
    <row r="8940" spans="1:1">
      <c r="A8940" t="s">
        <v>7904</v>
      </c>
    </row>
    <row r="8941" spans="1:1">
      <c r="A8941" t="s">
        <v>7905</v>
      </c>
    </row>
    <row r="8942" spans="1:1">
      <c r="A8942" t="s">
        <v>7906</v>
      </c>
    </row>
    <row r="8943" spans="1:1">
      <c r="A8943" t="s">
        <v>12010</v>
      </c>
    </row>
    <row r="8944" spans="1:1">
      <c r="A8944" t="s">
        <v>7907</v>
      </c>
    </row>
    <row r="8945" spans="1:1">
      <c r="A8945" t="s">
        <v>12010</v>
      </c>
    </row>
    <row r="8946" spans="1:1">
      <c r="A8946" t="s">
        <v>7908</v>
      </c>
    </row>
    <row r="8947" spans="1:1">
      <c r="A8947" t="s">
        <v>7909</v>
      </c>
    </row>
    <row r="8948" spans="1:1">
      <c r="A8948" t="s">
        <v>7910</v>
      </c>
    </row>
    <row r="8949" spans="1:1">
      <c r="A8949" t="s">
        <v>7911</v>
      </c>
    </row>
    <row r="8950" spans="1:1">
      <c r="A8950" t="s">
        <v>7912</v>
      </c>
    </row>
    <row r="8951" spans="1:1">
      <c r="A8951" t="s">
        <v>9564</v>
      </c>
    </row>
    <row r="8952" spans="1:1">
      <c r="A8952" t="s">
        <v>7913</v>
      </c>
    </row>
    <row r="8953" spans="1:1">
      <c r="A8953" t="s">
        <v>12016</v>
      </c>
    </row>
    <row r="8954" spans="1:1">
      <c r="A8954" t="s">
        <v>7914</v>
      </c>
    </row>
    <row r="8955" spans="1:1">
      <c r="A8955" t="s">
        <v>7915</v>
      </c>
    </row>
    <row r="8956" spans="1:1">
      <c r="A8956" t="s">
        <v>7916</v>
      </c>
    </row>
    <row r="8957" spans="1:1">
      <c r="A8957" t="s">
        <v>7917</v>
      </c>
    </row>
    <row r="8958" spans="1:1">
      <c r="A8958" t="s">
        <v>7918</v>
      </c>
    </row>
    <row r="8959" spans="1:1">
      <c r="A8959" t="s">
        <v>9573</v>
      </c>
    </row>
    <row r="8960" spans="1:1">
      <c r="A8960" t="s">
        <v>7919</v>
      </c>
    </row>
    <row r="8961" spans="1:1">
      <c r="A8961" t="s">
        <v>12024</v>
      </c>
    </row>
    <row r="8962" spans="1:1">
      <c r="A8962" t="s">
        <v>7920</v>
      </c>
    </row>
    <row r="8963" spans="1:1">
      <c r="A8963" t="s">
        <v>7921</v>
      </c>
    </row>
    <row r="8964" spans="1:1">
      <c r="A8964" t="s">
        <v>7922</v>
      </c>
    </row>
    <row r="8965" spans="1:1">
      <c r="A8965" t="s">
        <v>7923</v>
      </c>
    </row>
    <row r="8966" spans="1:1">
      <c r="A8966" t="s">
        <v>7924</v>
      </c>
    </row>
    <row r="8967" spans="1:1">
      <c r="A8967" t="s">
        <v>9579</v>
      </c>
    </row>
    <row r="8968" spans="1:1">
      <c r="A8968" t="s">
        <v>7925</v>
      </c>
    </row>
    <row r="8969" spans="1:1">
      <c r="A8969" t="s">
        <v>12031</v>
      </c>
    </row>
    <row r="8970" spans="1:1">
      <c r="A8970" t="s">
        <v>7926</v>
      </c>
    </row>
    <row r="8971" spans="1:1">
      <c r="A8971" t="s">
        <v>7927</v>
      </c>
    </row>
    <row r="8972" spans="1:1">
      <c r="A8972" t="s">
        <v>7928</v>
      </c>
    </row>
    <row r="8973" spans="1:1">
      <c r="A8973" t="s">
        <v>7929</v>
      </c>
    </row>
    <row r="8974" spans="1:1">
      <c r="A8974" t="s">
        <v>7930</v>
      </c>
    </row>
    <row r="8975" spans="1:1">
      <c r="A8975" t="s">
        <v>12031</v>
      </c>
    </row>
    <row r="8976" spans="1:1">
      <c r="A8976" t="s">
        <v>7931</v>
      </c>
    </row>
    <row r="8977" spans="1:1">
      <c r="A8977" t="s">
        <v>9113</v>
      </c>
    </row>
    <row r="8978" spans="1:1">
      <c r="A8978" t="s">
        <v>7932</v>
      </c>
    </row>
    <row r="8979" spans="1:1">
      <c r="A8979" t="s">
        <v>7933</v>
      </c>
    </row>
    <row r="8980" spans="1:1">
      <c r="A8980" t="s">
        <v>7934</v>
      </c>
    </row>
    <row r="8981" spans="1:1">
      <c r="A8981" t="s">
        <v>7935</v>
      </c>
    </row>
    <row r="8982" spans="1:1">
      <c r="A8982" t="s">
        <v>7936</v>
      </c>
    </row>
    <row r="8983" spans="1:1">
      <c r="A8983" t="s">
        <v>9579</v>
      </c>
    </row>
    <row r="8984" spans="1:1">
      <c r="A8984" t="s">
        <v>7937</v>
      </c>
    </row>
    <row r="8985" spans="1:1">
      <c r="A8985" t="s">
        <v>12024</v>
      </c>
    </row>
    <row r="8986" spans="1:1">
      <c r="A8986" t="s">
        <v>7938</v>
      </c>
    </row>
    <row r="8987" spans="1:1">
      <c r="A8987" t="s">
        <v>7939</v>
      </c>
    </row>
    <row r="8988" spans="1:1">
      <c r="A8988" t="s">
        <v>7940</v>
      </c>
    </row>
    <row r="8989" spans="1:1">
      <c r="A8989" t="s">
        <v>7941</v>
      </c>
    </row>
    <row r="8990" spans="1:1">
      <c r="A8990" t="s">
        <v>7942</v>
      </c>
    </row>
    <row r="8991" spans="1:1">
      <c r="A8991" t="s">
        <v>9557</v>
      </c>
    </row>
    <row r="8992" spans="1:1">
      <c r="A8992" t="s">
        <v>7943</v>
      </c>
    </row>
    <row r="8993" spans="1:1">
      <c r="A8993" t="s">
        <v>12010</v>
      </c>
    </row>
    <row r="8994" spans="1:1">
      <c r="A8994" t="s">
        <v>7944</v>
      </c>
    </row>
    <row r="8995" spans="1:1">
      <c r="A8995" t="s">
        <v>7945</v>
      </c>
    </row>
    <row r="8996" spans="1:1">
      <c r="A8996" t="s">
        <v>7946</v>
      </c>
    </row>
    <row r="8997" spans="1:1">
      <c r="A8997" t="s">
        <v>7947</v>
      </c>
    </row>
    <row r="8998" spans="1:1">
      <c r="A8998" t="s">
        <v>7948</v>
      </c>
    </row>
    <row r="8999" spans="1:1">
      <c r="A8999" t="s">
        <v>7949</v>
      </c>
    </row>
    <row r="9000" spans="1:1">
      <c r="A9000" t="s">
        <v>7950</v>
      </c>
    </row>
    <row r="9001" spans="1:1">
      <c r="A9001" t="s">
        <v>7951</v>
      </c>
    </row>
    <row r="9002" spans="1:1">
      <c r="A9002" t="s">
        <v>7952</v>
      </c>
    </row>
    <row r="9003" spans="1:1">
      <c r="A9003" t="s">
        <v>7953</v>
      </c>
    </row>
    <row r="9004" spans="1:1">
      <c r="A9004" t="s">
        <v>7954</v>
      </c>
    </row>
    <row r="9005" spans="1:1">
      <c r="A9005" t="s">
        <v>11430</v>
      </c>
    </row>
    <row r="9006" spans="1:1">
      <c r="A9006" t="s">
        <v>7955</v>
      </c>
    </row>
    <row r="9007" spans="1:1">
      <c r="A9007" t="s">
        <v>11430</v>
      </c>
    </row>
    <row r="9008" spans="1:1">
      <c r="A9008" t="s">
        <v>7956</v>
      </c>
    </row>
    <row r="9009" spans="1:1">
      <c r="A9009" t="s">
        <v>7957</v>
      </c>
    </row>
    <row r="9010" spans="1:1">
      <c r="A9010" t="s">
        <v>7958</v>
      </c>
    </row>
    <row r="9011" spans="1:1">
      <c r="A9011" t="s">
        <v>7959</v>
      </c>
    </row>
    <row r="9012" spans="1:1">
      <c r="A9012" t="s">
        <v>7960</v>
      </c>
    </row>
    <row r="9013" spans="1:1">
      <c r="A9013" t="s">
        <v>12038</v>
      </c>
    </row>
    <row r="9014" spans="1:1">
      <c r="A9014" t="s">
        <v>7961</v>
      </c>
    </row>
    <row r="9015" spans="1:1">
      <c r="A9015" t="s">
        <v>12046</v>
      </c>
    </row>
    <row r="9016" spans="1:1">
      <c r="A9016" t="s">
        <v>7962</v>
      </c>
    </row>
    <row r="9017" spans="1:1">
      <c r="A9017" t="s">
        <v>7963</v>
      </c>
    </row>
    <row r="9018" spans="1:1">
      <c r="A9018" t="s">
        <v>7964</v>
      </c>
    </row>
    <row r="9019" spans="1:1">
      <c r="A9019" t="s">
        <v>7965</v>
      </c>
    </row>
    <row r="9020" spans="1:1">
      <c r="A9020" t="s">
        <v>7966</v>
      </c>
    </row>
    <row r="9021" spans="1:1">
      <c r="A9021" t="s">
        <v>7967</v>
      </c>
    </row>
    <row r="9022" spans="1:1">
      <c r="A9022" t="s">
        <v>7968</v>
      </c>
    </row>
    <row r="9023" spans="1:1">
      <c r="A9023" t="s">
        <v>7967</v>
      </c>
    </row>
    <row r="9024" spans="1:1">
      <c r="A9024" t="s">
        <v>7969</v>
      </c>
    </row>
    <row r="9025" spans="1:1">
      <c r="A9025" t="s">
        <v>7970</v>
      </c>
    </row>
    <row r="9026" spans="1:1">
      <c r="A9026" t="s">
        <v>7971</v>
      </c>
    </row>
    <row r="9027" spans="1:1">
      <c r="A9027" t="s">
        <v>7972</v>
      </c>
    </row>
    <row r="9028" spans="1:1">
      <c r="A9028" t="s">
        <v>7973</v>
      </c>
    </row>
    <row r="9029" spans="1:1">
      <c r="A9029" t="s">
        <v>11351</v>
      </c>
    </row>
    <row r="9030" spans="1:1">
      <c r="A9030" t="s">
        <v>7974</v>
      </c>
    </row>
    <row r="9031" spans="1:1">
      <c r="A9031" t="s">
        <v>7975</v>
      </c>
    </row>
    <row r="9032" spans="1:1">
      <c r="A9032" t="s">
        <v>7976</v>
      </c>
    </row>
    <row r="9033" spans="1:1">
      <c r="A9033" t="s">
        <v>7977</v>
      </c>
    </row>
    <row r="9034" spans="1:1">
      <c r="A9034" t="s">
        <v>7978</v>
      </c>
    </row>
    <row r="9035" spans="1:1">
      <c r="A9035" t="s">
        <v>7979</v>
      </c>
    </row>
    <row r="9036" spans="1:1">
      <c r="A9036" t="s">
        <v>7980</v>
      </c>
    </row>
    <row r="9037" spans="1:1">
      <c r="A9037" t="s">
        <v>11373</v>
      </c>
    </row>
    <row r="9038" spans="1:1">
      <c r="A9038" t="s">
        <v>7981</v>
      </c>
    </row>
    <row r="9039" spans="1:1">
      <c r="A9039" t="s">
        <v>11373</v>
      </c>
    </row>
    <row r="9040" spans="1:1">
      <c r="A9040" t="s">
        <v>7982</v>
      </c>
    </row>
    <row r="9041" spans="1:1">
      <c r="A9041" t="s">
        <v>7983</v>
      </c>
    </row>
    <row r="9042" spans="1:1">
      <c r="A9042" t="s">
        <v>7984</v>
      </c>
    </row>
    <row r="9043" spans="1:1">
      <c r="A9043" t="s">
        <v>7985</v>
      </c>
    </row>
    <row r="9044" spans="1:1">
      <c r="A9044" t="s">
        <v>7986</v>
      </c>
    </row>
    <row r="9045" spans="1:1">
      <c r="A9045" t="s">
        <v>11390</v>
      </c>
    </row>
    <row r="9046" spans="1:1">
      <c r="A9046" t="s">
        <v>7987</v>
      </c>
    </row>
    <row r="9047" spans="1:1">
      <c r="A9047" t="s">
        <v>7988</v>
      </c>
    </row>
    <row r="9048" spans="1:1">
      <c r="A9048" t="s">
        <v>7989</v>
      </c>
    </row>
    <row r="9049" spans="1:1">
      <c r="A9049" t="s">
        <v>7990</v>
      </c>
    </row>
    <row r="9050" spans="1:1">
      <c r="A9050" t="s">
        <v>7991</v>
      </c>
    </row>
    <row r="9051" spans="1:1">
      <c r="A9051" t="s">
        <v>7992</v>
      </c>
    </row>
    <row r="9052" spans="1:1">
      <c r="A9052" t="s">
        <v>7993</v>
      </c>
    </row>
    <row r="9053" spans="1:1">
      <c r="A9053" t="s">
        <v>7994</v>
      </c>
    </row>
    <row r="9054" spans="1:1">
      <c r="A9054" t="s">
        <v>7995</v>
      </c>
    </row>
    <row r="9055" spans="1:1">
      <c r="A9055" t="s">
        <v>7996</v>
      </c>
    </row>
    <row r="9056" spans="1:1">
      <c r="A9056" t="s">
        <v>7997</v>
      </c>
    </row>
    <row r="9057" spans="1:1">
      <c r="A9057" t="s">
        <v>7998</v>
      </c>
    </row>
    <row r="9058" spans="1:1">
      <c r="A9058" t="s">
        <v>7999</v>
      </c>
    </row>
    <row r="9059" spans="1:1">
      <c r="A9059" t="s">
        <v>8000</v>
      </c>
    </row>
    <row r="9060" spans="1:1">
      <c r="A9060" t="s">
        <v>8001</v>
      </c>
    </row>
    <row r="9061" spans="1:1">
      <c r="A9061" t="s">
        <v>8002</v>
      </c>
    </row>
    <row r="9062" spans="1:1">
      <c r="A9062" t="s">
        <v>8003</v>
      </c>
    </row>
    <row r="9063" spans="1:1">
      <c r="A9063" t="s">
        <v>8004</v>
      </c>
    </row>
    <row r="9064" spans="1:1">
      <c r="A9064" t="s">
        <v>8005</v>
      </c>
    </row>
    <row r="9065" spans="1:1">
      <c r="A9065" t="s">
        <v>8006</v>
      </c>
    </row>
    <row r="9066" spans="1:1">
      <c r="A9066" t="s">
        <v>8007</v>
      </c>
    </row>
    <row r="9067" spans="1:1">
      <c r="A9067" t="s">
        <v>8008</v>
      </c>
    </row>
    <row r="9068" spans="1:1">
      <c r="A9068" t="s">
        <v>8009</v>
      </c>
    </row>
    <row r="9069" spans="1:1">
      <c r="A9069" t="s">
        <v>8010</v>
      </c>
    </row>
    <row r="9070" spans="1:1">
      <c r="A9070" t="s">
        <v>8011</v>
      </c>
    </row>
    <row r="9071" spans="1:1">
      <c r="A9071" t="s">
        <v>8012</v>
      </c>
    </row>
    <row r="9072" spans="1:1">
      <c r="A9072" t="s">
        <v>8013</v>
      </c>
    </row>
    <row r="9073" spans="1:1">
      <c r="A9073" t="s">
        <v>8014</v>
      </c>
    </row>
    <row r="9074" spans="1:1">
      <c r="A9074" t="s">
        <v>8015</v>
      </c>
    </row>
    <row r="9075" spans="1:1">
      <c r="A9075" t="s">
        <v>8016</v>
      </c>
    </row>
    <row r="9076" spans="1:1">
      <c r="A9076" t="s">
        <v>8017</v>
      </c>
    </row>
    <row r="9077" spans="1:1">
      <c r="A9077" t="s">
        <v>8018</v>
      </c>
    </row>
    <row r="9078" spans="1:1">
      <c r="A9078" t="s">
        <v>8019</v>
      </c>
    </row>
    <row r="9079" spans="1:1">
      <c r="A9079" t="s">
        <v>8020</v>
      </c>
    </row>
    <row r="9080" spans="1:1">
      <c r="A9080" t="s">
        <v>8021</v>
      </c>
    </row>
    <row r="9081" spans="1:1">
      <c r="A9081" t="s">
        <v>8022</v>
      </c>
    </row>
    <row r="9082" spans="1:1">
      <c r="A9082" t="s">
        <v>8023</v>
      </c>
    </row>
    <row r="9083" spans="1:1">
      <c r="A9083" t="s">
        <v>8024</v>
      </c>
    </row>
    <row r="9084" spans="1:1">
      <c r="A9084" t="s">
        <v>8025</v>
      </c>
    </row>
    <row r="9085" spans="1:1">
      <c r="A9085" t="s">
        <v>8026</v>
      </c>
    </row>
    <row r="9086" spans="1:1">
      <c r="A9086" t="s">
        <v>8027</v>
      </c>
    </row>
    <row r="9087" spans="1:1">
      <c r="A9087" t="s">
        <v>8026</v>
      </c>
    </row>
    <row r="9088" spans="1:1">
      <c r="A9088" t="s">
        <v>8028</v>
      </c>
    </row>
    <row r="9089" spans="1:1">
      <c r="A9089" t="s">
        <v>8029</v>
      </c>
    </row>
    <row r="9090" spans="1:1">
      <c r="A9090" t="s">
        <v>8030</v>
      </c>
    </row>
    <row r="9091" spans="1:1">
      <c r="A9091" t="s">
        <v>8031</v>
      </c>
    </row>
    <row r="9092" spans="1:1">
      <c r="A9092" t="s">
        <v>8032</v>
      </c>
    </row>
    <row r="9093" spans="1:1">
      <c r="A9093" t="s">
        <v>8033</v>
      </c>
    </row>
    <row r="9094" spans="1:1">
      <c r="A9094" t="s">
        <v>8034</v>
      </c>
    </row>
    <row r="9095" spans="1:1">
      <c r="A9095" t="s">
        <v>8035</v>
      </c>
    </row>
    <row r="9096" spans="1:1">
      <c r="A9096" t="s">
        <v>8036</v>
      </c>
    </row>
    <row r="9097" spans="1:1">
      <c r="A9097" t="s">
        <v>8037</v>
      </c>
    </row>
    <row r="9098" spans="1:1">
      <c r="A9098" t="s">
        <v>8038</v>
      </c>
    </row>
    <row r="9099" spans="1:1">
      <c r="A9099" t="s">
        <v>8039</v>
      </c>
    </row>
    <row r="9100" spans="1:1">
      <c r="A9100" t="s">
        <v>8040</v>
      </c>
    </row>
    <row r="9101" spans="1:1">
      <c r="A9101" t="s">
        <v>8041</v>
      </c>
    </row>
    <row r="9102" spans="1:1">
      <c r="A9102" t="s">
        <v>8042</v>
      </c>
    </row>
    <row r="9103" spans="1:1">
      <c r="A9103" t="s">
        <v>8043</v>
      </c>
    </row>
    <row r="9104" spans="1:1">
      <c r="A9104" t="s">
        <v>8044</v>
      </c>
    </row>
    <row r="9105" spans="1:1">
      <c r="A9105" t="s">
        <v>8045</v>
      </c>
    </row>
    <row r="9106" spans="1:1">
      <c r="A9106" t="s">
        <v>8046</v>
      </c>
    </row>
    <row r="9107" spans="1:1">
      <c r="A9107" t="s">
        <v>8047</v>
      </c>
    </row>
    <row r="9108" spans="1:1">
      <c r="A9108" t="s">
        <v>8048</v>
      </c>
    </row>
    <row r="9109" spans="1:1">
      <c r="A9109" t="s">
        <v>8049</v>
      </c>
    </row>
    <row r="9110" spans="1:1">
      <c r="A9110" t="s">
        <v>8050</v>
      </c>
    </row>
    <row r="9111" spans="1:1">
      <c r="A9111" t="s">
        <v>8051</v>
      </c>
    </row>
    <row r="9112" spans="1:1">
      <c r="A9112" t="s">
        <v>8052</v>
      </c>
    </row>
    <row r="9113" spans="1:1">
      <c r="A9113" t="s">
        <v>8053</v>
      </c>
    </row>
    <row r="9114" spans="1:1">
      <c r="A9114" t="s">
        <v>8054</v>
      </c>
    </row>
    <row r="9115" spans="1:1">
      <c r="A9115" t="s">
        <v>8055</v>
      </c>
    </row>
    <row r="9116" spans="1:1">
      <c r="A9116" t="s">
        <v>8056</v>
      </c>
    </row>
    <row r="9117" spans="1:1">
      <c r="A9117" t="s">
        <v>8057</v>
      </c>
    </row>
    <row r="9118" spans="1:1">
      <c r="A9118" t="s">
        <v>8058</v>
      </c>
    </row>
    <row r="9119" spans="1:1">
      <c r="A9119" t="s">
        <v>8057</v>
      </c>
    </row>
    <row r="9120" spans="1:1">
      <c r="A9120" t="s">
        <v>8059</v>
      </c>
    </row>
    <row r="9121" spans="1:1">
      <c r="A9121" t="s">
        <v>8060</v>
      </c>
    </row>
    <row r="9122" spans="1:1">
      <c r="A9122" t="s">
        <v>8061</v>
      </c>
    </row>
    <row r="9123" spans="1:1">
      <c r="A9123" t="s">
        <v>8062</v>
      </c>
    </row>
    <row r="9124" spans="1:1">
      <c r="A9124" t="s">
        <v>8063</v>
      </c>
    </row>
    <row r="9125" spans="1:1">
      <c r="A9125" t="s">
        <v>8064</v>
      </c>
    </row>
    <row r="9126" spans="1:1">
      <c r="A9126" t="s">
        <v>8065</v>
      </c>
    </row>
    <row r="9127" spans="1:1">
      <c r="A9127" t="s">
        <v>8064</v>
      </c>
    </row>
    <row r="9128" spans="1:1">
      <c r="A9128" t="s">
        <v>8066</v>
      </c>
    </row>
    <row r="9129" spans="1:1">
      <c r="A9129" t="s">
        <v>8067</v>
      </c>
    </row>
    <row r="9130" spans="1:1">
      <c r="A9130" t="s">
        <v>8068</v>
      </c>
    </row>
    <row r="9131" spans="1:1">
      <c r="A9131" t="s">
        <v>8069</v>
      </c>
    </row>
    <row r="9132" spans="1:1">
      <c r="A9132" t="s">
        <v>8070</v>
      </c>
    </row>
    <row r="9133" spans="1:1">
      <c r="A9133" t="s">
        <v>8071</v>
      </c>
    </row>
    <row r="9134" spans="1:1">
      <c r="A9134" t="s">
        <v>8072</v>
      </c>
    </row>
    <row r="9135" spans="1:1">
      <c r="A9135" t="s">
        <v>8073</v>
      </c>
    </row>
    <row r="9136" spans="1:1">
      <c r="A9136" t="s">
        <v>8074</v>
      </c>
    </row>
    <row r="9137" spans="1:1">
      <c r="A9137" t="s">
        <v>8075</v>
      </c>
    </row>
    <row r="9138" spans="1:1">
      <c r="A9138" t="s">
        <v>8076</v>
      </c>
    </row>
    <row r="9139" spans="1:1">
      <c r="A9139" t="s">
        <v>8077</v>
      </c>
    </row>
    <row r="9140" spans="1:1">
      <c r="A9140" t="s">
        <v>8078</v>
      </c>
    </row>
    <row r="9141" spans="1:1">
      <c r="A9141" t="s">
        <v>8079</v>
      </c>
    </row>
    <row r="9142" spans="1:1">
      <c r="A9142" t="s">
        <v>8080</v>
      </c>
    </row>
    <row r="9143" spans="1:1">
      <c r="A9143" t="s">
        <v>8081</v>
      </c>
    </row>
    <row r="9144" spans="1:1">
      <c r="A9144" t="s">
        <v>8082</v>
      </c>
    </row>
    <row r="9145" spans="1:1">
      <c r="A9145" t="s">
        <v>8083</v>
      </c>
    </row>
    <row r="9146" spans="1:1">
      <c r="A9146" t="s">
        <v>8084</v>
      </c>
    </row>
    <row r="9147" spans="1:1">
      <c r="A9147" t="s">
        <v>8085</v>
      </c>
    </row>
    <row r="9148" spans="1:1">
      <c r="A9148" t="s">
        <v>8086</v>
      </c>
    </row>
    <row r="9149" spans="1:1">
      <c r="A9149" t="s">
        <v>8087</v>
      </c>
    </row>
    <row r="9150" spans="1:1">
      <c r="A9150" t="s">
        <v>8088</v>
      </c>
    </row>
    <row r="9151" spans="1:1">
      <c r="A9151" t="s">
        <v>8089</v>
      </c>
    </row>
    <row r="9152" spans="1:1">
      <c r="A9152" t="s">
        <v>8090</v>
      </c>
    </row>
    <row r="9153" spans="1:1">
      <c r="A9153" t="s">
        <v>8091</v>
      </c>
    </row>
    <row r="9154" spans="1:1">
      <c r="A9154" t="s">
        <v>8092</v>
      </c>
    </row>
    <row r="9155" spans="1:1">
      <c r="A9155" t="s">
        <v>8093</v>
      </c>
    </row>
    <row r="9156" spans="1:1">
      <c r="A9156" t="s">
        <v>8094</v>
      </c>
    </row>
    <row r="9157" spans="1:1">
      <c r="A9157" t="s">
        <v>8095</v>
      </c>
    </row>
    <row r="9158" spans="1:1">
      <c r="A9158" t="s">
        <v>8096</v>
      </c>
    </row>
    <row r="9159" spans="1:1">
      <c r="A9159" t="s">
        <v>8097</v>
      </c>
    </row>
    <row r="9160" spans="1:1">
      <c r="A9160" t="s">
        <v>8098</v>
      </c>
    </row>
    <row r="9161" spans="1:1">
      <c r="A9161" t="s">
        <v>8099</v>
      </c>
    </row>
    <row r="9162" spans="1:1">
      <c r="A9162" t="s">
        <v>8100</v>
      </c>
    </row>
    <row r="9163" spans="1:1">
      <c r="A9163" t="s">
        <v>8101</v>
      </c>
    </row>
    <row r="9164" spans="1:1">
      <c r="A9164" t="s">
        <v>8102</v>
      </c>
    </row>
    <row r="9165" spans="1:1">
      <c r="A9165" t="s">
        <v>8103</v>
      </c>
    </row>
    <row r="9166" spans="1:1">
      <c r="A9166" t="s">
        <v>8104</v>
      </c>
    </row>
    <row r="9167" spans="1:1">
      <c r="A9167" t="s">
        <v>8105</v>
      </c>
    </row>
    <row r="9168" spans="1:1">
      <c r="A9168" t="s">
        <v>8106</v>
      </c>
    </row>
    <row r="9169" spans="1:1">
      <c r="A9169" t="s">
        <v>8107</v>
      </c>
    </row>
    <row r="9170" spans="1:1">
      <c r="A9170" t="s">
        <v>8108</v>
      </c>
    </row>
    <row r="9171" spans="1:1">
      <c r="A9171" t="s">
        <v>8109</v>
      </c>
    </row>
    <row r="9172" spans="1:1">
      <c r="A9172" t="s">
        <v>8110</v>
      </c>
    </row>
    <row r="9173" spans="1:1">
      <c r="A9173" t="s">
        <v>8111</v>
      </c>
    </row>
    <row r="9174" spans="1:1">
      <c r="A9174" t="s">
        <v>8112</v>
      </c>
    </row>
    <row r="9175" spans="1:1">
      <c r="A9175" t="s">
        <v>8113</v>
      </c>
    </row>
    <row r="9176" spans="1:1">
      <c r="A9176" t="s">
        <v>8114</v>
      </c>
    </row>
    <row r="9177" spans="1:1">
      <c r="A9177" t="s">
        <v>8115</v>
      </c>
    </row>
    <row r="9178" spans="1:1">
      <c r="A9178" t="s">
        <v>8116</v>
      </c>
    </row>
    <row r="9179" spans="1:1">
      <c r="A9179" t="s">
        <v>8117</v>
      </c>
    </row>
    <row r="9180" spans="1:1">
      <c r="A9180" t="s">
        <v>8118</v>
      </c>
    </row>
    <row r="9181" spans="1:1">
      <c r="A9181" t="s">
        <v>8119</v>
      </c>
    </row>
    <row r="9182" spans="1:1">
      <c r="A9182" t="s">
        <v>8120</v>
      </c>
    </row>
    <row r="9183" spans="1:1">
      <c r="A9183" t="s">
        <v>8121</v>
      </c>
    </row>
    <row r="9184" spans="1:1">
      <c r="A9184" t="s">
        <v>8122</v>
      </c>
    </row>
    <row r="9185" spans="1:1">
      <c r="A9185" t="s">
        <v>8123</v>
      </c>
    </row>
    <row r="9186" spans="1:1">
      <c r="A9186" t="s">
        <v>8124</v>
      </c>
    </row>
    <row r="9187" spans="1:1">
      <c r="A9187" t="s">
        <v>8125</v>
      </c>
    </row>
    <row r="9188" spans="1:1">
      <c r="A9188" t="s">
        <v>8126</v>
      </c>
    </row>
    <row r="9189" spans="1:1">
      <c r="A9189" t="s">
        <v>8127</v>
      </c>
    </row>
    <row r="9190" spans="1:1">
      <c r="A9190" t="s">
        <v>8128</v>
      </c>
    </row>
    <row r="9191" spans="1:1">
      <c r="A9191" t="s">
        <v>8129</v>
      </c>
    </row>
    <row r="9192" spans="1:1">
      <c r="A9192" t="s">
        <v>8130</v>
      </c>
    </row>
    <row r="9193" spans="1:1">
      <c r="A9193" t="s">
        <v>8131</v>
      </c>
    </row>
    <row r="9194" spans="1:1">
      <c r="A9194" t="s">
        <v>8132</v>
      </c>
    </row>
    <row r="9195" spans="1:1">
      <c r="A9195" t="s">
        <v>8133</v>
      </c>
    </row>
    <row r="9196" spans="1:1">
      <c r="A9196" t="s">
        <v>8134</v>
      </c>
    </row>
    <row r="9197" spans="1:1">
      <c r="A9197" t="s">
        <v>8135</v>
      </c>
    </row>
    <row r="9198" spans="1:1">
      <c r="A9198" t="s">
        <v>8136</v>
      </c>
    </row>
    <row r="9199" spans="1:1">
      <c r="A9199" t="s">
        <v>8135</v>
      </c>
    </row>
    <row r="9200" spans="1:1">
      <c r="A9200" t="s">
        <v>8137</v>
      </c>
    </row>
    <row r="9201" spans="1:1">
      <c r="A9201" t="s">
        <v>8138</v>
      </c>
    </row>
    <row r="9202" spans="1:1">
      <c r="A9202" t="s">
        <v>8139</v>
      </c>
    </row>
    <row r="9203" spans="1:1">
      <c r="A9203" t="s">
        <v>8140</v>
      </c>
    </row>
    <row r="9204" spans="1:1">
      <c r="A9204" t="s">
        <v>7010</v>
      </c>
    </row>
    <row r="9205" spans="1:1">
      <c r="A9205" t="s">
        <v>7011</v>
      </c>
    </row>
    <row r="9206" spans="1:1">
      <c r="A9206" t="s">
        <v>7012</v>
      </c>
    </row>
    <row r="9207" spans="1:1">
      <c r="A9207" t="s">
        <v>7011</v>
      </c>
    </row>
    <row r="9208" spans="1:1">
      <c r="A9208" t="s">
        <v>7013</v>
      </c>
    </row>
    <row r="9209" spans="1:1">
      <c r="A9209" t="s">
        <v>7014</v>
      </c>
    </row>
    <row r="9210" spans="1:1">
      <c r="A9210" t="s">
        <v>7015</v>
      </c>
    </row>
    <row r="9211" spans="1:1">
      <c r="A9211" t="s">
        <v>7016</v>
      </c>
    </row>
    <row r="9212" spans="1:1">
      <c r="A9212" t="s">
        <v>7017</v>
      </c>
    </row>
    <row r="9213" spans="1:1">
      <c r="A9213" t="s">
        <v>7018</v>
      </c>
    </row>
    <row r="9214" spans="1:1">
      <c r="A9214" t="s">
        <v>7019</v>
      </c>
    </row>
    <row r="9215" spans="1:1">
      <c r="A9215" t="s">
        <v>7020</v>
      </c>
    </row>
    <row r="9216" spans="1:1">
      <c r="A9216" t="s">
        <v>7021</v>
      </c>
    </row>
    <row r="9217" spans="1:1">
      <c r="A9217" t="s">
        <v>7022</v>
      </c>
    </row>
    <row r="9218" spans="1:1">
      <c r="A9218" t="s">
        <v>7023</v>
      </c>
    </row>
    <row r="9219" spans="1:1">
      <c r="A9219" t="s">
        <v>7024</v>
      </c>
    </row>
    <row r="9220" spans="1:1">
      <c r="A9220" t="s">
        <v>7025</v>
      </c>
    </row>
    <row r="9221" spans="1:1">
      <c r="A9221" t="s">
        <v>7026</v>
      </c>
    </row>
    <row r="9222" spans="1:1">
      <c r="A9222" t="s">
        <v>7027</v>
      </c>
    </row>
    <row r="9223" spans="1:1">
      <c r="A9223" t="s">
        <v>7026</v>
      </c>
    </row>
    <row r="9224" spans="1:1">
      <c r="A9224" t="s">
        <v>7028</v>
      </c>
    </row>
    <row r="9225" spans="1:1">
      <c r="A9225" t="s">
        <v>7029</v>
      </c>
    </row>
    <row r="9226" spans="1:1">
      <c r="A9226" t="s">
        <v>7030</v>
      </c>
    </row>
    <row r="9227" spans="1:1">
      <c r="A9227" t="s">
        <v>7031</v>
      </c>
    </row>
    <row r="9228" spans="1:1">
      <c r="A9228" t="s">
        <v>7032</v>
      </c>
    </row>
    <row r="9229" spans="1:1">
      <c r="A9229" t="s">
        <v>7033</v>
      </c>
    </row>
    <row r="9230" spans="1:1">
      <c r="A9230" t="s">
        <v>7034</v>
      </c>
    </row>
    <row r="9231" spans="1:1">
      <c r="A9231" t="s">
        <v>7033</v>
      </c>
    </row>
    <row r="9232" spans="1:1">
      <c r="A9232" t="s">
        <v>7035</v>
      </c>
    </row>
    <row r="9233" spans="1:1">
      <c r="A9233" t="s">
        <v>7036</v>
      </c>
    </row>
    <row r="9234" spans="1:1">
      <c r="A9234" t="s">
        <v>7037</v>
      </c>
    </row>
    <row r="9235" spans="1:1">
      <c r="A9235" t="s">
        <v>7038</v>
      </c>
    </row>
    <row r="9236" spans="1:1">
      <c r="A9236" t="s">
        <v>7039</v>
      </c>
    </row>
    <row r="9237" spans="1:1">
      <c r="A9237" t="s">
        <v>7040</v>
      </c>
    </row>
    <row r="9238" spans="1:1">
      <c r="A9238" t="s">
        <v>7041</v>
      </c>
    </row>
    <row r="9239" spans="1:1">
      <c r="A9239" t="s">
        <v>7040</v>
      </c>
    </row>
    <row r="9240" spans="1:1">
      <c r="A9240" t="s">
        <v>7042</v>
      </c>
    </row>
    <row r="9241" spans="1:1">
      <c r="A9241" t="s">
        <v>7043</v>
      </c>
    </row>
    <row r="9242" spans="1:1">
      <c r="A9242" t="s">
        <v>7044</v>
      </c>
    </row>
    <row r="9243" spans="1:1">
      <c r="A9243" t="s">
        <v>7045</v>
      </c>
    </row>
    <row r="9244" spans="1:1">
      <c r="A9244" t="s">
        <v>7046</v>
      </c>
    </row>
    <row r="9245" spans="1:1">
      <c r="A9245" t="s">
        <v>7047</v>
      </c>
    </row>
    <row r="9246" spans="1:1">
      <c r="A9246" t="s">
        <v>7048</v>
      </c>
    </row>
    <row r="9247" spans="1:1">
      <c r="A9247" t="s">
        <v>7047</v>
      </c>
    </row>
    <row r="9248" spans="1:1">
      <c r="A9248" t="s">
        <v>7049</v>
      </c>
    </row>
    <row r="9249" spans="1:1">
      <c r="A9249" t="s">
        <v>7050</v>
      </c>
    </row>
    <row r="9250" spans="1:1">
      <c r="A9250" t="s">
        <v>7051</v>
      </c>
    </row>
    <row r="9251" spans="1:1">
      <c r="A9251" t="s">
        <v>7052</v>
      </c>
    </row>
    <row r="9252" spans="1:1">
      <c r="A9252" t="s">
        <v>7053</v>
      </c>
    </row>
    <row r="9253" spans="1:1">
      <c r="A9253" t="s">
        <v>7054</v>
      </c>
    </row>
    <row r="9254" spans="1:1">
      <c r="A9254" t="s">
        <v>7055</v>
      </c>
    </row>
    <row r="9255" spans="1:1">
      <c r="A9255" t="s">
        <v>7054</v>
      </c>
    </row>
    <row r="9256" spans="1:1">
      <c r="A9256" t="s">
        <v>7056</v>
      </c>
    </row>
    <row r="9257" spans="1:1">
      <c r="A9257" t="s">
        <v>7057</v>
      </c>
    </row>
    <row r="9258" spans="1:1">
      <c r="A9258" t="s">
        <v>7058</v>
      </c>
    </row>
    <row r="9259" spans="1:1">
      <c r="A9259" t="s">
        <v>7059</v>
      </c>
    </row>
    <row r="9260" spans="1:1">
      <c r="A9260" t="s">
        <v>7060</v>
      </c>
    </row>
    <row r="9261" spans="1:1">
      <c r="A9261" t="s">
        <v>7054</v>
      </c>
    </row>
    <row r="9262" spans="1:1">
      <c r="A9262" t="s">
        <v>7061</v>
      </c>
    </row>
    <row r="9263" spans="1:1">
      <c r="A9263" t="s">
        <v>7054</v>
      </c>
    </row>
    <row r="9264" spans="1:1">
      <c r="A9264" t="s">
        <v>7062</v>
      </c>
    </row>
    <row r="9265" spans="1:1">
      <c r="A9265" t="s">
        <v>7063</v>
      </c>
    </row>
    <row r="9266" spans="1:1">
      <c r="A9266" t="s">
        <v>7064</v>
      </c>
    </row>
    <row r="9267" spans="1:1">
      <c r="A9267" t="s">
        <v>7065</v>
      </c>
    </row>
    <row r="9268" spans="1:1">
      <c r="A9268" t="s">
        <v>7066</v>
      </c>
    </row>
    <row r="9269" spans="1:1">
      <c r="A9269" t="s">
        <v>7026</v>
      </c>
    </row>
    <row r="9270" spans="1:1">
      <c r="A9270" t="s">
        <v>7067</v>
      </c>
    </row>
    <row r="9271" spans="1:1">
      <c r="A9271" t="s">
        <v>7068</v>
      </c>
    </row>
    <row r="9272" spans="1:1">
      <c r="A9272" t="s">
        <v>7069</v>
      </c>
    </row>
    <row r="9273" spans="1:1">
      <c r="A9273" t="s">
        <v>7070</v>
      </c>
    </row>
    <row r="9274" spans="1:1">
      <c r="A9274" t="s">
        <v>7071</v>
      </c>
    </row>
    <row r="9275" spans="1:1">
      <c r="A9275" t="s">
        <v>7072</v>
      </c>
    </row>
    <row r="9276" spans="1:1">
      <c r="A9276" t="s">
        <v>7073</v>
      </c>
    </row>
    <row r="9277" spans="1:1">
      <c r="A9277" t="s">
        <v>7018</v>
      </c>
    </row>
    <row r="9278" spans="1:1">
      <c r="A9278" t="s">
        <v>7074</v>
      </c>
    </row>
    <row r="9279" spans="1:1">
      <c r="A9279" t="s">
        <v>7075</v>
      </c>
    </row>
    <row r="9280" spans="1:1">
      <c r="A9280" t="s">
        <v>7076</v>
      </c>
    </row>
    <row r="9281" spans="1:1">
      <c r="A9281" t="s">
        <v>7077</v>
      </c>
    </row>
    <row r="9282" spans="1:1">
      <c r="A9282" t="s">
        <v>7078</v>
      </c>
    </row>
    <row r="9283" spans="1:1">
      <c r="A9283" t="s">
        <v>7079</v>
      </c>
    </row>
    <row r="9284" spans="1:1">
      <c r="A9284" t="s">
        <v>7080</v>
      </c>
    </row>
    <row r="9285" spans="1:1">
      <c r="A9285" t="s">
        <v>7081</v>
      </c>
    </row>
    <row r="9286" spans="1:1">
      <c r="A9286" t="s">
        <v>7082</v>
      </c>
    </row>
    <row r="9287" spans="1:1">
      <c r="A9287" t="s">
        <v>7081</v>
      </c>
    </row>
    <row r="9288" spans="1:1">
      <c r="A9288" t="s">
        <v>7083</v>
      </c>
    </row>
    <row r="9289" spans="1:1">
      <c r="A9289" t="s">
        <v>7084</v>
      </c>
    </row>
    <row r="9290" spans="1:1">
      <c r="A9290" t="s">
        <v>7085</v>
      </c>
    </row>
    <row r="9291" spans="1:1">
      <c r="A9291" t="s">
        <v>7086</v>
      </c>
    </row>
    <row r="9292" spans="1:1">
      <c r="A9292" t="s">
        <v>7087</v>
      </c>
    </row>
    <row r="9293" spans="1:1">
      <c r="A9293" t="s">
        <v>8129</v>
      </c>
    </row>
    <row r="9294" spans="1:1">
      <c r="A9294" t="s">
        <v>7088</v>
      </c>
    </row>
    <row r="9295" spans="1:1">
      <c r="A9295" t="s">
        <v>7089</v>
      </c>
    </row>
    <row r="9296" spans="1:1">
      <c r="A9296" t="s">
        <v>7090</v>
      </c>
    </row>
    <row r="9297" spans="1:1">
      <c r="A9297" t="s">
        <v>7091</v>
      </c>
    </row>
    <row r="9298" spans="1:1">
      <c r="A9298" t="s">
        <v>7092</v>
      </c>
    </row>
    <row r="9299" spans="1:1">
      <c r="A9299" t="s">
        <v>7093</v>
      </c>
    </row>
    <row r="9300" spans="1:1">
      <c r="A9300" t="s">
        <v>7094</v>
      </c>
    </row>
    <row r="9301" spans="1:1">
      <c r="A9301" t="s">
        <v>7095</v>
      </c>
    </row>
    <row r="9302" spans="1:1">
      <c r="A9302" t="s">
        <v>7096</v>
      </c>
    </row>
    <row r="9303" spans="1:1">
      <c r="A9303" t="s">
        <v>7097</v>
      </c>
    </row>
    <row r="9304" spans="1:1">
      <c r="A9304" t="s">
        <v>7098</v>
      </c>
    </row>
    <row r="9305" spans="1:1">
      <c r="A9305" t="s">
        <v>7099</v>
      </c>
    </row>
    <row r="9306" spans="1:1">
      <c r="A9306" t="s">
        <v>7100</v>
      </c>
    </row>
    <row r="9307" spans="1:1">
      <c r="A9307" t="s">
        <v>7101</v>
      </c>
    </row>
    <row r="9308" spans="1:1">
      <c r="A9308" t="s">
        <v>7102</v>
      </c>
    </row>
    <row r="9309" spans="1:1">
      <c r="A9309" t="s">
        <v>8111</v>
      </c>
    </row>
    <row r="9310" spans="1:1">
      <c r="A9310" t="s">
        <v>7103</v>
      </c>
    </row>
    <row r="9311" spans="1:1">
      <c r="A9311" t="s">
        <v>7104</v>
      </c>
    </row>
    <row r="9312" spans="1:1">
      <c r="A9312" t="s">
        <v>7105</v>
      </c>
    </row>
    <row r="9313" spans="1:1">
      <c r="A9313" t="s">
        <v>7106</v>
      </c>
    </row>
    <row r="9314" spans="1:1">
      <c r="A9314" t="s">
        <v>7107</v>
      </c>
    </row>
    <row r="9315" spans="1:1">
      <c r="A9315" t="s">
        <v>7108</v>
      </c>
    </row>
    <row r="9316" spans="1:1">
      <c r="A9316" t="s">
        <v>7109</v>
      </c>
    </row>
    <row r="9317" spans="1:1">
      <c r="A9317" t="s">
        <v>8097</v>
      </c>
    </row>
    <row r="9318" spans="1:1">
      <c r="A9318" t="s">
        <v>7110</v>
      </c>
    </row>
    <row r="9319" spans="1:1">
      <c r="A9319" t="s">
        <v>8095</v>
      </c>
    </row>
    <row r="9320" spans="1:1">
      <c r="A9320" t="s">
        <v>7111</v>
      </c>
    </row>
    <row r="9321" spans="1:1">
      <c r="A9321" t="s">
        <v>7112</v>
      </c>
    </row>
    <row r="9322" spans="1:1">
      <c r="A9322" t="s">
        <v>7113</v>
      </c>
    </row>
    <row r="9323" spans="1:1">
      <c r="A9323" t="s">
        <v>7114</v>
      </c>
    </row>
    <row r="9324" spans="1:1">
      <c r="A9324" t="s">
        <v>7115</v>
      </c>
    </row>
    <row r="9325" spans="1:1">
      <c r="A9325" t="s">
        <v>7116</v>
      </c>
    </row>
    <row r="9326" spans="1:1">
      <c r="A9326" t="s">
        <v>7117</v>
      </c>
    </row>
    <row r="9327" spans="1:1">
      <c r="A9327" t="s">
        <v>7118</v>
      </c>
    </row>
    <row r="9328" spans="1:1">
      <c r="A9328" t="s">
        <v>7119</v>
      </c>
    </row>
    <row r="9329" spans="1:1">
      <c r="A9329" t="s">
        <v>7120</v>
      </c>
    </row>
    <row r="9330" spans="1:1">
      <c r="A9330" t="s">
        <v>7121</v>
      </c>
    </row>
    <row r="9331" spans="1:1">
      <c r="A9331" t="s">
        <v>7122</v>
      </c>
    </row>
    <row r="9332" spans="1:1">
      <c r="A9332" t="s">
        <v>7123</v>
      </c>
    </row>
    <row r="9333" spans="1:1">
      <c r="A9333" t="s">
        <v>8071</v>
      </c>
    </row>
    <row r="9334" spans="1:1">
      <c r="A9334" t="s">
        <v>7124</v>
      </c>
    </row>
    <row r="9335" spans="1:1">
      <c r="A9335" t="s">
        <v>7125</v>
      </c>
    </row>
    <row r="9336" spans="1:1">
      <c r="A9336" t="s">
        <v>7126</v>
      </c>
    </row>
    <row r="9337" spans="1:1">
      <c r="A9337" t="s">
        <v>7127</v>
      </c>
    </row>
    <row r="9338" spans="1:1">
      <c r="A9338" t="s">
        <v>7128</v>
      </c>
    </row>
    <row r="9339" spans="1:1">
      <c r="A9339" t="s">
        <v>7129</v>
      </c>
    </row>
    <row r="9340" spans="1:1">
      <c r="A9340" t="s">
        <v>7130</v>
      </c>
    </row>
    <row r="9341" spans="1:1">
      <c r="A9341" t="s">
        <v>8057</v>
      </c>
    </row>
    <row r="9342" spans="1:1">
      <c r="A9342" t="s">
        <v>7131</v>
      </c>
    </row>
    <row r="9343" spans="1:1">
      <c r="A9343" t="s">
        <v>7132</v>
      </c>
    </row>
    <row r="9344" spans="1:1">
      <c r="A9344" t="s">
        <v>7133</v>
      </c>
    </row>
    <row r="9345" spans="1:1">
      <c r="A9345" t="s">
        <v>7134</v>
      </c>
    </row>
    <row r="9346" spans="1:1">
      <c r="A9346" t="s">
        <v>7135</v>
      </c>
    </row>
    <row r="9347" spans="1:1">
      <c r="A9347" t="s">
        <v>7136</v>
      </c>
    </row>
    <row r="9348" spans="1:1">
      <c r="A9348" t="s">
        <v>7137</v>
      </c>
    </row>
    <row r="9349" spans="1:1">
      <c r="A9349" t="s">
        <v>8041</v>
      </c>
    </row>
    <row r="9350" spans="1:1">
      <c r="A9350" t="s">
        <v>7138</v>
      </c>
    </row>
    <row r="9351" spans="1:1">
      <c r="A9351" t="s">
        <v>7139</v>
      </c>
    </row>
    <row r="9352" spans="1:1">
      <c r="A9352" t="s">
        <v>7140</v>
      </c>
    </row>
    <row r="9353" spans="1:1">
      <c r="A9353" t="s">
        <v>7141</v>
      </c>
    </row>
    <row r="9354" spans="1:1">
      <c r="A9354" t="s">
        <v>7142</v>
      </c>
    </row>
    <row r="9355" spans="1:1">
      <c r="A9355" t="s">
        <v>7143</v>
      </c>
    </row>
    <row r="9356" spans="1:1">
      <c r="A9356" t="s">
        <v>7144</v>
      </c>
    </row>
    <row r="9357" spans="1:1">
      <c r="A9357" t="s">
        <v>8020</v>
      </c>
    </row>
    <row r="9358" spans="1:1">
      <c r="A9358" t="s">
        <v>7145</v>
      </c>
    </row>
    <row r="9359" spans="1:1">
      <c r="A9359" t="s">
        <v>8018</v>
      </c>
    </row>
    <row r="9360" spans="1:1">
      <c r="A9360" t="s">
        <v>7146</v>
      </c>
    </row>
    <row r="9361" spans="1:1">
      <c r="A9361" t="s">
        <v>7147</v>
      </c>
    </row>
    <row r="9362" spans="1:1">
      <c r="A9362" t="s">
        <v>7148</v>
      </c>
    </row>
    <row r="9363" spans="1:1">
      <c r="A9363" t="s">
        <v>7149</v>
      </c>
    </row>
    <row r="9364" spans="1:1">
      <c r="A9364" t="s">
        <v>7150</v>
      </c>
    </row>
    <row r="9365" spans="1:1">
      <c r="A9365" t="s">
        <v>7151</v>
      </c>
    </row>
    <row r="9366" spans="1:1">
      <c r="A9366" t="s">
        <v>7152</v>
      </c>
    </row>
    <row r="9367" spans="1:1">
      <c r="A9367" t="s">
        <v>7153</v>
      </c>
    </row>
    <row r="9368" spans="1:1">
      <c r="A9368" t="s">
        <v>7154</v>
      </c>
    </row>
    <row r="9369" spans="1:1">
      <c r="A9369" t="s">
        <v>7155</v>
      </c>
    </row>
    <row r="9370" spans="1:1">
      <c r="A9370" t="s">
        <v>7156</v>
      </c>
    </row>
    <row r="9371" spans="1:1">
      <c r="A9371" t="s">
        <v>7157</v>
      </c>
    </row>
    <row r="9372" spans="1:1">
      <c r="A9372" t="s">
        <v>7158</v>
      </c>
    </row>
    <row r="9373" spans="1:1">
      <c r="A9373" t="s">
        <v>7159</v>
      </c>
    </row>
    <row r="9374" spans="1:1">
      <c r="A9374" t="s">
        <v>7160</v>
      </c>
    </row>
    <row r="9375" spans="1:1">
      <c r="A9375" t="s">
        <v>7161</v>
      </c>
    </row>
    <row r="9376" spans="1:1">
      <c r="A9376" t="s">
        <v>7162</v>
      </c>
    </row>
    <row r="9377" spans="1:1">
      <c r="A9377" t="s">
        <v>7163</v>
      </c>
    </row>
    <row r="9378" spans="1:1">
      <c r="A9378" t="s">
        <v>7164</v>
      </c>
    </row>
    <row r="9379" spans="1:1">
      <c r="A9379" t="s">
        <v>7165</v>
      </c>
    </row>
    <row r="9380" spans="1:1">
      <c r="A9380" t="s">
        <v>7166</v>
      </c>
    </row>
    <row r="9381" spans="1:1">
      <c r="A9381" t="s">
        <v>11381</v>
      </c>
    </row>
    <row r="9382" spans="1:1">
      <c r="A9382" t="s">
        <v>7167</v>
      </c>
    </row>
    <row r="9383" spans="1:1">
      <c r="A9383" t="s">
        <v>11398</v>
      </c>
    </row>
    <row r="9384" spans="1:1">
      <c r="A9384" t="s">
        <v>7168</v>
      </c>
    </row>
    <row r="9385" spans="1:1">
      <c r="A9385" t="s">
        <v>7169</v>
      </c>
    </row>
    <row r="9386" spans="1:1">
      <c r="A9386" t="s">
        <v>7170</v>
      </c>
    </row>
    <row r="9387" spans="1:1">
      <c r="A9387" t="s">
        <v>7171</v>
      </c>
    </row>
    <row r="9388" spans="1:1">
      <c r="A9388" t="s">
        <v>7172</v>
      </c>
    </row>
    <row r="9389" spans="1:1">
      <c r="A9389" t="s">
        <v>7173</v>
      </c>
    </row>
    <row r="9390" spans="1:1">
      <c r="A9390" t="s">
        <v>7174</v>
      </c>
    </row>
    <row r="9391" spans="1:1">
      <c r="A9391" t="s">
        <v>11359</v>
      </c>
    </row>
    <row r="9392" spans="1:1">
      <c r="A9392" t="s">
        <v>7175</v>
      </c>
    </row>
    <row r="9393" spans="1:1">
      <c r="A9393" t="s">
        <v>7176</v>
      </c>
    </row>
    <row r="9394" spans="1:1">
      <c r="A9394" t="s">
        <v>7177</v>
      </c>
    </row>
    <row r="9395" spans="1:1">
      <c r="A9395" t="s">
        <v>7178</v>
      </c>
    </row>
    <row r="9396" spans="1:1">
      <c r="A9396" t="s">
        <v>7179</v>
      </c>
    </row>
    <row r="9397" spans="1:1">
      <c r="A9397" t="s">
        <v>11337</v>
      </c>
    </row>
    <row r="9398" spans="1:1">
      <c r="A9398" t="s">
        <v>7180</v>
      </c>
    </row>
    <row r="9399" spans="1:1">
      <c r="A9399" t="s">
        <v>11329</v>
      </c>
    </row>
    <row r="9400" spans="1:1">
      <c r="A9400" t="s">
        <v>7181</v>
      </c>
    </row>
    <row r="9401" spans="1:1">
      <c r="A9401" t="s">
        <v>7182</v>
      </c>
    </row>
    <row r="9402" spans="1:1">
      <c r="A9402" t="s">
        <v>7183</v>
      </c>
    </row>
    <row r="9403" spans="1:1">
      <c r="A9403" t="s">
        <v>7184</v>
      </c>
    </row>
    <row r="9404" spans="1:1">
      <c r="A9404" t="s">
        <v>7185</v>
      </c>
    </row>
    <row r="9405" spans="1:1">
      <c r="A9405" t="s">
        <v>7186</v>
      </c>
    </row>
    <row r="9406" spans="1:1">
      <c r="A9406" t="s">
        <v>7187</v>
      </c>
    </row>
    <row r="9407" spans="1:1">
      <c r="A9407" t="s">
        <v>11307</v>
      </c>
    </row>
    <row r="9408" spans="1:1">
      <c r="A9408" t="s">
        <v>7188</v>
      </c>
    </row>
    <row r="9409" spans="1:1">
      <c r="A9409" t="s">
        <v>7189</v>
      </c>
    </row>
    <row r="9410" spans="1:1">
      <c r="A9410" t="s">
        <v>7190</v>
      </c>
    </row>
    <row r="9411" spans="1:1">
      <c r="A9411" t="s">
        <v>7191</v>
      </c>
    </row>
    <row r="9412" spans="1:1">
      <c r="A9412" t="s">
        <v>7192</v>
      </c>
    </row>
    <row r="9413" spans="1:1">
      <c r="A9413" t="s">
        <v>7193</v>
      </c>
    </row>
    <row r="9414" spans="1:1">
      <c r="A9414" t="s">
        <v>9113</v>
      </c>
    </row>
    <row r="9415" spans="1:1">
      <c r="A9415" t="s">
        <v>7194</v>
      </c>
    </row>
    <row r="9416" spans="1:1">
      <c r="A9416" t="s">
        <v>9113</v>
      </c>
    </row>
    <row r="9417" spans="1:1">
      <c r="A9417" t="s">
        <v>7195</v>
      </c>
    </row>
    <row r="9418" spans="1:1">
      <c r="A9418" t="s">
        <v>7196</v>
      </c>
    </row>
    <row r="9419" spans="1:1">
      <c r="A9419" t="s">
        <v>7197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E6965"/>
  <sheetViews>
    <sheetView workbookViewId="0">
      <pane ySplit="1" topLeftCell="A2" activePane="bottomLeft" state="frozen"/>
      <selection pane="bottomLeft" activeCell="AA1098" sqref="AA1098"/>
    </sheetView>
  </sheetViews>
  <sheetFormatPr defaultRowHeight="14.4"/>
  <cols>
    <col min="1" max="1" width="31.88671875" customWidth="1"/>
    <col min="2" max="2" width="19.44140625" customWidth="1"/>
    <col min="3" max="3" width="19.44140625" style="2" customWidth="1"/>
    <col min="4" max="4" width="19.33203125" bestFit="1" customWidth="1"/>
    <col min="5" max="5" width="49.88671875" bestFit="1" customWidth="1"/>
    <col min="6" max="6" width="11.33203125" bestFit="1" customWidth="1"/>
    <col min="7" max="7" width="12" bestFit="1" customWidth="1"/>
    <col min="8" max="8" width="9" bestFit="1" customWidth="1"/>
    <col min="9" max="9" width="4" bestFit="1" customWidth="1"/>
    <col min="10" max="10" width="4.88671875" bestFit="1" customWidth="1"/>
    <col min="11" max="13" width="8.6640625" bestFit="1" customWidth="1"/>
    <col min="14" max="14" width="4" bestFit="1" customWidth="1"/>
    <col min="15" max="15" width="8.6640625" bestFit="1" customWidth="1"/>
    <col min="16" max="16" width="3" bestFit="1" customWidth="1"/>
    <col min="17" max="17" width="6.6640625" bestFit="1" customWidth="1"/>
    <col min="18" max="18" width="3" bestFit="1" customWidth="1"/>
    <col min="19" max="19" width="6.6640625" bestFit="1" customWidth="1"/>
    <col min="20" max="20" width="2" bestFit="1" customWidth="1"/>
    <col min="21" max="21" width="7" bestFit="1" customWidth="1"/>
    <col min="22" max="22" width="2.109375" bestFit="1" customWidth="1"/>
    <col min="23" max="23" width="7" bestFit="1" customWidth="1"/>
    <col min="24" max="24" width="5.44140625" bestFit="1" customWidth="1"/>
    <col min="25" max="25" width="10.6640625" bestFit="1" customWidth="1"/>
    <col min="26" max="26" width="1.5546875" bestFit="1" customWidth="1"/>
    <col min="27" max="27" width="6.6640625" bestFit="1" customWidth="1"/>
    <col min="28" max="28" width="7.44140625" bestFit="1" customWidth="1"/>
    <col min="29" max="29" width="9.6640625" customWidth="1"/>
    <col min="31" max="31" width="11.5546875" bestFit="1" customWidth="1"/>
  </cols>
  <sheetData>
    <row r="1" spans="1:31">
      <c r="C1" s="2" t="s">
        <v>1091</v>
      </c>
      <c r="G1" t="s">
        <v>1086</v>
      </c>
      <c r="I1" t="s">
        <v>7340</v>
      </c>
      <c r="K1" t="s">
        <v>1087</v>
      </c>
      <c r="O1" t="s">
        <v>7343</v>
      </c>
      <c r="Q1" t="s">
        <v>7344</v>
      </c>
      <c r="S1" t="s">
        <v>7345</v>
      </c>
      <c r="U1" t="s">
        <v>7346</v>
      </c>
      <c r="W1" t="s">
        <v>7347</v>
      </c>
      <c r="Y1" t="s">
        <v>1088</v>
      </c>
      <c r="AA1" t="s">
        <v>7349</v>
      </c>
      <c r="AC1" t="s">
        <v>1089</v>
      </c>
      <c r="AE1" t="s">
        <v>1090</v>
      </c>
    </row>
    <row r="2" spans="1:31">
      <c r="A2" s="1">
        <v>41376</v>
      </c>
      <c r="B2" t="s">
        <v>7198</v>
      </c>
      <c r="C2" s="2">
        <f>+TIMEVALUE(B2)</f>
        <v>0.69260753472222225</v>
      </c>
      <c r="D2" t="s">
        <v>7199</v>
      </c>
    </row>
    <row r="3" spans="1:31">
      <c r="A3" s="1">
        <v>41376</v>
      </c>
      <c r="B3" t="s">
        <v>7200</v>
      </c>
      <c r="C3" s="2">
        <f t="shared" ref="C3:C65" si="0">+TIMEVALUE(B3)</f>
        <v>0.69260863425925923</v>
      </c>
      <c r="D3" t="s">
        <v>7201</v>
      </c>
      <c r="E3" t="s">
        <v>7202</v>
      </c>
    </row>
    <row r="4" spans="1:31">
      <c r="A4" s="1">
        <v>41376</v>
      </c>
      <c r="B4" t="s">
        <v>7203</v>
      </c>
      <c r="C4" s="2">
        <f t="shared" si="0"/>
        <v>0.69260891203703701</v>
      </c>
      <c r="D4" t="s">
        <v>7201</v>
      </c>
      <c r="E4" t="s">
        <v>7204</v>
      </c>
    </row>
    <row r="5" spans="1:31">
      <c r="A5" s="1">
        <v>41376</v>
      </c>
      <c r="B5" t="s">
        <v>7205</v>
      </c>
      <c r="C5" s="2">
        <f t="shared" si="0"/>
        <v>0.69260921296296296</v>
      </c>
      <c r="D5" t="s">
        <v>7201</v>
      </c>
      <c r="E5" t="s">
        <v>7206</v>
      </c>
    </row>
    <row r="6" spans="1:31">
      <c r="A6" s="1">
        <v>41376</v>
      </c>
      <c r="B6" t="s">
        <v>7207</v>
      </c>
      <c r="C6" s="2">
        <f t="shared" si="0"/>
        <v>0.69274841435185186</v>
      </c>
      <c r="D6" t="s">
        <v>7201</v>
      </c>
      <c r="E6" t="s">
        <v>7208</v>
      </c>
    </row>
    <row r="7" spans="1:31">
      <c r="A7" s="1">
        <v>41376</v>
      </c>
      <c r="B7" t="s">
        <v>7209</v>
      </c>
      <c r="C7" s="2">
        <f t="shared" si="0"/>
        <v>0.69274905092592587</v>
      </c>
      <c r="D7" t="s">
        <v>7199</v>
      </c>
    </row>
    <row r="8" spans="1:31">
      <c r="A8" s="1">
        <v>41376</v>
      </c>
      <c r="B8" t="s">
        <v>7210</v>
      </c>
      <c r="C8" s="2">
        <f t="shared" si="0"/>
        <v>0.69274997685185191</v>
      </c>
      <c r="D8" t="s">
        <v>7201</v>
      </c>
      <c r="E8" t="s">
        <v>7211</v>
      </c>
    </row>
    <row r="9" spans="1:31">
      <c r="A9" s="1">
        <v>41376</v>
      </c>
      <c r="B9" t="s">
        <v>7212</v>
      </c>
      <c r="C9" s="2">
        <f t="shared" si="0"/>
        <v>0.69275027777777776</v>
      </c>
      <c r="D9" t="s">
        <v>7201</v>
      </c>
      <c r="E9" t="s">
        <v>7213</v>
      </c>
    </row>
    <row r="10" spans="1:31">
      <c r="A10" s="1">
        <v>41376</v>
      </c>
      <c r="B10" t="s">
        <v>7214</v>
      </c>
      <c r="C10" s="2">
        <f t="shared" si="0"/>
        <v>0.69275056712962968</v>
      </c>
      <c r="D10" t="s">
        <v>7201</v>
      </c>
      <c r="E10" t="s">
        <v>7215</v>
      </c>
    </row>
    <row r="11" spans="1:31">
      <c r="A11" s="1">
        <v>41376</v>
      </c>
      <c r="B11" t="s">
        <v>7216</v>
      </c>
      <c r="C11" s="2">
        <f t="shared" si="0"/>
        <v>0.69275111111111121</v>
      </c>
      <c r="D11" t="s">
        <v>7201</v>
      </c>
      <c r="E11" t="s">
        <v>7217</v>
      </c>
    </row>
    <row r="12" spans="1:31">
      <c r="A12" s="1">
        <v>41376</v>
      </c>
      <c r="B12" t="s">
        <v>7218</v>
      </c>
      <c r="C12" s="2">
        <f t="shared" si="0"/>
        <v>0.69275148148148158</v>
      </c>
      <c r="D12" t="s">
        <v>7201</v>
      </c>
      <c r="E12" t="s">
        <v>7213</v>
      </c>
    </row>
    <row r="13" spans="1:31">
      <c r="A13" s="1">
        <v>41376</v>
      </c>
      <c r="B13" t="s">
        <v>7219</v>
      </c>
      <c r="C13" s="2">
        <f t="shared" si="0"/>
        <v>0.69275211805555559</v>
      </c>
      <c r="D13" t="s">
        <v>7201</v>
      </c>
      <c r="E13" t="s">
        <v>7215</v>
      </c>
    </row>
    <row r="14" spans="1:31">
      <c r="A14" s="1">
        <v>41376</v>
      </c>
      <c r="B14" t="s">
        <v>7220</v>
      </c>
      <c r="C14" s="2">
        <f t="shared" si="0"/>
        <v>0.69275266203703711</v>
      </c>
      <c r="D14" t="s">
        <v>7201</v>
      </c>
      <c r="E14" t="s">
        <v>7217</v>
      </c>
    </row>
    <row r="15" spans="1:31">
      <c r="A15" s="1">
        <v>41376</v>
      </c>
      <c r="B15" t="s">
        <v>7221</v>
      </c>
      <c r="C15" s="2">
        <f t="shared" si="0"/>
        <v>0.6927531018518519</v>
      </c>
      <c r="D15" t="s">
        <v>7201</v>
      </c>
      <c r="E15" t="s">
        <v>7222</v>
      </c>
      <c r="F15">
        <v>-0.19400000000000001</v>
      </c>
      <c r="H15">
        <v>83.545000000000002</v>
      </c>
      <c r="K15">
        <v>-0.19400000000000001</v>
      </c>
      <c r="AC15">
        <v>83.545000000000002</v>
      </c>
      <c r="AD15">
        <f>+AC15-83</f>
        <v>0.54500000000000171</v>
      </c>
      <c r="AE15">
        <v>0.54500000000000171</v>
      </c>
    </row>
    <row r="16" spans="1:31">
      <c r="A16" s="1">
        <v>41376</v>
      </c>
      <c r="B16" t="s">
        <v>7223</v>
      </c>
      <c r="C16" s="2">
        <f t="shared" si="0"/>
        <v>0.69275928240740736</v>
      </c>
      <c r="D16" t="s">
        <v>7201</v>
      </c>
      <c r="E16" t="s">
        <v>7213</v>
      </c>
      <c r="AD16">
        <f t="shared" ref="AD16:AD79" si="1">+AC16-83</f>
        <v>-83</v>
      </c>
    </row>
    <row r="17" spans="1:31">
      <c r="A17" s="1">
        <v>41376</v>
      </c>
      <c r="B17" t="s">
        <v>7224</v>
      </c>
      <c r="C17" s="2">
        <f t="shared" si="0"/>
        <v>0.69275957175925928</v>
      </c>
      <c r="D17" t="s">
        <v>7201</v>
      </c>
      <c r="E17" t="s">
        <v>7215</v>
      </c>
      <c r="AD17">
        <f t="shared" si="1"/>
        <v>-83</v>
      </c>
    </row>
    <row r="18" spans="1:31">
      <c r="A18" s="1">
        <v>41376</v>
      </c>
      <c r="B18" t="s">
        <v>7225</v>
      </c>
      <c r="C18" s="2">
        <f t="shared" si="0"/>
        <v>0.69276011574074081</v>
      </c>
      <c r="D18" t="s">
        <v>7201</v>
      </c>
      <c r="E18" t="s">
        <v>7217</v>
      </c>
      <c r="AD18">
        <f t="shared" si="1"/>
        <v>-83</v>
      </c>
    </row>
    <row r="19" spans="1:31">
      <c r="A19" s="1">
        <v>41376</v>
      </c>
      <c r="B19" t="s">
        <v>7226</v>
      </c>
      <c r="C19" s="2">
        <f t="shared" si="0"/>
        <v>0.69276054398148146</v>
      </c>
      <c r="D19" t="s">
        <v>7201</v>
      </c>
      <c r="E19" t="s">
        <v>7222</v>
      </c>
      <c r="F19">
        <v>-0.19400000000000001</v>
      </c>
      <c r="H19">
        <v>83.521000000000001</v>
      </c>
      <c r="K19">
        <v>-0.19400000000000001</v>
      </c>
      <c r="AC19">
        <v>83.521000000000001</v>
      </c>
      <c r="AD19">
        <f t="shared" si="1"/>
        <v>0.5210000000000008</v>
      </c>
      <c r="AE19">
        <v>0.5210000000000008</v>
      </c>
    </row>
    <row r="20" spans="1:31">
      <c r="A20" s="1">
        <v>41376</v>
      </c>
      <c r="B20" t="s">
        <v>7227</v>
      </c>
      <c r="C20" s="2">
        <f t="shared" si="0"/>
        <v>0.69276671296296299</v>
      </c>
      <c r="D20" t="s">
        <v>7201</v>
      </c>
      <c r="E20" t="s">
        <v>7213</v>
      </c>
      <c r="AD20">
        <f t="shared" si="1"/>
        <v>-83</v>
      </c>
    </row>
    <row r="21" spans="1:31">
      <c r="A21" s="1">
        <v>41376</v>
      </c>
      <c r="B21" t="s">
        <v>7228</v>
      </c>
      <c r="C21" s="2">
        <f t="shared" si="0"/>
        <v>0.69276699074074077</v>
      </c>
      <c r="D21" t="s">
        <v>7201</v>
      </c>
      <c r="E21" t="s">
        <v>7215</v>
      </c>
      <c r="AD21">
        <f t="shared" si="1"/>
        <v>-83</v>
      </c>
    </row>
    <row r="22" spans="1:31">
      <c r="A22" s="1">
        <v>41376</v>
      </c>
      <c r="B22" t="s">
        <v>7229</v>
      </c>
      <c r="C22" s="2">
        <f t="shared" si="0"/>
        <v>0.6927675347222223</v>
      </c>
      <c r="D22" t="s">
        <v>7201</v>
      </c>
      <c r="E22" t="s">
        <v>7217</v>
      </c>
      <c r="AD22">
        <f t="shared" si="1"/>
        <v>-83</v>
      </c>
    </row>
    <row r="23" spans="1:31">
      <c r="A23" s="1">
        <v>41376</v>
      </c>
      <c r="B23" t="s">
        <v>7230</v>
      </c>
      <c r="C23" s="2">
        <f t="shared" si="0"/>
        <v>0.69276797453703709</v>
      </c>
      <c r="D23" t="s">
        <v>7201</v>
      </c>
      <c r="E23" t="s">
        <v>7222</v>
      </c>
      <c r="F23">
        <v>-0.19400000000000001</v>
      </c>
      <c r="H23">
        <v>83.483000000000004</v>
      </c>
      <c r="K23">
        <v>-0.19400000000000001</v>
      </c>
      <c r="AC23">
        <v>83.483000000000004</v>
      </c>
      <c r="AD23">
        <f t="shared" si="1"/>
        <v>0.48300000000000409</v>
      </c>
      <c r="AE23">
        <v>0.48300000000000409</v>
      </c>
    </row>
    <row r="24" spans="1:31">
      <c r="A24" s="1">
        <v>41376</v>
      </c>
      <c r="B24" t="s">
        <v>7231</v>
      </c>
      <c r="C24" s="2">
        <f t="shared" si="0"/>
        <v>0.69277413194444437</v>
      </c>
      <c r="D24" t="s">
        <v>7201</v>
      </c>
      <c r="E24" t="s">
        <v>7213</v>
      </c>
      <c r="AD24">
        <f t="shared" si="1"/>
        <v>-83</v>
      </c>
    </row>
    <row r="25" spans="1:31">
      <c r="A25" s="1">
        <v>41376</v>
      </c>
      <c r="B25" t="s">
        <v>7232</v>
      </c>
      <c r="C25" s="2">
        <f t="shared" si="0"/>
        <v>0.69277442129629618</v>
      </c>
      <c r="D25" t="s">
        <v>7201</v>
      </c>
      <c r="E25" t="s">
        <v>7215</v>
      </c>
      <c r="AD25">
        <f t="shared" si="1"/>
        <v>-83</v>
      </c>
    </row>
    <row r="26" spans="1:31">
      <c r="A26" s="1">
        <v>41376</v>
      </c>
      <c r="B26" t="s">
        <v>7233</v>
      </c>
      <c r="C26" s="2">
        <f t="shared" si="0"/>
        <v>0.69277496527777771</v>
      </c>
      <c r="D26" t="s">
        <v>7201</v>
      </c>
      <c r="E26" t="s">
        <v>7217</v>
      </c>
      <c r="AD26">
        <f t="shared" si="1"/>
        <v>-83</v>
      </c>
    </row>
    <row r="27" spans="1:31">
      <c r="A27" s="1">
        <v>41376</v>
      </c>
      <c r="B27" t="s">
        <v>7234</v>
      </c>
      <c r="C27" s="2">
        <f t="shared" si="0"/>
        <v>0.69277539351851847</v>
      </c>
      <c r="D27" t="s">
        <v>7201</v>
      </c>
      <c r="E27" t="s">
        <v>7222</v>
      </c>
      <c r="F27">
        <v>-0.19400000000000001</v>
      </c>
      <c r="H27">
        <v>83.442999999999998</v>
      </c>
      <c r="K27">
        <v>-0.19400000000000001</v>
      </c>
      <c r="AC27">
        <v>83.442999999999998</v>
      </c>
      <c r="AD27">
        <f t="shared" si="1"/>
        <v>0.44299999999999784</v>
      </c>
      <c r="AE27">
        <v>0.44299999999999784</v>
      </c>
    </row>
    <row r="28" spans="1:31">
      <c r="A28" s="1">
        <v>41376</v>
      </c>
      <c r="B28" t="s">
        <v>7235</v>
      </c>
      <c r="C28" s="2">
        <f t="shared" si="0"/>
        <v>0.69278157407407404</v>
      </c>
      <c r="D28" t="s">
        <v>7201</v>
      </c>
      <c r="E28" t="s">
        <v>7213</v>
      </c>
      <c r="AD28">
        <f t="shared" si="1"/>
        <v>-83</v>
      </c>
    </row>
    <row r="29" spans="1:31">
      <c r="A29" s="1">
        <v>41376</v>
      </c>
      <c r="B29" t="s">
        <v>7236</v>
      </c>
      <c r="C29" s="2">
        <f t="shared" si="0"/>
        <v>0.69278186342592596</v>
      </c>
      <c r="D29" t="s">
        <v>7201</v>
      </c>
      <c r="E29" t="s">
        <v>7215</v>
      </c>
      <c r="AD29">
        <f t="shared" si="1"/>
        <v>-83</v>
      </c>
    </row>
    <row r="30" spans="1:31">
      <c r="A30" s="1">
        <v>41376</v>
      </c>
      <c r="B30" t="s">
        <v>7237</v>
      </c>
      <c r="C30" s="2">
        <f t="shared" si="0"/>
        <v>0.69278240740740749</v>
      </c>
      <c r="D30" t="s">
        <v>7201</v>
      </c>
      <c r="E30" t="s">
        <v>7217</v>
      </c>
      <c r="AD30">
        <f t="shared" si="1"/>
        <v>-83</v>
      </c>
    </row>
    <row r="31" spans="1:31">
      <c r="A31" s="1">
        <v>41376</v>
      </c>
      <c r="B31" t="s">
        <v>7238</v>
      </c>
      <c r="C31" s="2">
        <f t="shared" si="0"/>
        <v>0.69278283564814813</v>
      </c>
      <c r="D31" t="s">
        <v>7201</v>
      </c>
      <c r="E31" t="s">
        <v>7222</v>
      </c>
      <c r="F31">
        <v>-0.19400000000000001</v>
      </c>
      <c r="H31">
        <v>83.418999999999997</v>
      </c>
      <c r="K31">
        <v>-0.19400000000000001</v>
      </c>
      <c r="AC31">
        <v>83.418999999999997</v>
      </c>
      <c r="AD31">
        <f t="shared" si="1"/>
        <v>0.41899999999999693</v>
      </c>
      <c r="AE31">
        <v>0.41899999999999693</v>
      </c>
    </row>
    <row r="32" spans="1:31">
      <c r="A32" s="1">
        <v>41376</v>
      </c>
      <c r="B32" t="s">
        <v>7239</v>
      </c>
      <c r="C32" s="2">
        <f t="shared" si="0"/>
        <v>0.69278900462962956</v>
      </c>
      <c r="D32" t="s">
        <v>7201</v>
      </c>
      <c r="E32" t="s">
        <v>7213</v>
      </c>
      <c r="AD32">
        <f t="shared" si="1"/>
        <v>-83</v>
      </c>
    </row>
    <row r="33" spans="1:31">
      <c r="A33" s="1">
        <v>41376</v>
      </c>
      <c r="B33" t="s">
        <v>7240</v>
      </c>
      <c r="C33" s="2">
        <f t="shared" si="0"/>
        <v>0.69278929398148159</v>
      </c>
      <c r="D33" t="s">
        <v>7201</v>
      </c>
      <c r="E33" t="s">
        <v>7215</v>
      </c>
      <c r="AD33">
        <f t="shared" si="1"/>
        <v>-83</v>
      </c>
    </row>
    <row r="34" spans="1:31">
      <c r="A34" s="1">
        <v>41376</v>
      </c>
      <c r="B34" t="s">
        <v>7241</v>
      </c>
      <c r="C34" s="2">
        <f t="shared" si="0"/>
        <v>0.69278984953703704</v>
      </c>
      <c r="D34" t="s">
        <v>7201</v>
      </c>
      <c r="E34" t="s">
        <v>7217</v>
      </c>
      <c r="AD34">
        <f t="shared" si="1"/>
        <v>-83</v>
      </c>
    </row>
    <row r="35" spans="1:31">
      <c r="A35" s="1">
        <v>41376</v>
      </c>
      <c r="B35" t="s">
        <v>7242</v>
      </c>
      <c r="C35" s="2">
        <f t="shared" si="0"/>
        <v>0.6927902777777778</v>
      </c>
      <c r="D35" t="s">
        <v>7201</v>
      </c>
      <c r="E35" t="s">
        <v>7222</v>
      </c>
      <c r="F35">
        <v>-0.19400000000000001</v>
      </c>
      <c r="H35">
        <v>83.384</v>
      </c>
      <c r="K35">
        <v>-0.19400000000000001</v>
      </c>
      <c r="AC35">
        <v>83.384</v>
      </c>
      <c r="AD35">
        <f t="shared" si="1"/>
        <v>0.38400000000000034</v>
      </c>
      <c r="AE35">
        <v>0.38400000000000034</v>
      </c>
    </row>
    <row r="36" spans="1:31">
      <c r="A36" s="1">
        <v>41376</v>
      </c>
      <c r="B36" t="s">
        <v>7243</v>
      </c>
      <c r="C36" s="2">
        <f t="shared" si="0"/>
        <v>0.69279645833333336</v>
      </c>
      <c r="D36" t="s">
        <v>7201</v>
      </c>
      <c r="E36" t="s">
        <v>7213</v>
      </c>
      <c r="AD36">
        <f t="shared" si="1"/>
        <v>-83</v>
      </c>
    </row>
    <row r="37" spans="1:31">
      <c r="A37" s="1">
        <v>41376</v>
      </c>
      <c r="B37" t="s">
        <v>7244</v>
      </c>
      <c r="C37" s="2">
        <f t="shared" si="0"/>
        <v>0.69279674768518518</v>
      </c>
      <c r="D37" t="s">
        <v>7201</v>
      </c>
      <c r="E37" t="s">
        <v>7215</v>
      </c>
      <c r="AD37">
        <f t="shared" si="1"/>
        <v>-83</v>
      </c>
    </row>
    <row r="38" spans="1:31">
      <c r="A38" s="1">
        <v>41376</v>
      </c>
      <c r="B38" t="s">
        <v>7245</v>
      </c>
      <c r="C38" s="2">
        <f t="shared" si="0"/>
        <v>0.69279729166666659</v>
      </c>
      <c r="D38" t="s">
        <v>7201</v>
      </c>
      <c r="E38" t="s">
        <v>7217</v>
      </c>
      <c r="AD38">
        <f t="shared" si="1"/>
        <v>-83</v>
      </c>
    </row>
    <row r="39" spans="1:31">
      <c r="A39" s="1">
        <v>41376</v>
      </c>
      <c r="B39" t="s">
        <v>7246</v>
      </c>
      <c r="C39" s="2">
        <f t="shared" si="0"/>
        <v>0.69279773148148138</v>
      </c>
      <c r="D39" t="s">
        <v>7201</v>
      </c>
      <c r="E39" t="s">
        <v>7222</v>
      </c>
      <c r="F39">
        <v>-0.19400000000000001</v>
      </c>
      <c r="H39">
        <v>83.343000000000004</v>
      </c>
      <c r="K39">
        <v>-0.19400000000000001</v>
      </c>
      <c r="AC39">
        <v>83.343000000000004</v>
      </c>
      <c r="AD39">
        <f t="shared" si="1"/>
        <v>0.34300000000000352</v>
      </c>
      <c r="AE39">
        <v>0.34300000000000352</v>
      </c>
    </row>
    <row r="40" spans="1:31">
      <c r="A40" s="1">
        <v>41376</v>
      </c>
      <c r="B40" t="s">
        <v>7247</v>
      </c>
      <c r="C40" s="2">
        <f t="shared" si="0"/>
        <v>0.69280388888888889</v>
      </c>
      <c r="D40" t="s">
        <v>7201</v>
      </c>
      <c r="E40" t="s">
        <v>7213</v>
      </c>
      <c r="AD40">
        <f t="shared" si="1"/>
        <v>-83</v>
      </c>
    </row>
    <row r="41" spans="1:31">
      <c r="A41" s="1">
        <v>41376</v>
      </c>
      <c r="B41" t="s">
        <v>7248</v>
      </c>
      <c r="C41" s="2">
        <f t="shared" si="0"/>
        <v>0.6928041782407407</v>
      </c>
      <c r="D41" t="s">
        <v>7201</v>
      </c>
      <c r="E41" t="s">
        <v>7215</v>
      </c>
      <c r="AD41">
        <f t="shared" si="1"/>
        <v>-83</v>
      </c>
    </row>
    <row r="42" spans="1:31">
      <c r="A42" s="1">
        <v>41376</v>
      </c>
      <c r="B42" t="s">
        <v>7249</v>
      </c>
      <c r="C42" s="2">
        <f t="shared" si="0"/>
        <v>0.69280472222222222</v>
      </c>
      <c r="D42" t="s">
        <v>7201</v>
      </c>
      <c r="E42" t="s">
        <v>7217</v>
      </c>
      <c r="AD42">
        <f t="shared" si="1"/>
        <v>-83</v>
      </c>
    </row>
    <row r="43" spans="1:31">
      <c r="A43" s="1">
        <v>41376</v>
      </c>
      <c r="B43" t="s">
        <v>7250</v>
      </c>
      <c r="C43" s="2">
        <f t="shared" si="0"/>
        <v>0.69280515046296298</v>
      </c>
      <c r="D43" t="s">
        <v>7201</v>
      </c>
      <c r="E43" t="s">
        <v>7222</v>
      </c>
      <c r="F43">
        <v>-0.19400000000000001</v>
      </c>
      <c r="H43">
        <v>83.313999999999993</v>
      </c>
      <c r="K43">
        <v>-0.19400000000000001</v>
      </c>
      <c r="AC43">
        <v>83.313999999999993</v>
      </c>
      <c r="AD43">
        <f t="shared" si="1"/>
        <v>0.31399999999999295</v>
      </c>
      <c r="AE43">
        <v>0.31399999999999295</v>
      </c>
    </row>
    <row r="44" spans="1:31">
      <c r="A44" s="1">
        <v>41376</v>
      </c>
      <c r="B44" t="s">
        <v>7251</v>
      </c>
      <c r="C44" s="2">
        <f t="shared" si="0"/>
        <v>0.69281131944444441</v>
      </c>
      <c r="D44" t="s">
        <v>7201</v>
      </c>
      <c r="E44" t="s">
        <v>7213</v>
      </c>
      <c r="AD44">
        <f t="shared" si="1"/>
        <v>-83</v>
      </c>
    </row>
    <row r="45" spans="1:31">
      <c r="A45" s="1">
        <v>41376</v>
      </c>
      <c r="B45" t="s">
        <v>7252</v>
      </c>
      <c r="C45" s="2">
        <f t="shared" si="0"/>
        <v>0.69281160879629633</v>
      </c>
      <c r="D45" t="s">
        <v>7201</v>
      </c>
      <c r="E45" t="s">
        <v>7215</v>
      </c>
      <c r="AD45">
        <f t="shared" si="1"/>
        <v>-83</v>
      </c>
    </row>
    <row r="46" spans="1:31">
      <c r="A46" s="1">
        <v>41376</v>
      </c>
      <c r="B46" t="s">
        <v>7253</v>
      </c>
      <c r="C46" s="2">
        <f t="shared" si="0"/>
        <v>0.69281215277777786</v>
      </c>
      <c r="D46" t="s">
        <v>7201</v>
      </c>
      <c r="E46" t="s">
        <v>7217</v>
      </c>
      <c r="AD46">
        <f t="shared" si="1"/>
        <v>-83</v>
      </c>
    </row>
    <row r="47" spans="1:31">
      <c r="A47" s="1">
        <v>41376</v>
      </c>
      <c r="B47" t="s">
        <v>7254</v>
      </c>
      <c r="C47" s="2">
        <f t="shared" si="0"/>
        <v>0.69281259259259265</v>
      </c>
      <c r="D47" t="s">
        <v>7201</v>
      </c>
      <c r="E47" t="s">
        <v>7222</v>
      </c>
      <c r="F47">
        <v>-0.19400000000000001</v>
      </c>
      <c r="H47">
        <v>83.289000000000001</v>
      </c>
      <c r="K47">
        <v>-0.19400000000000001</v>
      </c>
      <c r="AC47">
        <v>83.289000000000001</v>
      </c>
      <c r="AD47">
        <f t="shared" si="1"/>
        <v>0.28900000000000148</v>
      </c>
      <c r="AE47">
        <v>0.28900000000000148</v>
      </c>
    </row>
    <row r="48" spans="1:31">
      <c r="A48" s="1">
        <v>41376</v>
      </c>
      <c r="B48" t="s">
        <v>7255</v>
      </c>
      <c r="C48" s="2">
        <f t="shared" si="0"/>
        <v>0.69281874999999993</v>
      </c>
      <c r="D48" t="s">
        <v>7201</v>
      </c>
      <c r="E48" t="s">
        <v>7213</v>
      </c>
      <c r="AD48">
        <f t="shared" si="1"/>
        <v>-83</v>
      </c>
    </row>
    <row r="49" spans="1:31">
      <c r="A49" s="1">
        <v>41376</v>
      </c>
      <c r="B49" t="s">
        <v>7256</v>
      </c>
      <c r="C49" s="2">
        <f t="shared" si="0"/>
        <v>0.69281903935185196</v>
      </c>
      <c r="D49" t="s">
        <v>7201</v>
      </c>
      <c r="E49" t="s">
        <v>7215</v>
      </c>
      <c r="AD49">
        <f t="shared" si="1"/>
        <v>-83</v>
      </c>
    </row>
    <row r="50" spans="1:31">
      <c r="A50" s="1">
        <v>41376</v>
      </c>
      <c r="B50" t="s">
        <v>7257</v>
      </c>
      <c r="C50" s="2">
        <f t="shared" si="0"/>
        <v>0.69281958333333327</v>
      </c>
      <c r="D50" t="s">
        <v>7201</v>
      </c>
      <c r="E50" t="s">
        <v>7217</v>
      </c>
      <c r="AD50">
        <f t="shared" si="1"/>
        <v>-83</v>
      </c>
    </row>
    <row r="51" spans="1:31">
      <c r="A51" s="1">
        <v>41376</v>
      </c>
      <c r="B51" t="s">
        <v>7258</v>
      </c>
      <c r="C51" s="2">
        <f t="shared" si="0"/>
        <v>0.69282002314814817</v>
      </c>
      <c r="D51" t="s">
        <v>7201</v>
      </c>
      <c r="E51" t="s">
        <v>7222</v>
      </c>
      <c r="F51">
        <v>-0.19400000000000001</v>
      </c>
      <c r="H51">
        <v>83.254000000000005</v>
      </c>
      <c r="K51">
        <v>-0.19400000000000001</v>
      </c>
      <c r="AC51">
        <v>83.254000000000005</v>
      </c>
      <c r="AD51">
        <f t="shared" si="1"/>
        <v>0.25400000000000489</v>
      </c>
      <c r="AE51">
        <v>0.25400000000000489</v>
      </c>
    </row>
    <row r="52" spans="1:31">
      <c r="A52" s="1">
        <v>41376</v>
      </c>
      <c r="B52" t="s">
        <v>7259</v>
      </c>
      <c r="C52" s="2">
        <f t="shared" si="0"/>
        <v>0.6928261921296297</v>
      </c>
      <c r="D52" t="s">
        <v>7201</v>
      </c>
      <c r="E52" t="s">
        <v>7213</v>
      </c>
      <c r="AD52">
        <f t="shared" si="1"/>
        <v>-83</v>
      </c>
    </row>
    <row r="53" spans="1:31">
      <c r="A53" s="1">
        <v>41376</v>
      </c>
      <c r="B53" t="s">
        <v>7260</v>
      </c>
      <c r="C53" s="2">
        <f t="shared" si="0"/>
        <v>0.69282648148148152</v>
      </c>
      <c r="D53" t="s">
        <v>7201</v>
      </c>
      <c r="E53" t="s">
        <v>7215</v>
      </c>
      <c r="AD53">
        <f t="shared" si="1"/>
        <v>-83</v>
      </c>
    </row>
    <row r="54" spans="1:31">
      <c r="A54" s="1">
        <v>41376</v>
      </c>
      <c r="B54" t="s">
        <v>7261</v>
      </c>
      <c r="C54" s="2">
        <f t="shared" si="0"/>
        <v>0.6928270138888889</v>
      </c>
      <c r="D54" t="s">
        <v>7201</v>
      </c>
      <c r="E54" t="s">
        <v>7217</v>
      </c>
      <c r="AD54">
        <f t="shared" si="1"/>
        <v>-83</v>
      </c>
    </row>
    <row r="55" spans="1:31">
      <c r="A55" s="1">
        <v>41376</v>
      </c>
      <c r="B55" t="s">
        <v>7262</v>
      </c>
      <c r="C55" s="2">
        <f t="shared" si="0"/>
        <v>0.69282746527777783</v>
      </c>
      <c r="D55" t="s">
        <v>7201</v>
      </c>
      <c r="E55" t="s">
        <v>7222</v>
      </c>
      <c r="F55">
        <v>-0.19400000000000001</v>
      </c>
      <c r="H55">
        <v>83.216999999999999</v>
      </c>
      <c r="K55">
        <v>-0.19400000000000001</v>
      </c>
      <c r="AC55">
        <v>83.216999999999999</v>
      </c>
      <c r="AD55">
        <f t="shared" si="1"/>
        <v>0.21699999999999875</v>
      </c>
      <c r="AE55">
        <v>0.21699999999999875</v>
      </c>
    </row>
    <row r="56" spans="1:31">
      <c r="A56" s="1">
        <v>41376</v>
      </c>
      <c r="B56" t="s">
        <v>7263</v>
      </c>
      <c r="C56" s="2">
        <f t="shared" si="0"/>
        <v>0.69283362268518511</v>
      </c>
      <c r="D56" t="s">
        <v>7201</v>
      </c>
      <c r="E56" t="s">
        <v>7213</v>
      </c>
      <c r="AD56">
        <f t="shared" si="1"/>
        <v>-83</v>
      </c>
    </row>
    <row r="57" spans="1:31">
      <c r="A57" s="1">
        <v>41376</v>
      </c>
      <c r="B57" t="s">
        <v>7264</v>
      </c>
      <c r="C57" s="2">
        <f t="shared" si="0"/>
        <v>0.69283391203703693</v>
      </c>
      <c r="D57" t="s">
        <v>7201</v>
      </c>
      <c r="E57" t="s">
        <v>7215</v>
      </c>
      <c r="AD57">
        <f t="shared" si="1"/>
        <v>-83</v>
      </c>
    </row>
    <row r="58" spans="1:31">
      <c r="A58" s="1">
        <v>41376</v>
      </c>
      <c r="B58" t="s">
        <v>7265</v>
      </c>
      <c r="C58" s="2">
        <f t="shared" si="0"/>
        <v>0.69283445601851845</v>
      </c>
      <c r="D58" t="s">
        <v>7201</v>
      </c>
      <c r="E58" t="s">
        <v>7217</v>
      </c>
      <c r="AD58">
        <f t="shared" si="1"/>
        <v>-83</v>
      </c>
    </row>
    <row r="59" spans="1:31">
      <c r="A59" s="1">
        <v>41376</v>
      </c>
      <c r="B59" t="s">
        <v>7266</v>
      </c>
      <c r="C59" s="2">
        <f t="shared" si="0"/>
        <v>0.69283489583333335</v>
      </c>
      <c r="D59" t="s">
        <v>7201</v>
      </c>
      <c r="E59" t="s">
        <v>7222</v>
      </c>
      <c r="F59">
        <v>-0.19400000000000001</v>
      </c>
      <c r="H59">
        <v>83.191000000000003</v>
      </c>
      <c r="K59">
        <v>-0.19400000000000001</v>
      </c>
      <c r="AC59">
        <v>83.191000000000003</v>
      </c>
      <c r="AD59">
        <f t="shared" si="1"/>
        <v>0.1910000000000025</v>
      </c>
      <c r="AE59">
        <v>0.1910000000000025</v>
      </c>
    </row>
    <row r="60" spans="1:31">
      <c r="A60" s="1">
        <v>41376</v>
      </c>
      <c r="B60" t="s">
        <v>7267</v>
      </c>
      <c r="C60" s="2">
        <f t="shared" si="0"/>
        <v>0.69284105324074075</v>
      </c>
      <c r="D60" t="s">
        <v>7201</v>
      </c>
      <c r="E60" t="s">
        <v>7213</v>
      </c>
      <c r="AD60">
        <f t="shared" si="1"/>
        <v>-83</v>
      </c>
    </row>
    <row r="61" spans="1:31">
      <c r="A61" s="1">
        <v>41376</v>
      </c>
      <c r="B61" t="s">
        <v>7268</v>
      </c>
      <c r="C61" s="2">
        <f t="shared" si="0"/>
        <v>0.69284134259259256</v>
      </c>
      <c r="D61" t="s">
        <v>7201</v>
      </c>
      <c r="E61" t="s">
        <v>7215</v>
      </c>
      <c r="AD61">
        <f t="shared" si="1"/>
        <v>-83</v>
      </c>
    </row>
    <row r="62" spans="1:31">
      <c r="A62" s="1">
        <v>41376</v>
      </c>
      <c r="B62" t="s">
        <v>7269</v>
      </c>
      <c r="C62" s="2">
        <f t="shared" si="0"/>
        <v>0.69284188657407408</v>
      </c>
      <c r="D62" t="s">
        <v>7201</v>
      </c>
      <c r="E62" t="s">
        <v>7270</v>
      </c>
      <c r="AD62">
        <f t="shared" si="1"/>
        <v>-83</v>
      </c>
    </row>
    <row r="63" spans="1:31">
      <c r="A63" s="1">
        <v>41376</v>
      </c>
      <c r="B63" t="s">
        <v>7271</v>
      </c>
      <c r="C63" s="2">
        <f t="shared" si="0"/>
        <v>0.69284231481481484</v>
      </c>
      <c r="D63" t="s">
        <v>7201</v>
      </c>
      <c r="E63" t="s">
        <v>7222</v>
      </c>
      <c r="F63">
        <v>-0.187</v>
      </c>
      <c r="H63">
        <v>83.156999999999996</v>
      </c>
      <c r="K63">
        <v>-0.187</v>
      </c>
      <c r="AC63">
        <v>83.156999999999996</v>
      </c>
      <c r="AD63">
        <f t="shared" si="1"/>
        <v>0.15699999999999648</v>
      </c>
      <c r="AE63">
        <v>0.15699999999999648</v>
      </c>
    </row>
    <row r="64" spans="1:31">
      <c r="A64" s="1">
        <v>41376</v>
      </c>
      <c r="B64" t="s">
        <v>7272</v>
      </c>
      <c r="C64" s="2">
        <f t="shared" si="0"/>
        <v>0.6928484953703703</v>
      </c>
      <c r="D64" t="s">
        <v>7201</v>
      </c>
      <c r="E64" t="s">
        <v>7213</v>
      </c>
      <c r="AD64">
        <f t="shared" si="1"/>
        <v>-83</v>
      </c>
    </row>
    <row r="65" spans="1:31">
      <c r="A65" s="1">
        <v>41376</v>
      </c>
      <c r="B65" t="s">
        <v>7273</v>
      </c>
      <c r="C65" s="2">
        <f t="shared" si="0"/>
        <v>0.69284878472222233</v>
      </c>
      <c r="D65" t="s">
        <v>7201</v>
      </c>
      <c r="E65" t="s">
        <v>7215</v>
      </c>
      <c r="AD65">
        <f t="shared" si="1"/>
        <v>-83</v>
      </c>
    </row>
    <row r="66" spans="1:31">
      <c r="A66" s="1">
        <v>41376</v>
      </c>
      <c r="B66" t="s">
        <v>7274</v>
      </c>
      <c r="C66" s="2">
        <f t="shared" ref="C66:C129" si="2">+TIMEVALUE(B66)</f>
        <v>0.69284932870370364</v>
      </c>
      <c r="D66" t="s">
        <v>7201</v>
      </c>
      <c r="E66" t="s">
        <v>7270</v>
      </c>
      <c r="AD66">
        <f t="shared" si="1"/>
        <v>-83</v>
      </c>
    </row>
    <row r="67" spans="1:31">
      <c r="A67" s="1">
        <v>41376</v>
      </c>
      <c r="B67" t="s">
        <v>7275</v>
      </c>
      <c r="C67" s="2">
        <f t="shared" si="2"/>
        <v>0.69284975694444439</v>
      </c>
      <c r="D67" t="s">
        <v>7201</v>
      </c>
      <c r="E67" t="s">
        <v>7222</v>
      </c>
      <c r="F67">
        <v>-0.187</v>
      </c>
      <c r="H67">
        <v>83.114000000000004</v>
      </c>
      <c r="K67">
        <v>-0.187</v>
      </c>
      <c r="AC67">
        <v>83.114000000000004</v>
      </c>
      <c r="AD67">
        <f t="shared" si="1"/>
        <v>0.11400000000000432</v>
      </c>
      <c r="AE67">
        <v>0.11400000000000432</v>
      </c>
    </row>
    <row r="68" spans="1:31">
      <c r="A68" s="1">
        <v>41376</v>
      </c>
      <c r="B68" t="s">
        <v>7276</v>
      </c>
      <c r="C68" s="2">
        <f t="shared" si="2"/>
        <v>0.69285591435185179</v>
      </c>
      <c r="D68" t="s">
        <v>7201</v>
      </c>
      <c r="E68" t="s">
        <v>7213</v>
      </c>
      <c r="AD68">
        <f t="shared" si="1"/>
        <v>-83</v>
      </c>
    </row>
    <row r="69" spans="1:31">
      <c r="A69" s="1">
        <v>41376</v>
      </c>
      <c r="B69" t="s">
        <v>7277</v>
      </c>
      <c r="C69" s="2">
        <f t="shared" si="2"/>
        <v>0.69285620370370371</v>
      </c>
      <c r="D69" t="s">
        <v>7201</v>
      </c>
      <c r="E69" t="s">
        <v>7215</v>
      </c>
      <c r="AD69">
        <f t="shared" si="1"/>
        <v>-83</v>
      </c>
    </row>
    <row r="70" spans="1:31">
      <c r="A70" s="1">
        <v>41376</v>
      </c>
      <c r="B70" t="s">
        <v>7278</v>
      </c>
      <c r="C70" s="2">
        <f t="shared" si="2"/>
        <v>0.69285674768518524</v>
      </c>
      <c r="D70" t="s">
        <v>7201</v>
      </c>
      <c r="E70" t="s">
        <v>7279</v>
      </c>
      <c r="AD70">
        <f t="shared" si="1"/>
        <v>-83</v>
      </c>
    </row>
    <row r="71" spans="1:31">
      <c r="A71" s="1">
        <v>41376</v>
      </c>
      <c r="B71" t="s">
        <v>7280</v>
      </c>
      <c r="C71" s="2">
        <f t="shared" si="2"/>
        <v>0.69285717592592588</v>
      </c>
      <c r="D71" t="s">
        <v>7201</v>
      </c>
      <c r="E71" t="s">
        <v>7222</v>
      </c>
      <c r="F71">
        <v>-0.18099999999999999</v>
      </c>
      <c r="H71">
        <v>83.078000000000003</v>
      </c>
      <c r="K71">
        <v>-0.18099999999999999</v>
      </c>
      <c r="AC71">
        <v>83.078000000000003</v>
      </c>
      <c r="AD71">
        <f t="shared" si="1"/>
        <v>7.8000000000002956E-2</v>
      </c>
      <c r="AE71">
        <v>7.8000000000002956E-2</v>
      </c>
    </row>
    <row r="72" spans="1:31">
      <c r="A72" s="1">
        <v>41376</v>
      </c>
      <c r="B72" t="s">
        <v>7281</v>
      </c>
      <c r="C72" s="2">
        <f t="shared" si="2"/>
        <v>0.69286333333333339</v>
      </c>
      <c r="D72" t="s">
        <v>7201</v>
      </c>
      <c r="E72" t="s">
        <v>7213</v>
      </c>
      <c r="AD72">
        <f t="shared" si="1"/>
        <v>-83</v>
      </c>
    </row>
    <row r="73" spans="1:31">
      <c r="A73" s="1">
        <v>41376</v>
      </c>
      <c r="B73" t="s">
        <v>7282</v>
      </c>
      <c r="C73" s="2">
        <f t="shared" si="2"/>
        <v>0.6928636226851852</v>
      </c>
      <c r="D73" t="s">
        <v>7201</v>
      </c>
      <c r="E73" t="s">
        <v>7215</v>
      </c>
      <c r="AD73">
        <f t="shared" si="1"/>
        <v>-83</v>
      </c>
    </row>
    <row r="74" spans="1:31">
      <c r="A74" s="1">
        <v>41376</v>
      </c>
      <c r="B74" t="s">
        <v>7283</v>
      </c>
      <c r="C74" s="2">
        <f t="shared" si="2"/>
        <v>0.69286417824074065</v>
      </c>
      <c r="D74" t="s">
        <v>7201</v>
      </c>
      <c r="E74" t="s">
        <v>7284</v>
      </c>
      <c r="AD74">
        <f t="shared" si="1"/>
        <v>-83</v>
      </c>
    </row>
    <row r="75" spans="1:31">
      <c r="A75" s="1">
        <v>41376</v>
      </c>
      <c r="B75" t="s">
        <v>7285</v>
      </c>
      <c r="C75" s="2">
        <f t="shared" si="2"/>
        <v>0.69286460648148152</v>
      </c>
      <c r="D75" t="s">
        <v>7201</v>
      </c>
      <c r="E75" t="s">
        <v>7222</v>
      </c>
      <c r="F75">
        <v>-0.17499999999999999</v>
      </c>
      <c r="H75">
        <v>83.052000000000007</v>
      </c>
      <c r="K75">
        <v>-0.17499999999999999</v>
      </c>
      <c r="AC75">
        <v>83.052000000000007</v>
      </c>
      <c r="AD75">
        <f t="shared" si="1"/>
        <v>5.2000000000006708E-2</v>
      </c>
      <c r="AE75">
        <v>5.2000000000006708E-2</v>
      </c>
    </row>
    <row r="76" spans="1:31">
      <c r="A76" s="1">
        <v>41376</v>
      </c>
      <c r="B76" t="s">
        <v>7286</v>
      </c>
      <c r="C76" s="2">
        <f t="shared" si="2"/>
        <v>0.69287078703703697</v>
      </c>
      <c r="D76" t="s">
        <v>7201</v>
      </c>
      <c r="E76" t="s">
        <v>7213</v>
      </c>
      <c r="AD76">
        <f t="shared" si="1"/>
        <v>-83</v>
      </c>
    </row>
    <row r="77" spans="1:31">
      <c r="A77" s="1">
        <v>41376</v>
      </c>
      <c r="B77" t="s">
        <v>7287</v>
      </c>
      <c r="C77" s="2">
        <f t="shared" si="2"/>
        <v>0.6928710763888889</v>
      </c>
      <c r="D77" t="s">
        <v>7201</v>
      </c>
      <c r="E77" t="s">
        <v>7215</v>
      </c>
      <c r="AD77">
        <f t="shared" si="1"/>
        <v>-83</v>
      </c>
    </row>
    <row r="78" spans="1:31">
      <c r="A78" s="1">
        <v>41376</v>
      </c>
      <c r="B78" t="s">
        <v>7288</v>
      </c>
      <c r="C78" s="2">
        <f t="shared" si="2"/>
        <v>0.69287162037037042</v>
      </c>
      <c r="D78" t="s">
        <v>7201</v>
      </c>
      <c r="E78" t="s">
        <v>7284</v>
      </c>
      <c r="AD78">
        <f t="shared" si="1"/>
        <v>-83</v>
      </c>
    </row>
    <row r="79" spans="1:31">
      <c r="A79" s="1">
        <v>41376</v>
      </c>
      <c r="B79" t="s">
        <v>7289</v>
      </c>
      <c r="C79" s="2">
        <f t="shared" si="2"/>
        <v>0.69287206018518521</v>
      </c>
      <c r="D79" t="s">
        <v>7201</v>
      </c>
      <c r="E79" t="s">
        <v>7222</v>
      </c>
      <c r="F79">
        <v>-0.17499999999999999</v>
      </c>
      <c r="H79">
        <v>83.007999999999996</v>
      </c>
      <c r="K79">
        <v>-0.17499999999999999</v>
      </c>
      <c r="AC79">
        <v>83.007999999999996</v>
      </c>
      <c r="AD79">
        <f t="shared" si="1"/>
        <v>7.9999999999955662E-3</v>
      </c>
      <c r="AE79">
        <v>7.9999999999955662E-3</v>
      </c>
    </row>
    <row r="80" spans="1:31">
      <c r="A80" s="1">
        <v>41376</v>
      </c>
      <c r="B80" t="s">
        <v>7290</v>
      </c>
      <c r="C80" s="2">
        <f t="shared" si="2"/>
        <v>0.6928782175925926</v>
      </c>
      <c r="D80" t="s">
        <v>7201</v>
      </c>
      <c r="E80" t="s">
        <v>7213</v>
      </c>
      <c r="AD80">
        <f t="shared" ref="AD80:AD143" si="3">+AC80-83</f>
        <v>-83</v>
      </c>
    </row>
    <row r="81" spans="1:31">
      <c r="A81" s="1">
        <v>41376</v>
      </c>
      <c r="B81" t="s">
        <v>7291</v>
      </c>
      <c r="C81" s="2">
        <f t="shared" si="2"/>
        <v>0.69287850694444442</v>
      </c>
      <c r="D81" t="s">
        <v>7201</v>
      </c>
      <c r="E81" t="s">
        <v>7215</v>
      </c>
      <c r="AD81">
        <f t="shared" si="3"/>
        <v>-83</v>
      </c>
    </row>
    <row r="82" spans="1:31">
      <c r="A82" s="1">
        <v>41376</v>
      </c>
      <c r="B82" t="s">
        <v>7292</v>
      </c>
      <c r="C82" s="2">
        <f t="shared" si="2"/>
        <v>0.69287906249999998</v>
      </c>
      <c r="D82" t="s">
        <v>7201</v>
      </c>
      <c r="E82" t="s">
        <v>7293</v>
      </c>
      <c r="AD82">
        <f t="shared" si="3"/>
        <v>-83</v>
      </c>
    </row>
    <row r="83" spans="1:31">
      <c r="A83" s="1">
        <v>41376</v>
      </c>
      <c r="B83" t="s">
        <v>7294</v>
      </c>
      <c r="C83" s="2">
        <f t="shared" si="2"/>
        <v>0.69287950231481477</v>
      </c>
      <c r="D83" t="s">
        <v>7201</v>
      </c>
      <c r="E83" t="s">
        <v>7222</v>
      </c>
      <c r="F83">
        <v>-0.16200000000000001</v>
      </c>
      <c r="H83">
        <v>82.966999999999999</v>
      </c>
      <c r="K83">
        <v>-0.16200000000000001</v>
      </c>
      <c r="AC83">
        <v>82.966999999999999</v>
      </c>
      <c r="AD83">
        <f t="shared" si="3"/>
        <v>-3.3000000000001251E-2</v>
      </c>
      <c r="AE83">
        <v>-3.3000000000001251E-2</v>
      </c>
    </row>
    <row r="84" spans="1:31">
      <c r="A84" s="1">
        <v>41376</v>
      </c>
      <c r="B84" t="s">
        <v>7295</v>
      </c>
      <c r="C84" s="2">
        <f t="shared" si="2"/>
        <v>0.69288565972222216</v>
      </c>
      <c r="D84" t="s">
        <v>7201</v>
      </c>
      <c r="E84" t="s">
        <v>7213</v>
      </c>
      <c r="AD84">
        <f t="shared" si="3"/>
        <v>-83</v>
      </c>
    </row>
    <row r="85" spans="1:31">
      <c r="A85" s="1">
        <v>41376</v>
      </c>
      <c r="B85" t="s">
        <v>7296</v>
      </c>
      <c r="C85" s="2">
        <f t="shared" si="2"/>
        <v>0.69288594907407408</v>
      </c>
      <c r="D85" t="s">
        <v>7201</v>
      </c>
      <c r="E85" t="s">
        <v>7215</v>
      </c>
      <c r="AD85">
        <f t="shared" si="3"/>
        <v>-83</v>
      </c>
    </row>
    <row r="86" spans="1:31">
      <c r="A86" s="1">
        <v>41376</v>
      </c>
      <c r="B86" t="s">
        <v>7297</v>
      </c>
      <c r="C86" s="2">
        <f t="shared" si="2"/>
        <v>0.69288649305555561</v>
      </c>
      <c r="D86" t="s">
        <v>7201</v>
      </c>
      <c r="E86" t="s">
        <v>7298</v>
      </c>
      <c r="AD86">
        <f t="shared" si="3"/>
        <v>-83</v>
      </c>
    </row>
    <row r="87" spans="1:31">
      <c r="A87" s="1">
        <v>41376</v>
      </c>
      <c r="B87" t="s">
        <v>7299</v>
      </c>
      <c r="C87" s="2">
        <f t="shared" si="2"/>
        <v>0.69288694444444443</v>
      </c>
      <c r="D87" t="s">
        <v>7201</v>
      </c>
      <c r="E87" t="s">
        <v>7222</v>
      </c>
      <c r="F87">
        <v>-0.155</v>
      </c>
      <c r="H87">
        <v>82.941000000000003</v>
      </c>
      <c r="K87">
        <v>-0.155</v>
      </c>
      <c r="AC87">
        <v>82.941000000000003</v>
      </c>
      <c r="AD87">
        <f t="shared" si="3"/>
        <v>-5.8999999999997499E-2</v>
      </c>
      <c r="AE87">
        <v>-5.8999999999997499E-2</v>
      </c>
    </row>
    <row r="88" spans="1:31">
      <c r="A88" s="1">
        <v>41376</v>
      </c>
      <c r="B88" t="s">
        <v>7300</v>
      </c>
      <c r="C88" s="2">
        <f t="shared" si="2"/>
        <v>0.69289310185185193</v>
      </c>
      <c r="D88" t="s">
        <v>7201</v>
      </c>
      <c r="E88" t="s">
        <v>7213</v>
      </c>
      <c r="AD88">
        <f t="shared" si="3"/>
        <v>-83</v>
      </c>
    </row>
    <row r="89" spans="1:31">
      <c r="A89" s="1">
        <v>41376</v>
      </c>
      <c r="B89" t="s">
        <v>7301</v>
      </c>
      <c r="C89" s="2">
        <f t="shared" si="2"/>
        <v>0.69289339120370375</v>
      </c>
      <c r="D89" t="s">
        <v>7201</v>
      </c>
      <c r="E89" t="s">
        <v>7215</v>
      </c>
      <c r="AD89">
        <f t="shared" si="3"/>
        <v>-83</v>
      </c>
    </row>
    <row r="90" spans="1:31">
      <c r="A90" s="1">
        <v>41376</v>
      </c>
      <c r="B90" t="s">
        <v>7302</v>
      </c>
      <c r="C90" s="2">
        <f t="shared" si="2"/>
        <v>0.69289394675925919</v>
      </c>
      <c r="D90" t="s">
        <v>7201</v>
      </c>
      <c r="E90" t="s">
        <v>7303</v>
      </c>
      <c r="AD90">
        <f t="shared" si="3"/>
        <v>-83</v>
      </c>
    </row>
    <row r="91" spans="1:31">
      <c r="A91" s="1">
        <v>41376</v>
      </c>
      <c r="B91" t="s">
        <v>7304</v>
      </c>
      <c r="C91" s="2">
        <f t="shared" si="2"/>
        <v>0.69289437499999995</v>
      </c>
      <c r="D91" t="s">
        <v>7201</v>
      </c>
      <c r="E91" t="s">
        <v>7222</v>
      </c>
      <c r="F91">
        <v>-0.14899999999999999</v>
      </c>
      <c r="H91">
        <v>82.897000000000006</v>
      </c>
      <c r="K91">
        <v>-0.14899999999999999</v>
      </c>
      <c r="AC91">
        <v>82.897000000000006</v>
      </c>
      <c r="AD91">
        <f t="shared" si="3"/>
        <v>-0.10299999999999443</v>
      </c>
      <c r="AE91">
        <v>-0.10299999999999443</v>
      </c>
    </row>
    <row r="92" spans="1:31">
      <c r="A92" s="1">
        <v>41376</v>
      </c>
      <c r="B92" t="s">
        <v>7305</v>
      </c>
      <c r="C92" s="2">
        <f t="shared" si="2"/>
        <v>0.69290055555555552</v>
      </c>
      <c r="D92" t="s">
        <v>7201</v>
      </c>
      <c r="E92" t="s">
        <v>7213</v>
      </c>
      <c r="AD92">
        <f t="shared" si="3"/>
        <v>-83</v>
      </c>
    </row>
    <row r="93" spans="1:31">
      <c r="A93" s="1">
        <v>41376</v>
      </c>
      <c r="B93" t="s">
        <v>7306</v>
      </c>
      <c r="C93" s="2">
        <f t="shared" si="2"/>
        <v>0.6929008333333333</v>
      </c>
      <c r="D93" t="s">
        <v>7201</v>
      </c>
      <c r="E93" t="s">
        <v>7215</v>
      </c>
      <c r="AD93">
        <f t="shared" si="3"/>
        <v>-83</v>
      </c>
    </row>
    <row r="94" spans="1:31">
      <c r="A94" s="1">
        <v>41376</v>
      </c>
      <c r="B94" t="s">
        <v>7307</v>
      </c>
      <c r="C94" s="2">
        <f t="shared" si="2"/>
        <v>0.69290138888888897</v>
      </c>
      <c r="D94" t="s">
        <v>7201</v>
      </c>
      <c r="E94" t="s">
        <v>7308</v>
      </c>
      <c r="AD94">
        <f t="shared" si="3"/>
        <v>-83</v>
      </c>
    </row>
    <row r="95" spans="1:31">
      <c r="A95" s="1">
        <v>41376</v>
      </c>
      <c r="B95" t="s">
        <v>7309</v>
      </c>
      <c r="C95" s="2">
        <f t="shared" si="2"/>
        <v>0.69290182870370376</v>
      </c>
      <c r="D95" t="s">
        <v>7201</v>
      </c>
      <c r="E95" t="s">
        <v>7222</v>
      </c>
      <c r="F95">
        <v>-0.14199999999999999</v>
      </c>
      <c r="H95">
        <v>82.852999999999994</v>
      </c>
      <c r="K95">
        <v>-0.14199999999999999</v>
      </c>
      <c r="AC95">
        <v>82.852999999999994</v>
      </c>
      <c r="AD95">
        <f t="shared" si="3"/>
        <v>-0.14700000000000557</v>
      </c>
      <c r="AE95">
        <v>-0.14700000000000557</v>
      </c>
    </row>
    <row r="96" spans="1:31">
      <c r="A96" s="1">
        <v>41376</v>
      </c>
      <c r="B96" t="s">
        <v>7310</v>
      </c>
      <c r="C96" s="2">
        <f t="shared" si="2"/>
        <v>0.69290798611111104</v>
      </c>
      <c r="D96" t="s">
        <v>7201</v>
      </c>
      <c r="E96" t="s">
        <v>7213</v>
      </c>
      <c r="AD96">
        <f t="shared" si="3"/>
        <v>-83</v>
      </c>
    </row>
    <row r="97" spans="1:31">
      <c r="A97" s="1">
        <v>41376</v>
      </c>
      <c r="B97" t="s">
        <v>7311</v>
      </c>
      <c r="C97" s="2">
        <f t="shared" si="2"/>
        <v>0.69290827546296307</v>
      </c>
      <c r="D97" t="s">
        <v>7201</v>
      </c>
      <c r="E97" t="s">
        <v>7215</v>
      </c>
      <c r="AD97">
        <f t="shared" si="3"/>
        <v>-83</v>
      </c>
    </row>
    <row r="98" spans="1:31">
      <c r="A98" s="1">
        <v>41376</v>
      </c>
      <c r="B98" t="s">
        <v>7312</v>
      </c>
      <c r="C98" s="2">
        <f t="shared" si="2"/>
        <v>0.69290881944444438</v>
      </c>
      <c r="D98" t="s">
        <v>7201</v>
      </c>
      <c r="E98" t="s">
        <v>7313</v>
      </c>
      <c r="AD98">
        <f t="shared" si="3"/>
        <v>-83</v>
      </c>
    </row>
    <row r="99" spans="1:31">
      <c r="A99" s="1">
        <v>41376</v>
      </c>
      <c r="B99" t="s">
        <v>7314</v>
      </c>
      <c r="C99" s="2">
        <f t="shared" si="2"/>
        <v>0.69290924768518514</v>
      </c>
      <c r="D99" t="s">
        <v>7201</v>
      </c>
      <c r="E99" t="s">
        <v>7222</v>
      </c>
      <c r="F99">
        <v>-0.129</v>
      </c>
      <c r="H99">
        <v>82.825000000000003</v>
      </c>
      <c r="K99">
        <v>-0.129</v>
      </c>
      <c r="AC99">
        <v>82.825000000000003</v>
      </c>
      <c r="AD99">
        <f t="shared" si="3"/>
        <v>-0.17499999999999716</v>
      </c>
      <c r="AE99">
        <v>-0.17499999999999716</v>
      </c>
    </row>
    <row r="100" spans="1:31">
      <c r="A100" s="1">
        <v>41376</v>
      </c>
      <c r="B100" t="s">
        <v>7315</v>
      </c>
      <c r="C100" s="2">
        <f t="shared" si="2"/>
        <v>0.69291541666666667</v>
      </c>
      <c r="D100" t="s">
        <v>7201</v>
      </c>
      <c r="E100" t="s">
        <v>7213</v>
      </c>
      <c r="AD100">
        <f t="shared" si="3"/>
        <v>-83</v>
      </c>
    </row>
    <row r="101" spans="1:31">
      <c r="A101" s="1">
        <v>41376</v>
      </c>
      <c r="B101" t="s">
        <v>7316</v>
      </c>
      <c r="C101" s="2">
        <f t="shared" si="2"/>
        <v>0.69291570601851848</v>
      </c>
      <c r="D101" t="s">
        <v>7201</v>
      </c>
      <c r="E101" t="s">
        <v>7215</v>
      </c>
      <c r="AD101">
        <f t="shared" si="3"/>
        <v>-83</v>
      </c>
    </row>
    <row r="102" spans="1:31">
      <c r="A102" s="1">
        <v>41376</v>
      </c>
      <c r="B102" t="s">
        <v>7317</v>
      </c>
      <c r="C102" s="2">
        <f t="shared" si="2"/>
        <v>0.69291623842592598</v>
      </c>
      <c r="D102" t="s">
        <v>7201</v>
      </c>
      <c r="E102" t="s">
        <v>7318</v>
      </c>
      <c r="AD102">
        <f t="shared" si="3"/>
        <v>-83</v>
      </c>
    </row>
    <row r="103" spans="1:31">
      <c r="A103" s="1">
        <v>41376</v>
      </c>
      <c r="B103" t="s">
        <v>7319</v>
      </c>
      <c r="C103" s="2">
        <f t="shared" si="2"/>
        <v>0.6929166898148148</v>
      </c>
      <c r="D103" t="s">
        <v>7201</v>
      </c>
      <c r="E103" t="s">
        <v>7222</v>
      </c>
      <c r="F103">
        <v>-0.123</v>
      </c>
      <c r="H103">
        <v>82.781999999999996</v>
      </c>
      <c r="K103">
        <v>-0.123</v>
      </c>
      <c r="AC103">
        <v>82.781999999999996</v>
      </c>
      <c r="AD103">
        <f t="shared" si="3"/>
        <v>-0.21800000000000352</v>
      </c>
      <c r="AE103">
        <v>-0.21800000000000352</v>
      </c>
    </row>
    <row r="104" spans="1:31">
      <c r="A104" s="1">
        <v>41376</v>
      </c>
      <c r="B104" t="s">
        <v>7320</v>
      </c>
      <c r="C104" s="2">
        <f t="shared" si="2"/>
        <v>0.6929228472222223</v>
      </c>
      <c r="D104" t="s">
        <v>7201</v>
      </c>
      <c r="E104" t="s">
        <v>7213</v>
      </c>
      <c r="AD104">
        <f t="shared" si="3"/>
        <v>-83</v>
      </c>
    </row>
    <row r="105" spans="1:31">
      <c r="A105" s="1">
        <v>41376</v>
      </c>
      <c r="B105" t="s">
        <v>7321</v>
      </c>
      <c r="C105" s="2">
        <f t="shared" si="2"/>
        <v>0.69292313657407412</v>
      </c>
      <c r="D105" t="s">
        <v>7201</v>
      </c>
      <c r="E105" t="s">
        <v>7215</v>
      </c>
      <c r="AD105">
        <f t="shared" si="3"/>
        <v>-83</v>
      </c>
    </row>
    <row r="106" spans="1:31">
      <c r="A106" s="1">
        <v>41376</v>
      </c>
      <c r="B106" t="s">
        <v>7322</v>
      </c>
      <c r="C106" s="2">
        <f t="shared" si="2"/>
        <v>0.69292368055555553</v>
      </c>
      <c r="D106" t="s">
        <v>7201</v>
      </c>
      <c r="E106" t="s">
        <v>7323</v>
      </c>
      <c r="AD106">
        <f t="shared" si="3"/>
        <v>-83</v>
      </c>
    </row>
    <row r="107" spans="1:31">
      <c r="A107" s="1">
        <v>41376</v>
      </c>
      <c r="B107" t="s">
        <v>7324</v>
      </c>
      <c r="C107" s="2">
        <f t="shared" si="2"/>
        <v>0.69292406249999994</v>
      </c>
      <c r="D107" t="s">
        <v>7199</v>
      </c>
      <c r="AD107">
        <f t="shared" si="3"/>
        <v>-83</v>
      </c>
    </row>
    <row r="108" spans="1:31">
      <c r="A108" s="1">
        <v>41376</v>
      </c>
      <c r="B108" t="s">
        <v>7325</v>
      </c>
      <c r="C108" s="2">
        <f t="shared" si="2"/>
        <v>0.6929249999999999</v>
      </c>
      <c r="D108" t="s">
        <v>7201</v>
      </c>
      <c r="E108" t="s">
        <v>7326</v>
      </c>
      <c r="AD108">
        <f t="shared" si="3"/>
        <v>-83</v>
      </c>
    </row>
    <row r="109" spans="1:31">
      <c r="A109" s="1">
        <v>41376</v>
      </c>
      <c r="B109" t="s">
        <v>7327</v>
      </c>
      <c r="C109" s="2">
        <f t="shared" si="2"/>
        <v>0.6929253125</v>
      </c>
      <c r="D109" t="s">
        <v>7201</v>
      </c>
      <c r="E109" t="s">
        <v>7328</v>
      </c>
      <c r="AD109">
        <f t="shared" si="3"/>
        <v>-83</v>
      </c>
    </row>
    <row r="110" spans="1:31">
      <c r="A110" s="1">
        <v>41376</v>
      </c>
      <c r="B110" t="s">
        <v>7329</v>
      </c>
      <c r="C110" s="2">
        <f t="shared" si="2"/>
        <v>0.69292560185185181</v>
      </c>
      <c r="D110" t="s">
        <v>7201</v>
      </c>
      <c r="E110" t="s">
        <v>7213</v>
      </c>
      <c r="AD110">
        <f t="shared" si="3"/>
        <v>-83</v>
      </c>
    </row>
    <row r="111" spans="1:31">
      <c r="A111" s="1">
        <v>41376</v>
      </c>
      <c r="B111" t="s">
        <v>7330</v>
      </c>
      <c r="C111" s="2">
        <f t="shared" si="2"/>
        <v>0.69292589120370363</v>
      </c>
      <c r="D111" t="s">
        <v>7201</v>
      </c>
      <c r="E111" t="s">
        <v>7215</v>
      </c>
      <c r="AD111">
        <f t="shared" si="3"/>
        <v>-83</v>
      </c>
    </row>
    <row r="112" spans="1:31">
      <c r="A112" s="1">
        <v>41376</v>
      </c>
      <c r="B112" t="s">
        <v>7331</v>
      </c>
      <c r="C112" s="2">
        <f t="shared" si="2"/>
        <v>0.69292637731481488</v>
      </c>
      <c r="D112" t="s">
        <v>7201</v>
      </c>
      <c r="E112" t="s">
        <v>7323</v>
      </c>
      <c r="AD112">
        <f t="shared" si="3"/>
        <v>-83</v>
      </c>
    </row>
    <row r="113" spans="1:31">
      <c r="A113" s="1">
        <v>41376</v>
      </c>
      <c r="B113" t="s">
        <v>7332</v>
      </c>
      <c r="C113" s="2">
        <f t="shared" si="2"/>
        <v>0.69292677083333343</v>
      </c>
      <c r="D113" t="s">
        <v>7201</v>
      </c>
      <c r="E113" t="s">
        <v>7333</v>
      </c>
      <c r="AD113">
        <f t="shared" si="3"/>
        <v>-83</v>
      </c>
    </row>
    <row r="114" spans="1:31">
      <c r="A114" s="1">
        <v>41376</v>
      </c>
      <c r="B114" t="s">
        <v>7334</v>
      </c>
      <c r="C114" s="2">
        <f t="shared" si="2"/>
        <v>0.69292712962962966</v>
      </c>
      <c r="D114" t="s">
        <v>7201</v>
      </c>
      <c r="E114" t="s">
        <v>7335</v>
      </c>
      <c r="AD114">
        <f t="shared" si="3"/>
        <v>-83</v>
      </c>
    </row>
    <row r="115" spans="1:31">
      <c r="A115" s="1">
        <v>41376</v>
      </c>
      <c r="B115" t="s">
        <v>7336</v>
      </c>
      <c r="C115" s="2">
        <f t="shared" si="2"/>
        <v>0.69292783564814808</v>
      </c>
      <c r="D115" t="s">
        <v>7337</v>
      </c>
      <c r="E115" t="s">
        <v>7338</v>
      </c>
      <c r="F115" t="s">
        <v>7339</v>
      </c>
      <c r="G115">
        <v>0</v>
      </c>
      <c r="H115" t="s">
        <v>7340</v>
      </c>
      <c r="I115">
        <v>100</v>
      </c>
      <c r="J115" t="s">
        <v>7341</v>
      </c>
      <c r="K115">
        <v>-0.10342</v>
      </c>
      <c r="L115" t="s">
        <v>7342</v>
      </c>
      <c r="M115">
        <v>0</v>
      </c>
      <c r="N115" t="s">
        <v>7343</v>
      </c>
      <c r="O115">
        <v>-0.20684</v>
      </c>
      <c r="P115" t="s">
        <v>7344</v>
      </c>
      <c r="Q115">
        <v>-1.6E-2</v>
      </c>
      <c r="R115" t="s">
        <v>7345</v>
      </c>
      <c r="S115">
        <v>-1.6E-2</v>
      </c>
      <c r="T115" t="s">
        <v>7346</v>
      </c>
      <c r="U115">
        <v>9.5470000000000006</v>
      </c>
      <c r="V115" t="s">
        <v>7347</v>
      </c>
      <c r="W115">
        <v>9.5470000000000006</v>
      </c>
      <c r="X115" t="s">
        <v>7348</v>
      </c>
      <c r="Y115">
        <v>19093.14</v>
      </c>
      <c r="Z115" t="s">
        <v>7349</v>
      </c>
      <c r="AA115">
        <v>0</v>
      </c>
      <c r="AB115" t="s">
        <v>7350</v>
      </c>
      <c r="AC115">
        <v>82.724999999999994</v>
      </c>
      <c r="AD115">
        <f t="shared" si="3"/>
        <v>-0.27500000000000568</v>
      </c>
      <c r="AE115">
        <v>-0.27500000000000568</v>
      </c>
    </row>
    <row r="116" spans="1:31">
      <c r="A116" s="1">
        <v>41376</v>
      </c>
      <c r="B116" t="s">
        <v>7351</v>
      </c>
      <c r="C116" s="2">
        <f t="shared" si="2"/>
        <v>0.69293140046296298</v>
      </c>
      <c r="D116" t="s">
        <v>7201</v>
      </c>
      <c r="E116" t="s">
        <v>7213</v>
      </c>
      <c r="AD116">
        <f t="shared" si="3"/>
        <v>-83</v>
      </c>
    </row>
    <row r="117" spans="1:31">
      <c r="A117" s="1">
        <v>41376</v>
      </c>
      <c r="B117" t="s">
        <v>7352</v>
      </c>
      <c r="C117" s="2">
        <f t="shared" si="2"/>
        <v>0.69293168981481479</v>
      </c>
      <c r="D117" t="s">
        <v>7201</v>
      </c>
      <c r="E117" t="s">
        <v>7215</v>
      </c>
      <c r="AD117">
        <f t="shared" si="3"/>
        <v>-83</v>
      </c>
    </row>
    <row r="118" spans="1:31">
      <c r="A118" s="1">
        <v>41376</v>
      </c>
      <c r="B118" t="s">
        <v>7353</v>
      </c>
      <c r="C118" s="2">
        <f t="shared" si="2"/>
        <v>0.69293223379629632</v>
      </c>
      <c r="D118" t="s">
        <v>7201</v>
      </c>
      <c r="E118" t="s">
        <v>7354</v>
      </c>
      <c r="AD118">
        <f t="shared" si="3"/>
        <v>-83</v>
      </c>
    </row>
    <row r="119" spans="1:31">
      <c r="A119" s="1">
        <v>41376</v>
      </c>
      <c r="B119" t="s">
        <v>7355</v>
      </c>
      <c r="C119" s="2">
        <f t="shared" si="2"/>
        <v>0.69293255787037034</v>
      </c>
      <c r="D119" t="s">
        <v>7201</v>
      </c>
      <c r="E119" t="s">
        <v>7356</v>
      </c>
      <c r="AD119">
        <f t="shared" si="3"/>
        <v>-83</v>
      </c>
    </row>
    <row r="120" spans="1:31">
      <c r="A120" s="1">
        <v>41376</v>
      </c>
      <c r="B120" t="s">
        <v>7357</v>
      </c>
      <c r="C120" s="2">
        <f t="shared" si="2"/>
        <v>0.69293291666666657</v>
      </c>
      <c r="D120" t="s">
        <v>7201</v>
      </c>
      <c r="E120" t="s">
        <v>7335</v>
      </c>
      <c r="AD120">
        <f t="shared" si="3"/>
        <v>-83</v>
      </c>
    </row>
    <row r="121" spans="1:31">
      <c r="A121" s="1">
        <v>41376</v>
      </c>
      <c r="B121" t="s">
        <v>7358</v>
      </c>
      <c r="C121" s="2">
        <f t="shared" si="2"/>
        <v>0.69293361111111107</v>
      </c>
      <c r="D121" t="s">
        <v>7337</v>
      </c>
      <c r="E121" t="s">
        <v>7338</v>
      </c>
      <c r="F121" t="s">
        <v>7339</v>
      </c>
      <c r="G121">
        <v>0</v>
      </c>
      <c r="H121" t="s">
        <v>7340</v>
      </c>
      <c r="I121">
        <v>100</v>
      </c>
      <c r="J121" t="s">
        <v>7341</v>
      </c>
      <c r="K121">
        <v>-9.0490000000000001E-2</v>
      </c>
      <c r="L121" t="s">
        <v>7342</v>
      </c>
      <c r="M121">
        <v>-0.10342</v>
      </c>
      <c r="N121" t="s">
        <v>7343</v>
      </c>
      <c r="O121">
        <v>2.5860000000000001E-2</v>
      </c>
      <c r="P121" t="s">
        <v>7344</v>
      </c>
      <c r="Q121">
        <v>-2.1999999999999999E-2</v>
      </c>
      <c r="R121" t="s">
        <v>7345</v>
      </c>
      <c r="S121">
        <v>-7.0000000000000001E-3</v>
      </c>
      <c r="T121" t="s">
        <v>7346</v>
      </c>
      <c r="U121">
        <v>7.1289999999999996</v>
      </c>
      <c r="V121" t="s">
        <v>7347</v>
      </c>
      <c r="W121">
        <v>7.1289999999999996</v>
      </c>
      <c r="X121" t="s">
        <v>7348</v>
      </c>
      <c r="Y121">
        <v>14258.722</v>
      </c>
      <c r="Z121" t="s">
        <v>7349</v>
      </c>
      <c r="AA121">
        <v>0</v>
      </c>
      <c r="AB121" t="s">
        <v>7350</v>
      </c>
      <c r="AC121">
        <v>82.691999999999993</v>
      </c>
      <c r="AD121">
        <f t="shared" si="3"/>
        <v>-0.30800000000000693</v>
      </c>
      <c r="AE121">
        <v>-0.30800000000000693</v>
      </c>
    </row>
    <row r="122" spans="1:31">
      <c r="A122" s="1">
        <v>41376</v>
      </c>
      <c r="B122" t="s">
        <v>7359</v>
      </c>
      <c r="C122" s="2">
        <f t="shared" si="2"/>
        <v>0.6929371875</v>
      </c>
      <c r="D122" t="s">
        <v>7201</v>
      </c>
      <c r="E122" t="s">
        <v>7213</v>
      </c>
      <c r="AD122">
        <f t="shared" si="3"/>
        <v>-83</v>
      </c>
    </row>
    <row r="123" spans="1:31">
      <c r="A123" s="1">
        <v>41376</v>
      </c>
      <c r="B123" t="s">
        <v>7360</v>
      </c>
      <c r="C123" s="2">
        <f t="shared" si="2"/>
        <v>0.69293747685185192</v>
      </c>
      <c r="D123" t="s">
        <v>7201</v>
      </c>
      <c r="E123" t="s">
        <v>7215</v>
      </c>
      <c r="AD123">
        <f t="shared" si="3"/>
        <v>-83</v>
      </c>
    </row>
    <row r="124" spans="1:31">
      <c r="A124" s="1">
        <v>41376</v>
      </c>
      <c r="B124" t="s">
        <v>7361</v>
      </c>
      <c r="C124" s="2">
        <f t="shared" si="2"/>
        <v>0.69293802083333345</v>
      </c>
      <c r="D124" t="s">
        <v>7201</v>
      </c>
      <c r="E124" t="s">
        <v>7362</v>
      </c>
      <c r="AD124">
        <f t="shared" si="3"/>
        <v>-83</v>
      </c>
    </row>
    <row r="125" spans="1:31">
      <c r="A125" s="1">
        <v>41376</v>
      </c>
      <c r="B125" t="s">
        <v>7363</v>
      </c>
      <c r="C125" s="2">
        <f t="shared" si="2"/>
        <v>0.69293834490740736</v>
      </c>
      <c r="D125" t="s">
        <v>7201</v>
      </c>
      <c r="E125" t="s">
        <v>7364</v>
      </c>
      <c r="AD125">
        <f t="shared" si="3"/>
        <v>-83</v>
      </c>
    </row>
    <row r="126" spans="1:31">
      <c r="A126" s="1">
        <v>41376</v>
      </c>
      <c r="B126" t="s">
        <v>7365</v>
      </c>
      <c r="C126" s="2">
        <f t="shared" si="2"/>
        <v>0.6929387037037037</v>
      </c>
      <c r="D126" t="s">
        <v>7201</v>
      </c>
      <c r="E126" t="s">
        <v>7335</v>
      </c>
      <c r="AD126">
        <f t="shared" si="3"/>
        <v>-83</v>
      </c>
    </row>
    <row r="127" spans="1:31">
      <c r="A127" s="1">
        <v>41376</v>
      </c>
      <c r="B127" t="s">
        <v>7366</v>
      </c>
      <c r="C127" s="2">
        <f t="shared" si="2"/>
        <v>0.6929393981481482</v>
      </c>
      <c r="D127" t="s">
        <v>7337</v>
      </c>
      <c r="E127" t="s">
        <v>7338</v>
      </c>
      <c r="F127" t="s">
        <v>7339</v>
      </c>
      <c r="G127">
        <v>0</v>
      </c>
      <c r="H127" t="s">
        <v>7340</v>
      </c>
      <c r="I127">
        <v>100</v>
      </c>
      <c r="J127" t="s">
        <v>7341</v>
      </c>
      <c r="K127">
        <v>-8.4029999999999994E-2</v>
      </c>
      <c r="L127" t="s">
        <v>7342</v>
      </c>
      <c r="M127">
        <v>-9.0490000000000001E-2</v>
      </c>
      <c r="N127" t="s">
        <v>7343</v>
      </c>
      <c r="O127">
        <v>1.2930000000000001E-2</v>
      </c>
      <c r="P127" t="s">
        <v>7344</v>
      </c>
      <c r="Q127">
        <v>-2.4E-2</v>
      </c>
      <c r="R127" t="s">
        <v>7345</v>
      </c>
      <c r="S127">
        <v>-1E-3</v>
      </c>
      <c r="T127" t="s">
        <v>7346</v>
      </c>
      <c r="U127">
        <v>5.2919999999999998</v>
      </c>
      <c r="V127" t="s">
        <v>7347</v>
      </c>
      <c r="W127">
        <v>5.2919999999999998</v>
      </c>
      <c r="X127" t="s">
        <v>7348</v>
      </c>
      <c r="Y127">
        <v>10584.700999999999</v>
      </c>
      <c r="Z127" t="s">
        <v>7349</v>
      </c>
      <c r="AA127">
        <v>0</v>
      </c>
      <c r="AB127" t="s">
        <v>7350</v>
      </c>
      <c r="AC127">
        <v>82.635999999999996</v>
      </c>
      <c r="AD127">
        <f t="shared" si="3"/>
        <v>-0.36400000000000432</v>
      </c>
      <c r="AE127">
        <v>-0.36400000000000432</v>
      </c>
    </row>
    <row r="128" spans="1:31">
      <c r="A128" s="1">
        <v>41376</v>
      </c>
      <c r="B128" t="s">
        <v>7367</v>
      </c>
      <c r="C128" s="2">
        <f t="shared" si="2"/>
        <v>0.69294296296296298</v>
      </c>
      <c r="D128" t="s">
        <v>7201</v>
      </c>
      <c r="E128" t="s">
        <v>7213</v>
      </c>
      <c r="AD128">
        <f t="shared" si="3"/>
        <v>-83</v>
      </c>
    </row>
    <row r="129" spans="1:31">
      <c r="A129" s="1">
        <v>41376</v>
      </c>
      <c r="B129" t="s">
        <v>7368</v>
      </c>
      <c r="C129" s="2">
        <f t="shared" si="2"/>
        <v>0.69294325231481479</v>
      </c>
      <c r="D129" t="s">
        <v>7201</v>
      </c>
      <c r="E129" t="s">
        <v>7215</v>
      </c>
      <c r="AD129">
        <f t="shared" si="3"/>
        <v>-83</v>
      </c>
    </row>
    <row r="130" spans="1:31">
      <c r="A130" s="1">
        <v>41376</v>
      </c>
      <c r="B130" t="s">
        <v>7369</v>
      </c>
      <c r="C130" s="2">
        <f t="shared" ref="C130:C193" si="4">+TIMEVALUE(B130)</f>
        <v>0.69294379629629621</v>
      </c>
      <c r="D130" t="s">
        <v>7201</v>
      </c>
      <c r="E130" t="s">
        <v>7370</v>
      </c>
      <c r="AD130">
        <f t="shared" si="3"/>
        <v>-83</v>
      </c>
    </row>
    <row r="131" spans="1:31">
      <c r="A131" s="1">
        <v>41376</v>
      </c>
      <c r="B131" t="s">
        <v>7371</v>
      </c>
      <c r="C131" s="2">
        <f t="shared" si="4"/>
        <v>0.69294413194444449</v>
      </c>
      <c r="D131" t="s">
        <v>7201</v>
      </c>
      <c r="E131" t="s">
        <v>7372</v>
      </c>
      <c r="AD131">
        <f t="shared" si="3"/>
        <v>-83</v>
      </c>
    </row>
    <row r="132" spans="1:31">
      <c r="A132" s="1">
        <v>41376</v>
      </c>
      <c r="B132" t="s">
        <v>7373</v>
      </c>
      <c r="C132" s="2">
        <f t="shared" si="4"/>
        <v>0.69294449074074072</v>
      </c>
      <c r="D132" t="s">
        <v>7201</v>
      </c>
      <c r="E132" t="s">
        <v>7335</v>
      </c>
      <c r="AD132">
        <f t="shared" si="3"/>
        <v>-83</v>
      </c>
    </row>
    <row r="133" spans="1:31">
      <c r="A133" s="1">
        <v>41376</v>
      </c>
      <c r="B133" t="s">
        <v>7374</v>
      </c>
      <c r="C133" s="2">
        <f t="shared" si="4"/>
        <v>0.69294517361111119</v>
      </c>
      <c r="D133" t="s">
        <v>7337</v>
      </c>
      <c r="E133" t="s">
        <v>7338</v>
      </c>
      <c r="F133" t="s">
        <v>7339</v>
      </c>
      <c r="G133">
        <v>0</v>
      </c>
      <c r="H133" t="s">
        <v>7340</v>
      </c>
      <c r="I133">
        <v>100</v>
      </c>
      <c r="J133" t="s">
        <v>7341</v>
      </c>
      <c r="K133">
        <v>-7.1099999999999997E-2</v>
      </c>
      <c r="L133" t="s">
        <v>7342</v>
      </c>
      <c r="M133">
        <v>-8.4029999999999994E-2</v>
      </c>
      <c r="N133" t="s">
        <v>7343</v>
      </c>
      <c r="O133">
        <v>2.5860000000000001E-2</v>
      </c>
      <c r="P133" t="s">
        <v>7344</v>
      </c>
      <c r="Q133">
        <v>-2.1000000000000001E-2</v>
      </c>
      <c r="R133" t="s">
        <v>7345</v>
      </c>
      <c r="S133">
        <v>3.0000000000000001E-3</v>
      </c>
      <c r="T133" t="s">
        <v>7346</v>
      </c>
      <c r="U133">
        <v>2.9590000000000001</v>
      </c>
      <c r="V133" t="s">
        <v>7347</v>
      </c>
      <c r="W133">
        <v>2.9590000000000001</v>
      </c>
      <c r="X133" t="s">
        <v>7348</v>
      </c>
      <c r="Y133">
        <v>5918.5140000000001</v>
      </c>
      <c r="Z133" t="s">
        <v>7349</v>
      </c>
      <c r="AA133">
        <v>0</v>
      </c>
      <c r="AB133" t="s">
        <v>7350</v>
      </c>
      <c r="AC133">
        <v>82.602000000000004</v>
      </c>
      <c r="AD133">
        <f t="shared" si="3"/>
        <v>-0.39799999999999613</v>
      </c>
      <c r="AE133">
        <v>-0.39799999999999613</v>
      </c>
    </row>
    <row r="134" spans="1:31">
      <c r="A134" s="1">
        <v>41376</v>
      </c>
      <c r="B134" t="s">
        <v>7375</v>
      </c>
      <c r="C134" s="2">
        <f t="shared" si="4"/>
        <v>0.69294874999999989</v>
      </c>
      <c r="D134" t="s">
        <v>7201</v>
      </c>
      <c r="E134" t="s">
        <v>7213</v>
      </c>
      <c r="AD134">
        <f t="shared" si="3"/>
        <v>-83</v>
      </c>
    </row>
    <row r="135" spans="1:31">
      <c r="A135" s="1">
        <v>41376</v>
      </c>
      <c r="B135" t="s">
        <v>7376</v>
      </c>
      <c r="C135" s="2">
        <f t="shared" si="4"/>
        <v>0.69294903935185193</v>
      </c>
      <c r="D135" t="s">
        <v>7201</v>
      </c>
      <c r="E135" t="s">
        <v>7215</v>
      </c>
      <c r="AD135">
        <f t="shared" si="3"/>
        <v>-83</v>
      </c>
    </row>
    <row r="136" spans="1:31">
      <c r="A136" s="1">
        <v>41376</v>
      </c>
      <c r="B136" t="s">
        <v>7377</v>
      </c>
      <c r="C136" s="2">
        <f t="shared" si="4"/>
        <v>0.69294958333333334</v>
      </c>
      <c r="D136" t="s">
        <v>7201</v>
      </c>
      <c r="E136" t="s">
        <v>7378</v>
      </c>
      <c r="AD136">
        <f t="shared" si="3"/>
        <v>-83</v>
      </c>
    </row>
    <row r="137" spans="1:31">
      <c r="A137" s="1">
        <v>41376</v>
      </c>
      <c r="B137" t="s">
        <v>7379</v>
      </c>
      <c r="C137" s="2">
        <f t="shared" si="4"/>
        <v>0.69294991898148151</v>
      </c>
      <c r="D137" t="s">
        <v>7201</v>
      </c>
      <c r="E137" t="s">
        <v>7380</v>
      </c>
      <c r="AD137">
        <f t="shared" si="3"/>
        <v>-83</v>
      </c>
    </row>
    <row r="138" spans="1:31">
      <c r="A138" s="1">
        <v>41376</v>
      </c>
      <c r="B138" t="s">
        <v>7381</v>
      </c>
      <c r="C138" s="2">
        <f t="shared" si="4"/>
        <v>0.69295027777777785</v>
      </c>
      <c r="D138" t="s">
        <v>7201</v>
      </c>
      <c r="E138" t="s">
        <v>7335</v>
      </c>
      <c r="AD138">
        <f t="shared" si="3"/>
        <v>-83</v>
      </c>
    </row>
    <row r="139" spans="1:31">
      <c r="A139" s="1">
        <v>41376</v>
      </c>
      <c r="B139" t="s">
        <v>7382</v>
      </c>
      <c r="C139" s="2">
        <f t="shared" si="4"/>
        <v>0.69295096064814821</v>
      </c>
      <c r="D139" t="s">
        <v>7337</v>
      </c>
      <c r="E139" t="s">
        <v>7338</v>
      </c>
      <c r="F139" t="s">
        <v>7339</v>
      </c>
      <c r="G139">
        <v>0</v>
      </c>
      <c r="H139" t="s">
        <v>7340</v>
      </c>
      <c r="I139">
        <v>100</v>
      </c>
      <c r="J139" t="s">
        <v>7341</v>
      </c>
      <c r="K139">
        <v>-5.8169999999999999E-2</v>
      </c>
      <c r="L139" t="s">
        <v>7342</v>
      </c>
      <c r="M139">
        <v>-7.1099999999999997E-2</v>
      </c>
      <c r="N139" t="s">
        <v>7343</v>
      </c>
      <c r="O139">
        <v>2.5860000000000001E-2</v>
      </c>
      <c r="P139" t="s">
        <v>7344</v>
      </c>
      <c r="Q139">
        <v>-1.4999999999999999E-2</v>
      </c>
      <c r="R139" t="s">
        <v>7345</v>
      </c>
      <c r="S139">
        <v>5.0000000000000001E-3</v>
      </c>
      <c r="T139" t="s">
        <v>7346</v>
      </c>
      <c r="U139">
        <v>0.89800000000000002</v>
      </c>
      <c r="V139" t="s">
        <v>7347</v>
      </c>
      <c r="W139">
        <v>0.89800000000000002</v>
      </c>
      <c r="X139" t="s">
        <v>7348</v>
      </c>
      <c r="Y139">
        <v>1796.24</v>
      </c>
      <c r="Z139" t="s">
        <v>7349</v>
      </c>
      <c r="AA139">
        <v>0</v>
      </c>
      <c r="AB139" t="s">
        <v>7350</v>
      </c>
      <c r="AC139">
        <v>82.59</v>
      </c>
      <c r="AD139">
        <f t="shared" si="3"/>
        <v>-0.40999999999999659</v>
      </c>
      <c r="AE139">
        <v>-0.40999999999999659</v>
      </c>
    </row>
    <row r="140" spans="1:31">
      <c r="A140" s="1">
        <v>41376</v>
      </c>
      <c r="B140" t="s">
        <v>7383</v>
      </c>
      <c r="C140" s="2">
        <f t="shared" si="4"/>
        <v>0.69295454861111105</v>
      </c>
      <c r="D140" t="s">
        <v>7201</v>
      </c>
      <c r="E140" t="s">
        <v>7213</v>
      </c>
      <c r="AD140">
        <f t="shared" si="3"/>
        <v>-83</v>
      </c>
    </row>
    <row r="141" spans="1:31">
      <c r="A141" s="1">
        <v>41376</v>
      </c>
      <c r="B141" t="s">
        <v>7384</v>
      </c>
      <c r="C141" s="2">
        <f t="shared" si="4"/>
        <v>0.69295482638888883</v>
      </c>
      <c r="D141" t="s">
        <v>7201</v>
      </c>
      <c r="E141" t="s">
        <v>7215</v>
      </c>
      <c r="AD141">
        <f t="shared" si="3"/>
        <v>-83</v>
      </c>
    </row>
    <row r="142" spans="1:31">
      <c r="A142" s="1">
        <v>41376</v>
      </c>
      <c r="B142" t="s">
        <v>7385</v>
      </c>
      <c r="C142" s="2">
        <f t="shared" si="4"/>
        <v>0.6929553819444445</v>
      </c>
      <c r="D142" t="s">
        <v>7201</v>
      </c>
      <c r="E142" t="s">
        <v>7386</v>
      </c>
      <c r="AD142">
        <f t="shared" si="3"/>
        <v>-83</v>
      </c>
    </row>
    <row r="143" spans="1:31">
      <c r="A143" s="1">
        <v>41376</v>
      </c>
      <c r="B143" t="s">
        <v>7387</v>
      </c>
      <c r="C143" s="2">
        <f t="shared" si="4"/>
        <v>0.69295570601851841</v>
      </c>
      <c r="D143" t="s">
        <v>7201</v>
      </c>
      <c r="E143" t="s">
        <v>7388</v>
      </c>
      <c r="AD143">
        <f t="shared" si="3"/>
        <v>-83</v>
      </c>
    </row>
    <row r="144" spans="1:31">
      <c r="A144" s="1">
        <v>41376</v>
      </c>
      <c r="B144" t="s">
        <v>7389</v>
      </c>
      <c r="C144" s="2">
        <f t="shared" si="4"/>
        <v>0.69295608796296293</v>
      </c>
      <c r="D144" t="s">
        <v>7201</v>
      </c>
      <c r="E144" t="s">
        <v>7335</v>
      </c>
      <c r="AD144">
        <f t="shared" ref="AD144:AD207" si="5">+AC144-83</f>
        <v>-83</v>
      </c>
    </row>
    <row r="145" spans="1:31">
      <c r="A145" s="1">
        <v>41376</v>
      </c>
      <c r="B145" t="s">
        <v>7390</v>
      </c>
      <c r="C145" s="2">
        <f t="shared" si="4"/>
        <v>0.69295678240740743</v>
      </c>
      <c r="D145" t="s">
        <v>7337</v>
      </c>
      <c r="E145" t="s">
        <v>7338</v>
      </c>
      <c r="F145" t="s">
        <v>7339</v>
      </c>
      <c r="G145">
        <v>0</v>
      </c>
      <c r="H145" t="s">
        <v>7340</v>
      </c>
      <c r="I145">
        <v>100</v>
      </c>
      <c r="J145" t="s">
        <v>7341</v>
      </c>
      <c r="K145">
        <v>-4.5249999999999999E-2</v>
      </c>
      <c r="L145" t="s">
        <v>7342</v>
      </c>
      <c r="M145">
        <v>-5.8169999999999999E-2</v>
      </c>
      <c r="N145" t="s">
        <v>7343</v>
      </c>
      <c r="O145">
        <v>2.5860000000000001E-2</v>
      </c>
      <c r="P145" t="s">
        <v>7344</v>
      </c>
      <c r="Q145">
        <v>-8.9999999999999993E-3</v>
      </c>
      <c r="R145" t="s">
        <v>7345</v>
      </c>
      <c r="S145">
        <v>7.0000000000000001E-3</v>
      </c>
      <c r="T145" t="s">
        <v>7346</v>
      </c>
      <c r="U145">
        <v>-0.83699999999999997</v>
      </c>
      <c r="V145" t="s">
        <v>7347</v>
      </c>
      <c r="W145">
        <v>-0.83699999999999997</v>
      </c>
      <c r="X145" t="s">
        <v>7348</v>
      </c>
      <c r="Y145">
        <v>-1674.2280000000001</v>
      </c>
      <c r="Z145" t="s">
        <v>7349</v>
      </c>
      <c r="AA145">
        <v>0</v>
      </c>
      <c r="AB145" t="s">
        <v>7350</v>
      </c>
      <c r="AC145">
        <v>82.578000000000003</v>
      </c>
      <c r="AD145">
        <f t="shared" si="5"/>
        <v>-0.42199999999999704</v>
      </c>
      <c r="AE145">
        <v>-0.42199999999999704</v>
      </c>
    </row>
    <row r="146" spans="1:31">
      <c r="A146" s="1">
        <v>41376</v>
      </c>
      <c r="B146" t="s">
        <v>7391</v>
      </c>
      <c r="C146" s="2">
        <f t="shared" si="4"/>
        <v>0.69296032407407404</v>
      </c>
      <c r="D146" t="s">
        <v>7201</v>
      </c>
      <c r="E146" t="s">
        <v>7213</v>
      </c>
      <c r="AD146">
        <f t="shared" si="5"/>
        <v>-83</v>
      </c>
    </row>
    <row r="147" spans="1:31">
      <c r="A147" s="1">
        <v>41376</v>
      </c>
      <c r="B147" t="s">
        <v>7392</v>
      </c>
      <c r="C147" s="2">
        <f t="shared" si="4"/>
        <v>0.69296061342592596</v>
      </c>
      <c r="D147" t="s">
        <v>7201</v>
      </c>
      <c r="E147" t="s">
        <v>7215</v>
      </c>
      <c r="AD147">
        <f t="shared" si="5"/>
        <v>-83</v>
      </c>
    </row>
    <row r="148" spans="1:31">
      <c r="A148" s="1">
        <v>41376</v>
      </c>
      <c r="B148" t="s">
        <v>7393</v>
      </c>
      <c r="C148" s="2">
        <f t="shared" si="4"/>
        <v>0.69296116898148152</v>
      </c>
      <c r="D148" t="s">
        <v>7201</v>
      </c>
      <c r="E148" t="s">
        <v>7394</v>
      </c>
      <c r="AD148">
        <f t="shared" si="5"/>
        <v>-83</v>
      </c>
    </row>
    <row r="149" spans="1:31">
      <c r="A149" s="1">
        <v>41376</v>
      </c>
      <c r="B149" t="s">
        <v>7395</v>
      </c>
      <c r="C149" s="2">
        <f t="shared" si="4"/>
        <v>0.69296149305555554</v>
      </c>
      <c r="D149" t="s">
        <v>7201</v>
      </c>
      <c r="E149" t="s">
        <v>7396</v>
      </c>
      <c r="AD149">
        <f t="shared" si="5"/>
        <v>-83</v>
      </c>
    </row>
    <row r="150" spans="1:31">
      <c r="A150" s="1">
        <v>41376</v>
      </c>
      <c r="B150" t="s">
        <v>7397</v>
      </c>
      <c r="C150" s="2">
        <f t="shared" si="4"/>
        <v>0.69296186342592592</v>
      </c>
      <c r="D150" t="s">
        <v>7201</v>
      </c>
      <c r="E150" t="s">
        <v>7335</v>
      </c>
      <c r="AD150">
        <f t="shared" si="5"/>
        <v>-83</v>
      </c>
    </row>
    <row r="151" spans="1:31">
      <c r="A151" s="1">
        <v>41376</v>
      </c>
      <c r="B151" t="s">
        <v>7398</v>
      </c>
      <c r="C151" s="2">
        <f t="shared" si="4"/>
        <v>0.69296255787037042</v>
      </c>
      <c r="D151" t="s">
        <v>7337</v>
      </c>
      <c r="E151" t="s">
        <v>7338</v>
      </c>
      <c r="F151" t="s">
        <v>7339</v>
      </c>
      <c r="G151">
        <v>0</v>
      </c>
      <c r="H151" t="s">
        <v>7340</v>
      </c>
      <c r="I151">
        <v>100</v>
      </c>
      <c r="J151" t="s">
        <v>7341</v>
      </c>
      <c r="K151">
        <v>-3.2320000000000002E-2</v>
      </c>
      <c r="L151" t="s">
        <v>7342</v>
      </c>
      <c r="M151">
        <v>-4.5249999999999999E-2</v>
      </c>
      <c r="N151" t="s">
        <v>7343</v>
      </c>
      <c r="O151">
        <v>2.5860000000000001E-2</v>
      </c>
      <c r="P151" t="s">
        <v>7344</v>
      </c>
      <c r="Q151">
        <v>-2E-3</v>
      </c>
      <c r="R151" t="s">
        <v>7345</v>
      </c>
      <c r="S151">
        <v>7.0000000000000001E-3</v>
      </c>
      <c r="T151" t="s">
        <v>7346</v>
      </c>
      <c r="U151">
        <v>-2.238</v>
      </c>
      <c r="V151" t="s">
        <v>7347</v>
      </c>
      <c r="W151">
        <v>-2.238</v>
      </c>
      <c r="X151" t="s">
        <v>7348</v>
      </c>
      <c r="Y151">
        <v>-4476.6329999999998</v>
      </c>
      <c r="Z151" t="s">
        <v>7349</v>
      </c>
      <c r="AA151">
        <v>0</v>
      </c>
      <c r="AB151" t="s">
        <v>7350</v>
      </c>
      <c r="AC151">
        <v>82.573999999999998</v>
      </c>
      <c r="AD151">
        <f t="shared" si="5"/>
        <v>-0.42600000000000193</v>
      </c>
      <c r="AE151">
        <v>-0.42600000000000193</v>
      </c>
    </row>
    <row r="152" spans="1:31">
      <c r="A152" s="1">
        <v>41376</v>
      </c>
      <c r="B152" t="s">
        <v>7399</v>
      </c>
      <c r="C152" s="2">
        <f t="shared" si="4"/>
        <v>0.6929661226851852</v>
      </c>
      <c r="D152" t="s">
        <v>7201</v>
      </c>
      <c r="E152" t="s">
        <v>7213</v>
      </c>
      <c r="AD152">
        <f t="shared" si="5"/>
        <v>-83</v>
      </c>
    </row>
    <row r="153" spans="1:31">
      <c r="A153" s="1">
        <v>41376</v>
      </c>
      <c r="B153" t="s">
        <v>7400</v>
      </c>
      <c r="C153" s="2">
        <f t="shared" si="4"/>
        <v>0.69296641203703702</v>
      </c>
      <c r="D153" t="s">
        <v>7201</v>
      </c>
      <c r="E153" t="s">
        <v>7215</v>
      </c>
      <c r="AD153">
        <f t="shared" si="5"/>
        <v>-83</v>
      </c>
    </row>
    <row r="154" spans="1:31">
      <c r="A154" s="1">
        <v>41376</v>
      </c>
      <c r="B154" t="s">
        <v>7401</v>
      </c>
      <c r="C154" s="2">
        <f t="shared" si="4"/>
        <v>0.69296695601851843</v>
      </c>
      <c r="D154" t="s">
        <v>7201</v>
      </c>
      <c r="E154" t="s">
        <v>7402</v>
      </c>
      <c r="AD154">
        <f t="shared" si="5"/>
        <v>-83</v>
      </c>
    </row>
    <row r="155" spans="1:31">
      <c r="A155" s="1">
        <v>41376</v>
      </c>
      <c r="B155" t="s">
        <v>7403</v>
      </c>
      <c r="C155" s="2">
        <f t="shared" si="4"/>
        <v>0.69296728009259256</v>
      </c>
      <c r="D155" t="s">
        <v>7201</v>
      </c>
      <c r="E155" t="s">
        <v>7404</v>
      </c>
      <c r="AD155">
        <f t="shared" si="5"/>
        <v>-83</v>
      </c>
    </row>
    <row r="156" spans="1:31">
      <c r="A156" s="1">
        <v>41376</v>
      </c>
      <c r="B156" t="s">
        <v>7405</v>
      </c>
      <c r="C156" s="2">
        <f t="shared" si="4"/>
        <v>0.6929676388888889</v>
      </c>
      <c r="D156" t="s">
        <v>7201</v>
      </c>
      <c r="E156" t="s">
        <v>7335</v>
      </c>
      <c r="AD156">
        <f t="shared" si="5"/>
        <v>-83</v>
      </c>
    </row>
    <row r="157" spans="1:31">
      <c r="A157" s="1">
        <v>41376</v>
      </c>
      <c r="B157" t="s">
        <v>7406</v>
      </c>
      <c r="C157" s="2">
        <f t="shared" si="4"/>
        <v>0.6929683333333333</v>
      </c>
      <c r="D157" t="s">
        <v>7337</v>
      </c>
      <c r="E157" t="s">
        <v>7338</v>
      </c>
      <c r="F157" t="s">
        <v>7339</v>
      </c>
      <c r="G157">
        <v>0</v>
      </c>
      <c r="H157" t="s">
        <v>7340</v>
      </c>
      <c r="I157">
        <v>100</v>
      </c>
      <c r="J157" t="s">
        <v>7341</v>
      </c>
      <c r="K157">
        <v>-1.9390000000000001E-2</v>
      </c>
      <c r="L157" t="s">
        <v>7342</v>
      </c>
      <c r="M157">
        <v>-3.2320000000000002E-2</v>
      </c>
      <c r="N157" t="s">
        <v>7343</v>
      </c>
      <c r="O157">
        <v>2.5860000000000001E-2</v>
      </c>
      <c r="P157" t="s">
        <v>7344</v>
      </c>
      <c r="Q157">
        <v>4.0000000000000001E-3</v>
      </c>
      <c r="R157" t="s">
        <v>7345</v>
      </c>
      <c r="S157">
        <v>6.0000000000000001E-3</v>
      </c>
      <c r="T157" t="s">
        <v>7346</v>
      </c>
      <c r="U157">
        <v>-3.3260000000000001</v>
      </c>
      <c r="V157" t="s">
        <v>7347</v>
      </c>
      <c r="W157">
        <v>-3.3260000000000001</v>
      </c>
      <c r="X157" t="s">
        <v>7348</v>
      </c>
      <c r="Y157">
        <v>-6652.3620000000001</v>
      </c>
      <c r="Z157" t="s">
        <v>7349</v>
      </c>
      <c r="AA157">
        <v>0</v>
      </c>
      <c r="AB157" t="s">
        <v>7350</v>
      </c>
      <c r="AC157">
        <v>82.572999999999993</v>
      </c>
      <c r="AD157">
        <f t="shared" si="5"/>
        <v>-0.42700000000000671</v>
      </c>
      <c r="AE157">
        <v>-0.42700000000000671</v>
      </c>
    </row>
    <row r="158" spans="1:31">
      <c r="A158" s="1">
        <v>41376</v>
      </c>
      <c r="B158" t="s">
        <v>7407</v>
      </c>
      <c r="C158" s="2">
        <f t="shared" si="4"/>
        <v>0.69297190972222233</v>
      </c>
      <c r="D158" t="s">
        <v>7201</v>
      </c>
      <c r="E158" t="s">
        <v>7213</v>
      </c>
      <c r="AD158">
        <f t="shared" si="5"/>
        <v>-83</v>
      </c>
    </row>
    <row r="159" spans="1:31">
      <c r="A159" s="1">
        <v>41376</v>
      </c>
      <c r="B159" t="s">
        <v>7408</v>
      </c>
      <c r="C159" s="2">
        <f t="shared" si="4"/>
        <v>0.69297219907407415</v>
      </c>
      <c r="D159" t="s">
        <v>7201</v>
      </c>
      <c r="E159" t="s">
        <v>7215</v>
      </c>
      <c r="AD159">
        <f t="shared" si="5"/>
        <v>-83</v>
      </c>
    </row>
    <row r="160" spans="1:31">
      <c r="A160" s="1">
        <v>41376</v>
      </c>
      <c r="B160" t="s">
        <v>7409</v>
      </c>
      <c r="C160" s="2">
        <f t="shared" si="4"/>
        <v>0.69297274305555556</v>
      </c>
      <c r="D160" t="s">
        <v>7201</v>
      </c>
      <c r="E160" t="s">
        <v>7410</v>
      </c>
      <c r="AD160">
        <f t="shared" si="5"/>
        <v>-83</v>
      </c>
    </row>
    <row r="161" spans="1:31">
      <c r="A161" s="1">
        <v>41376</v>
      </c>
      <c r="B161" t="s">
        <v>7411</v>
      </c>
      <c r="C161" s="2">
        <f t="shared" si="4"/>
        <v>0.69297306712962969</v>
      </c>
      <c r="D161" t="s">
        <v>7201</v>
      </c>
      <c r="E161" t="s">
        <v>7412</v>
      </c>
      <c r="AD161">
        <f t="shared" si="5"/>
        <v>-83</v>
      </c>
    </row>
    <row r="162" spans="1:31">
      <c r="A162" s="1">
        <v>41376</v>
      </c>
      <c r="B162" t="s">
        <v>7413</v>
      </c>
      <c r="C162" s="2">
        <f t="shared" si="4"/>
        <v>0.69297342592592592</v>
      </c>
      <c r="D162" t="s">
        <v>7201</v>
      </c>
      <c r="E162" t="s">
        <v>7335</v>
      </c>
      <c r="AD162">
        <f t="shared" si="5"/>
        <v>-83</v>
      </c>
    </row>
    <row r="163" spans="1:31">
      <c r="A163" s="1">
        <v>41376</v>
      </c>
      <c r="B163" t="s">
        <v>7414</v>
      </c>
      <c r="C163" s="2">
        <f t="shared" si="4"/>
        <v>0.69297413194444435</v>
      </c>
      <c r="D163" t="s">
        <v>7337</v>
      </c>
      <c r="E163" t="s">
        <v>7338</v>
      </c>
      <c r="F163" t="s">
        <v>7339</v>
      </c>
      <c r="G163">
        <v>0</v>
      </c>
      <c r="H163" t="s">
        <v>7340</v>
      </c>
      <c r="I163">
        <v>100</v>
      </c>
      <c r="J163" t="s">
        <v>7341</v>
      </c>
      <c r="K163">
        <v>0</v>
      </c>
      <c r="L163" t="s">
        <v>7342</v>
      </c>
      <c r="M163">
        <v>-1.9390000000000001E-2</v>
      </c>
      <c r="N163" t="s">
        <v>7343</v>
      </c>
      <c r="O163">
        <v>3.8780000000000002E-2</v>
      </c>
      <c r="P163" t="s">
        <v>7344</v>
      </c>
      <c r="Q163">
        <v>1.0999999999999999E-2</v>
      </c>
      <c r="R163" t="s">
        <v>7345</v>
      </c>
      <c r="S163">
        <v>7.0000000000000001E-3</v>
      </c>
      <c r="T163" t="s">
        <v>7346</v>
      </c>
      <c r="U163">
        <v>-4.734</v>
      </c>
      <c r="V163" t="s">
        <v>7347</v>
      </c>
      <c r="W163">
        <v>-4.734</v>
      </c>
      <c r="X163" t="s">
        <v>7348</v>
      </c>
      <c r="Y163">
        <v>-9468.4079999999994</v>
      </c>
      <c r="Z163" t="s">
        <v>7349</v>
      </c>
      <c r="AA163">
        <v>0</v>
      </c>
      <c r="AB163" t="s">
        <v>7350</v>
      </c>
      <c r="AC163">
        <v>82.578000000000003</v>
      </c>
      <c r="AD163">
        <f t="shared" si="5"/>
        <v>-0.42199999999999704</v>
      </c>
      <c r="AE163">
        <v>-0.42199999999999704</v>
      </c>
    </row>
    <row r="164" spans="1:31">
      <c r="A164" s="1">
        <v>41376</v>
      </c>
      <c r="B164" t="s">
        <v>7415</v>
      </c>
      <c r="C164" s="2">
        <f t="shared" si="4"/>
        <v>0.69297769675925924</v>
      </c>
      <c r="D164" t="s">
        <v>7201</v>
      </c>
      <c r="E164" t="s">
        <v>7213</v>
      </c>
      <c r="AD164">
        <f t="shared" si="5"/>
        <v>-83</v>
      </c>
    </row>
    <row r="165" spans="1:31">
      <c r="A165" s="1">
        <v>41376</v>
      </c>
      <c r="B165" t="s">
        <v>7416</v>
      </c>
      <c r="C165" s="2">
        <f t="shared" si="4"/>
        <v>0.69297798611111106</v>
      </c>
      <c r="D165" t="s">
        <v>7201</v>
      </c>
      <c r="E165" t="s">
        <v>7215</v>
      </c>
      <c r="AD165">
        <f t="shared" si="5"/>
        <v>-83</v>
      </c>
    </row>
    <row r="166" spans="1:31">
      <c r="A166" s="1">
        <v>41376</v>
      </c>
      <c r="B166" t="s">
        <v>7417</v>
      </c>
      <c r="C166" s="2">
        <f t="shared" si="4"/>
        <v>0.69297853009259258</v>
      </c>
      <c r="D166" t="s">
        <v>7201</v>
      </c>
      <c r="E166" t="s">
        <v>7418</v>
      </c>
      <c r="AD166">
        <f t="shared" si="5"/>
        <v>-83</v>
      </c>
    </row>
    <row r="167" spans="1:31">
      <c r="A167" s="1">
        <v>41376</v>
      </c>
      <c r="B167" t="s">
        <v>7419</v>
      </c>
      <c r="C167" s="2">
        <f t="shared" si="4"/>
        <v>0.69297885416666671</v>
      </c>
      <c r="D167" t="s">
        <v>7201</v>
      </c>
      <c r="E167" t="s">
        <v>7420</v>
      </c>
      <c r="AD167">
        <f t="shared" si="5"/>
        <v>-83</v>
      </c>
    </row>
    <row r="168" spans="1:31">
      <c r="A168" s="1">
        <v>41376</v>
      </c>
      <c r="B168" t="s">
        <v>7421</v>
      </c>
      <c r="C168" s="2">
        <f t="shared" si="4"/>
        <v>0.69297920138888891</v>
      </c>
      <c r="D168" t="s">
        <v>7201</v>
      </c>
      <c r="E168" t="s">
        <v>7335</v>
      </c>
      <c r="AD168">
        <f t="shared" si="5"/>
        <v>-83</v>
      </c>
    </row>
    <row r="169" spans="1:31">
      <c r="A169" s="1">
        <v>41376</v>
      </c>
      <c r="B169" t="s">
        <v>7422</v>
      </c>
      <c r="C169" s="2">
        <f t="shared" si="4"/>
        <v>0.69297991898148148</v>
      </c>
      <c r="D169" t="s">
        <v>7337</v>
      </c>
      <c r="E169" t="s">
        <v>7338</v>
      </c>
      <c r="F169" t="s">
        <v>7339</v>
      </c>
      <c r="G169">
        <v>0</v>
      </c>
      <c r="H169" t="s">
        <v>7340</v>
      </c>
      <c r="I169">
        <v>100</v>
      </c>
      <c r="J169" t="s">
        <v>7341</v>
      </c>
      <c r="K169">
        <v>1.2930000000000001E-2</v>
      </c>
      <c r="L169" t="s">
        <v>7342</v>
      </c>
      <c r="M169">
        <v>0</v>
      </c>
      <c r="N169" t="s">
        <v>7343</v>
      </c>
      <c r="O169">
        <v>2.5860000000000001E-2</v>
      </c>
      <c r="P169" t="s">
        <v>7344</v>
      </c>
      <c r="Q169">
        <v>1.6E-2</v>
      </c>
      <c r="R169" t="s">
        <v>7345</v>
      </c>
      <c r="S169">
        <v>5.0000000000000001E-3</v>
      </c>
      <c r="T169" t="s">
        <v>7346</v>
      </c>
      <c r="U169">
        <v>-5.2370000000000001</v>
      </c>
      <c r="V169" t="s">
        <v>7347</v>
      </c>
      <c r="W169">
        <v>-5.2370000000000001</v>
      </c>
      <c r="X169" t="s">
        <v>7348</v>
      </c>
      <c r="Y169">
        <v>-10473.021000000001</v>
      </c>
      <c r="Z169" t="s">
        <v>7349</v>
      </c>
      <c r="AA169">
        <v>0</v>
      </c>
      <c r="AB169" t="s">
        <v>7350</v>
      </c>
      <c r="AC169">
        <v>82.585999999999999</v>
      </c>
      <c r="AD169">
        <f t="shared" si="5"/>
        <v>-0.41400000000000148</v>
      </c>
      <c r="AE169">
        <v>-0.41400000000000148</v>
      </c>
    </row>
    <row r="170" spans="1:31">
      <c r="A170" s="1">
        <v>41376</v>
      </c>
      <c r="B170" t="s">
        <v>7423</v>
      </c>
      <c r="C170" s="2">
        <f t="shared" si="4"/>
        <v>0.69298347222222223</v>
      </c>
      <c r="D170" t="s">
        <v>7201</v>
      </c>
      <c r="E170" t="s">
        <v>7213</v>
      </c>
      <c r="AD170">
        <f t="shared" si="5"/>
        <v>-83</v>
      </c>
    </row>
    <row r="171" spans="1:31">
      <c r="A171" s="1">
        <v>41376</v>
      </c>
      <c r="B171" t="s">
        <v>7424</v>
      </c>
      <c r="C171" s="2">
        <f t="shared" si="4"/>
        <v>0.69298376157407404</v>
      </c>
      <c r="D171" t="s">
        <v>7201</v>
      </c>
      <c r="E171" t="s">
        <v>7215</v>
      </c>
      <c r="AD171">
        <f t="shared" si="5"/>
        <v>-83</v>
      </c>
    </row>
    <row r="172" spans="1:31">
      <c r="A172" s="1">
        <v>41376</v>
      </c>
      <c r="B172" t="s">
        <v>7425</v>
      </c>
      <c r="C172" s="2">
        <f t="shared" si="4"/>
        <v>0.69298430555555557</v>
      </c>
      <c r="D172" t="s">
        <v>7201</v>
      </c>
      <c r="E172" t="s">
        <v>7426</v>
      </c>
      <c r="AD172">
        <f t="shared" si="5"/>
        <v>-83</v>
      </c>
    </row>
    <row r="173" spans="1:31">
      <c r="A173" s="1">
        <v>41376</v>
      </c>
      <c r="B173" t="s">
        <v>7427</v>
      </c>
      <c r="C173" s="2">
        <f t="shared" si="4"/>
        <v>0.6929846296296297</v>
      </c>
      <c r="D173" t="s">
        <v>7201</v>
      </c>
      <c r="E173" t="s">
        <v>7428</v>
      </c>
      <c r="AD173">
        <f t="shared" si="5"/>
        <v>-83</v>
      </c>
    </row>
    <row r="174" spans="1:31">
      <c r="A174" s="1">
        <v>41376</v>
      </c>
      <c r="B174" t="s">
        <v>7429</v>
      </c>
      <c r="C174" s="2">
        <f t="shared" si="4"/>
        <v>0.69298498842592593</v>
      </c>
      <c r="D174" t="s">
        <v>7201</v>
      </c>
      <c r="E174" t="s">
        <v>7335</v>
      </c>
      <c r="AD174">
        <f t="shared" si="5"/>
        <v>-83</v>
      </c>
    </row>
    <row r="175" spans="1:31">
      <c r="A175" s="1">
        <v>41376</v>
      </c>
      <c r="B175" t="s">
        <v>7430</v>
      </c>
      <c r="C175" s="2">
        <f t="shared" si="4"/>
        <v>0.6929857060185185</v>
      </c>
      <c r="D175" t="s">
        <v>7337</v>
      </c>
      <c r="E175" t="s">
        <v>7338</v>
      </c>
      <c r="F175" t="s">
        <v>7339</v>
      </c>
      <c r="G175">
        <v>0</v>
      </c>
      <c r="H175" t="s">
        <v>7340</v>
      </c>
      <c r="I175">
        <v>100</v>
      </c>
      <c r="J175" t="s">
        <v>7341</v>
      </c>
      <c r="K175">
        <v>2.5860000000000001E-2</v>
      </c>
      <c r="L175" t="s">
        <v>7342</v>
      </c>
      <c r="M175">
        <v>1.2930000000000001E-2</v>
      </c>
      <c r="N175" t="s">
        <v>7343</v>
      </c>
      <c r="O175">
        <v>2.5860000000000001E-2</v>
      </c>
      <c r="P175" t="s">
        <v>7344</v>
      </c>
      <c r="Q175">
        <v>0.02</v>
      </c>
      <c r="R175" t="s">
        <v>7345</v>
      </c>
      <c r="S175">
        <v>4.0000000000000001E-3</v>
      </c>
      <c r="T175" t="s">
        <v>7346</v>
      </c>
      <c r="U175">
        <v>-5.5410000000000004</v>
      </c>
      <c r="V175" t="s">
        <v>7347</v>
      </c>
      <c r="W175">
        <v>-5.5410000000000004</v>
      </c>
      <c r="X175" t="s">
        <v>7348</v>
      </c>
      <c r="Y175">
        <v>-11081.182000000001</v>
      </c>
      <c r="Z175" t="s">
        <v>7349</v>
      </c>
      <c r="AA175">
        <v>0</v>
      </c>
      <c r="AB175" t="s">
        <v>7350</v>
      </c>
      <c r="AC175">
        <v>82.596999999999994</v>
      </c>
      <c r="AD175">
        <f t="shared" si="5"/>
        <v>-0.4030000000000058</v>
      </c>
      <c r="AE175">
        <v>-0.4030000000000058</v>
      </c>
    </row>
    <row r="176" spans="1:31">
      <c r="A176" s="1">
        <v>41376</v>
      </c>
      <c r="B176" t="s">
        <v>7431</v>
      </c>
      <c r="C176" s="2">
        <f t="shared" si="4"/>
        <v>0.69298927083333339</v>
      </c>
      <c r="D176" t="s">
        <v>7201</v>
      </c>
      <c r="E176" t="s">
        <v>7213</v>
      </c>
      <c r="AD176">
        <f t="shared" si="5"/>
        <v>-83</v>
      </c>
    </row>
    <row r="177" spans="1:31">
      <c r="A177" s="1">
        <v>41376</v>
      </c>
      <c r="B177" t="s">
        <v>7432</v>
      </c>
      <c r="C177" s="2">
        <f t="shared" si="4"/>
        <v>0.6929895601851852</v>
      </c>
      <c r="D177" t="s">
        <v>7201</v>
      </c>
      <c r="E177" t="s">
        <v>7215</v>
      </c>
      <c r="AD177">
        <f t="shared" si="5"/>
        <v>-83</v>
      </c>
    </row>
    <row r="178" spans="1:31">
      <c r="A178" s="1">
        <v>41376</v>
      </c>
      <c r="B178" t="s">
        <v>7433</v>
      </c>
      <c r="C178" s="2">
        <f t="shared" si="4"/>
        <v>0.69299010416666673</v>
      </c>
      <c r="D178" t="s">
        <v>7201</v>
      </c>
      <c r="E178" t="s">
        <v>7434</v>
      </c>
      <c r="AD178">
        <f t="shared" si="5"/>
        <v>-83</v>
      </c>
    </row>
    <row r="179" spans="1:31">
      <c r="A179" s="1">
        <v>41376</v>
      </c>
      <c r="B179" t="s">
        <v>7435</v>
      </c>
      <c r="C179" s="2">
        <f t="shared" si="4"/>
        <v>0.69299042824074075</v>
      </c>
      <c r="D179" t="s">
        <v>7201</v>
      </c>
      <c r="E179" t="s">
        <v>7436</v>
      </c>
      <c r="AD179">
        <f t="shared" si="5"/>
        <v>-83</v>
      </c>
    </row>
    <row r="180" spans="1:31">
      <c r="A180" s="1">
        <v>41376</v>
      </c>
      <c r="B180" t="s">
        <v>7437</v>
      </c>
      <c r="C180" s="2">
        <f t="shared" si="4"/>
        <v>0.69299079861111113</v>
      </c>
      <c r="D180" t="s">
        <v>7201</v>
      </c>
      <c r="E180" t="s">
        <v>7335</v>
      </c>
      <c r="AD180">
        <f t="shared" si="5"/>
        <v>-83</v>
      </c>
    </row>
    <row r="181" spans="1:31">
      <c r="A181" s="1">
        <v>41376</v>
      </c>
      <c r="B181" t="s">
        <v>7438</v>
      </c>
      <c r="C181" s="2">
        <f t="shared" si="4"/>
        <v>0.69299150462962966</v>
      </c>
      <c r="D181" t="s">
        <v>7337</v>
      </c>
      <c r="E181" t="s">
        <v>7338</v>
      </c>
      <c r="F181" t="s">
        <v>7339</v>
      </c>
      <c r="G181">
        <v>0</v>
      </c>
      <c r="H181" t="s">
        <v>7340</v>
      </c>
      <c r="I181">
        <v>100</v>
      </c>
      <c r="J181" t="s">
        <v>7341</v>
      </c>
      <c r="K181">
        <v>4.5249999999999999E-2</v>
      </c>
      <c r="L181" t="s">
        <v>7342</v>
      </c>
      <c r="M181">
        <v>2.5860000000000001E-2</v>
      </c>
      <c r="N181" t="s">
        <v>7343</v>
      </c>
      <c r="O181">
        <v>3.8780000000000002E-2</v>
      </c>
      <c r="P181" t="s">
        <v>7344</v>
      </c>
      <c r="Q181">
        <v>2.4E-2</v>
      </c>
      <c r="R181" t="s">
        <v>7345</v>
      </c>
      <c r="S181">
        <v>4.0000000000000001E-3</v>
      </c>
      <c r="T181" t="s">
        <v>7346</v>
      </c>
      <c r="U181">
        <v>-6.2960000000000003</v>
      </c>
      <c r="V181" t="s">
        <v>7347</v>
      </c>
      <c r="W181">
        <v>-6.2960000000000003</v>
      </c>
      <c r="X181" t="s">
        <v>7348</v>
      </c>
      <c r="Y181">
        <v>-12591.921</v>
      </c>
      <c r="Z181" t="s">
        <v>7349</v>
      </c>
      <c r="AA181">
        <v>0</v>
      </c>
      <c r="AB181" t="s">
        <v>7350</v>
      </c>
      <c r="AC181">
        <v>82.608000000000004</v>
      </c>
      <c r="AD181">
        <f t="shared" si="5"/>
        <v>-0.39199999999999591</v>
      </c>
      <c r="AE181">
        <v>-0.39199999999999591</v>
      </c>
    </row>
    <row r="182" spans="1:31">
      <c r="A182" s="1">
        <v>41376</v>
      </c>
      <c r="B182" t="s">
        <v>7439</v>
      </c>
      <c r="C182" s="2">
        <f t="shared" si="4"/>
        <v>0.69299505787037041</v>
      </c>
      <c r="D182" t="s">
        <v>7201</v>
      </c>
      <c r="E182" t="s">
        <v>7213</v>
      </c>
      <c r="AD182">
        <f t="shared" si="5"/>
        <v>-83</v>
      </c>
    </row>
    <row r="183" spans="1:31">
      <c r="A183" s="1">
        <v>41376</v>
      </c>
      <c r="B183" t="s">
        <v>7440</v>
      </c>
      <c r="C183" s="2">
        <f t="shared" si="4"/>
        <v>0.69299534722222222</v>
      </c>
      <c r="D183" t="s">
        <v>7201</v>
      </c>
      <c r="E183" t="s">
        <v>7215</v>
      </c>
      <c r="AD183">
        <f t="shared" si="5"/>
        <v>-83</v>
      </c>
    </row>
    <row r="184" spans="1:31">
      <c r="A184" s="1">
        <v>41376</v>
      </c>
      <c r="B184" t="s">
        <v>7441</v>
      </c>
      <c r="C184" s="2">
        <f t="shared" si="4"/>
        <v>0.69299589120370364</v>
      </c>
      <c r="D184" t="s">
        <v>7201</v>
      </c>
      <c r="E184" t="s">
        <v>7442</v>
      </c>
      <c r="AD184">
        <f t="shared" si="5"/>
        <v>-83</v>
      </c>
    </row>
    <row r="185" spans="1:31">
      <c r="A185" s="1">
        <v>41376</v>
      </c>
      <c r="B185" t="s">
        <v>7443</v>
      </c>
      <c r="C185" s="2">
        <f t="shared" si="4"/>
        <v>0.69299621527777777</v>
      </c>
      <c r="D185" t="s">
        <v>7201</v>
      </c>
      <c r="E185" t="s">
        <v>7444</v>
      </c>
      <c r="AD185">
        <f t="shared" si="5"/>
        <v>-83</v>
      </c>
    </row>
    <row r="186" spans="1:31">
      <c r="A186" s="1">
        <v>41376</v>
      </c>
      <c r="B186" t="s">
        <v>7445</v>
      </c>
      <c r="C186" s="2">
        <f t="shared" si="4"/>
        <v>0.69299657407407411</v>
      </c>
      <c r="D186" t="s">
        <v>7201</v>
      </c>
      <c r="E186" t="s">
        <v>7335</v>
      </c>
      <c r="AD186">
        <f t="shared" si="5"/>
        <v>-83</v>
      </c>
    </row>
    <row r="187" spans="1:31">
      <c r="A187" s="1">
        <v>41376</v>
      </c>
      <c r="B187" t="s">
        <v>7446</v>
      </c>
      <c r="C187" s="2">
        <f t="shared" si="4"/>
        <v>0.69299729166666657</v>
      </c>
      <c r="D187" t="s">
        <v>7337</v>
      </c>
      <c r="E187" t="s">
        <v>7338</v>
      </c>
      <c r="F187" t="s">
        <v>7339</v>
      </c>
      <c r="G187">
        <v>0</v>
      </c>
      <c r="H187" t="s">
        <v>7340</v>
      </c>
      <c r="I187">
        <v>100</v>
      </c>
      <c r="J187" t="s">
        <v>7341</v>
      </c>
      <c r="K187">
        <v>6.4640000000000003E-2</v>
      </c>
      <c r="L187" t="s">
        <v>7342</v>
      </c>
      <c r="M187">
        <v>4.5249999999999999E-2</v>
      </c>
      <c r="N187" t="s">
        <v>7343</v>
      </c>
      <c r="O187">
        <v>3.8780000000000002E-2</v>
      </c>
      <c r="P187" t="s">
        <v>7344</v>
      </c>
      <c r="Q187">
        <v>2.7E-2</v>
      </c>
      <c r="R187" t="s">
        <v>7345</v>
      </c>
      <c r="S187">
        <v>4.0000000000000001E-3</v>
      </c>
      <c r="T187" t="s">
        <v>7346</v>
      </c>
      <c r="U187">
        <v>-6.8730000000000002</v>
      </c>
      <c r="V187" t="s">
        <v>7347</v>
      </c>
      <c r="W187">
        <v>-6.8730000000000002</v>
      </c>
      <c r="X187" t="s">
        <v>7348</v>
      </c>
      <c r="Y187">
        <v>-13746.347</v>
      </c>
      <c r="Z187" t="s">
        <v>7349</v>
      </c>
      <c r="AA187">
        <v>0</v>
      </c>
      <c r="AB187" t="s">
        <v>7350</v>
      </c>
      <c r="AC187">
        <v>82.623999999999995</v>
      </c>
      <c r="AD187">
        <f t="shared" si="5"/>
        <v>-0.37600000000000477</v>
      </c>
      <c r="AE187">
        <v>-0.37600000000000477</v>
      </c>
    </row>
    <row r="188" spans="1:31">
      <c r="A188" s="1">
        <v>41376</v>
      </c>
      <c r="B188" t="s">
        <v>7447</v>
      </c>
      <c r="C188" s="2">
        <f t="shared" si="4"/>
        <v>0.69300084490740732</v>
      </c>
      <c r="D188" t="s">
        <v>7201</v>
      </c>
      <c r="E188" t="s">
        <v>7213</v>
      </c>
      <c r="AD188">
        <f t="shared" si="5"/>
        <v>-83</v>
      </c>
    </row>
    <row r="189" spans="1:31">
      <c r="A189" s="1">
        <v>41376</v>
      </c>
      <c r="B189" t="s">
        <v>7448</v>
      </c>
      <c r="C189" s="2">
        <f t="shared" si="4"/>
        <v>0.69300112268518521</v>
      </c>
      <c r="D189" t="s">
        <v>7201</v>
      </c>
      <c r="E189" t="s">
        <v>7215</v>
      </c>
      <c r="AD189">
        <f t="shared" si="5"/>
        <v>-83</v>
      </c>
    </row>
    <row r="190" spans="1:31">
      <c r="A190" s="1">
        <v>41376</v>
      </c>
      <c r="B190" t="s">
        <v>7449</v>
      </c>
      <c r="C190" s="2">
        <f t="shared" si="4"/>
        <v>0.69300166666666663</v>
      </c>
      <c r="D190" t="s">
        <v>7201</v>
      </c>
      <c r="E190" t="s">
        <v>7450</v>
      </c>
      <c r="AD190">
        <f t="shared" si="5"/>
        <v>-83</v>
      </c>
    </row>
    <row r="191" spans="1:31">
      <c r="A191" s="1">
        <v>41376</v>
      </c>
      <c r="B191" t="s">
        <v>7451</v>
      </c>
      <c r="C191" s="2">
        <f t="shared" si="4"/>
        <v>0.69300199074074076</v>
      </c>
      <c r="D191" t="s">
        <v>7201</v>
      </c>
      <c r="E191" t="s">
        <v>7452</v>
      </c>
      <c r="AD191">
        <f t="shared" si="5"/>
        <v>-83</v>
      </c>
    </row>
    <row r="192" spans="1:31">
      <c r="A192" s="1">
        <v>41376</v>
      </c>
      <c r="B192" t="s">
        <v>7453</v>
      </c>
      <c r="C192" s="2">
        <f t="shared" si="4"/>
        <v>0.69300236111111113</v>
      </c>
      <c r="D192" t="s">
        <v>7201</v>
      </c>
      <c r="E192" t="s">
        <v>7335</v>
      </c>
      <c r="AD192">
        <f t="shared" si="5"/>
        <v>-83</v>
      </c>
    </row>
    <row r="193" spans="1:31">
      <c r="A193" s="1">
        <v>41376</v>
      </c>
      <c r="B193" t="s">
        <v>7454</v>
      </c>
      <c r="C193" s="2">
        <f t="shared" si="4"/>
        <v>0.69300306712962956</v>
      </c>
      <c r="D193" t="s">
        <v>7337</v>
      </c>
      <c r="E193" t="s">
        <v>7338</v>
      </c>
      <c r="F193" t="s">
        <v>7339</v>
      </c>
      <c r="G193">
        <v>0</v>
      </c>
      <c r="H193" t="s">
        <v>7340</v>
      </c>
      <c r="I193">
        <v>100</v>
      </c>
      <c r="J193" t="s">
        <v>7341</v>
      </c>
      <c r="K193">
        <v>8.4029999999999994E-2</v>
      </c>
      <c r="L193" t="s">
        <v>7342</v>
      </c>
      <c r="M193">
        <v>6.4640000000000003E-2</v>
      </c>
      <c r="N193" t="s">
        <v>7343</v>
      </c>
      <c r="O193">
        <v>3.8780000000000002E-2</v>
      </c>
      <c r="P193" t="s">
        <v>7344</v>
      </c>
      <c r="Q193">
        <v>0.03</v>
      </c>
      <c r="R193" t="s">
        <v>7345</v>
      </c>
      <c r="S193">
        <v>3.0000000000000001E-3</v>
      </c>
      <c r="T193" t="s">
        <v>7346</v>
      </c>
      <c r="U193">
        <v>-7.2960000000000003</v>
      </c>
      <c r="V193" t="s">
        <v>7347</v>
      </c>
      <c r="W193">
        <v>-7.2960000000000003</v>
      </c>
      <c r="X193" t="s">
        <v>7348</v>
      </c>
      <c r="Y193">
        <v>-14592.712</v>
      </c>
      <c r="Z193" t="s">
        <v>7349</v>
      </c>
      <c r="AA193">
        <v>0</v>
      </c>
      <c r="AB193" t="s">
        <v>7350</v>
      </c>
      <c r="AC193">
        <v>82.649000000000001</v>
      </c>
      <c r="AD193">
        <f t="shared" si="5"/>
        <v>-0.35099999999999909</v>
      </c>
      <c r="AE193">
        <v>-0.35099999999999909</v>
      </c>
    </row>
    <row r="194" spans="1:31">
      <c r="A194" s="1">
        <v>41376</v>
      </c>
      <c r="B194" t="s">
        <v>7455</v>
      </c>
      <c r="C194" s="2">
        <f t="shared" ref="C194:C257" si="6">+TIMEVALUE(B194)</f>
        <v>0.69300663194444445</v>
      </c>
      <c r="D194" t="s">
        <v>7201</v>
      </c>
      <c r="E194" t="s">
        <v>7213</v>
      </c>
      <c r="AD194">
        <f t="shared" si="5"/>
        <v>-83</v>
      </c>
    </row>
    <row r="195" spans="1:31">
      <c r="A195" s="1">
        <v>41376</v>
      </c>
      <c r="B195" t="s">
        <v>7456</v>
      </c>
      <c r="C195" s="2">
        <f t="shared" si="6"/>
        <v>0.69300692129629626</v>
      </c>
      <c r="D195" t="s">
        <v>7201</v>
      </c>
      <c r="E195" t="s">
        <v>7215</v>
      </c>
      <c r="AD195">
        <f t="shared" si="5"/>
        <v>-83</v>
      </c>
    </row>
    <row r="196" spans="1:31">
      <c r="A196" s="1">
        <v>41376</v>
      </c>
      <c r="B196" t="s">
        <v>7457</v>
      </c>
      <c r="C196" s="2">
        <f t="shared" si="6"/>
        <v>0.69300746527777779</v>
      </c>
      <c r="D196" t="s">
        <v>7201</v>
      </c>
      <c r="E196" t="s">
        <v>7458</v>
      </c>
      <c r="AD196">
        <f t="shared" si="5"/>
        <v>-83</v>
      </c>
    </row>
    <row r="197" spans="1:31">
      <c r="A197" s="1">
        <v>41376</v>
      </c>
      <c r="B197" t="s">
        <v>7459</v>
      </c>
      <c r="C197" s="2">
        <f t="shared" si="6"/>
        <v>0.69300778935185192</v>
      </c>
      <c r="D197" t="s">
        <v>7201</v>
      </c>
      <c r="E197" t="s">
        <v>7460</v>
      </c>
      <c r="AD197">
        <f t="shared" si="5"/>
        <v>-83</v>
      </c>
    </row>
    <row r="198" spans="1:31">
      <c r="A198" s="1">
        <v>41376</v>
      </c>
      <c r="B198" t="s">
        <v>7461</v>
      </c>
      <c r="C198" s="2">
        <f t="shared" si="6"/>
        <v>0.69300815972222229</v>
      </c>
      <c r="D198" t="s">
        <v>7201</v>
      </c>
      <c r="E198" t="s">
        <v>7335</v>
      </c>
      <c r="AD198">
        <f t="shared" si="5"/>
        <v>-83</v>
      </c>
    </row>
    <row r="199" spans="1:31">
      <c r="A199" s="1">
        <v>41376</v>
      </c>
      <c r="B199" t="s">
        <v>7462</v>
      </c>
      <c r="C199" s="2">
        <f t="shared" si="6"/>
        <v>0.69300886574074072</v>
      </c>
      <c r="D199" t="s">
        <v>7337</v>
      </c>
      <c r="E199" t="s">
        <v>7338</v>
      </c>
      <c r="F199" t="s">
        <v>7339</v>
      </c>
      <c r="G199">
        <v>0</v>
      </c>
      <c r="H199" t="s">
        <v>7340</v>
      </c>
      <c r="I199">
        <v>100</v>
      </c>
      <c r="J199" t="s">
        <v>7341</v>
      </c>
      <c r="K199">
        <v>9.0490000000000001E-2</v>
      </c>
      <c r="L199" t="s">
        <v>7342</v>
      </c>
      <c r="M199">
        <v>8.4029999999999994E-2</v>
      </c>
      <c r="N199" t="s">
        <v>7343</v>
      </c>
      <c r="O199">
        <v>1.2930000000000001E-2</v>
      </c>
      <c r="P199" t="s">
        <v>7344</v>
      </c>
      <c r="Q199">
        <v>3.1E-2</v>
      </c>
      <c r="R199" t="s">
        <v>7345</v>
      </c>
      <c r="S199">
        <v>1E-3</v>
      </c>
      <c r="T199" t="s">
        <v>7346</v>
      </c>
      <c r="U199">
        <v>-6.399</v>
      </c>
      <c r="V199" t="s">
        <v>7347</v>
      </c>
      <c r="W199">
        <v>-6.399</v>
      </c>
      <c r="X199" t="s">
        <v>7348</v>
      </c>
      <c r="Y199">
        <v>-12797.767</v>
      </c>
      <c r="Z199" t="s">
        <v>7349</v>
      </c>
      <c r="AA199">
        <v>0</v>
      </c>
      <c r="AB199" t="s">
        <v>7350</v>
      </c>
      <c r="AC199">
        <v>82.674000000000007</v>
      </c>
      <c r="AD199">
        <f t="shared" si="5"/>
        <v>-0.32599999999999341</v>
      </c>
      <c r="AE199">
        <v>-0.32599999999999341</v>
      </c>
    </row>
    <row r="200" spans="1:31">
      <c r="A200" s="1">
        <v>41376</v>
      </c>
      <c r="B200" t="s">
        <v>7463</v>
      </c>
      <c r="C200" s="2">
        <f t="shared" si="6"/>
        <v>0.69301241898148147</v>
      </c>
      <c r="D200" t="s">
        <v>7201</v>
      </c>
      <c r="E200" t="s">
        <v>7213</v>
      </c>
      <c r="AD200">
        <f t="shared" si="5"/>
        <v>-83</v>
      </c>
    </row>
    <row r="201" spans="1:31">
      <c r="A201" s="1">
        <v>41376</v>
      </c>
      <c r="B201" t="s">
        <v>7464</v>
      </c>
      <c r="C201" s="2">
        <f t="shared" si="6"/>
        <v>0.69301270833333328</v>
      </c>
      <c r="D201" t="s">
        <v>7201</v>
      </c>
      <c r="E201" t="s">
        <v>7215</v>
      </c>
      <c r="AD201">
        <f t="shared" si="5"/>
        <v>-83</v>
      </c>
    </row>
    <row r="202" spans="1:31">
      <c r="A202" s="1">
        <v>41376</v>
      </c>
      <c r="B202" t="s">
        <v>7465</v>
      </c>
      <c r="C202" s="2">
        <f t="shared" si="6"/>
        <v>0.69301325231481481</v>
      </c>
      <c r="D202" t="s">
        <v>7201</v>
      </c>
      <c r="E202" t="s">
        <v>7466</v>
      </c>
      <c r="AD202">
        <f t="shared" si="5"/>
        <v>-83</v>
      </c>
    </row>
    <row r="203" spans="1:31">
      <c r="A203" s="1">
        <v>41376</v>
      </c>
      <c r="B203" t="s">
        <v>7467</v>
      </c>
      <c r="C203" s="2">
        <f t="shared" si="6"/>
        <v>0.69301357638888883</v>
      </c>
      <c r="D203" t="s">
        <v>7201</v>
      </c>
      <c r="E203" t="s">
        <v>7468</v>
      </c>
      <c r="AD203">
        <f t="shared" si="5"/>
        <v>-83</v>
      </c>
    </row>
    <row r="204" spans="1:31">
      <c r="A204" s="1">
        <v>41376</v>
      </c>
      <c r="B204" t="s">
        <v>7469</v>
      </c>
      <c r="C204" s="2">
        <f t="shared" si="6"/>
        <v>0.6930139467592592</v>
      </c>
      <c r="D204" t="s">
        <v>7201</v>
      </c>
      <c r="E204" t="s">
        <v>7335</v>
      </c>
      <c r="AD204">
        <f t="shared" si="5"/>
        <v>-83</v>
      </c>
    </row>
    <row r="205" spans="1:31">
      <c r="A205" s="1">
        <v>41376</v>
      </c>
      <c r="B205" t="s">
        <v>7470</v>
      </c>
      <c r="C205" s="2">
        <f t="shared" si="6"/>
        <v>0.69301466435185188</v>
      </c>
      <c r="D205" t="s">
        <v>7337</v>
      </c>
      <c r="E205" t="s">
        <v>7338</v>
      </c>
      <c r="F205" t="s">
        <v>7339</v>
      </c>
      <c r="G205">
        <v>0</v>
      </c>
      <c r="H205" t="s">
        <v>7340</v>
      </c>
      <c r="I205">
        <v>100</v>
      </c>
      <c r="J205" t="s">
        <v>7341</v>
      </c>
      <c r="K205">
        <v>0.11635</v>
      </c>
      <c r="L205" t="s">
        <v>7342</v>
      </c>
      <c r="M205">
        <v>9.0490000000000001E-2</v>
      </c>
      <c r="N205" t="s">
        <v>7343</v>
      </c>
      <c r="O205">
        <v>5.1709999999999999E-2</v>
      </c>
      <c r="P205" t="s">
        <v>7344</v>
      </c>
      <c r="Q205">
        <v>3.3000000000000002E-2</v>
      </c>
      <c r="R205" t="s">
        <v>7345</v>
      </c>
      <c r="S205">
        <v>2E-3</v>
      </c>
      <c r="T205" t="s">
        <v>7346</v>
      </c>
      <c r="U205">
        <v>-7.343</v>
      </c>
      <c r="V205" t="s">
        <v>7347</v>
      </c>
      <c r="W205">
        <v>-7.343</v>
      </c>
      <c r="X205" t="s">
        <v>7348</v>
      </c>
      <c r="Y205">
        <v>-14686.534</v>
      </c>
      <c r="Z205" t="s">
        <v>7349</v>
      </c>
      <c r="AA205">
        <v>0</v>
      </c>
      <c r="AB205" t="s">
        <v>7350</v>
      </c>
      <c r="AC205">
        <v>82.69</v>
      </c>
      <c r="AD205">
        <f t="shared" si="5"/>
        <v>-0.31000000000000227</v>
      </c>
      <c r="AE205">
        <v>-0.31000000000000227</v>
      </c>
    </row>
    <row r="206" spans="1:31">
      <c r="A206" s="1">
        <v>41376</v>
      </c>
      <c r="B206" t="s">
        <v>7471</v>
      </c>
      <c r="C206" s="2">
        <f t="shared" si="6"/>
        <v>0.69301819444444446</v>
      </c>
      <c r="D206" t="s">
        <v>7201</v>
      </c>
      <c r="E206" t="s">
        <v>7213</v>
      </c>
      <c r="AD206">
        <f t="shared" si="5"/>
        <v>-83</v>
      </c>
    </row>
    <row r="207" spans="1:31">
      <c r="A207" s="1">
        <v>41376</v>
      </c>
      <c r="B207" t="s">
        <v>7472</v>
      </c>
      <c r="C207" s="2">
        <f t="shared" si="6"/>
        <v>0.69301848379629627</v>
      </c>
      <c r="D207" t="s">
        <v>7201</v>
      </c>
      <c r="E207" t="s">
        <v>7215</v>
      </c>
      <c r="AD207">
        <f t="shared" si="5"/>
        <v>-83</v>
      </c>
    </row>
    <row r="208" spans="1:31">
      <c r="A208" s="1">
        <v>41376</v>
      </c>
      <c r="B208" t="s">
        <v>7473</v>
      </c>
      <c r="C208" s="2">
        <f t="shared" si="6"/>
        <v>0.6930190277777778</v>
      </c>
      <c r="D208" t="s">
        <v>7201</v>
      </c>
      <c r="E208" t="s">
        <v>7474</v>
      </c>
      <c r="AD208">
        <f t="shared" ref="AD208:AD271" si="7">+AC208-83</f>
        <v>-83</v>
      </c>
    </row>
    <row r="209" spans="1:31">
      <c r="A209" s="1">
        <v>41376</v>
      </c>
      <c r="B209" t="s">
        <v>7475</v>
      </c>
      <c r="C209" s="2">
        <f t="shared" si="6"/>
        <v>0.69301935185185182</v>
      </c>
      <c r="D209" t="s">
        <v>7201</v>
      </c>
      <c r="E209" t="s">
        <v>7476</v>
      </c>
      <c r="AD209">
        <f t="shared" si="7"/>
        <v>-83</v>
      </c>
    </row>
    <row r="210" spans="1:31">
      <c r="A210" s="1">
        <v>41376</v>
      </c>
      <c r="B210" t="s">
        <v>7477</v>
      </c>
      <c r="C210" s="2">
        <f t="shared" si="6"/>
        <v>0.69301972222222219</v>
      </c>
      <c r="D210" t="s">
        <v>7201</v>
      </c>
      <c r="E210" t="s">
        <v>7335</v>
      </c>
      <c r="AD210">
        <f t="shared" si="7"/>
        <v>-83</v>
      </c>
    </row>
    <row r="211" spans="1:31">
      <c r="A211" s="1">
        <v>41376</v>
      </c>
      <c r="B211" t="s">
        <v>7478</v>
      </c>
      <c r="C211" s="2">
        <f t="shared" si="6"/>
        <v>0.69302042824074073</v>
      </c>
      <c r="D211" t="s">
        <v>7337</v>
      </c>
      <c r="E211" t="s">
        <v>7338</v>
      </c>
      <c r="F211" t="s">
        <v>7339</v>
      </c>
      <c r="G211">
        <v>0</v>
      </c>
      <c r="H211" t="s">
        <v>7340</v>
      </c>
      <c r="I211">
        <v>100</v>
      </c>
      <c r="J211" t="s">
        <v>7341</v>
      </c>
      <c r="K211">
        <v>0.13574</v>
      </c>
      <c r="L211" t="s">
        <v>7342</v>
      </c>
      <c r="M211">
        <v>0.11635</v>
      </c>
      <c r="N211" t="s">
        <v>7343</v>
      </c>
      <c r="O211">
        <v>3.8780000000000002E-2</v>
      </c>
      <c r="P211" t="s">
        <v>7344</v>
      </c>
      <c r="Q211">
        <v>3.4000000000000002E-2</v>
      </c>
      <c r="R211" t="s">
        <v>7345</v>
      </c>
      <c r="S211">
        <v>2E-3</v>
      </c>
      <c r="T211" t="s">
        <v>7346</v>
      </c>
      <c r="U211">
        <v>-7.5579999999999998</v>
      </c>
      <c r="V211" t="s">
        <v>7347</v>
      </c>
      <c r="W211">
        <v>-7.5579999999999998</v>
      </c>
      <c r="X211" t="s">
        <v>7348</v>
      </c>
      <c r="Y211">
        <v>-15116.965</v>
      </c>
      <c r="Z211" t="s">
        <v>7349</v>
      </c>
      <c r="AA211">
        <v>0</v>
      </c>
      <c r="AB211" t="s">
        <v>7350</v>
      </c>
      <c r="AC211">
        <v>82.703000000000003</v>
      </c>
      <c r="AD211">
        <f t="shared" si="7"/>
        <v>-0.29699999999999704</v>
      </c>
      <c r="AE211">
        <v>-0.29699999999999704</v>
      </c>
    </row>
    <row r="212" spans="1:31">
      <c r="A212" s="1">
        <v>41376</v>
      </c>
      <c r="B212" t="s">
        <v>7479</v>
      </c>
      <c r="C212" s="2">
        <f t="shared" si="6"/>
        <v>0.69302399305555562</v>
      </c>
      <c r="D212" t="s">
        <v>7201</v>
      </c>
      <c r="E212" t="s">
        <v>7213</v>
      </c>
      <c r="AD212">
        <f t="shared" si="7"/>
        <v>-83</v>
      </c>
    </row>
    <row r="213" spans="1:31">
      <c r="A213" s="1">
        <v>41376</v>
      </c>
      <c r="B213" t="s">
        <v>7480</v>
      </c>
      <c r="C213" s="2">
        <f t="shared" si="6"/>
        <v>0.6930242708333334</v>
      </c>
      <c r="D213" t="s">
        <v>7201</v>
      </c>
      <c r="E213" t="s">
        <v>7215</v>
      </c>
      <c r="AD213">
        <f t="shared" si="7"/>
        <v>-83</v>
      </c>
    </row>
    <row r="214" spans="1:31">
      <c r="A214" s="1">
        <v>41376</v>
      </c>
      <c r="B214" t="s">
        <v>7481</v>
      </c>
      <c r="C214" s="2">
        <f t="shared" si="6"/>
        <v>0.69302482638888885</v>
      </c>
      <c r="D214" t="s">
        <v>7201</v>
      </c>
      <c r="E214" t="s">
        <v>7482</v>
      </c>
      <c r="AD214">
        <f t="shared" si="7"/>
        <v>-83</v>
      </c>
    </row>
    <row r="215" spans="1:31">
      <c r="A215" s="1">
        <v>41376</v>
      </c>
      <c r="B215" t="s">
        <v>7483</v>
      </c>
      <c r="C215" s="2">
        <f t="shared" si="6"/>
        <v>0.69302515046296298</v>
      </c>
      <c r="D215" t="s">
        <v>7201</v>
      </c>
      <c r="E215" t="s">
        <v>7484</v>
      </c>
      <c r="AD215">
        <f t="shared" si="7"/>
        <v>-83</v>
      </c>
    </row>
    <row r="216" spans="1:31">
      <c r="A216" s="1">
        <v>41376</v>
      </c>
      <c r="B216" t="s">
        <v>7485</v>
      </c>
      <c r="C216" s="2">
        <f t="shared" si="6"/>
        <v>0.69302552083333335</v>
      </c>
      <c r="D216" t="s">
        <v>7201</v>
      </c>
      <c r="E216" t="s">
        <v>7335</v>
      </c>
      <c r="AD216">
        <f t="shared" si="7"/>
        <v>-83</v>
      </c>
    </row>
    <row r="217" spans="1:31">
      <c r="A217" s="1">
        <v>41376</v>
      </c>
      <c r="B217" t="s">
        <v>7486</v>
      </c>
      <c r="C217" s="2">
        <f t="shared" si="6"/>
        <v>0.69302623842592592</v>
      </c>
      <c r="D217" t="s">
        <v>7337</v>
      </c>
      <c r="E217" t="s">
        <v>7338</v>
      </c>
      <c r="F217" t="s">
        <v>7339</v>
      </c>
      <c r="G217">
        <v>0</v>
      </c>
      <c r="H217" t="s">
        <v>7340</v>
      </c>
      <c r="I217">
        <v>100</v>
      </c>
      <c r="J217" t="s">
        <v>7341</v>
      </c>
      <c r="K217">
        <v>0.15512999999999999</v>
      </c>
      <c r="L217" t="s">
        <v>7342</v>
      </c>
      <c r="M217">
        <v>0.13574</v>
      </c>
      <c r="N217" t="s">
        <v>7343</v>
      </c>
      <c r="O217">
        <v>3.8780000000000002E-2</v>
      </c>
      <c r="P217" t="s">
        <v>7344</v>
      </c>
      <c r="Q217">
        <v>3.5999999999999997E-2</v>
      </c>
      <c r="R217" t="s">
        <v>7345</v>
      </c>
      <c r="S217">
        <v>1E-3</v>
      </c>
      <c r="T217" t="s">
        <v>7346</v>
      </c>
      <c r="U217">
        <v>-7.7060000000000004</v>
      </c>
      <c r="V217" t="s">
        <v>7347</v>
      </c>
      <c r="W217">
        <v>-7.7060000000000004</v>
      </c>
      <c r="X217" t="s">
        <v>7348</v>
      </c>
      <c r="Y217">
        <v>-15412.406000000001</v>
      </c>
      <c r="Z217" t="s">
        <v>7349</v>
      </c>
      <c r="AA217">
        <v>0</v>
      </c>
      <c r="AB217" t="s">
        <v>7350</v>
      </c>
      <c r="AC217">
        <v>82.712999999999994</v>
      </c>
      <c r="AD217">
        <f t="shared" si="7"/>
        <v>-0.28700000000000614</v>
      </c>
      <c r="AE217">
        <v>-0.28700000000000614</v>
      </c>
    </row>
    <row r="218" spans="1:31">
      <c r="A218" s="1">
        <v>41376</v>
      </c>
      <c r="B218" t="s">
        <v>7487</v>
      </c>
      <c r="C218" s="2">
        <f t="shared" si="6"/>
        <v>0.69302978009259253</v>
      </c>
      <c r="D218" t="s">
        <v>7201</v>
      </c>
      <c r="E218" t="s">
        <v>7213</v>
      </c>
      <c r="AD218">
        <f t="shared" si="7"/>
        <v>-83</v>
      </c>
    </row>
    <row r="219" spans="1:31">
      <c r="A219" s="1">
        <v>41376</v>
      </c>
      <c r="B219" t="s">
        <v>7488</v>
      </c>
      <c r="C219" s="2">
        <f t="shared" si="6"/>
        <v>0.69303006944444434</v>
      </c>
      <c r="D219" t="s">
        <v>7201</v>
      </c>
      <c r="E219" t="s">
        <v>7215</v>
      </c>
      <c r="AD219">
        <f t="shared" si="7"/>
        <v>-83</v>
      </c>
    </row>
    <row r="220" spans="1:31">
      <c r="A220" s="1">
        <v>41376</v>
      </c>
      <c r="B220" t="s">
        <v>7489</v>
      </c>
      <c r="C220" s="2">
        <f t="shared" si="6"/>
        <v>0.69303061342592587</v>
      </c>
      <c r="D220" t="s">
        <v>7201</v>
      </c>
      <c r="E220" t="s">
        <v>7490</v>
      </c>
      <c r="AD220">
        <f t="shared" si="7"/>
        <v>-83</v>
      </c>
    </row>
    <row r="221" spans="1:31">
      <c r="A221" s="1">
        <v>41376</v>
      </c>
      <c r="B221" t="s">
        <v>7491</v>
      </c>
      <c r="C221" s="2">
        <f t="shared" si="6"/>
        <v>0.6930309375</v>
      </c>
      <c r="D221" t="s">
        <v>7201</v>
      </c>
      <c r="E221" t="s">
        <v>7492</v>
      </c>
      <c r="AD221">
        <f t="shared" si="7"/>
        <v>-83</v>
      </c>
    </row>
    <row r="222" spans="1:31">
      <c r="A222" s="1">
        <v>41376</v>
      </c>
      <c r="B222" t="s">
        <v>7493</v>
      </c>
      <c r="C222" s="2">
        <f t="shared" si="6"/>
        <v>0.69303130787037037</v>
      </c>
      <c r="D222" t="s">
        <v>7201</v>
      </c>
      <c r="E222" t="s">
        <v>7335</v>
      </c>
      <c r="AD222">
        <f t="shared" si="7"/>
        <v>-83</v>
      </c>
    </row>
    <row r="223" spans="1:31">
      <c r="A223" s="1">
        <v>41376</v>
      </c>
      <c r="B223" t="s">
        <v>7494</v>
      </c>
      <c r="C223" s="2">
        <f t="shared" si="6"/>
        <v>0.69303202546296294</v>
      </c>
      <c r="D223" t="s">
        <v>7337</v>
      </c>
      <c r="E223" t="s">
        <v>7338</v>
      </c>
      <c r="F223" t="s">
        <v>7339</v>
      </c>
      <c r="G223">
        <v>0</v>
      </c>
      <c r="H223" t="s">
        <v>7340</v>
      </c>
      <c r="I223">
        <v>100</v>
      </c>
      <c r="J223" t="s">
        <v>7341</v>
      </c>
      <c r="K223">
        <v>0.16159999999999999</v>
      </c>
      <c r="L223" t="s">
        <v>7342</v>
      </c>
      <c r="M223">
        <v>0.15512999999999999</v>
      </c>
      <c r="N223" t="s">
        <v>7343</v>
      </c>
      <c r="O223">
        <v>1.2930000000000001E-2</v>
      </c>
      <c r="P223" t="s">
        <v>7344</v>
      </c>
      <c r="Q223">
        <v>3.5000000000000003E-2</v>
      </c>
      <c r="R223" t="s">
        <v>7345</v>
      </c>
      <c r="S223">
        <v>-1E-3</v>
      </c>
      <c r="T223" t="s">
        <v>7346</v>
      </c>
      <c r="U223">
        <v>-6.6079999999999997</v>
      </c>
      <c r="V223" t="s">
        <v>7347</v>
      </c>
      <c r="W223">
        <v>-6.6079999999999997</v>
      </c>
      <c r="X223" t="s">
        <v>7348</v>
      </c>
      <c r="Y223">
        <v>-13215.421</v>
      </c>
      <c r="Z223" t="s">
        <v>7349</v>
      </c>
      <c r="AA223">
        <v>0</v>
      </c>
      <c r="AB223" t="s">
        <v>7350</v>
      </c>
      <c r="AC223">
        <v>82.716999999999999</v>
      </c>
      <c r="AD223">
        <f t="shared" si="7"/>
        <v>-0.28300000000000125</v>
      </c>
      <c r="AE223">
        <v>-0.28300000000000125</v>
      </c>
    </row>
    <row r="224" spans="1:31">
      <c r="A224" s="1">
        <v>41376</v>
      </c>
      <c r="B224" t="s">
        <v>7495</v>
      </c>
      <c r="C224" s="2">
        <f t="shared" si="6"/>
        <v>0.69303556712962966</v>
      </c>
      <c r="D224" t="s">
        <v>7201</v>
      </c>
      <c r="E224" t="s">
        <v>7213</v>
      </c>
      <c r="AD224">
        <f t="shared" si="7"/>
        <v>-83</v>
      </c>
    </row>
    <row r="225" spans="1:31">
      <c r="A225" s="1">
        <v>41376</v>
      </c>
      <c r="B225" t="s">
        <v>7496</v>
      </c>
      <c r="C225" s="2">
        <f t="shared" si="6"/>
        <v>0.69303585648148147</v>
      </c>
      <c r="D225" t="s">
        <v>7201</v>
      </c>
      <c r="E225" t="s">
        <v>7215</v>
      </c>
      <c r="AD225">
        <f t="shared" si="7"/>
        <v>-83</v>
      </c>
    </row>
    <row r="226" spans="1:31">
      <c r="A226" s="1">
        <v>41376</v>
      </c>
      <c r="B226" t="s">
        <v>7497</v>
      </c>
      <c r="C226" s="2">
        <f t="shared" si="6"/>
        <v>0.693036400462963</v>
      </c>
      <c r="D226" t="s">
        <v>7201</v>
      </c>
      <c r="E226" t="s">
        <v>7498</v>
      </c>
      <c r="AD226">
        <f t="shared" si="7"/>
        <v>-83</v>
      </c>
    </row>
    <row r="227" spans="1:31">
      <c r="A227" s="1">
        <v>41376</v>
      </c>
      <c r="B227" t="s">
        <v>7499</v>
      </c>
      <c r="C227" s="2">
        <f t="shared" si="6"/>
        <v>0.69303672453703713</v>
      </c>
      <c r="D227" t="s">
        <v>7201</v>
      </c>
      <c r="E227" t="s">
        <v>7500</v>
      </c>
      <c r="AD227">
        <f t="shared" si="7"/>
        <v>-83</v>
      </c>
    </row>
    <row r="228" spans="1:31">
      <c r="A228" s="1">
        <v>41376</v>
      </c>
      <c r="B228" t="s">
        <v>7501</v>
      </c>
      <c r="C228" s="2">
        <f t="shared" si="6"/>
        <v>0.69303708333333336</v>
      </c>
      <c r="D228" t="s">
        <v>7201</v>
      </c>
      <c r="E228" t="s">
        <v>7335</v>
      </c>
      <c r="AD228">
        <f t="shared" si="7"/>
        <v>-83</v>
      </c>
    </row>
    <row r="229" spans="1:31">
      <c r="A229" s="1">
        <v>41376</v>
      </c>
      <c r="B229" t="s">
        <v>7502</v>
      </c>
      <c r="C229" s="2">
        <f t="shared" si="6"/>
        <v>0.69303780092592593</v>
      </c>
      <c r="D229" t="s">
        <v>7337</v>
      </c>
      <c r="E229" t="s">
        <v>7338</v>
      </c>
      <c r="F229" t="s">
        <v>7339</v>
      </c>
      <c r="G229">
        <v>0</v>
      </c>
      <c r="H229" t="s">
        <v>7340</v>
      </c>
      <c r="I229">
        <v>100</v>
      </c>
      <c r="J229" t="s">
        <v>7341</v>
      </c>
      <c r="K229">
        <v>0.19391</v>
      </c>
      <c r="L229" t="s">
        <v>7342</v>
      </c>
      <c r="M229">
        <v>0.16159999999999999</v>
      </c>
      <c r="N229" t="s">
        <v>7343</v>
      </c>
      <c r="O229">
        <v>6.4640000000000003E-2</v>
      </c>
      <c r="P229" t="s">
        <v>7344</v>
      </c>
      <c r="Q229">
        <v>3.6999999999999998E-2</v>
      </c>
      <c r="R229" t="s">
        <v>7345</v>
      </c>
      <c r="S229">
        <v>2E-3</v>
      </c>
      <c r="T229" t="s">
        <v>7346</v>
      </c>
      <c r="U229">
        <v>-8.0090000000000003</v>
      </c>
      <c r="V229" t="s">
        <v>7347</v>
      </c>
      <c r="W229">
        <v>-8.0090000000000003</v>
      </c>
      <c r="X229" t="s">
        <v>7348</v>
      </c>
      <c r="Y229">
        <v>-16018.017</v>
      </c>
      <c r="Z229" t="s">
        <v>7349</v>
      </c>
      <c r="AA229">
        <v>0</v>
      </c>
      <c r="AB229" t="s">
        <v>7350</v>
      </c>
      <c r="AC229">
        <v>82.725999999999999</v>
      </c>
      <c r="AD229">
        <f t="shared" si="7"/>
        <v>-0.27400000000000091</v>
      </c>
      <c r="AE229">
        <v>-0.27400000000000091</v>
      </c>
    </row>
    <row r="230" spans="1:31">
      <c r="A230" s="1">
        <v>41376</v>
      </c>
      <c r="B230" t="s">
        <v>7503</v>
      </c>
      <c r="C230" s="2">
        <f t="shared" si="6"/>
        <v>0.69304135416666668</v>
      </c>
      <c r="D230" t="s">
        <v>7201</v>
      </c>
      <c r="E230" t="s">
        <v>7213</v>
      </c>
      <c r="AD230">
        <f t="shared" si="7"/>
        <v>-83</v>
      </c>
    </row>
    <row r="231" spans="1:31">
      <c r="A231" s="1">
        <v>41376</v>
      </c>
      <c r="B231" t="s">
        <v>7504</v>
      </c>
      <c r="C231" s="2">
        <f t="shared" si="6"/>
        <v>0.69304164351851849</v>
      </c>
      <c r="D231" t="s">
        <v>7201</v>
      </c>
      <c r="E231" t="s">
        <v>7215</v>
      </c>
      <c r="AD231">
        <f t="shared" si="7"/>
        <v>-83</v>
      </c>
    </row>
    <row r="232" spans="1:31">
      <c r="A232" s="1">
        <v>41376</v>
      </c>
      <c r="B232" t="s">
        <v>7505</v>
      </c>
      <c r="C232" s="2">
        <f t="shared" si="6"/>
        <v>0.69304217592592599</v>
      </c>
      <c r="D232" t="s">
        <v>7201</v>
      </c>
      <c r="E232" t="s">
        <v>7506</v>
      </c>
      <c r="AD232">
        <f t="shared" si="7"/>
        <v>-83</v>
      </c>
    </row>
    <row r="233" spans="1:31">
      <c r="A233" s="1">
        <v>41376</v>
      </c>
      <c r="B233" t="s">
        <v>7507</v>
      </c>
      <c r="C233" s="2">
        <f t="shared" si="6"/>
        <v>0.69304249999999989</v>
      </c>
      <c r="D233" t="s">
        <v>7201</v>
      </c>
      <c r="E233" t="s">
        <v>7508</v>
      </c>
      <c r="AD233">
        <f t="shared" si="7"/>
        <v>-83</v>
      </c>
    </row>
    <row r="234" spans="1:31">
      <c r="A234" s="1">
        <v>41376</v>
      </c>
      <c r="B234" t="s">
        <v>7509</v>
      </c>
      <c r="C234" s="2">
        <f t="shared" si="6"/>
        <v>0.69304285879629635</v>
      </c>
      <c r="D234" t="s">
        <v>7201</v>
      </c>
      <c r="E234" t="s">
        <v>7335</v>
      </c>
      <c r="AD234">
        <f t="shared" si="7"/>
        <v>-83</v>
      </c>
    </row>
    <row r="235" spans="1:31">
      <c r="A235" s="1">
        <v>41376</v>
      </c>
      <c r="B235" t="s">
        <v>7510</v>
      </c>
      <c r="C235" s="2">
        <f t="shared" si="6"/>
        <v>0.69304357638888892</v>
      </c>
      <c r="D235" t="s">
        <v>7337</v>
      </c>
      <c r="E235" t="s">
        <v>7338</v>
      </c>
      <c r="F235" t="s">
        <v>7339</v>
      </c>
      <c r="G235">
        <v>0</v>
      </c>
      <c r="H235" t="s">
        <v>7340</v>
      </c>
      <c r="I235">
        <v>100</v>
      </c>
      <c r="J235" t="s">
        <v>7341</v>
      </c>
      <c r="K235">
        <v>0.20684</v>
      </c>
      <c r="L235" t="s">
        <v>7342</v>
      </c>
      <c r="M235">
        <v>0.19391</v>
      </c>
      <c r="N235" t="s">
        <v>7343</v>
      </c>
      <c r="O235">
        <v>2.5860000000000001E-2</v>
      </c>
      <c r="P235" t="s">
        <v>7344</v>
      </c>
      <c r="Q235">
        <v>3.6999999999999998E-2</v>
      </c>
      <c r="R235" t="s">
        <v>7345</v>
      </c>
      <c r="S235">
        <v>0</v>
      </c>
      <c r="T235" t="s">
        <v>7346</v>
      </c>
      <c r="U235">
        <v>-7.46</v>
      </c>
      <c r="V235" t="s">
        <v>7347</v>
      </c>
      <c r="W235">
        <v>-7.46</v>
      </c>
      <c r="X235" t="s">
        <v>7348</v>
      </c>
      <c r="Y235">
        <v>-14919.561</v>
      </c>
      <c r="Z235" t="s">
        <v>7349</v>
      </c>
      <c r="AA235">
        <v>-1E-3</v>
      </c>
      <c r="AB235" t="s">
        <v>7350</v>
      </c>
      <c r="AC235">
        <v>82.733999999999995</v>
      </c>
      <c r="AD235">
        <f t="shared" si="7"/>
        <v>-0.26600000000000534</v>
      </c>
      <c r="AE235">
        <v>-0.26600000000000534</v>
      </c>
    </row>
    <row r="236" spans="1:31">
      <c r="A236" s="1">
        <v>41376</v>
      </c>
      <c r="B236" t="s">
        <v>7511</v>
      </c>
      <c r="C236" s="2">
        <f t="shared" si="6"/>
        <v>0.6930471412037037</v>
      </c>
      <c r="D236" t="s">
        <v>7201</v>
      </c>
      <c r="E236" t="s">
        <v>7213</v>
      </c>
      <c r="AD236">
        <f t="shared" si="7"/>
        <v>-83</v>
      </c>
    </row>
    <row r="237" spans="1:31">
      <c r="A237" s="1">
        <v>41376</v>
      </c>
      <c r="B237" t="s">
        <v>7512</v>
      </c>
      <c r="C237" s="2">
        <f t="shared" si="6"/>
        <v>0.69304743055555562</v>
      </c>
      <c r="D237" t="s">
        <v>7201</v>
      </c>
      <c r="E237" t="s">
        <v>7215</v>
      </c>
      <c r="AD237">
        <f t="shared" si="7"/>
        <v>-83</v>
      </c>
    </row>
    <row r="238" spans="1:31">
      <c r="A238" s="1">
        <v>41376</v>
      </c>
      <c r="B238" t="s">
        <v>7513</v>
      </c>
      <c r="C238" s="2">
        <f t="shared" si="6"/>
        <v>0.69304797453703715</v>
      </c>
      <c r="D238" t="s">
        <v>7201</v>
      </c>
      <c r="E238" t="s">
        <v>7514</v>
      </c>
      <c r="AD238">
        <f t="shared" si="7"/>
        <v>-83</v>
      </c>
    </row>
    <row r="239" spans="1:31">
      <c r="A239" s="1">
        <v>41376</v>
      </c>
      <c r="B239" t="s">
        <v>7515</v>
      </c>
      <c r="C239" s="2">
        <f t="shared" si="6"/>
        <v>0.69304829861111106</v>
      </c>
      <c r="D239" t="s">
        <v>7201</v>
      </c>
      <c r="E239" t="s">
        <v>7516</v>
      </c>
      <c r="AD239">
        <f t="shared" si="7"/>
        <v>-83</v>
      </c>
    </row>
    <row r="240" spans="1:31">
      <c r="A240" s="1">
        <v>41376</v>
      </c>
      <c r="B240" t="s">
        <v>7517</v>
      </c>
      <c r="C240" s="2">
        <f t="shared" si="6"/>
        <v>0.6930486574074074</v>
      </c>
      <c r="D240" t="s">
        <v>7201</v>
      </c>
      <c r="E240" t="s">
        <v>7335</v>
      </c>
      <c r="AD240">
        <f t="shared" si="7"/>
        <v>-83</v>
      </c>
    </row>
    <row r="241" spans="1:31">
      <c r="A241" s="1">
        <v>41376</v>
      </c>
      <c r="B241" t="s">
        <v>7518</v>
      </c>
      <c r="C241" s="2">
        <f t="shared" si="6"/>
        <v>0.69304937500000008</v>
      </c>
      <c r="D241" t="s">
        <v>7337</v>
      </c>
      <c r="E241" t="s">
        <v>7338</v>
      </c>
      <c r="F241" t="s">
        <v>7339</v>
      </c>
      <c r="G241">
        <v>0</v>
      </c>
      <c r="H241" t="s">
        <v>7340</v>
      </c>
      <c r="I241">
        <v>100</v>
      </c>
      <c r="J241" t="s">
        <v>7341</v>
      </c>
      <c r="K241">
        <v>0.22622999999999999</v>
      </c>
      <c r="L241" t="s">
        <v>7342</v>
      </c>
      <c r="M241">
        <v>0.20684</v>
      </c>
      <c r="N241" t="s">
        <v>7343</v>
      </c>
      <c r="O241">
        <v>3.8780000000000002E-2</v>
      </c>
      <c r="P241" t="s">
        <v>7344</v>
      </c>
      <c r="Q241">
        <v>3.6999999999999998E-2</v>
      </c>
      <c r="R241" t="s">
        <v>7345</v>
      </c>
      <c r="S241">
        <v>0</v>
      </c>
      <c r="T241" t="s">
        <v>7346</v>
      </c>
      <c r="U241">
        <v>-7.5419999999999998</v>
      </c>
      <c r="V241" t="s">
        <v>7347</v>
      </c>
      <c r="W241">
        <v>-7.5419999999999998</v>
      </c>
      <c r="X241" t="s">
        <v>7348</v>
      </c>
      <c r="Y241">
        <v>-15084.925999999999</v>
      </c>
      <c r="Z241" t="s">
        <v>7349</v>
      </c>
      <c r="AA241">
        <v>-1E-3</v>
      </c>
      <c r="AB241" t="s">
        <v>7350</v>
      </c>
      <c r="AC241">
        <v>82.742999999999995</v>
      </c>
      <c r="AD241">
        <f t="shared" si="7"/>
        <v>-0.257000000000005</v>
      </c>
      <c r="AE241">
        <v>-0.257000000000005</v>
      </c>
    </row>
    <row r="242" spans="1:31">
      <c r="A242" s="1">
        <v>41376</v>
      </c>
      <c r="B242" t="s">
        <v>7519</v>
      </c>
      <c r="C242" s="2">
        <f t="shared" si="6"/>
        <v>0.69305292824074083</v>
      </c>
      <c r="D242" t="s">
        <v>7201</v>
      </c>
      <c r="E242" t="s">
        <v>7213</v>
      </c>
      <c r="AD242">
        <f t="shared" si="7"/>
        <v>-83</v>
      </c>
    </row>
    <row r="243" spans="1:31">
      <c r="A243" s="1">
        <v>41376</v>
      </c>
      <c r="B243" t="s">
        <v>7520</v>
      </c>
      <c r="C243" s="2">
        <f t="shared" si="6"/>
        <v>0.69305321759259264</v>
      </c>
      <c r="D243" t="s">
        <v>7201</v>
      </c>
      <c r="E243" t="s">
        <v>7215</v>
      </c>
      <c r="AD243">
        <f t="shared" si="7"/>
        <v>-83</v>
      </c>
    </row>
    <row r="244" spans="1:31">
      <c r="A244" s="1">
        <v>41376</v>
      </c>
      <c r="B244" t="s">
        <v>7521</v>
      </c>
      <c r="C244" s="2">
        <f t="shared" si="6"/>
        <v>0.69305376157407406</v>
      </c>
      <c r="D244" t="s">
        <v>7201</v>
      </c>
      <c r="E244" t="s">
        <v>7522</v>
      </c>
      <c r="AD244">
        <f t="shared" si="7"/>
        <v>-83</v>
      </c>
    </row>
    <row r="245" spans="1:31">
      <c r="A245" s="1">
        <v>41376</v>
      </c>
      <c r="B245" t="s">
        <v>7523</v>
      </c>
      <c r="C245" s="2">
        <f t="shared" si="6"/>
        <v>0.69305408564814819</v>
      </c>
      <c r="D245" t="s">
        <v>7201</v>
      </c>
      <c r="E245" t="s">
        <v>7524</v>
      </c>
      <c r="AD245">
        <f t="shared" si="7"/>
        <v>-83</v>
      </c>
    </row>
    <row r="246" spans="1:31">
      <c r="A246" s="1">
        <v>41376</v>
      </c>
      <c r="B246" t="s">
        <v>7525</v>
      </c>
      <c r="C246" s="2">
        <f t="shared" si="6"/>
        <v>0.69305445601851856</v>
      </c>
      <c r="D246" t="s">
        <v>7201</v>
      </c>
      <c r="E246" t="s">
        <v>7335</v>
      </c>
      <c r="AD246">
        <f t="shared" si="7"/>
        <v>-83</v>
      </c>
    </row>
    <row r="247" spans="1:31">
      <c r="A247" s="1">
        <v>41376</v>
      </c>
      <c r="B247" t="s">
        <v>7526</v>
      </c>
      <c r="C247" s="2">
        <f t="shared" si="6"/>
        <v>0.69305516203703699</v>
      </c>
      <c r="D247" t="s">
        <v>7337</v>
      </c>
      <c r="E247" t="s">
        <v>7338</v>
      </c>
      <c r="F247" t="s">
        <v>7339</v>
      </c>
      <c r="G247">
        <v>0</v>
      </c>
      <c r="H247" t="s">
        <v>7340</v>
      </c>
      <c r="I247">
        <v>100</v>
      </c>
      <c r="J247" t="s">
        <v>7341</v>
      </c>
      <c r="K247">
        <v>0.24562999999999999</v>
      </c>
      <c r="L247" t="s">
        <v>7342</v>
      </c>
      <c r="M247">
        <v>0.22622999999999999</v>
      </c>
      <c r="N247" t="s">
        <v>7343</v>
      </c>
      <c r="O247">
        <v>3.8780000000000002E-2</v>
      </c>
      <c r="P247" t="s">
        <v>7344</v>
      </c>
      <c r="Q247">
        <v>3.6999999999999998E-2</v>
      </c>
      <c r="R247" t="s">
        <v>7345</v>
      </c>
      <c r="S247">
        <v>0</v>
      </c>
      <c r="T247" t="s">
        <v>7346</v>
      </c>
      <c r="U247">
        <v>-7.61</v>
      </c>
      <c r="V247" t="s">
        <v>7347</v>
      </c>
      <c r="W247">
        <v>-7.61</v>
      </c>
      <c r="X247" t="s">
        <v>7348</v>
      </c>
      <c r="Y247">
        <v>-15219.77</v>
      </c>
      <c r="Z247" t="s">
        <v>7349</v>
      </c>
      <c r="AA247">
        <v>-1E-3</v>
      </c>
      <c r="AB247" t="s">
        <v>7350</v>
      </c>
      <c r="AC247">
        <v>82.75</v>
      </c>
      <c r="AD247">
        <f t="shared" si="7"/>
        <v>-0.25</v>
      </c>
      <c r="AE247">
        <v>-0.25</v>
      </c>
    </row>
    <row r="248" spans="1:31">
      <c r="A248" s="1">
        <v>41376</v>
      </c>
      <c r="B248" t="s">
        <v>7527</v>
      </c>
      <c r="C248" s="2">
        <f t="shared" si="6"/>
        <v>0.69305871527777774</v>
      </c>
      <c r="D248" t="s">
        <v>7201</v>
      </c>
      <c r="E248" t="s">
        <v>7213</v>
      </c>
      <c r="AD248">
        <f t="shared" si="7"/>
        <v>-83</v>
      </c>
    </row>
    <row r="249" spans="1:31">
      <c r="A249" s="1">
        <v>41376</v>
      </c>
      <c r="B249" t="s">
        <v>7528</v>
      </c>
      <c r="C249" s="2">
        <f t="shared" si="6"/>
        <v>0.69305900462962955</v>
      </c>
      <c r="D249" t="s">
        <v>7201</v>
      </c>
      <c r="E249" t="s">
        <v>7215</v>
      </c>
      <c r="AD249">
        <f t="shared" si="7"/>
        <v>-83</v>
      </c>
    </row>
    <row r="250" spans="1:31">
      <c r="A250" s="1">
        <v>41376</v>
      </c>
      <c r="B250" t="s">
        <v>7529</v>
      </c>
      <c r="C250" s="2">
        <f t="shared" si="6"/>
        <v>0.69305954861111108</v>
      </c>
      <c r="D250" t="s">
        <v>7201</v>
      </c>
      <c r="E250" t="s">
        <v>7530</v>
      </c>
      <c r="AD250">
        <f t="shared" si="7"/>
        <v>-83</v>
      </c>
    </row>
    <row r="251" spans="1:31">
      <c r="A251" s="1">
        <v>41376</v>
      </c>
      <c r="B251" t="s">
        <v>7531</v>
      </c>
      <c r="C251" s="2">
        <f t="shared" si="6"/>
        <v>0.69305987268518521</v>
      </c>
      <c r="D251" t="s">
        <v>7201</v>
      </c>
      <c r="E251" t="s">
        <v>7532</v>
      </c>
      <c r="AD251">
        <f t="shared" si="7"/>
        <v>-83</v>
      </c>
    </row>
    <row r="252" spans="1:31">
      <c r="A252" s="1">
        <v>41376</v>
      </c>
      <c r="B252" t="s">
        <v>7533</v>
      </c>
      <c r="C252" s="2">
        <f t="shared" si="6"/>
        <v>0.69306024305555558</v>
      </c>
      <c r="D252" t="s">
        <v>7201</v>
      </c>
      <c r="E252" t="s">
        <v>7335</v>
      </c>
      <c r="AD252">
        <f t="shared" si="7"/>
        <v>-83</v>
      </c>
    </row>
    <row r="253" spans="1:31">
      <c r="A253" s="1">
        <v>41376</v>
      </c>
      <c r="B253" t="s">
        <v>7534</v>
      </c>
      <c r="C253" s="2">
        <f t="shared" si="6"/>
        <v>0.69306094907407401</v>
      </c>
      <c r="D253" t="s">
        <v>7337</v>
      </c>
      <c r="E253" t="s">
        <v>7338</v>
      </c>
      <c r="F253" t="s">
        <v>7339</v>
      </c>
      <c r="G253">
        <v>0</v>
      </c>
      <c r="H253" t="s">
        <v>7340</v>
      </c>
      <c r="I253">
        <v>100</v>
      </c>
      <c r="J253" t="s">
        <v>7341</v>
      </c>
      <c r="K253">
        <v>0.27148</v>
      </c>
      <c r="L253" t="s">
        <v>7342</v>
      </c>
      <c r="M253">
        <v>0.24562999999999999</v>
      </c>
      <c r="N253" t="s">
        <v>7343</v>
      </c>
      <c r="O253">
        <v>5.1709999999999999E-2</v>
      </c>
      <c r="P253" t="s">
        <v>7344</v>
      </c>
      <c r="Q253">
        <v>3.9E-2</v>
      </c>
      <c r="R253" t="s">
        <v>7345</v>
      </c>
      <c r="S253">
        <v>1E-3</v>
      </c>
      <c r="T253" t="s">
        <v>7346</v>
      </c>
      <c r="U253">
        <v>-8.2590000000000003</v>
      </c>
      <c r="V253" t="s">
        <v>7347</v>
      </c>
      <c r="W253">
        <v>-8.2590000000000003</v>
      </c>
      <c r="X253" t="s">
        <v>7348</v>
      </c>
      <c r="Y253">
        <v>-16518.793000000001</v>
      </c>
      <c r="Z253" t="s">
        <v>7349</v>
      </c>
      <c r="AA253">
        <v>-1E-3</v>
      </c>
      <c r="AB253" t="s">
        <v>7350</v>
      </c>
      <c r="AC253">
        <v>82.757000000000005</v>
      </c>
      <c r="AD253">
        <f t="shared" si="7"/>
        <v>-0.242999999999995</v>
      </c>
      <c r="AE253">
        <v>-0.242999999999995</v>
      </c>
    </row>
    <row r="254" spans="1:31">
      <c r="A254" s="1">
        <v>41376</v>
      </c>
      <c r="B254" t="s">
        <v>7535</v>
      </c>
      <c r="C254" s="2">
        <f t="shared" si="6"/>
        <v>0.69306450231481476</v>
      </c>
      <c r="D254" t="s">
        <v>7201</v>
      </c>
      <c r="E254" t="s">
        <v>7213</v>
      </c>
      <c r="AD254">
        <f t="shared" si="7"/>
        <v>-83</v>
      </c>
    </row>
    <row r="255" spans="1:31">
      <c r="A255" s="1">
        <v>41376</v>
      </c>
      <c r="B255" t="s">
        <v>7536</v>
      </c>
      <c r="C255" s="2">
        <f t="shared" si="6"/>
        <v>0.69306479166666668</v>
      </c>
      <c r="D255" t="s">
        <v>7201</v>
      </c>
      <c r="E255" t="s">
        <v>7215</v>
      </c>
      <c r="AD255">
        <f t="shared" si="7"/>
        <v>-83</v>
      </c>
    </row>
    <row r="256" spans="1:31">
      <c r="A256" s="1">
        <v>41376</v>
      </c>
      <c r="B256" t="s">
        <v>7537</v>
      </c>
      <c r="C256" s="2">
        <f t="shared" si="6"/>
        <v>0.69306533564814821</v>
      </c>
      <c r="D256" t="s">
        <v>7201</v>
      </c>
      <c r="E256" t="s">
        <v>7538</v>
      </c>
      <c r="AD256">
        <f t="shared" si="7"/>
        <v>-83</v>
      </c>
    </row>
    <row r="257" spans="1:31">
      <c r="A257" s="1">
        <v>41376</v>
      </c>
      <c r="B257" t="s">
        <v>7539</v>
      </c>
      <c r="C257" s="2">
        <f t="shared" si="6"/>
        <v>0.69306565972222212</v>
      </c>
      <c r="D257" t="s">
        <v>7201</v>
      </c>
      <c r="E257" t="s">
        <v>7540</v>
      </c>
      <c r="AD257">
        <f t="shared" si="7"/>
        <v>-83</v>
      </c>
    </row>
    <row r="258" spans="1:31">
      <c r="A258" s="1">
        <v>41376</v>
      </c>
      <c r="B258" t="s">
        <v>7541</v>
      </c>
      <c r="C258" s="2">
        <f t="shared" ref="C258:C321" si="8">+TIMEVALUE(B258)</f>
        <v>0.69306601851851857</v>
      </c>
      <c r="D258" t="s">
        <v>7201</v>
      </c>
      <c r="E258" t="s">
        <v>7335</v>
      </c>
      <c r="AD258">
        <f t="shared" si="7"/>
        <v>-83</v>
      </c>
    </row>
    <row r="259" spans="1:31">
      <c r="A259" s="1">
        <v>41376</v>
      </c>
      <c r="B259" t="s">
        <v>7542</v>
      </c>
      <c r="C259" s="2">
        <f t="shared" si="8"/>
        <v>0.69306673611111114</v>
      </c>
      <c r="D259" t="s">
        <v>7337</v>
      </c>
      <c r="E259" t="s">
        <v>7338</v>
      </c>
      <c r="F259" t="s">
        <v>7339</v>
      </c>
      <c r="G259">
        <v>0</v>
      </c>
      <c r="H259" t="s">
        <v>7340</v>
      </c>
      <c r="I259">
        <v>100</v>
      </c>
      <c r="J259" t="s">
        <v>7341</v>
      </c>
      <c r="K259">
        <v>0.29087000000000002</v>
      </c>
      <c r="L259" t="s">
        <v>7342</v>
      </c>
      <c r="M259">
        <v>0.27148</v>
      </c>
      <c r="N259" t="s">
        <v>7343</v>
      </c>
      <c r="O259">
        <v>3.8780000000000002E-2</v>
      </c>
      <c r="P259" t="s">
        <v>7344</v>
      </c>
      <c r="Q259">
        <v>0.04</v>
      </c>
      <c r="R259" t="s">
        <v>7345</v>
      </c>
      <c r="S259">
        <v>1E-3</v>
      </c>
      <c r="T259" t="s">
        <v>7346</v>
      </c>
      <c r="U259">
        <v>-8.2230000000000008</v>
      </c>
      <c r="V259" t="s">
        <v>7347</v>
      </c>
      <c r="W259">
        <v>-8.2230000000000008</v>
      </c>
      <c r="X259" t="s">
        <v>7348</v>
      </c>
      <c r="Y259">
        <v>-16445.455999999998</v>
      </c>
      <c r="Z259" t="s">
        <v>7349</v>
      </c>
      <c r="AA259">
        <v>-1E-3</v>
      </c>
      <c r="AB259" t="s">
        <v>7350</v>
      </c>
      <c r="AC259">
        <v>82.765000000000001</v>
      </c>
      <c r="AD259">
        <f t="shared" si="7"/>
        <v>-0.23499999999999943</v>
      </c>
      <c r="AE259">
        <v>-0.23499999999999943</v>
      </c>
    </row>
    <row r="260" spans="1:31">
      <c r="A260" s="1">
        <v>41376</v>
      </c>
      <c r="B260" t="s">
        <v>7543</v>
      </c>
      <c r="C260" s="2">
        <f t="shared" si="8"/>
        <v>0.69307027777777774</v>
      </c>
      <c r="D260" t="s">
        <v>7201</v>
      </c>
      <c r="E260" t="s">
        <v>7213</v>
      </c>
      <c r="AD260">
        <f t="shared" si="7"/>
        <v>-83</v>
      </c>
    </row>
    <row r="261" spans="1:31">
      <c r="A261" s="1">
        <v>41376</v>
      </c>
      <c r="B261" t="s">
        <v>7544</v>
      </c>
      <c r="C261" s="2">
        <f t="shared" si="8"/>
        <v>0.69307056712962967</v>
      </c>
      <c r="D261" t="s">
        <v>7201</v>
      </c>
      <c r="E261" t="s">
        <v>7215</v>
      </c>
      <c r="AD261">
        <f t="shared" si="7"/>
        <v>-83</v>
      </c>
    </row>
    <row r="262" spans="1:31">
      <c r="A262" s="1">
        <v>41376</v>
      </c>
      <c r="B262" t="s">
        <v>7545</v>
      </c>
      <c r="C262" s="2">
        <f t="shared" si="8"/>
        <v>0.69307111111111108</v>
      </c>
      <c r="D262" t="s">
        <v>7201</v>
      </c>
      <c r="E262" t="s">
        <v>7546</v>
      </c>
      <c r="AD262">
        <f t="shared" si="7"/>
        <v>-83</v>
      </c>
    </row>
    <row r="263" spans="1:31">
      <c r="A263" s="1">
        <v>41376</v>
      </c>
      <c r="B263" t="s">
        <v>7547</v>
      </c>
      <c r="C263" s="2">
        <f t="shared" si="8"/>
        <v>0.6930714351851851</v>
      </c>
      <c r="D263" t="s">
        <v>7201</v>
      </c>
      <c r="E263" t="s">
        <v>7548</v>
      </c>
      <c r="AD263">
        <f t="shared" si="7"/>
        <v>-83</v>
      </c>
    </row>
    <row r="264" spans="1:31">
      <c r="A264" s="1">
        <v>41376</v>
      </c>
      <c r="B264" t="s">
        <v>7549</v>
      </c>
      <c r="C264" s="2">
        <f t="shared" si="8"/>
        <v>0.69307179398148155</v>
      </c>
      <c r="D264" t="s">
        <v>7201</v>
      </c>
      <c r="E264" t="s">
        <v>7335</v>
      </c>
      <c r="AD264">
        <f t="shared" si="7"/>
        <v>-83</v>
      </c>
    </row>
    <row r="265" spans="1:31">
      <c r="A265" s="1">
        <v>41376</v>
      </c>
      <c r="B265" t="s">
        <v>7550</v>
      </c>
      <c r="C265" s="2">
        <f t="shared" si="8"/>
        <v>0.69307251157407412</v>
      </c>
      <c r="D265" t="s">
        <v>7337</v>
      </c>
      <c r="E265" t="s">
        <v>7338</v>
      </c>
      <c r="F265" t="s">
        <v>7339</v>
      </c>
      <c r="G265">
        <v>0</v>
      </c>
      <c r="H265" t="s">
        <v>7340</v>
      </c>
      <c r="I265">
        <v>100</v>
      </c>
      <c r="J265" t="s">
        <v>7341</v>
      </c>
      <c r="K265">
        <v>0.31025999999999998</v>
      </c>
      <c r="L265" t="s">
        <v>7342</v>
      </c>
      <c r="M265">
        <v>0.29087000000000002</v>
      </c>
      <c r="N265" t="s">
        <v>7343</v>
      </c>
      <c r="O265">
        <v>3.8780000000000002E-2</v>
      </c>
      <c r="P265" t="s">
        <v>7344</v>
      </c>
      <c r="Q265">
        <v>0.04</v>
      </c>
      <c r="R265" t="s">
        <v>7345</v>
      </c>
      <c r="S265">
        <v>0</v>
      </c>
      <c r="T265" t="s">
        <v>7346</v>
      </c>
      <c r="U265">
        <v>-8.1639999999999997</v>
      </c>
      <c r="V265" t="s">
        <v>7347</v>
      </c>
      <c r="W265">
        <v>-8.1639999999999997</v>
      </c>
      <c r="X265" t="s">
        <v>7348</v>
      </c>
      <c r="Y265">
        <v>-16328.790999999999</v>
      </c>
      <c r="Z265" t="s">
        <v>7349</v>
      </c>
      <c r="AA265">
        <v>-1E-3</v>
      </c>
      <c r="AB265" t="s">
        <v>7350</v>
      </c>
      <c r="AC265">
        <v>82.772999999999996</v>
      </c>
      <c r="AD265">
        <f t="shared" si="7"/>
        <v>-0.22700000000000387</v>
      </c>
      <c r="AE265">
        <v>-0.22700000000000387</v>
      </c>
    </row>
    <row r="266" spans="1:31">
      <c r="A266" s="1">
        <v>41376</v>
      </c>
      <c r="B266" t="s">
        <v>7551</v>
      </c>
      <c r="C266" s="2">
        <f t="shared" si="8"/>
        <v>0.69307607638888891</v>
      </c>
      <c r="D266" t="s">
        <v>7201</v>
      </c>
      <c r="E266" t="s">
        <v>7213</v>
      </c>
      <c r="AD266">
        <f t="shared" si="7"/>
        <v>-83</v>
      </c>
    </row>
    <row r="267" spans="1:31">
      <c r="A267" s="1">
        <v>41376</v>
      </c>
      <c r="B267" t="s">
        <v>7552</v>
      </c>
      <c r="C267" s="2">
        <f t="shared" si="8"/>
        <v>0.69307636574074072</v>
      </c>
      <c r="D267" t="s">
        <v>7201</v>
      </c>
      <c r="E267" t="s">
        <v>7215</v>
      </c>
      <c r="AD267">
        <f t="shared" si="7"/>
        <v>-83</v>
      </c>
    </row>
    <row r="268" spans="1:31">
      <c r="A268" s="1">
        <v>41376</v>
      </c>
      <c r="B268" t="s">
        <v>7553</v>
      </c>
      <c r="C268" s="2">
        <f t="shared" si="8"/>
        <v>0.69307689814814821</v>
      </c>
      <c r="D268" t="s">
        <v>7201</v>
      </c>
      <c r="E268" t="s">
        <v>7554</v>
      </c>
      <c r="AD268">
        <f t="shared" si="7"/>
        <v>-83</v>
      </c>
    </row>
    <row r="269" spans="1:31">
      <c r="A269" s="1">
        <v>41376</v>
      </c>
      <c r="B269" t="s">
        <v>7555</v>
      </c>
      <c r="C269" s="2">
        <f t="shared" si="8"/>
        <v>0.69307724537037041</v>
      </c>
      <c r="D269" t="s">
        <v>7201</v>
      </c>
      <c r="E269" t="s">
        <v>7556</v>
      </c>
      <c r="AD269">
        <f t="shared" si="7"/>
        <v>-83</v>
      </c>
    </row>
    <row r="270" spans="1:31">
      <c r="A270" s="1">
        <v>41376</v>
      </c>
      <c r="B270" t="s">
        <v>7557</v>
      </c>
      <c r="C270" s="2">
        <f t="shared" si="8"/>
        <v>0.69307760416666664</v>
      </c>
      <c r="D270" t="s">
        <v>7201</v>
      </c>
      <c r="E270" t="s">
        <v>7335</v>
      </c>
      <c r="AD270">
        <f t="shared" si="7"/>
        <v>-83</v>
      </c>
    </row>
    <row r="271" spans="1:31">
      <c r="A271" s="1">
        <v>41376</v>
      </c>
      <c r="B271" t="s">
        <v>7558</v>
      </c>
      <c r="C271" s="2">
        <f t="shared" si="8"/>
        <v>0.69307832175925921</v>
      </c>
      <c r="D271" t="s">
        <v>7337</v>
      </c>
      <c r="E271" t="s">
        <v>7338</v>
      </c>
      <c r="F271" t="s">
        <v>7339</v>
      </c>
      <c r="G271">
        <v>0</v>
      </c>
      <c r="H271" t="s">
        <v>7340</v>
      </c>
      <c r="I271">
        <v>100</v>
      </c>
      <c r="J271" t="s">
        <v>7341</v>
      </c>
      <c r="K271">
        <v>0.32318999999999998</v>
      </c>
      <c r="L271" t="s">
        <v>7342</v>
      </c>
      <c r="M271">
        <v>0.31025999999999998</v>
      </c>
      <c r="N271" t="s">
        <v>7343</v>
      </c>
      <c r="O271">
        <v>2.5860000000000001E-2</v>
      </c>
      <c r="P271" t="s">
        <v>7344</v>
      </c>
      <c r="Q271">
        <v>3.9E-2</v>
      </c>
      <c r="R271" t="s">
        <v>7345</v>
      </c>
      <c r="S271">
        <v>-1E-3</v>
      </c>
      <c r="T271" t="s">
        <v>7346</v>
      </c>
      <c r="U271">
        <v>-7.5010000000000003</v>
      </c>
      <c r="V271" t="s">
        <v>7347</v>
      </c>
      <c r="W271">
        <v>-7.5010000000000003</v>
      </c>
      <c r="X271" t="s">
        <v>7348</v>
      </c>
      <c r="Y271">
        <v>-15001.127</v>
      </c>
      <c r="Z271" t="s">
        <v>7349</v>
      </c>
      <c r="AA271">
        <v>-1E-3</v>
      </c>
      <c r="AB271" t="s">
        <v>7350</v>
      </c>
      <c r="AC271">
        <v>82.781000000000006</v>
      </c>
      <c r="AD271">
        <f t="shared" si="7"/>
        <v>-0.21899999999999409</v>
      </c>
      <c r="AE271">
        <v>-0.21899999999999409</v>
      </c>
    </row>
    <row r="272" spans="1:31">
      <c r="A272" s="1">
        <v>41376</v>
      </c>
      <c r="B272" t="s">
        <v>7559</v>
      </c>
      <c r="C272" s="2">
        <f t="shared" si="8"/>
        <v>0.69308185185185189</v>
      </c>
      <c r="D272" t="s">
        <v>7201</v>
      </c>
      <c r="E272" t="s">
        <v>7213</v>
      </c>
      <c r="AD272">
        <f t="shared" ref="AD272:AD335" si="9">+AC272-83</f>
        <v>-83</v>
      </c>
    </row>
    <row r="273" spans="1:31">
      <c r="A273" s="1">
        <v>41376</v>
      </c>
      <c r="B273" t="s">
        <v>7560</v>
      </c>
      <c r="C273" s="2">
        <f t="shared" si="8"/>
        <v>0.69308214120370371</v>
      </c>
      <c r="D273" t="s">
        <v>7201</v>
      </c>
      <c r="E273" t="s">
        <v>7215</v>
      </c>
      <c r="AD273">
        <f t="shared" si="9"/>
        <v>-83</v>
      </c>
    </row>
    <row r="274" spans="1:31">
      <c r="A274" s="1">
        <v>41376</v>
      </c>
      <c r="B274" t="s">
        <v>7561</v>
      </c>
      <c r="C274" s="2">
        <f t="shared" si="8"/>
        <v>0.69308268518518512</v>
      </c>
      <c r="D274" t="s">
        <v>7201</v>
      </c>
      <c r="E274" t="s">
        <v>7562</v>
      </c>
      <c r="AD274">
        <f t="shared" si="9"/>
        <v>-83</v>
      </c>
    </row>
    <row r="275" spans="1:31">
      <c r="A275" s="1">
        <v>41376</v>
      </c>
      <c r="B275" t="s">
        <v>7563</v>
      </c>
      <c r="C275" s="2">
        <f t="shared" si="8"/>
        <v>0.6930830208333334</v>
      </c>
      <c r="D275" t="s">
        <v>7201</v>
      </c>
      <c r="E275" t="s">
        <v>7564</v>
      </c>
      <c r="AD275">
        <f t="shared" si="9"/>
        <v>-83</v>
      </c>
    </row>
    <row r="276" spans="1:31">
      <c r="A276" s="1">
        <v>41376</v>
      </c>
      <c r="B276" t="s">
        <v>7565</v>
      </c>
      <c r="C276" s="2">
        <f t="shared" si="8"/>
        <v>0.69308339120370377</v>
      </c>
      <c r="D276" t="s">
        <v>7201</v>
      </c>
      <c r="E276" t="s">
        <v>7335</v>
      </c>
      <c r="AD276">
        <f t="shared" si="9"/>
        <v>-83</v>
      </c>
    </row>
    <row r="277" spans="1:31">
      <c r="A277" s="1">
        <v>41376</v>
      </c>
      <c r="B277" t="s">
        <v>7566</v>
      </c>
      <c r="C277" s="2">
        <f t="shared" si="8"/>
        <v>0.69308410879629623</v>
      </c>
      <c r="D277" t="s">
        <v>7337</v>
      </c>
      <c r="E277" t="s">
        <v>7338</v>
      </c>
      <c r="F277" t="s">
        <v>7339</v>
      </c>
      <c r="G277">
        <v>0</v>
      </c>
      <c r="H277" t="s">
        <v>7340</v>
      </c>
      <c r="I277">
        <v>100</v>
      </c>
      <c r="J277" t="s">
        <v>7341</v>
      </c>
      <c r="K277">
        <v>0.34905000000000003</v>
      </c>
      <c r="L277" t="s">
        <v>7342</v>
      </c>
      <c r="M277">
        <v>0.32318999999999998</v>
      </c>
      <c r="N277" t="s">
        <v>7343</v>
      </c>
      <c r="O277">
        <v>5.1709999999999999E-2</v>
      </c>
      <c r="P277" t="s">
        <v>7344</v>
      </c>
      <c r="Q277">
        <v>0.04</v>
      </c>
      <c r="R277" t="s">
        <v>7345</v>
      </c>
      <c r="S277">
        <v>0</v>
      </c>
      <c r="T277" t="s">
        <v>7346</v>
      </c>
      <c r="U277">
        <v>-8.1059999999999999</v>
      </c>
      <c r="V277" t="s">
        <v>7347</v>
      </c>
      <c r="W277">
        <v>-8.1059999999999999</v>
      </c>
      <c r="X277" t="s">
        <v>7348</v>
      </c>
      <c r="Y277">
        <v>-16212.558999999999</v>
      </c>
      <c r="Z277" t="s">
        <v>7349</v>
      </c>
      <c r="AA277">
        <v>-1E-3</v>
      </c>
      <c r="AB277" t="s">
        <v>7350</v>
      </c>
      <c r="AC277">
        <v>82.787000000000006</v>
      </c>
      <c r="AD277">
        <f t="shared" si="9"/>
        <v>-0.21299999999999386</v>
      </c>
      <c r="AE277">
        <v>-0.21299999999999386</v>
      </c>
    </row>
    <row r="278" spans="1:31">
      <c r="A278" s="1">
        <v>41376</v>
      </c>
      <c r="B278" t="s">
        <v>7567</v>
      </c>
      <c r="C278" s="2">
        <f t="shared" si="8"/>
        <v>0.6930876388888888</v>
      </c>
      <c r="D278" t="s">
        <v>7201</v>
      </c>
      <c r="E278" t="s">
        <v>7213</v>
      </c>
      <c r="AD278">
        <f t="shared" si="9"/>
        <v>-83</v>
      </c>
    </row>
    <row r="279" spans="1:31">
      <c r="A279" s="1">
        <v>41376</v>
      </c>
      <c r="B279" t="s">
        <v>7568</v>
      </c>
      <c r="C279" s="2">
        <f t="shared" si="8"/>
        <v>0.69308792824074084</v>
      </c>
      <c r="D279" t="s">
        <v>7201</v>
      </c>
      <c r="E279" t="s">
        <v>7215</v>
      </c>
      <c r="AD279">
        <f t="shared" si="9"/>
        <v>-83</v>
      </c>
    </row>
    <row r="280" spans="1:31">
      <c r="A280" s="1">
        <v>41376</v>
      </c>
      <c r="B280" t="s">
        <v>7569</v>
      </c>
      <c r="C280" s="2">
        <f t="shared" si="8"/>
        <v>0.69308847222222225</v>
      </c>
      <c r="D280" t="s">
        <v>7201</v>
      </c>
      <c r="E280" t="s">
        <v>7570</v>
      </c>
      <c r="AD280">
        <f t="shared" si="9"/>
        <v>-83</v>
      </c>
    </row>
    <row r="281" spans="1:31">
      <c r="A281" s="1">
        <v>41376</v>
      </c>
      <c r="B281" t="s">
        <v>7571</v>
      </c>
      <c r="C281" s="2">
        <f t="shared" si="8"/>
        <v>0.69308878472222224</v>
      </c>
      <c r="D281" t="s">
        <v>7201</v>
      </c>
      <c r="E281" t="s">
        <v>7572</v>
      </c>
      <c r="AD281">
        <f t="shared" si="9"/>
        <v>-83</v>
      </c>
    </row>
    <row r="282" spans="1:31">
      <c r="A282" s="1">
        <v>41376</v>
      </c>
      <c r="B282" t="s">
        <v>7573</v>
      </c>
      <c r="C282" s="2">
        <f t="shared" si="8"/>
        <v>0.69308915509259261</v>
      </c>
      <c r="D282" t="s">
        <v>7201</v>
      </c>
      <c r="E282" t="s">
        <v>7335</v>
      </c>
      <c r="AD282">
        <f t="shared" si="9"/>
        <v>-83</v>
      </c>
    </row>
    <row r="283" spans="1:31">
      <c r="A283" s="1">
        <v>41376</v>
      </c>
      <c r="B283" t="s">
        <v>7574</v>
      </c>
      <c r="C283" s="2">
        <f t="shared" si="8"/>
        <v>0.69308986111111104</v>
      </c>
      <c r="D283" t="s">
        <v>7337</v>
      </c>
      <c r="E283" t="s">
        <v>7338</v>
      </c>
      <c r="F283" t="s">
        <v>7339</v>
      </c>
      <c r="G283">
        <v>0</v>
      </c>
      <c r="H283" t="s">
        <v>7340</v>
      </c>
      <c r="I283">
        <v>100</v>
      </c>
      <c r="J283" t="s">
        <v>7341</v>
      </c>
      <c r="K283">
        <v>0.36843999999999999</v>
      </c>
      <c r="L283" t="s">
        <v>7342</v>
      </c>
      <c r="M283">
        <v>0.34905000000000003</v>
      </c>
      <c r="N283" t="s">
        <v>7343</v>
      </c>
      <c r="O283">
        <v>3.8780000000000002E-2</v>
      </c>
      <c r="P283" t="s">
        <v>7344</v>
      </c>
      <c r="Q283">
        <v>0.04</v>
      </c>
      <c r="R283" t="s">
        <v>7345</v>
      </c>
      <c r="S283">
        <v>0</v>
      </c>
      <c r="T283" t="s">
        <v>7346</v>
      </c>
      <c r="U283">
        <v>-8.0540000000000003</v>
      </c>
      <c r="V283" t="s">
        <v>7347</v>
      </c>
      <c r="W283">
        <v>-8.0540000000000003</v>
      </c>
      <c r="X283" t="s">
        <v>7348</v>
      </c>
      <c r="Y283">
        <v>-16108.924000000001</v>
      </c>
      <c r="Z283" t="s">
        <v>7349</v>
      </c>
      <c r="AA283">
        <v>-1E-3</v>
      </c>
      <c r="AB283" t="s">
        <v>7350</v>
      </c>
      <c r="AC283">
        <v>82.793999999999997</v>
      </c>
      <c r="AD283">
        <f t="shared" si="9"/>
        <v>-0.20600000000000307</v>
      </c>
      <c r="AE283">
        <v>-0.20600000000000307</v>
      </c>
    </row>
    <row r="284" spans="1:31">
      <c r="A284" s="1">
        <v>41376</v>
      </c>
      <c r="B284" t="s">
        <v>7575</v>
      </c>
      <c r="C284" s="2">
        <f t="shared" si="8"/>
        <v>0.69309342592592593</v>
      </c>
      <c r="D284" t="s">
        <v>7201</v>
      </c>
      <c r="E284" t="s">
        <v>7213</v>
      </c>
      <c r="AD284">
        <f t="shared" si="9"/>
        <v>-83</v>
      </c>
    </row>
    <row r="285" spans="1:31">
      <c r="A285" s="1">
        <v>41376</v>
      </c>
      <c r="B285" t="s">
        <v>7576</v>
      </c>
      <c r="C285" s="2">
        <f t="shared" si="8"/>
        <v>0.6930937037037036</v>
      </c>
      <c r="D285" t="s">
        <v>7201</v>
      </c>
      <c r="E285" t="s">
        <v>7215</v>
      </c>
      <c r="AD285">
        <f t="shared" si="9"/>
        <v>-83</v>
      </c>
    </row>
    <row r="286" spans="1:31">
      <c r="A286" s="1">
        <v>41376</v>
      </c>
      <c r="B286" t="s">
        <v>7577</v>
      </c>
      <c r="C286" s="2">
        <f t="shared" si="8"/>
        <v>0.69309425925925927</v>
      </c>
      <c r="D286" t="s">
        <v>7201</v>
      </c>
      <c r="E286" t="s">
        <v>7578</v>
      </c>
      <c r="AD286">
        <f t="shared" si="9"/>
        <v>-83</v>
      </c>
    </row>
    <row r="287" spans="1:31">
      <c r="A287" s="1">
        <v>41376</v>
      </c>
      <c r="B287" t="s">
        <v>7579</v>
      </c>
      <c r="C287" s="2">
        <f t="shared" si="8"/>
        <v>0.69309457175925926</v>
      </c>
      <c r="D287" t="s">
        <v>7201</v>
      </c>
      <c r="E287" t="s">
        <v>7580</v>
      </c>
      <c r="AD287">
        <f t="shared" si="9"/>
        <v>-83</v>
      </c>
    </row>
    <row r="288" spans="1:31">
      <c r="A288" s="1">
        <v>41376</v>
      </c>
      <c r="B288" t="s">
        <v>7581</v>
      </c>
      <c r="C288" s="2">
        <f t="shared" si="8"/>
        <v>0.6930949305555556</v>
      </c>
      <c r="D288" t="s">
        <v>7201</v>
      </c>
      <c r="E288" t="s">
        <v>7335</v>
      </c>
      <c r="AD288">
        <f t="shared" si="9"/>
        <v>-83</v>
      </c>
    </row>
    <row r="289" spans="1:31">
      <c r="A289" s="1">
        <v>41376</v>
      </c>
      <c r="B289" t="s">
        <v>7582</v>
      </c>
      <c r="C289" s="2">
        <f t="shared" si="8"/>
        <v>0.69309564814814817</v>
      </c>
      <c r="D289" t="s">
        <v>7337</v>
      </c>
      <c r="E289" t="s">
        <v>7338</v>
      </c>
      <c r="F289" t="s">
        <v>7339</v>
      </c>
      <c r="G289">
        <v>0</v>
      </c>
      <c r="H289" t="s">
        <v>7340</v>
      </c>
      <c r="I289">
        <v>100</v>
      </c>
      <c r="J289" t="s">
        <v>7341</v>
      </c>
      <c r="K289">
        <v>0.38783000000000001</v>
      </c>
      <c r="L289" t="s">
        <v>7342</v>
      </c>
      <c r="M289">
        <v>0.36843999999999999</v>
      </c>
      <c r="N289" t="s">
        <v>7343</v>
      </c>
      <c r="O289">
        <v>3.8780000000000002E-2</v>
      </c>
      <c r="P289" t="s">
        <v>7344</v>
      </c>
      <c r="Q289">
        <v>0.04</v>
      </c>
      <c r="R289" t="s">
        <v>7345</v>
      </c>
      <c r="S289">
        <v>0</v>
      </c>
      <c r="T289" t="s">
        <v>7346</v>
      </c>
      <c r="U289">
        <v>-8</v>
      </c>
      <c r="V289" t="s">
        <v>7347</v>
      </c>
      <c r="W289">
        <v>-8</v>
      </c>
      <c r="X289" t="s">
        <v>7348</v>
      </c>
      <c r="Y289">
        <v>-15999.549000000001</v>
      </c>
      <c r="Z289" t="s">
        <v>7349</v>
      </c>
      <c r="AA289">
        <v>-1E-3</v>
      </c>
      <c r="AB289" t="s">
        <v>7350</v>
      </c>
      <c r="AC289">
        <v>82.801000000000002</v>
      </c>
      <c r="AD289">
        <f t="shared" si="9"/>
        <v>-0.19899999999999807</v>
      </c>
      <c r="AE289">
        <v>-0.19899999999999807</v>
      </c>
    </row>
    <row r="290" spans="1:31">
      <c r="A290" s="1">
        <v>41376</v>
      </c>
      <c r="B290" t="s">
        <v>7583</v>
      </c>
      <c r="C290" s="2">
        <f t="shared" si="8"/>
        <v>0.6930992245370371</v>
      </c>
      <c r="D290" t="s">
        <v>7201</v>
      </c>
      <c r="E290" t="s">
        <v>7213</v>
      </c>
      <c r="AD290">
        <f t="shared" si="9"/>
        <v>-83</v>
      </c>
    </row>
    <row r="291" spans="1:31">
      <c r="A291" s="1">
        <v>41376</v>
      </c>
      <c r="B291" t="s">
        <v>7584</v>
      </c>
      <c r="C291" s="2">
        <f t="shared" si="8"/>
        <v>0.69309951388888891</v>
      </c>
      <c r="D291" t="s">
        <v>7201</v>
      </c>
      <c r="E291" t="s">
        <v>7215</v>
      </c>
      <c r="AD291">
        <f t="shared" si="9"/>
        <v>-83</v>
      </c>
    </row>
    <row r="292" spans="1:31">
      <c r="A292" s="1">
        <v>41376</v>
      </c>
      <c r="B292" t="s">
        <v>7585</v>
      </c>
      <c r="C292" s="2">
        <f t="shared" si="8"/>
        <v>0.69310004629629629</v>
      </c>
      <c r="D292" t="s">
        <v>7201</v>
      </c>
      <c r="E292" t="s">
        <v>7586</v>
      </c>
      <c r="AD292">
        <f t="shared" si="9"/>
        <v>-83</v>
      </c>
    </row>
    <row r="293" spans="1:31">
      <c r="A293" s="1">
        <v>41376</v>
      </c>
      <c r="B293" t="s">
        <v>7587</v>
      </c>
      <c r="C293" s="2">
        <f t="shared" si="8"/>
        <v>0.69310037037037031</v>
      </c>
      <c r="D293" t="s">
        <v>7201</v>
      </c>
      <c r="E293" t="s">
        <v>7588</v>
      </c>
      <c r="AD293">
        <f t="shared" si="9"/>
        <v>-83</v>
      </c>
    </row>
    <row r="294" spans="1:31">
      <c r="A294" s="1">
        <v>41376</v>
      </c>
      <c r="B294" t="s">
        <v>7589</v>
      </c>
      <c r="C294" s="2">
        <f t="shared" si="8"/>
        <v>0.69310074074074068</v>
      </c>
      <c r="D294" t="s">
        <v>7201</v>
      </c>
      <c r="E294" t="s">
        <v>7335</v>
      </c>
      <c r="AD294">
        <f t="shared" si="9"/>
        <v>-83</v>
      </c>
    </row>
    <row r="295" spans="1:31">
      <c r="A295" s="1">
        <v>41376</v>
      </c>
      <c r="B295" t="s">
        <v>7590</v>
      </c>
      <c r="C295" s="2">
        <f t="shared" si="8"/>
        <v>0.69310145833333336</v>
      </c>
      <c r="D295" t="s">
        <v>7337</v>
      </c>
      <c r="E295" t="s">
        <v>7338</v>
      </c>
      <c r="F295" t="s">
        <v>7339</v>
      </c>
      <c r="G295">
        <v>0</v>
      </c>
      <c r="H295" t="s">
        <v>7340</v>
      </c>
      <c r="I295">
        <v>100</v>
      </c>
      <c r="J295" t="s">
        <v>7341</v>
      </c>
      <c r="K295">
        <v>0.40722000000000003</v>
      </c>
      <c r="L295" t="s">
        <v>7342</v>
      </c>
      <c r="M295">
        <v>0.38783000000000001</v>
      </c>
      <c r="N295" t="s">
        <v>7343</v>
      </c>
      <c r="O295">
        <v>3.8780000000000002E-2</v>
      </c>
      <c r="P295" t="s">
        <v>7344</v>
      </c>
      <c r="Q295">
        <v>0.04</v>
      </c>
      <c r="R295" t="s">
        <v>7345</v>
      </c>
      <c r="S295">
        <v>0</v>
      </c>
      <c r="T295" t="s">
        <v>7346</v>
      </c>
      <c r="U295">
        <v>-7.9480000000000004</v>
      </c>
      <c r="V295" t="s">
        <v>7347</v>
      </c>
      <c r="W295">
        <v>-7.9480000000000004</v>
      </c>
      <c r="X295" t="s">
        <v>7348</v>
      </c>
      <c r="Y295">
        <v>-15895.066999999999</v>
      </c>
      <c r="Z295" t="s">
        <v>7349</v>
      </c>
      <c r="AA295">
        <v>-1E-3</v>
      </c>
      <c r="AB295" t="s">
        <v>7350</v>
      </c>
      <c r="AC295">
        <v>82.807000000000002</v>
      </c>
      <c r="AD295">
        <f t="shared" si="9"/>
        <v>-0.19299999999999784</v>
      </c>
      <c r="AE295">
        <v>-0.19299999999999784</v>
      </c>
    </row>
    <row r="296" spans="1:31">
      <c r="A296" s="1">
        <v>41376</v>
      </c>
      <c r="B296" t="s">
        <v>7591</v>
      </c>
      <c r="C296" s="2">
        <f t="shared" si="8"/>
        <v>0.69310499999999997</v>
      </c>
      <c r="D296" t="s">
        <v>7201</v>
      </c>
      <c r="E296" t="s">
        <v>7213</v>
      </c>
      <c r="AD296">
        <f t="shared" si="9"/>
        <v>-83</v>
      </c>
    </row>
    <row r="297" spans="1:31">
      <c r="A297" s="1">
        <v>41376</v>
      </c>
      <c r="B297" t="s">
        <v>7592</v>
      </c>
      <c r="C297" s="2">
        <f t="shared" si="8"/>
        <v>0.69310528935185189</v>
      </c>
      <c r="D297" t="s">
        <v>7201</v>
      </c>
      <c r="E297" t="s">
        <v>7215</v>
      </c>
      <c r="AD297">
        <f t="shared" si="9"/>
        <v>-83</v>
      </c>
    </row>
    <row r="298" spans="1:31">
      <c r="A298" s="1">
        <v>41376</v>
      </c>
      <c r="B298" t="s">
        <v>7593</v>
      </c>
      <c r="C298" s="2">
        <f t="shared" si="8"/>
        <v>0.69310583333333342</v>
      </c>
      <c r="D298" t="s">
        <v>7201</v>
      </c>
      <c r="E298" t="s">
        <v>7594</v>
      </c>
      <c r="AD298">
        <f t="shared" si="9"/>
        <v>-83</v>
      </c>
    </row>
    <row r="299" spans="1:31">
      <c r="A299" s="1">
        <v>41376</v>
      </c>
      <c r="B299" t="s">
        <v>7595</v>
      </c>
      <c r="C299" s="2">
        <f t="shared" si="8"/>
        <v>0.69310616898148147</v>
      </c>
      <c r="D299" t="s">
        <v>7201</v>
      </c>
      <c r="E299" t="s">
        <v>7596</v>
      </c>
      <c r="AD299">
        <f t="shared" si="9"/>
        <v>-83</v>
      </c>
    </row>
    <row r="300" spans="1:31">
      <c r="A300" s="1">
        <v>41376</v>
      </c>
      <c r="B300" t="s">
        <v>7597</v>
      </c>
      <c r="C300" s="2">
        <f t="shared" si="8"/>
        <v>0.69310652777777781</v>
      </c>
      <c r="D300" t="s">
        <v>7201</v>
      </c>
      <c r="E300" t="s">
        <v>7335</v>
      </c>
      <c r="AD300">
        <f t="shared" si="9"/>
        <v>-83</v>
      </c>
    </row>
    <row r="301" spans="1:31">
      <c r="A301" s="1">
        <v>41376</v>
      </c>
      <c r="B301" t="s">
        <v>7598</v>
      </c>
      <c r="C301" s="2">
        <f t="shared" si="8"/>
        <v>0.69310724537037027</v>
      </c>
      <c r="D301" t="s">
        <v>7337</v>
      </c>
      <c r="E301" t="s">
        <v>7338</v>
      </c>
      <c r="F301" t="s">
        <v>7339</v>
      </c>
      <c r="G301">
        <v>0</v>
      </c>
      <c r="H301" t="s">
        <v>7340</v>
      </c>
      <c r="I301">
        <v>100</v>
      </c>
      <c r="J301" t="s">
        <v>7341</v>
      </c>
      <c r="K301">
        <v>0.43308000000000002</v>
      </c>
      <c r="L301" t="s">
        <v>7342</v>
      </c>
      <c r="M301">
        <v>0.40722000000000003</v>
      </c>
      <c r="N301" t="s">
        <v>7343</v>
      </c>
      <c r="O301">
        <v>5.1709999999999999E-2</v>
      </c>
      <c r="P301" t="s">
        <v>7344</v>
      </c>
      <c r="Q301">
        <v>4.1000000000000002E-2</v>
      </c>
      <c r="R301" t="s">
        <v>7345</v>
      </c>
      <c r="S301">
        <v>1E-3</v>
      </c>
      <c r="T301" t="s">
        <v>7346</v>
      </c>
      <c r="U301">
        <v>-8.4969999999999999</v>
      </c>
      <c r="V301" t="s">
        <v>7347</v>
      </c>
      <c r="W301">
        <v>-8.4969999999999999</v>
      </c>
      <c r="X301" t="s">
        <v>7348</v>
      </c>
      <c r="Y301">
        <v>-16994.965</v>
      </c>
      <c r="Z301" t="s">
        <v>7349</v>
      </c>
      <c r="AA301">
        <v>-1E-3</v>
      </c>
      <c r="AB301" t="s">
        <v>7350</v>
      </c>
      <c r="AC301">
        <v>82.811999999999998</v>
      </c>
      <c r="AD301">
        <f t="shared" si="9"/>
        <v>-0.18800000000000239</v>
      </c>
      <c r="AE301">
        <v>-0.18800000000000239</v>
      </c>
    </row>
    <row r="302" spans="1:31">
      <c r="A302" s="1">
        <v>41376</v>
      </c>
      <c r="B302" t="s">
        <v>7599</v>
      </c>
      <c r="C302" s="2">
        <f t="shared" si="8"/>
        <v>0.69311079861111102</v>
      </c>
      <c r="D302" t="s">
        <v>7201</v>
      </c>
      <c r="E302" t="s">
        <v>7213</v>
      </c>
      <c r="AD302">
        <f t="shared" si="9"/>
        <v>-83</v>
      </c>
    </row>
    <row r="303" spans="1:31">
      <c r="A303" s="1">
        <v>41376</v>
      </c>
      <c r="B303" t="s">
        <v>7600</v>
      </c>
      <c r="C303" s="2">
        <f t="shared" si="8"/>
        <v>0.69311107638888891</v>
      </c>
      <c r="D303" t="s">
        <v>7201</v>
      </c>
      <c r="E303" t="s">
        <v>7215</v>
      </c>
      <c r="AD303">
        <f t="shared" si="9"/>
        <v>-83</v>
      </c>
    </row>
    <row r="304" spans="1:31">
      <c r="A304" s="1">
        <v>41376</v>
      </c>
      <c r="B304" t="s">
        <v>7601</v>
      </c>
      <c r="C304" s="2">
        <f t="shared" si="8"/>
        <v>0.69311162037037033</v>
      </c>
      <c r="D304" t="s">
        <v>7201</v>
      </c>
      <c r="E304" t="s">
        <v>7602</v>
      </c>
      <c r="AD304">
        <f t="shared" si="9"/>
        <v>-83</v>
      </c>
    </row>
    <row r="305" spans="1:31">
      <c r="A305" s="1">
        <v>41376</v>
      </c>
      <c r="B305" t="s">
        <v>7603</v>
      </c>
      <c r="C305" s="2">
        <f t="shared" si="8"/>
        <v>0.69311193287037032</v>
      </c>
      <c r="D305" t="s">
        <v>7201</v>
      </c>
      <c r="E305" t="s">
        <v>7604</v>
      </c>
      <c r="AD305">
        <f t="shared" si="9"/>
        <v>-83</v>
      </c>
    </row>
    <row r="306" spans="1:31">
      <c r="A306" s="1">
        <v>41376</v>
      </c>
      <c r="B306" t="s">
        <v>7605</v>
      </c>
      <c r="C306" s="2">
        <f t="shared" si="8"/>
        <v>0.69311231481481483</v>
      </c>
      <c r="D306" t="s">
        <v>7201</v>
      </c>
      <c r="E306" t="s">
        <v>7335</v>
      </c>
      <c r="AD306">
        <f t="shared" si="9"/>
        <v>-83</v>
      </c>
    </row>
    <row r="307" spans="1:31">
      <c r="A307" s="1">
        <v>41376</v>
      </c>
      <c r="B307" t="s">
        <v>7606</v>
      </c>
      <c r="C307" s="2">
        <f t="shared" si="8"/>
        <v>0.6931130324074074</v>
      </c>
      <c r="D307" t="s">
        <v>7337</v>
      </c>
      <c r="E307" t="s">
        <v>7338</v>
      </c>
      <c r="F307" t="s">
        <v>7339</v>
      </c>
      <c r="G307">
        <v>0</v>
      </c>
      <c r="H307" t="s">
        <v>7340</v>
      </c>
      <c r="I307">
        <v>100</v>
      </c>
      <c r="J307" t="s">
        <v>7341</v>
      </c>
      <c r="K307">
        <v>0.45246999999999998</v>
      </c>
      <c r="L307" t="s">
        <v>7342</v>
      </c>
      <c r="M307">
        <v>0.43308000000000002</v>
      </c>
      <c r="N307" t="s">
        <v>7343</v>
      </c>
      <c r="O307">
        <v>3.8780000000000002E-2</v>
      </c>
      <c r="P307" t="s">
        <v>7344</v>
      </c>
      <c r="Q307">
        <v>4.1000000000000002E-2</v>
      </c>
      <c r="R307" t="s">
        <v>7345</v>
      </c>
      <c r="S307">
        <v>0</v>
      </c>
      <c r="T307" t="s">
        <v>7346</v>
      </c>
      <c r="U307">
        <v>-8.3810000000000002</v>
      </c>
      <c r="V307" t="s">
        <v>7347</v>
      </c>
      <c r="W307">
        <v>-8.3810000000000002</v>
      </c>
      <c r="X307" t="s">
        <v>7348</v>
      </c>
      <c r="Y307">
        <v>-16762.561000000002</v>
      </c>
      <c r="Z307" t="s">
        <v>7349</v>
      </c>
      <c r="AA307">
        <v>-1E-3</v>
      </c>
      <c r="AB307" t="s">
        <v>7350</v>
      </c>
      <c r="AC307">
        <v>82.819000000000003</v>
      </c>
      <c r="AD307">
        <f t="shared" si="9"/>
        <v>-0.18099999999999739</v>
      </c>
      <c r="AE307">
        <v>-0.18099999999999739</v>
      </c>
    </row>
    <row r="308" spans="1:31">
      <c r="A308" s="1">
        <v>41376</v>
      </c>
      <c r="B308" t="s">
        <v>7607</v>
      </c>
      <c r="C308" s="2">
        <f t="shared" si="8"/>
        <v>0.69311657407407401</v>
      </c>
      <c r="D308" t="s">
        <v>7201</v>
      </c>
      <c r="E308" t="s">
        <v>7213</v>
      </c>
      <c r="AD308">
        <f t="shared" si="9"/>
        <v>-83</v>
      </c>
    </row>
    <row r="309" spans="1:31">
      <c r="A309" s="1">
        <v>41376</v>
      </c>
      <c r="B309" t="s">
        <v>7608</v>
      </c>
      <c r="C309" s="2">
        <f t="shared" si="8"/>
        <v>0.69311686342592582</v>
      </c>
      <c r="D309" t="s">
        <v>7201</v>
      </c>
      <c r="E309" t="s">
        <v>7215</v>
      </c>
      <c r="AD309">
        <f t="shared" si="9"/>
        <v>-83</v>
      </c>
    </row>
    <row r="310" spans="1:31">
      <c r="A310" s="1">
        <v>41376</v>
      </c>
      <c r="B310" t="s">
        <v>7609</v>
      </c>
      <c r="C310" s="2">
        <f t="shared" si="8"/>
        <v>0.69311740740740735</v>
      </c>
      <c r="D310" t="s">
        <v>7201</v>
      </c>
      <c r="E310" t="s">
        <v>7610</v>
      </c>
      <c r="AD310">
        <f t="shared" si="9"/>
        <v>-83</v>
      </c>
    </row>
    <row r="311" spans="1:31">
      <c r="A311" s="1">
        <v>41376</v>
      </c>
      <c r="B311" t="s">
        <v>7611</v>
      </c>
      <c r="C311" s="2">
        <f t="shared" si="8"/>
        <v>0.69311773148148148</v>
      </c>
      <c r="D311" t="s">
        <v>7201</v>
      </c>
      <c r="E311" t="s">
        <v>7612</v>
      </c>
      <c r="AD311">
        <f t="shared" si="9"/>
        <v>-83</v>
      </c>
    </row>
    <row r="312" spans="1:31">
      <c r="A312" s="1">
        <v>41376</v>
      </c>
      <c r="B312" t="s">
        <v>7613</v>
      </c>
      <c r="C312" s="2">
        <f t="shared" si="8"/>
        <v>0.69311809027777782</v>
      </c>
      <c r="D312" t="s">
        <v>7201</v>
      </c>
      <c r="E312" t="s">
        <v>7335</v>
      </c>
      <c r="AD312">
        <f t="shared" si="9"/>
        <v>-83</v>
      </c>
    </row>
    <row r="313" spans="1:31">
      <c r="A313" s="1">
        <v>41376</v>
      </c>
      <c r="B313" t="s">
        <v>7614</v>
      </c>
      <c r="C313" s="2">
        <f t="shared" si="8"/>
        <v>0.69311880787037039</v>
      </c>
      <c r="D313" t="s">
        <v>7337</v>
      </c>
      <c r="E313" t="s">
        <v>7338</v>
      </c>
      <c r="F313" t="s">
        <v>7339</v>
      </c>
      <c r="G313">
        <v>0</v>
      </c>
      <c r="H313" t="s">
        <v>7340</v>
      </c>
      <c r="I313">
        <v>100</v>
      </c>
      <c r="J313" t="s">
        <v>7341</v>
      </c>
      <c r="K313">
        <v>0.47832000000000002</v>
      </c>
      <c r="L313" t="s">
        <v>7342</v>
      </c>
      <c r="M313">
        <v>0.45246999999999998</v>
      </c>
      <c r="N313" t="s">
        <v>7343</v>
      </c>
      <c r="O313">
        <v>5.1709999999999999E-2</v>
      </c>
      <c r="P313" t="s">
        <v>7344</v>
      </c>
      <c r="Q313">
        <v>4.2000000000000003E-2</v>
      </c>
      <c r="R313" t="s">
        <v>7345</v>
      </c>
      <c r="S313">
        <v>1E-3</v>
      </c>
      <c r="T313" t="s">
        <v>7346</v>
      </c>
      <c r="U313">
        <v>-8.859</v>
      </c>
      <c r="V313" t="s">
        <v>7347</v>
      </c>
      <c r="W313">
        <v>-8.859</v>
      </c>
      <c r="X313" t="s">
        <v>7348</v>
      </c>
      <c r="Y313">
        <v>-17717.036</v>
      </c>
      <c r="Z313" t="s">
        <v>7349</v>
      </c>
      <c r="AA313">
        <v>-2E-3</v>
      </c>
      <c r="AB313" t="s">
        <v>7350</v>
      </c>
      <c r="AC313">
        <v>82.825000000000003</v>
      </c>
      <c r="AD313">
        <f t="shared" si="9"/>
        <v>-0.17499999999999716</v>
      </c>
      <c r="AE313">
        <v>-0.17499999999999716</v>
      </c>
    </row>
    <row r="314" spans="1:31">
      <c r="A314" s="1">
        <v>41376</v>
      </c>
      <c r="B314" t="s">
        <v>7615</v>
      </c>
      <c r="C314" s="2">
        <f t="shared" si="8"/>
        <v>0.69312237268518517</v>
      </c>
      <c r="D314" t="s">
        <v>7201</v>
      </c>
      <c r="E314" t="s">
        <v>7213</v>
      </c>
      <c r="AD314">
        <f t="shared" si="9"/>
        <v>-83</v>
      </c>
    </row>
    <row r="315" spans="1:31">
      <c r="A315" s="1">
        <v>41376</v>
      </c>
      <c r="B315" t="s">
        <v>7616</v>
      </c>
      <c r="C315" s="2">
        <f t="shared" si="8"/>
        <v>0.69312266203703699</v>
      </c>
      <c r="D315" t="s">
        <v>7201</v>
      </c>
      <c r="E315" t="s">
        <v>7215</v>
      </c>
      <c r="AD315">
        <f t="shared" si="9"/>
        <v>-83</v>
      </c>
    </row>
    <row r="316" spans="1:31">
      <c r="A316" s="1">
        <v>41376</v>
      </c>
      <c r="B316" t="s">
        <v>7617</v>
      </c>
      <c r="C316" s="2">
        <f t="shared" si="8"/>
        <v>0.69312320601851851</v>
      </c>
      <c r="D316" t="s">
        <v>7201</v>
      </c>
      <c r="E316" t="s">
        <v>7618</v>
      </c>
      <c r="AD316">
        <f t="shared" si="9"/>
        <v>-83</v>
      </c>
    </row>
    <row r="317" spans="1:31">
      <c r="A317" s="1">
        <v>41376</v>
      </c>
      <c r="B317" t="s">
        <v>7619</v>
      </c>
      <c r="C317" s="2">
        <f t="shared" si="8"/>
        <v>0.69312354166666668</v>
      </c>
      <c r="D317" t="s">
        <v>7201</v>
      </c>
      <c r="E317" t="s">
        <v>7620</v>
      </c>
      <c r="AD317">
        <f t="shared" si="9"/>
        <v>-83</v>
      </c>
    </row>
    <row r="318" spans="1:31">
      <c r="A318" s="1">
        <v>41376</v>
      </c>
      <c r="B318" t="s">
        <v>7621</v>
      </c>
      <c r="C318" s="2">
        <f t="shared" si="8"/>
        <v>0.69312391203703705</v>
      </c>
      <c r="D318" t="s">
        <v>7201</v>
      </c>
      <c r="E318" t="s">
        <v>7335</v>
      </c>
      <c r="AD318">
        <f t="shared" si="9"/>
        <v>-83</v>
      </c>
    </row>
    <row r="319" spans="1:31">
      <c r="A319" s="1">
        <v>41376</v>
      </c>
      <c r="B319" t="s">
        <v>7622</v>
      </c>
      <c r="C319" s="2">
        <f t="shared" si="8"/>
        <v>0.69312461805555559</v>
      </c>
      <c r="D319" t="s">
        <v>7337</v>
      </c>
      <c r="E319" t="s">
        <v>7338</v>
      </c>
      <c r="F319" t="s">
        <v>7339</v>
      </c>
      <c r="G319">
        <v>0</v>
      </c>
      <c r="H319" t="s">
        <v>7340</v>
      </c>
      <c r="I319">
        <v>100</v>
      </c>
      <c r="J319" t="s">
        <v>7341</v>
      </c>
      <c r="K319">
        <v>0.49125000000000002</v>
      </c>
      <c r="L319" t="s">
        <v>7342</v>
      </c>
      <c r="M319">
        <v>0.47832000000000002</v>
      </c>
      <c r="N319" t="s">
        <v>7343</v>
      </c>
      <c r="O319">
        <v>2.5860000000000001E-2</v>
      </c>
      <c r="P319" t="s">
        <v>7344</v>
      </c>
      <c r="Q319">
        <v>4.2000000000000003E-2</v>
      </c>
      <c r="R319" t="s">
        <v>7345</v>
      </c>
      <c r="S319">
        <v>-1E-3</v>
      </c>
      <c r="T319" t="s">
        <v>7346</v>
      </c>
      <c r="U319">
        <v>-8.0730000000000004</v>
      </c>
      <c r="V319" t="s">
        <v>7347</v>
      </c>
      <c r="W319">
        <v>-8.0730000000000004</v>
      </c>
      <c r="X319" t="s">
        <v>7348</v>
      </c>
      <c r="Y319">
        <v>-16146.304</v>
      </c>
      <c r="Z319" t="s">
        <v>7349</v>
      </c>
      <c r="AA319">
        <v>-2E-3</v>
      </c>
      <c r="AB319" t="s">
        <v>7350</v>
      </c>
      <c r="AC319">
        <v>82.828000000000003</v>
      </c>
      <c r="AD319">
        <f t="shared" si="9"/>
        <v>-0.17199999999999704</v>
      </c>
      <c r="AE319">
        <v>-0.17199999999999704</v>
      </c>
    </row>
    <row r="320" spans="1:31">
      <c r="A320" s="1">
        <v>41376</v>
      </c>
      <c r="B320" t="s">
        <v>7623</v>
      </c>
      <c r="C320" s="2">
        <f t="shared" si="8"/>
        <v>0.69312815972222219</v>
      </c>
      <c r="D320" t="s">
        <v>7201</v>
      </c>
      <c r="E320" t="s">
        <v>7213</v>
      </c>
      <c r="AD320">
        <f t="shared" si="9"/>
        <v>-83</v>
      </c>
    </row>
    <row r="321" spans="1:31">
      <c r="A321" s="1">
        <v>41376</v>
      </c>
      <c r="B321" t="s">
        <v>7624</v>
      </c>
      <c r="C321" s="2">
        <f t="shared" si="8"/>
        <v>0.69312844907407412</v>
      </c>
      <c r="D321" t="s">
        <v>7201</v>
      </c>
      <c r="E321" t="s">
        <v>7215</v>
      </c>
      <c r="AD321">
        <f t="shared" si="9"/>
        <v>-83</v>
      </c>
    </row>
    <row r="322" spans="1:31">
      <c r="A322" s="1">
        <v>41376</v>
      </c>
      <c r="B322" t="s">
        <v>7625</v>
      </c>
      <c r="C322" s="2">
        <f t="shared" ref="C322:C385" si="10">+TIMEVALUE(B322)</f>
        <v>0.69312899305555564</v>
      </c>
      <c r="D322" t="s">
        <v>7201</v>
      </c>
      <c r="E322" t="s">
        <v>7626</v>
      </c>
      <c r="AD322">
        <f t="shared" si="9"/>
        <v>-83</v>
      </c>
    </row>
    <row r="323" spans="1:31">
      <c r="A323" s="1">
        <v>41376</v>
      </c>
      <c r="B323" t="s">
        <v>7627</v>
      </c>
      <c r="C323" s="2">
        <f t="shared" si="10"/>
        <v>0.69312931712962966</v>
      </c>
      <c r="D323" t="s">
        <v>7201</v>
      </c>
      <c r="E323" t="s">
        <v>7628</v>
      </c>
      <c r="AD323">
        <f t="shared" si="9"/>
        <v>-83</v>
      </c>
    </row>
    <row r="324" spans="1:31">
      <c r="A324" s="1">
        <v>41376</v>
      </c>
      <c r="B324" t="s">
        <v>7629</v>
      </c>
      <c r="C324" s="2">
        <f t="shared" si="10"/>
        <v>0.69312968749999992</v>
      </c>
      <c r="D324" t="s">
        <v>7201</v>
      </c>
      <c r="E324" t="s">
        <v>7335</v>
      </c>
      <c r="AD324">
        <f t="shared" si="9"/>
        <v>-83</v>
      </c>
    </row>
    <row r="325" spans="1:31">
      <c r="A325" s="1">
        <v>41376</v>
      </c>
      <c r="B325" t="s">
        <v>7630</v>
      </c>
      <c r="C325" s="2">
        <f t="shared" si="10"/>
        <v>0.69313039351851857</v>
      </c>
      <c r="D325" t="s">
        <v>7337</v>
      </c>
      <c r="E325" t="s">
        <v>7338</v>
      </c>
      <c r="F325" t="s">
        <v>7339</v>
      </c>
      <c r="G325">
        <v>0</v>
      </c>
      <c r="H325" t="s">
        <v>7340</v>
      </c>
      <c r="I325">
        <v>100</v>
      </c>
      <c r="J325" t="s">
        <v>7341</v>
      </c>
      <c r="K325">
        <v>0.51710999999999996</v>
      </c>
      <c r="L325" t="s">
        <v>7342</v>
      </c>
      <c r="M325">
        <v>0.49125000000000002</v>
      </c>
      <c r="N325" t="s">
        <v>7343</v>
      </c>
      <c r="O325">
        <v>5.1709999999999999E-2</v>
      </c>
      <c r="P325" t="s">
        <v>7344</v>
      </c>
      <c r="Q325">
        <v>4.2000000000000003E-2</v>
      </c>
      <c r="R325" t="s">
        <v>7345</v>
      </c>
      <c r="S325">
        <v>0</v>
      </c>
      <c r="T325" t="s">
        <v>7346</v>
      </c>
      <c r="U325">
        <v>-8.56</v>
      </c>
      <c r="V325" t="s">
        <v>7347</v>
      </c>
      <c r="W325">
        <v>-8.56</v>
      </c>
      <c r="X325" t="s">
        <v>7348</v>
      </c>
      <c r="Y325">
        <v>-17120.168000000001</v>
      </c>
      <c r="Z325" t="s">
        <v>7349</v>
      </c>
      <c r="AA325">
        <v>-2E-3</v>
      </c>
      <c r="AB325" t="s">
        <v>7350</v>
      </c>
      <c r="AC325">
        <v>82.83</v>
      </c>
      <c r="AD325">
        <f t="shared" si="9"/>
        <v>-0.17000000000000171</v>
      </c>
      <c r="AE325">
        <v>-0.17000000000000171</v>
      </c>
    </row>
    <row r="326" spans="1:31">
      <c r="A326" s="1">
        <v>41376</v>
      </c>
      <c r="B326" t="s">
        <v>7631</v>
      </c>
      <c r="C326" s="2">
        <f t="shared" si="10"/>
        <v>0.69313393518518518</v>
      </c>
      <c r="D326" t="s">
        <v>7201</v>
      </c>
      <c r="E326" t="s">
        <v>7213</v>
      </c>
      <c r="AD326">
        <f t="shared" si="9"/>
        <v>-83</v>
      </c>
    </row>
    <row r="327" spans="1:31">
      <c r="A327" s="1">
        <v>41376</v>
      </c>
      <c r="B327" t="s">
        <v>7632</v>
      </c>
      <c r="C327" s="2">
        <f t="shared" si="10"/>
        <v>0.6931342245370371</v>
      </c>
      <c r="D327" t="s">
        <v>7201</v>
      </c>
      <c r="E327" t="s">
        <v>7215</v>
      </c>
      <c r="AD327">
        <f t="shared" si="9"/>
        <v>-83</v>
      </c>
    </row>
    <row r="328" spans="1:31">
      <c r="A328" s="1">
        <v>41376</v>
      </c>
      <c r="B328" t="s">
        <v>7633</v>
      </c>
      <c r="C328" s="2">
        <f t="shared" si="10"/>
        <v>0.69313478009259255</v>
      </c>
      <c r="D328" t="s">
        <v>7201</v>
      </c>
      <c r="E328" t="s">
        <v>7634</v>
      </c>
      <c r="AD328">
        <f t="shared" si="9"/>
        <v>-83</v>
      </c>
    </row>
    <row r="329" spans="1:31">
      <c r="A329" s="1">
        <v>41376</v>
      </c>
      <c r="B329" t="s">
        <v>7635</v>
      </c>
      <c r="C329" s="2">
        <f t="shared" si="10"/>
        <v>0.69313510416666668</v>
      </c>
      <c r="D329" t="s">
        <v>7201</v>
      </c>
      <c r="E329" t="s">
        <v>7636</v>
      </c>
      <c r="AD329">
        <f t="shared" si="9"/>
        <v>-83</v>
      </c>
    </row>
    <row r="330" spans="1:31">
      <c r="A330" s="1">
        <v>41376</v>
      </c>
      <c r="B330" t="s">
        <v>7637</v>
      </c>
      <c r="C330" s="2">
        <f t="shared" si="10"/>
        <v>0.69313546296296291</v>
      </c>
      <c r="D330" t="s">
        <v>7201</v>
      </c>
      <c r="E330" t="s">
        <v>7335</v>
      </c>
      <c r="AD330">
        <f t="shared" si="9"/>
        <v>-83</v>
      </c>
    </row>
    <row r="331" spans="1:31">
      <c r="A331" s="1">
        <v>41376</v>
      </c>
      <c r="B331" t="s">
        <v>7638</v>
      </c>
      <c r="C331" s="2">
        <f t="shared" si="10"/>
        <v>0.69313618055555548</v>
      </c>
      <c r="D331" t="s">
        <v>7337</v>
      </c>
      <c r="E331" t="s">
        <v>7338</v>
      </c>
      <c r="F331" t="s">
        <v>7339</v>
      </c>
      <c r="G331">
        <v>0</v>
      </c>
      <c r="H331" t="s">
        <v>7340</v>
      </c>
      <c r="I331">
        <v>100</v>
      </c>
      <c r="J331" t="s">
        <v>7341</v>
      </c>
      <c r="K331">
        <v>0.53649999999999998</v>
      </c>
      <c r="L331" t="s">
        <v>7342</v>
      </c>
      <c r="M331">
        <v>0.51710999999999996</v>
      </c>
      <c r="N331" t="s">
        <v>7343</v>
      </c>
      <c r="O331">
        <v>3.8780000000000002E-2</v>
      </c>
      <c r="P331" t="s">
        <v>7344</v>
      </c>
      <c r="Q331">
        <v>4.2000000000000003E-2</v>
      </c>
      <c r="R331" t="s">
        <v>7345</v>
      </c>
      <c r="S331">
        <v>0</v>
      </c>
      <c r="T331" t="s">
        <v>7346</v>
      </c>
      <c r="U331">
        <v>-8.4</v>
      </c>
      <c r="V331" t="s">
        <v>7347</v>
      </c>
      <c r="W331">
        <v>-8.4</v>
      </c>
      <c r="X331" t="s">
        <v>7348</v>
      </c>
      <c r="Y331">
        <v>-16800.625</v>
      </c>
      <c r="Z331" t="s">
        <v>7349</v>
      </c>
      <c r="AA331">
        <v>-2E-3</v>
      </c>
      <c r="AB331" t="s">
        <v>7350</v>
      </c>
      <c r="AC331">
        <v>82.834999999999994</v>
      </c>
      <c r="AD331">
        <f t="shared" si="9"/>
        <v>-0.16500000000000625</v>
      </c>
      <c r="AE331">
        <v>-0.16500000000000625</v>
      </c>
    </row>
    <row r="332" spans="1:31">
      <c r="A332" s="1">
        <v>41376</v>
      </c>
      <c r="B332" t="s">
        <v>7639</v>
      </c>
      <c r="C332" s="2">
        <f t="shared" si="10"/>
        <v>0.69313972222222231</v>
      </c>
      <c r="D332" t="s">
        <v>7201</v>
      </c>
      <c r="E332" t="s">
        <v>7213</v>
      </c>
      <c r="AD332">
        <f t="shared" si="9"/>
        <v>-83</v>
      </c>
    </row>
    <row r="333" spans="1:31">
      <c r="A333" s="1">
        <v>41376</v>
      </c>
      <c r="B333" t="s">
        <v>7640</v>
      </c>
      <c r="C333" s="2">
        <f t="shared" si="10"/>
        <v>0.69314001157407412</v>
      </c>
      <c r="D333" t="s">
        <v>7201</v>
      </c>
      <c r="E333" t="s">
        <v>7215</v>
      </c>
      <c r="AD333">
        <f t="shared" si="9"/>
        <v>-83</v>
      </c>
    </row>
    <row r="334" spans="1:31">
      <c r="A334" s="1">
        <v>41376</v>
      </c>
      <c r="B334" t="s">
        <v>7641</v>
      </c>
      <c r="C334" s="2">
        <f t="shared" si="10"/>
        <v>0.69314055555555554</v>
      </c>
      <c r="D334" t="s">
        <v>7201</v>
      </c>
      <c r="E334" t="s">
        <v>7642</v>
      </c>
      <c r="AD334">
        <f t="shared" si="9"/>
        <v>-83</v>
      </c>
    </row>
    <row r="335" spans="1:31">
      <c r="A335" s="1">
        <v>41376</v>
      </c>
      <c r="B335" t="s">
        <v>7643</v>
      </c>
      <c r="C335" s="2">
        <f t="shared" si="10"/>
        <v>0.69314087962962967</v>
      </c>
      <c r="D335" t="s">
        <v>7201</v>
      </c>
      <c r="E335" t="s">
        <v>7644</v>
      </c>
      <c r="AD335">
        <f t="shared" si="9"/>
        <v>-83</v>
      </c>
    </row>
    <row r="336" spans="1:31">
      <c r="A336" s="1">
        <v>41376</v>
      </c>
      <c r="B336" t="s">
        <v>7645</v>
      </c>
      <c r="C336" s="2">
        <f t="shared" si="10"/>
        <v>0.69314125000000004</v>
      </c>
      <c r="D336" t="s">
        <v>7201</v>
      </c>
      <c r="E336" t="s">
        <v>7335</v>
      </c>
      <c r="AD336">
        <f t="shared" ref="AD336:AD399" si="11">+AC336-83</f>
        <v>-83</v>
      </c>
    </row>
    <row r="337" spans="1:31">
      <c r="A337" s="1">
        <v>41376</v>
      </c>
      <c r="B337" t="s">
        <v>7646</v>
      </c>
      <c r="C337" s="2">
        <f t="shared" si="10"/>
        <v>0.69314195601851847</v>
      </c>
      <c r="D337" t="s">
        <v>7337</v>
      </c>
      <c r="E337" t="s">
        <v>7338</v>
      </c>
      <c r="F337" t="s">
        <v>7339</v>
      </c>
      <c r="G337">
        <v>0</v>
      </c>
      <c r="H337" t="s">
        <v>7340</v>
      </c>
      <c r="I337">
        <v>100</v>
      </c>
      <c r="J337" t="s">
        <v>7341</v>
      </c>
      <c r="K337">
        <v>0.55589</v>
      </c>
      <c r="L337" t="s">
        <v>7342</v>
      </c>
      <c r="M337">
        <v>0.53649999999999998</v>
      </c>
      <c r="N337" t="s">
        <v>7343</v>
      </c>
      <c r="O337">
        <v>3.8780000000000002E-2</v>
      </c>
      <c r="P337" t="s">
        <v>7344</v>
      </c>
      <c r="Q337">
        <v>4.2000000000000003E-2</v>
      </c>
      <c r="R337" t="s">
        <v>7345</v>
      </c>
      <c r="S337">
        <v>0</v>
      </c>
      <c r="T337" t="s">
        <v>7346</v>
      </c>
      <c r="U337">
        <v>-8.2530000000000001</v>
      </c>
      <c r="V337" t="s">
        <v>7347</v>
      </c>
      <c r="W337">
        <v>-8.2530000000000001</v>
      </c>
      <c r="X337" t="s">
        <v>7348</v>
      </c>
      <c r="Y337">
        <v>-16505.278999999999</v>
      </c>
      <c r="Z337" t="s">
        <v>7349</v>
      </c>
      <c r="AA337">
        <v>-2E-3</v>
      </c>
      <c r="AB337" t="s">
        <v>7350</v>
      </c>
      <c r="AC337">
        <v>82.838999999999999</v>
      </c>
      <c r="AD337">
        <f t="shared" si="11"/>
        <v>-0.16100000000000136</v>
      </c>
      <c r="AE337">
        <v>-0.16100000000000136</v>
      </c>
    </row>
    <row r="338" spans="1:31">
      <c r="A338" s="1">
        <v>41376</v>
      </c>
      <c r="B338" t="s">
        <v>7647</v>
      </c>
      <c r="C338" s="2">
        <f t="shared" si="10"/>
        <v>0.69314552083333336</v>
      </c>
      <c r="D338" t="s">
        <v>7201</v>
      </c>
      <c r="E338" t="s">
        <v>7213</v>
      </c>
      <c r="AD338">
        <f t="shared" si="11"/>
        <v>-83</v>
      </c>
    </row>
    <row r="339" spans="1:31">
      <c r="A339" s="1">
        <v>41376</v>
      </c>
      <c r="B339" t="s">
        <v>7648</v>
      </c>
      <c r="C339" s="2">
        <f t="shared" si="10"/>
        <v>0.69314581018518517</v>
      </c>
      <c r="D339" t="s">
        <v>7201</v>
      </c>
      <c r="E339" t="s">
        <v>7215</v>
      </c>
      <c r="AD339">
        <f t="shared" si="11"/>
        <v>-83</v>
      </c>
    </row>
    <row r="340" spans="1:31">
      <c r="A340" s="1">
        <v>41376</v>
      </c>
      <c r="B340" t="s">
        <v>7649</v>
      </c>
      <c r="C340" s="2">
        <f t="shared" si="10"/>
        <v>0.6931463541666667</v>
      </c>
      <c r="D340" t="s">
        <v>7201</v>
      </c>
      <c r="E340" t="s">
        <v>7650</v>
      </c>
      <c r="AD340">
        <f t="shared" si="11"/>
        <v>-83</v>
      </c>
    </row>
    <row r="341" spans="1:31">
      <c r="A341" s="1">
        <v>41376</v>
      </c>
      <c r="B341" t="s">
        <v>7651</v>
      </c>
      <c r="C341" s="2">
        <f t="shared" si="10"/>
        <v>0.69314667824074083</v>
      </c>
      <c r="D341" t="s">
        <v>7201</v>
      </c>
      <c r="E341" t="s">
        <v>7652</v>
      </c>
      <c r="AD341">
        <f t="shared" si="11"/>
        <v>-83</v>
      </c>
    </row>
    <row r="342" spans="1:31">
      <c r="A342" s="1">
        <v>41376</v>
      </c>
      <c r="B342" t="s">
        <v>7653</v>
      </c>
      <c r="C342" s="2">
        <f t="shared" si="10"/>
        <v>0.69314703703703706</v>
      </c>
      <c r="D342" t="s">
        <v>7201</v>
      </c>
      <c r="E342" t="s">
        <v>7335</v>
      </c>
      <c r="AD342">
        <f t="shared" si="11"/>
        <v>-83</v>
      </c>
    </row>
    <row r="343" spans="1:31">
      <c r="A343" s="1">
        <v>41376</v>
      </c>
      <c r="B343" t="s">
        <v>7654</v>
      </c>
      <c r="C343" s="2">
        <f t="shared" si="10"/>
        <v>0.69314775462962963</v>
      </c>
      <c r="D343" t="s">
        <v>7337</v>
      </c>
      <c r="E343" t="s">
        <v>7338</v>
      </c>
      <c r="F343" t="s">
        <v>7339</v>
      </c>
      <c r="G343">
        <v>0</v>
      </c>
      <c r="H343" t="s">
        <v>7340</v>
      </c>
      <c r="I343">
        <v>100</v>
      </c>
      <c r="J343" t="s">
        <v>7341</v>
      </c>
      <c r="K343">
        <v>0.57528000000000001</v>
      </c>
      <c r="L343" t="s">
        <v>7342</v>
      </c>
      <c r="M343">
        <v>0.55589</v>
      </c>
      <c r="N343" t="s">
        <v>7343</v>
      </c>
      <c r="O343">
        <v>3.8780000000000002E-2</v>
      </c>
      <c r="P343" t="s">
        <v>7344</v>
      </c>
      <c r="Q343">
        <v>4.1000000000000002E-2</v>
      </c>
      <c r="R343" t="s">
        <v>7345</v>
      </c>
      <c r="S343">
        <v>0</v>
      </c>
      <c r="T343" t="s">
        <v>7346</v>
      </c>
      <c r="U343">
        <v>-8.1240000000000006</v>
      </c>
      <c r="V343" t="s">
        <v>7347</v>
      </c>
      <c r="W343">
        <v>-8.1240000000000006</v>
      </c>
      <c r="X343" t="s">
        <v>7348</v>
      </c>
      <c r="Y343">
        <v>-16247.553</v>
      </c>
      <c r="Z343" t="s">
        <v>7349</v>
      </c>
      <c r="AA343">
        <v>-2E-3</v>
      </c>
      <c r="AB343" t="s">
        <v>7350</v>
      </c>
      <c r="AC343">
        <v>82.844999999999999</v>
      </c>
      <c r="AD343">
        <f t="shared" si="11"/>
        <v>-0.15500000000000114</v>
      </c>
      <c r="AE343">
        <v>-0.15500000000000114</v>
      </c>
    </row>
    <row r="344" spans="1:31">
      <c r="A344" s="1">
        <v>41376</v>
      </c>
      <c r="B344" t="s">
        <v>7655</v>
      </c>
      <c r="C344" s="2">
        <f t="shared" si="10"/>
        <v>0.69315130787037038</v>
      </c>
      <c r="D344" t="s">
        <v>7201</v>
      </c>
      <c r="E344" t="s">
        <v>7213</v>
      </c>
      <c r="AD344">
        <f t="shared" si="11"/>
        <v>-83</v>
      </c>
    </row>
    <row r="345" spans="1:31">
      <c r="A345" s="1">
        <v>41376</v>
      </c>
      <c r="B345" t="s">
        <v>7656</v>
      </c>
      <c r="C345" s="2">
        <f t="shared" si="10"/>
        <v>0.69315158564814816</v>
      </c>
      <c r="D345" t="s">
        <v>7201</v>
      </c>
      <c r="E345" t="s">
        <v>7215</v>
      </c>
      <c r="AD345">
        <f t="shared" si="11"/>
        <v>-83</v>
      </c>
    </row>
    <row r="346" spans="1:31">
      <c r="A346" s="1">
        <v>41376</v>
      </c>
      <c r="B346" t="s">
        <v>7657</v>
      </c>
      <c r="C346" s="2">
        <f t="shared" si="10"/>
        <v>0.69315214120370372</v>
      </c>
      <c r="D346" t="s">
        <v>7201</v>
      </c>
      <c r="E346" t="s">
        <v>7658</v>
      </c>
      <c r="AD346">
        <f t="shared" si="11"/>
        <v>-83</v>
      </c>
    </row>
    <row r="347" spans="1:31">
      <c r="A347" s="1">
        <v>41376</v>
      </c>
      <c r="B347" t="s">
        <v>7659</v>
      </c>
      <c r="C347" s="2">
        <f t="shared" si="10"/>
        <v>0.69315246527777774</v>
      </c>
      <c r="D347" t="s">
        <v>7201</v>
      </c>
      <c r="E347" t="s">
        <v>7660</v>
      </c>
      <c r="AD347">
        <f t="shared" si="11"/>
        <v>-83</v>
      </c>
    </row>
    <row r="348" spans="1:31">
      <c r="A348" s="1">
        <v>41376</v>
      </c>
      <c r="B348" t="s">
        <v>7661</v>
      </c>
      <c r="C348" s="2">
        <f t="shared" si="10"/>
        <v>0.69315282407407397</v>
      </c>
      <c r="D348" t="s">
        <v>7201</v>
      </c>
      <c r="E348" t="s">
        <v>7335</v>
      </c>
      <c r="AD348">
        <f t="shared" si="11"/>
        <v>-83</v>
      </c>
    </row>
    <row r="349" spans="1:31">
      <c r="A349" s="1">
        <v>41376</v>
      </c>
      <c r="B349" t="s">
        <v>7662</v>
      </c>
      <c r="C349" s="2">
        <f t="shared" si="10"/>
        <v>0.69315355324074079</v>
      </c>
      <c r="D349" t="s">
        <v>7337</v>
      </c>
      <c r="E349" t="s">
        <v>7338</v>
      </c>
      <c r="F349" t="s">
        <v>7339</v>
      </c>
      <c r="G349">
        <v>0</v>
      </c>
      <c r="H349" t="s">
        <v>7340</v>
      </c>
      <c r="I349">
        <v>100</v>
      </c>
      <c r="J349" t="s">
        <v>7341</v>
      </c>
      <c r="K349">
        <v>0.59467000000000003</v>
      </c>
      <c r="L349" t="s">
        <v>7342</v>
      </c>
      <c r="M349">
        <v>0.57528000000000001</v>
      </c>
      <c r="N349" t="s">
        <v>7343</v>
      </c>
      <c r="O349">
        <v>3.8780000000000002E-2</v>
      </c>
      <c r="P349" t="s">
        <v>7344</v>
      </c>
      <c r="Q349">
        <v>4.1000000000000002E-2</v>
      </c>
      <c r="R349" t="s">
        <v>7345</v>
      </c>
      <c r="S349">
        <v>0</v>
      </c>
      <c r="T349" t="s">
        <v>7346</v>
      </c>
      <c r="U349">
        <v>-8.016</v>
      </c>
      <c r="V349" t="s">
        <v>7347</v>
      </c>
      <c r="W349">
        <v>-8.016</v>
      </c>
      <c r="X349" t="s">
        <v>7348</v>
      </c>
      <c r="Y349">
        <v>-16032.816999999999</v>
      </c>
      <c r="Z349" t="s">
        <v>7349</v>
      </c>
      <c r="AA349">
        <v>-2E-3</v>
      </c>
      <c r="AB349" t="s">
        <v>7350</v>
      </c>
      <c r="AC349">
        <v>82.85</v>
      </c>
      <c r="AD349">
        <f t="shared" si="11"/>
        <v>-0.15000000000000568</v>
      </c>
      <c r="AE349">
        <v>-0.15000000000000568</v>
      </c>
    </row>
    <row r="350" spans="1:31">
      <c r="A350" s="1">
        <v>41376</v>
      </c>
      <c r="B350" t="s">
        <v>7663</v>
      </c>
      <c r="C350" s="2">
        <f t="shared" si="10"/>
        <v>0.6931570949074074</v>
      </c>
      <c r="D350" t="s">
        <v>7201</v>
      </c>
      <c r="E350" t="s">
        <v>7213</v>
      </c>
      <c r="AD350">
        <f t="shared" si="11"/>
        <v>-83</v>
      </c>
    </row>
    <row r="351" spans="1:31">
      <c r="A351" s="1">
        <v>41376</v>
      </c>
      <c r="B351" t="s">
        <v>7664</v>
      </c>
      <c r="C351" s="2">
        <f t="shared" si="10"/>
        <v>0.69315738425925932</v>
      </c>
      <c r="D351" t="s">
        <v>7201</v>
      </c>
      <c r="E351" t="s">
        <v>7215</v>
      </c>
      <c r="AD351">
        <f t="shared" si="11"/>
        <v>-83</v>
      </c>
    </row>
    <row r="352" spans="1:31">
      <c r="A352" s="1">
        <v>41376</v>
      </c>
      <c r="B352" t="s">
        <v>7665</v>
      </c>
      <c r="C352" s="2">
        <f t="shared" si="10"/>
        <v>0.69315792824074085</v>
      </c>
      <c r="D352" t="s">
        <v>7201</v>
      </c>
      <c r="E352" t="s">
        <v>7666</v>
      </c>
      <c r="AD352">
        <f t="shared" si="11"/>
        <v>-83</v>
      </c>
    </row>
    <row r="353" spans="1:31">
      <c r="A353" s="1">
        <v>41376</v>
      </c>
      <c r="B353" t="s">
        <v>7667</v>
      </c>
      <c r="C353" s="2">
        <f t="shared" si="10"/>
        <v>0.69315825231481476</v>
      </c>
      <c r="D353" t="s">
        <v>7201</v>
      </c>
      <c r="E353" t="s">
        <v>7668</v>
      </c>
      <c r="AD353">
        <f t="shared" si="11"/>
        <v>-83</v>
      </c>
    </row>
    <row r="354" spans="1:31">
      <c r="A354" s="1">
        <v>41376</v>
      </c>
      <c r="B354" t="s">
        <v>7669</v>
      </c>
      <c r="C354" s="2">
        <f t="shared" si="10"/>
        <v>0.69315862268518513</v>
      </c>
      <c r="D354" t="s">
        <v>7201</v>
      </c>
      <c r="E354" t="s">
        <v>7335</v>
      </c>
      <c r="AD354">
        <f t="shared" si="11"/>
        <v>-83</v>
      </c>
    </row>
    <row r="355" spans="1:31">
      <c r="A355" s="1">
        <v>41376</v>
      </c>
      <c r="B355" t="s">
        <v>7670</v>
      </c>
      <c r="C355" s="2">
        <f t="shared" si="10"/>
        <v>0.69315932870370378</v>
      </c>
      <c r="D355" t="s">
        <v>7337</v>
      </c>
      <c r="E355" t="s">
        <v>7338</v>
      </c>
      <c r="F355" t="s">
        <v>7339</v>
      </c>
      <c r="G355">
        <v>0</v>
      </c>
      <c r="H355" t="s">
        <v>7340</v>
      </c>
      <c r="I355">
        <v>100</v>
      </c>
      <c r="J355" t="s">
        <v>7341</v>
      </c>
      <c r="K355">
        <v>0.61406000000000005</v>
      </c>
      <c r="L355" t="s">
        <v>7342</v>
      </c>
      <c r="M355">
        <v>0.59467000000000003</v>
      </c>
      <c r="N355" t="s">
        <v>7343</v>
      </c>
      <c r="O355">
        <v>3.8780000000000002E-2</v>
      </c>
      <c r="P355" t="s">
        <v>7344</v>
      </c>
      <c r="Q355">
        <v>4.1000000000000002E-2</v>
      </c>
      <c r="R355" t="s">
        <v>7345</v>
      </c>
      <c r="S355">
        <v>0</v>
      </c>
      <c r="T355" t="s">
        <v>7346</v>
      </c>
      <c r="U355">
        <v>-7.931</v>
      </c>
      <c r="V355" t="s">
        <v>7347</v>
      </c>
      <c r="W355">
        <v>-7.931</v>
      </c>
      <c r="X355" t="s">
        <v>7348</v>
      </c>
      <c r="Y355">
        <v>-15861.065000000001</v>
      </c>
      <c r="Z355" t="s">
        <v>7349</v>
      </c>
      <c r="AA355">
        <v>-2E-3</v>
      </c>
      <c r="AB355" t="s">
        <v>7350</v>
      </c>
      <c r="AC355">
        <v>82.855000000000004</v>
      </c>
      <c r="AD355">
        <f t="shared" si="11"/>
        <v>-0.14499999999999602</v>
      </c>
      <c r="AE355">
        <v>-0.14499999999999602</v>
      </c>
    </row>
    <row r="356" spans="1:31">
      <c r="A356" s="1">
        <v>41376</v>
      </c>
      <c r="B356" t="s">
        <v>7671</v>
      </c>
      <c r="C356" s="2">
        <f t="shared" si="10"/>
        <v>0.69316288194444453</v>
      </c>
      <c r="D356" t="s">
        <v>7201</v>
      </c>
      <c r="E356" t="s">
        <v>7213</v>
      </c>
      <c r="AD356">
        <f t="shared" si="11"/>
        <v>-83</v>
      </c>
    </row>
    <row r="357" spans="1:31">
      <c r="A357" s="1">
        <v>41376</v>
      </c>
      <c r="B357" t="s">
        <v>7672</v>
      </c>
      <c r="C357" s="2">
        <f t="shared" si="10"/>
        <v>0.6931631597222222</v>
      </c>
      <c r="D357" t="s">
        <v>7201</v>
      </c>
      <c r="E357" t="s">
        <v>7215</v>
      </c>
      <c r="AD357">
        <f t="shared" si="11"/>
        <v>-83</v>
      </c>
    </row>
    <row r="358" spans="1:31">
      <c r="A358" s="1">
        <v>41376</v>
      </c>
      <c r="B358" t="s">
        <v>7673</v>
      </c>
      <c r="C358" s="2">
        <f t="shared" si="10"/>
        <v>0.69316371527777776</v>
      </c>
      <c r="D358" t="s">
        <v>7201</v>
      </c>
      <c r="E358" t="s">
        <v>7674</v>
      </c>
      <c r="AD358">
        <f t="shared" si="11"/>
        <v>-83</v>
      </c>
    </row>
    <row r="359" spans="1:31">
      <c r="A359" s="1">
        <v>41376</v>
      </c>
      <c r="B359" t="s">
        <v>7675</v>
      </c>
      <c r="C359" s="2">
        <f t="shared" si="10"/>
        <v>0.69316403935185189</v>
      </c>
      <c r="D359" t="s">
        <v>7201</v>
      </c>
      <c r="E359" t="s">
        <v>7676</v>
      </c>
      <c r="AD359">
        <f t="shared" si="11"/>
        <v>-83</v>
      </c>
    </row>
    <row r="360" spans="1:31">
      <c r="A360" s="1">
        <v>41376</v>
      </c>
      <c r="B360" t="s">
        <v>7677</v>
      </c>
      <c r="C360" s="2">
        <f t="shared" si="10"/>
        <v>0.6931644212962963</v>
      </c>
      <c r="D360" t="s">
        <v>7201</v>
      </c>
      <c r="E360" t="s">
        <v>7335</v>
      </c>
      <c r="AD360">
        <f t="shared" si="11"/>
        <v>-83</v>
      </c>
    </row>
    <row r="361" spans="1:31">
      <c r="A361" s="1">
        <v>41376</v>
      </c>
      <c r="B361" t="s">
        <v>7678</v>
      </c>
      <c r="C361" s="2">
        <f t="shared" si="10"/>
        <v>0.69316513888888887</v>
      </c>
      <c r="D361" t="s">
        <v>7337</v>
      </c>
      <c r="E361" t="s">
        <v>7338</v>
      </c>
      <c r="F361" t="s">
        <v>7339</v>
      </c>
      <c r="G361">
        <v>0</v>
      </c>
      <c r="H361" t="s">
        <v>7340</v>
      </c>
      <c r="I361">
        <v>100</v>
      </c>
      <c r="J361" t="s">
        <v>7341</v>
      </c>
      <c r="K361">
        <v>0.63344999999999996</v>
      </c>
      <c r="L361" t="s">
        <v>7342</v>
      </c>
      <c r="M361">
        <v>0.61406000000000005</v>
      </c>
      <c r="N361" t="s">
        <v>7343</v>
      </c>
      <c r="O361">
        <v>3.8780000000000002E-2</v>
      </c>
      <c r="P361" t="s">
        <v>7344</v>
      </c>
      <c r="Q361">
        <v>0.04</v>
      </c>
      <c r="R361" t="s">
        <v>7345</v>
      </c>
      <c r="S361">
        <v>0</v>
      </c>
      <c r="T361" t="s">
        <v>7346</v>
      </c>
      <c r="U361">
        <v>-7.8639999999999999</v>
      </c>
      <c r="V361" t="s">
        <v>7347</v>
      </c>
      <c r="W361">
        <v>-7.8639999999999999</v>
      </c>
      <c r="X361" t="s">
        <v>7348</v>
      </c>
      <c r="Y361">
        <v>-15728.987999999999</v>
      </c>
      <c r="Z361" t="s">
        <v>7349</v>
      </c>
      <c r="AA361">
        <v>-2E-3</v>
      </c>
      <c r="AB361" t="s">
        <v>7350</v>
      </c>
      <c r="AC361">
        <v>82.86</v>
      </c>
      <c r="AD361">
        <f t="shared" si="11"/>
        <v>-0.14000000000000057</v>
      </c>
      <c r="AE361">
        <v>-0.14000000000000057</v>
      </c>
    </row>
    <row r="362" spans="1:31">
      <c r="A362" s="1">
        <v>41376</v>
      </c>
      <c r="B362" t="s">
        <v>7679</v>
      </c>
      <c r="C362" s="2">
        <f t="shared" si="10"/>
        <v>0.69316866898148144</v>
      </c>
      <c r="D362" t="s">
        <v>7201</v>
      </c>
      <c r="E362" t="s">
        <v>7213</v>
      </c>
      <c r="AD362">
        <f t="shared" si="11"/>
        <v>-83</v>
      </c>
    </row>
    <row r="363" spans="1:31">
      <c r="A363" s="1">
        <v>41376</v>
      </c>
      <c r="B363" t="s">
        <v>7680</v>
      </c>
      <c r="C363" s="2">
        <f t="shared" si="10"/>
        <v>0.69316895833333325</v>
      </c>
      <c r="D363" t="s">
        <v>7201</v>
      </c>
      <c r="E363" t="s">
        <v>7215</v>
      </c>
      <c r="AD363">
        <f t="shared" si="11"/>
        <v>-83</v>
      </c>
    </row>
    <row r="364" spans="1:31">
      <c r="A364" s="1">
        <v>41376</v>
      </c>
      <c r="B364" t="s">
        <v>7681</v>
      </c>
      <c r="C364" s="2">
        <f t="shared" si="10"/>
        <v>0.69316950231481478</v>
      </c>
      <c r="D364" t="s">
        <v>7201</v>
      </c>
      <c r="E364" t="s">
        <v>7682</v>
      </c>
      <c r="AD364">
        <f t="shared" si="11"/>
        <v>-83</v>
      </c>
    </row>
    <row r="365" spans="1:31">
      <c r="A365" s="1">
        <v>41376</v>
      </c>
      <c r="B365" t="s">
        <v>7683</v>
      </c>
      <c r="C365" s="2">
        <f t="shared" si="10"/>
        <v>0.69316982638888891</v>
      </c>
      <c r="D365" t="s">
        <v>7201</v>
      </c>
      <c r="E365" t="s">
        <v>7684</v>
      </c>
      <c r="AD365">
        <f t="shared" si="11"/>
        <v>-83</v>
      </c>
    </row>
    <row r="366" spans="1:31">
      <c r="A366" s="1">
        <v>41376</v>
      </c>
      <c r="B366" t="s">
        <v>7685</v>
      </c>
      <c r="C366" s="2">
        <f t="shared" si="10"/>
        <v>0.69317018518518525</v>
      </c>
      <c r="D366" t="s">
        <v>7201</v>
      </c>
      <c r="E366" t="s">
        <v>7335</v>
      </c>
      <c r="AD366">
        <f t="shared" si="11"/>
        <v>-83</v>
      </c>
    </row>
    <row r="367" spans="1:31">
      <c r="A367" s="1">
        <v>41376</v>
      </c>
      <c r="B367" t="s">
        <v>7686</v>
      </c>
      <c r="C367" s="2">
        <f t="shared" si="10"/>
        <v>0.69317091435185185</v>
      </c>
      <c r="D367" t="s">
        <v>7337</v>
      </c>
      <c r="E367" t="s">
        <v>7338</v>
      </c>
      <c r="F367" t="s">
        <v>7339</v>
      </c>
      <c r="G367">
        <v>0</v>
      </c>
      <c r="H367" t="s">
        <v>7340</v>
      </c>
      <c r="I367">
        <v>100</v>
      </c>
      <c r="J367" t="s">
        <v>7341</v>
      </c>
      <c r="K367">
        <v>0.65930999999999995</v>
      </c>
      <c r="L367" t="s">
        <v>7342</v>
      </c>
      <c r="M367">
        <v>0.63344999999999996</v>
      </c>
      <c r="N367" t="s">
        <v>7343</v>
      </c>
      <c r="O367">
        <v>5.1709999999999999E-2</v>
      </c>
      <c r="P367" t="s">
        <v>7344</v>
      </c>
      <c r="Q367">
        <v>4.1000000000000002E-2</v>
      </c>
      <c r="R367" t="s">
        <v>7345</v>
      </c>
      <c r="S367">
        <v>1E-3</v>
      </c>
      <c r="T367" t="s">
        <v>7346</v>
      </c>
      <c r="U367">
        <v>-8.4120000000000008</v>
      </c>
      <c r="V367" t="s">
        <v>7347</v>
      </c>
      <c r="W367">
        <v>-8.4120000000000008</v>
      </c>
      <c r="X367" t="s">
        <v>7348</v>
      </c>
      <c r="Y367">
        <v>-16824.821</v>
      </c>
      <c r="Z367" t="s">
        <v>7349</v>
      </c>
      <c r="AA367">
        <v>-2E-3</v>
      </c>
      <c r="AB367" t="s">
        <v>7350</v>
      </c>
      <c r="AC367">
        <v>82.866</v>
      </c>
      <c r="AD367">
        <f t="shared" si="11"/>
        <v>-0.13400000000000034</v>
      </c>
      <c r="AE367">
        <v>-0.13400000000000034</v>
      </c>
    </row>
    <row r="368" spans="1:31">
      <c r="A368" s="1">
        <v>41376</v>
      </c>
      <c r="B368" t="s">
        <v>7687</v>
      </c>
      <c r="C368" s="2">
        <f t="shared" si="10"/>
        <v>0.69317445601851846</v>
      </c>
      <c r="D368" t="s">
        <v>7201</v>
      </c>
      <c r="E368" t="s">
        <v>7213</v>
      </c>
      <c r="AD368">
        <f t="shared" si="11"/>
        <v>-83</v>
      </c>
    </row>
    <row r="369" spans="1:31">
      <c r="A369" s="1">
        <v>41376</v>
      </c>
      <c r="B369" t="s">
        <v>7688</v>
      </c>
      <c r="C369" s="2">
        <f t="shared" si="10"/>
        <v>0.69317474537037038</v>
      </c>
      <c r="D369" t="s">
        <v>7201</v>
      </c>
      <c r="E369" t="s">
        <v>7215</v>
      </c>
      <c r="AD369">
        <f t="shared" si="11"/>
        <v>-83</v>
      </c>
    </row>
    <row r="370" spans="1:31">
      <c r="A370" s="1">
        <v>41376</v>
      </c>
      <c r="B370" t="s">
        <v>7689</v>
      </c>
      <c r="C370" s="2">
        <f t="shared" si="10"/>
        <v>0.69317528935185191</v>
      </c>
      <c r="D370" t="s">
        <v>7201</v>
      </c>
      <c r="E370" t="s">
        <v>7690</v>
      </c>
      <c r="AD370">
        <f t="shared" si="11"/>
        <v>-83</v>
      </c>
    </row>
    <row r="371" spans="1:31">
      <c r="A371" s="1">
        <v>41376</v>
      </c>
      <c r="B371" t="s">
        <v>7691</v>
      </c>
      <c r="C371" s="2">
        <f t="shared" si="10"/>
        <v>0.6931756018518519</v>
      </c>
      <c r="D371" t="s">
        <v>7201</v>
      </c>
      <c r="E371" t="s">
        <v>7692</v>
      </c>
      <c r="AD371">
        <f t="shared" si="11"/>
        <v>-83</v>
      </c>
    </row>
    <row r="372" spans="1:31">
      <c r="A372" s="1">
        <v>41376</v>
      </c>
      <c r="B372" t="s">
        <v>7693</v>
      </c>
      <c r="C372" s="2">
        <f t="shared" si="10"/>
        <v>0.69317596064814813</v>
      </c>
      <c r="D372" t="s">
        <v>7201</v>
      </c>
      <c r="E372" t="s">
        <v>7335</v>
      </c>
      <c r="AD372">
        <f t="shared" si="11"/>
        <v>-83</v>
      </c>
    </row>
    <row r="373" spans="1:31">
      <c r="A373" s="1">
        <v>41376</v>
      </c>
      <c r="B373" t="s">
        <v>7694</v>
      </c>
      <c r="C373" s="2">
        <f t="shared" si="10"/>
        <v>0.6931766782407407</v>
      </c>
      <c r="D373" t="s">
        <v>7337</v>
      </c>
      <c r="E373" t="s">
        <v>7338</v>
      </c>
      <c r="F373" t="s">
        <v>7339</v>
      </c>
      <c r="G373">
        <v>0</v>
      </c>
      <c r="H373" t="s">
        <v>7340</v>
      </c>
      <c r="I373">
        <v>100</v>
      </c>
      <c r="J373" t="s">
        <v>7341</v>
      </c>
      <c r="K373">
        <v>0.68516999999999995</v>
      </c>
      <c r="L373" t="s">
        <v>7342</v>
      </c>
      <c r="M373">
        <v>0.65930999999999995</v>
      </c>
      <c r="N373" t="s">
        <v>7343</v>
      </c>
      <c r="O373">
        <v>5.1709999999999999E-2</v>
      </c>
      <c r="P373" t="s">
        <v>7344</v>
      </c>
      <c r="Q373">
        <v>4.2000000000000003E-2</v>
      </c>
      <c r="R373" t="s">
        <v>7345</v>
      </c>
      <c r="S373">
        <v>1E-3</v>
      </c>
      <c r="T373" t="s">
        <v>7346</v>
      </c>
      <c r="U373">
        <v>-8.8979999999999997</v>
      </c>
      <c r="V373" t="s">
        <v>7347</v>
      </c>
      <c r="W373">
        <v>-8.8979999999999997</v>
      </c>
      <c r="X373" t="s">
        <v>7348</v>
      </c>
      <c r="Y373">
        <v>-17796.463</v>
      </c>
      <c r="Z373" t="s">
        <v>7349</v>
      </c>
      <c r="AA373">
        <v>-2E-3</v>
      </c>
      <c r="AB373" t="s">
        <v>7350</v>
      </c>
      <c r="AC373">
        <v>82.873999999999995</v>
      </c>
      <c r="AD373">
        <f t="shared" si="11"/>
        <v>-0.12600000000000477</v>
      </c>
      <c r="AE373">
        <v>-0.12600000000000477</v>
      </c>
    </row>
    <row r="374" spans="1:31">
      <c r="A374" s="1">
        <v>41376</v>
      </c>
      <c r="B374" t="s">
        <v>7695</v>
      </c>
      <c r="C374" s="2">
        <f t="shared" si="10"/>
        <v>0.69318024305555559</v>
      </c>
      <c r="D374" t="s">
        <v>7201</v>
      </c>
      <c r="E374" t="s">
        <v>7213</v>
      </c>
      <c r="AD374">
        <f t="shared" si="11"/>
        <v>-83</v>
      </c>
    </row>
    <row r="375" spans="1:31">
      <c r="A375" s="1">
        <v>41376</v>
      </c>
      <c r="B375" t="s">
        <v>7696</v>
      </c>
      <c r="C375" s="2">
        <f t="shared" si="10"/>
        <v>0.6931805324074074</v>
      </c>
      <c r="D375" t="s">
        <v>7201</v>
      </c>
      <c r="E375" t="s">
        <v>7215</v>
      </c>
      <c r="AD375">
        <f t="shared" si="11"/>
        <v>-83</v>
      </c>
    </row>
    <row r="376" spans="1:31">
      <c r="A376" s="1">
        <v>41376</v>
      </c>
      <c r="B376" t="s">
        <v>7697</v>
      </c>
      <c r="C376" s="2">
        <f t="shared" si="10"/>
        <v>0.69318107638888893</v>
      </c>
      <c r="D376" t="s">
        <v>7201</v>
      </c>
      <c r="E376" t="s">
        <v>7698</v>
      </c>
      <c r="AD376">
        <f t="shared" si="11"/>
        <v>-83</v>
      </c>
    </row>
    <row r="377" spans="1:31">
      <c r="A377" s="1">
        <v>41376</v>
      </c>
      <c r="B377" t="s">
        <v>7699</v>
      </c>
      <c r="C377" s="2">
        <f t="shared" si="10"/>
        <v>0.69318140046296295</v>
      </c>
      <c r="D377" t="s">
        <v>7201</v>
      </c>
      <c r="E377" t="s">
        <v>7700</v>
      </c>
      <c r="AD377">
        <f t="shared" si="11"/>
        <v>-83</v>
      </c>
    </row>
    <row r="378" spans="1:31">
      <c r="A378" s="1">
        <v>41376</v>
      </c>
      <c r="B378" t="s">
        <v>7701</v>
      </c>
      <c r="C378" s="2">
        <f t="shared" si="10"/>
        <v>0.69318177083333332</v>
      </c>
      <c r="D378" t="s">
        <v>7201</v>
      </c>
      <c r="E378" t="s">
        <v>7335</v>
      </c>
      <c r="AD378">
        <f t="shared" si="11"/>
        <v>-83</v>
      </c>
    </row>
    <row r="379" spans="1:31">
      <c r="A379" s="1">
        <v>41376</v>
      </c>
      <c r="B379" t="s">
        <v>7702</v>
      </c>
      <c r="C379" s="2">
        <f t="shared" si="10"/>
        <v>0.693182488425926</v>
      </c>
      <c r="D379" t="s">
        <v>7337</v>
      </c>
      <c r="E379" t="s">
        <v>7338</v>
      </c>
      <c r="F379" t="s">
        <v>7339</v>
      </c>
      <c r="G379">
        <v>0</v>
      </c>
      <c r="H379" t="s">
        <v>7340</v>
      </c>
      <c r="I379">
        <v>100</v>
      </c>
      <c r="J379" t="s">
        <v>7341</v>
      </c>
      <c r="K379">
        <v>0.70455999999999996</v>
      </c>
      <c r="L379" t="s">
        <v>7342</v>
      </c>
      <c r="M379">
        <v>0.68516999999999995</v>
      </c>
      <c r="N379" t="s">
        <v>7343</v>
      </c>
      <c r="O379">
        <v>3.8780000000000002E-2</v>
      </c>
      <c r="P379" t="s">
        <v>7344</v>
      </c>
      <c r="Q379">
        <v>4.2999999999999997E-2</v>
      </c>
      <c r="R379" t="s">
        <v>7345</v>
      </c>
      <c r="S379">
        <v>1E-3</v>
      </c>
      <c r="T379" t="s">
        <v>7346</v>
      </c>
      <c r="U379">
        <v>-8.7119999999999997</v>
      </c>
      <c r="V379" t="s">
        <v>7347</v>
      </c>
      <c r="W379">
        <v>-8.7119999999999997</v>
      </c>
      <c r="X379" t="s">
        <v>7348</v>
      </c>
      <c r="Y379">
        <v>-17423.633000000002</v>
      </c>
      <c r="Z379" t="s">
        <v>7349</v>
      </c>
      <c r="AA379">
        <v>-2E-3</v>
      </c>
      <c r="AB379" t="s">
        <v>7350</v>
      </c>
      <c r="AC379">
        <v>82.882999999999996</v>
      </c>
      <c r="AD379">
        <f t="shared" si="11"/>
        <v>-0.11700000000000443</v>
      </c>
      <c r="AE379">
        <v>-0.11700000000000443</v>
      </c>
    </row>
    <row r="380" spans="1:31">
      <c r="A380" s="1">
        <v>41376</v>
      </c>
      <c r="B380" t="s">
        <v>7703</v>
      </c>
      <c r="C380" s="2">
        <f t="shared" si="10"/>
        <v>0.69318603009259261</v>
      </c>
      <c r="D380" t="s">
        <v>7201</v>
      </c>
      <c r="E380" t="s">
        <v>7213</v>
      </c>
      <c r="AD380">
        <f t="shared" si="11"/>
        <v>-83</v>
      </c>
    </row>
    <row r="381" spans="1:31">
      <c r="A381" s="1">
        <v>41376</v>
      </c>
      <c r="B381" t="s">
        <v>7704</v>
      </c>
      <c r="C381" s="2">
        <f t="shared" si="10"/>
        <v>0.69318631944444442</v>
      </c>
      <c r="D381" t="s">
        <v>7201</v>
      </c>
      <c r="E381" t="s">
        <v>7215</v>
      </c>
      <c r="AD381">
        <f t="shared" si="11"/>
        <v>-83</v>
      </c>
    </row>
    <row r="382" spans="1:31">
      <c r="A382" s="1">
        <v>41376</v>
      </c>
      <c r="B382" t="s">
        <v>7705</v>
      </c>
      <c r="C382" s="2">
        <f t="shared" si="10"/>
        <v>0.69318686342592584</v>
      </c>
      <c r="D382" t="s">
        <v>7201</v>
      </c>
      <c r="E382" t="s">
        <v>7706</v>
      </c>
      <c r="AD382">
        <f t="shared" si="11"/>
        <v>-83</v>
      </c>
    </row>
    <row r="383" spans="1:31">
      <c r="A383" s="1">
        <v>41376</v>
      </c>
      <c r="B383" t="s">
        <v>7707</v>
      </c>
      <c r="C383" s="2">
        <f t="shared" si="10"/>
        <v>0.69318717592592594</v>
      </c>
      <c r="D383" t="s">
        <v>7201</v>
      </c>
      <c r="E383" t="s">
        <v>7708</v>
      </c>
      <c r="AD383">
        <f t="shared" si="11"/>
        <v>-83</v>
      </c>
    </row>
    <row r="384" spans="1:31">
      <c r="A384" s="1">
        <v>41376</v>
      </c>
      <c r="B384" t="s">
        <v>7709</v>
      </c>
      <c r="C384" s="2">
        <f t="shared" si="10"/>
        <v>0.69318755787037034</v>
      </c>
      <c r="D384" t="s">
        <v>7201</v>
      </c>
      <c r="E384" t="s">
        <v>7335</v>
      </c>
      <c r="AD384">
        <f t="shared" si="11"/>
        <v>-83</v>
      </c>
    </row>
    <row r="385" spans="1:31">
      <c r="A385" s="1">
        <v>41376</v>
      </c>
      <c r="B385" t="s">
        <v>7710</v>
      </c>
      <c r="C385" s="2">
        <f t="shared" si="10"/>
        <v>0.69318826388888899</v>
      </c>
      <c r="D385" t="s">
        <v>7337</v>
      </c>
      <c r="E385" t="s">
        <v>7338</v>
      </c>
      <c r="F385" t="s">
        <v>7339</v>
      </c>
      <c r="G385">
        <v>0</v>
      </c>
      <c r="H385" t="s">
        <v>7340</v>
      </c>
      <c r="I385">
        <v>100</v>
      </c>
      <c r="J385" t="s">
        <v>7341</v>
      </c>
      <c r="K385">
        <v>0.71748000000000001</v>
      </c>
      <c r="L385" t="s">
        <v>7342</v>
      </c>
      <c r="M385">
        <v>0.70455999999999996</v>
      </c>
      <c r="N385" t="s">
        <v>7343</v>
      </c>
      <c r="O385">
        <v>2.5860000000000001E-2</v>
      </c>
      <c r="P385" t="s">
        <v>7344</v>
      </c>
      <c r="Q385">
        <v>4.2000000000000003E-2</v>
      </c>
      <c r="R385" t="s">
        <v>7345</v>
      </c>
      <c r="S385">
        <v>-1E-3</v>
      </c>
      <c r="T385" t="s">
        <v>7346</v>
      </c>
      <c r="U385">
        <v>-7.9269999999999996</v>
      </c>
      <c r="V385" t="s">
        <v>7347</v>
      </c>
      <c r="W385">
        <v>-7.9269999999999996</v>
      </c>
      <c r="X385" t="s">
        <v>7348</v>
      </c>
      <c r="Y385">
        <v>-15854.353999999999</v>
      </c>
      <c r="Z385" t="s">
        <v>7349</v>
      </c>
      <c r="AA385">
        <v>-3.0000000000000001E-3</v>
      </c>
      <c r="AB385" t="s">
        <v>7350</v>
      </c>
      <c r="AC385">
        <v>82.891999999999996</v>
      </c>
      <c r="AD385">
        <f t="shared" si="11"/>
        <v>-0.10800000000000409</v>
      </c>
      <c r="AE385">
        <v>-0.10800000000000409</v>
      </c>
    </row>
    <row r="386" spans="1:31">
      <c r="A386" s="1">
        <v>41376</v>
      </c>
      <c r="B386" t="s">
        <v>7711</v>
      </c>
      <c r="C386" s="2">
        <f t="shared" ref="C386:C449" si="12">+TIMEVALUE(B386)</f>
        <v>0.6931918055555556</v>
      </c>
      <c r="D386" t="s">
        <v>7201</v>
      </c>
      <c r="E386" t="s">
        <v>7213</v>
      </c>
      <c r="AD386">
        <f t="shared" si="11"/>
        <v>-83</v>
      </c>
    </row>
    <row r="387" spans="1:31">
      <c r="A387" s="1">
        <v>41376</v>
      </c>
      <c r="B387" t="s">
        <v>7712</v>
      </c>
      <c r="C387" s="2">
        <f t="shared" si="12"/>
        <v>0.69319209490740741</v>
      </c>
      <c r="D387" t="s">
        <v>7201</v>
      </c>
      <c r="E387" t="s">
        <v>7215</v>
      </c>
      <c r="AD387">
        <f t="shared" si="11"/>
        <v>-83</v>
      </c>
    </row>
    <row r="388" spans="1:31">
      <c r="A388" s="1">
        <v>41376</v>
      </c>
      <c r="B388" t="s">
        <v>7713</v>
      </c>
      <c r="C388" s="2">
        <f t="shared" si="12"/>
        <v>0.69319263888888882</v>
      </c>
      <c r="D388" t="s">
        <v>7201</v>
      </c>
      <c r="E388" t="s">
        <v>7714</v>
      </c>
      <c r="AD388">
        <f t="shared" si="11"/>
        <v>-83</v>
      </c>
    </row>
    <row r="389" spans="1:31">
      <c r="A389" s="1">
        <v>41376</v>
      </c>
      <c r="B389" t="s">
        <v>7715</v>
      </c>
      <c r="C389" s="2">
        <f t="shared" si="12"/>
        <v>0.6931929745370371</v>
      </c>
      <c r="D389" t="s">
        <v>7201</v>
      </c>
      <c r="E389" t="s">
        <v>7716</v>
      </c>
      <c r="AD389">
        <f t="shared" si="11"/>
        <v>-83</v>
      </c>
    </row>
    <row r="390" spans="1:31">
      <c r="A390" s="1">
        <v>41376</v>
      </c>
      <c r="B390" t="s">
        <v>7717</v>
      </c>
      <c r="C390" s="2">
        <f t="shared" si="12"/>
        <v>0.69319333333333333</v>
      </c>
      <c r="D390" t="s">
        <v>7201</v>
      </c>
      <c r="E390" t="s">
        <v>7335</v>
      </c>
      <c r="AD390">
        <f t="shared" si="11"/>
        <v>-83</v>
      </c>
    </row>
    <row r="391" spans="1:31">
      <c r="A391" s="1">
        <v>41376</v>
      </c>
      <c r="B391" t="s">
        <v>7718</v>
      </c>
      <c r="C391" s="2">
        <f t="shared" si="12"/>
        <v>0.6931940509259259</v>
      </c>
      <c r="D391" t="s">
        <v>7337</v>
      </c>
      <c r="E391" t="s">
        <v>7338</v>
      </c>
      <c r="F391" t="s">
        <v>7339</v>
      </c>
      <c r="G391">
        <v>0</v>
      </c>
      <c r="H391" t="s">
        <v>7340</v>
      </c>
      <c r="I391">
        <v>100</v>
      </c>
      <c r="J391" t="s">
        <v>7341</v>
      </c>
      <c r="K391">
        <v>0.74334</v>
      </c>
      <c r="L391" t="s">
        <v>7342</v>
      </c>
      <c r="M391">
        <v>0.71748000000000001</v>
      </c>
      <c r="N391" t="s">
        <v>7343</v>
      </c>
      <c r="O391">
        <v>5.1709999999999999E-2</v>
      </c>
      <c r="P391" t="s">
        <v>7344</v>
      </c>
      <c r="Q391">
        <v>4.2000000000000003E-2</v>
      </c>
      <c r="R391" t="s">
        <v>7345</v>
      </c>
      <c r="S391">
        <v>0</v>
      </c>
      <c r="T391" t="s">
        <v>7346</v>
      </c>
      <c r="U391">
        <v>-8.4260000000000002</v>
      </c>
      <c r="V391" t="s">
        <v>7347</v>
      </c>
      <c r="W391">
        <v>-8.4260000000000002</v>
      </c>
      <c r="X391" t="s">
        <v>7348</v>
      </c>
      <c r="Y391">
        <v>-16851.708999999999</v>
      </c>
      <c r="Z391" t="s">
        <v>7349</v>
      </c>
      <c r="AA391">
        <v>-3.0000000000000001E-3</v>
      </c>
      <c r="AB391" t="s">
        <v>7350</v>
      </c>
      <c r="AC391">
        <v>82.9</v>
      </c>
      <c r="AD391">
        <f t="shared" si="11"/>
        <v>-9.9999999999994316E-2</v>
      </c>
      <c r="AE391">
        <v>-9.9999999999994316E-2</v>
      </c>
    </row>
    <row r="392" spans="1:31">
      <c r="A392" s="1">
        <v>41376</v>
      </c>
      <c r="B392" t="s">
        <v>7719</v>
      </c>
      <c r="C392" s="2">
        <f t="shared" si="12"/>
        <v>0.69319760416666665</v>
      </c>
      <c r="D392" t="s">
        <v>7201</v>
      </c>
      <c r="E392" t="s">
        <v>7213</v>
      </c>
      <c r="AD392">
        <f t="shared" si="11"/>
        <v>-83</v>
      </c>
    </row>
    <row r="393" spans="1:31">
      <c r="A393" s="1">
        <v>41376</v>
      </c>
      <c r="B393" t="s">
        <v>7720</v>
      </c>
      <c r="C393" s="2">
        <f t="shared" si="12"/>
        <v>0.69319788194444454</v>
      </c>
      <c r="D393" t="s">
        <v>7201</v>
      </c>
      <c r="E393" t="s">
        <v>7215</v>
      </c>
      <c r="AD393">
        <f t="shared" si="11"/>
        <v>-83</v>
      </c>
    </row>
    <row r="394" spans="1:31">
      <c r="A394" s="1">
        <v>41376</v>
      </c>
      <c r="B394" t="s">
        <v>7721</v>
      </c>
      <c r="C394" s="2">
        <f t="shared" si="12"/>
        <v>0.69319842592592595</v>
      </c>
      <c r="D394" t="s">
        <v>7201</v>
      </c>
      <c r="E394" t="s">
        <v>7722</v>
      </c>
      <c r="AD394">
        <f t="shared" si="11"/>
        <v>-83</v>
      </c>
    </row>
    <row r="395" spans="1:31">
      <c r="A395" s="1">
        <v>41376</v>
      </c>
      <c r="B395" t="s">
        <v>7723</v>
      </c>
      <c r="C395" s="2">
        <f t="shared" si="12"/>
        <v>0.69319874999999997</v>
      </c>
      <c r="D395" t="s">
        <v>7201</v>
      </c>
      <c r="E395" t="s">
        <v>7724</v>
      </c>
      <c r="AD395">
        <f t="shared" si="11"/>
        <v>-83</v>
      </c>
    </row>
    <row r="396" spans="1:31">
      <c r="A396" s="1">
        <v>41376</v>
      </c>
      <c r="B396" t="s">
        <v>7725</v>
      </c>
      <c r="C396" s="2">
        <f t="shared" si="12"/>
        <v>0.69319910879629631</v>
      </c>
      <c r="D396" t="s">
        <v>7201</v>
      </c>
      <c r="E396" t="s">
        <v>7335</v>
      </c>
      <c r="AD396">
        <f t="shared" si="11"/>
        <v>-83</v>
      </c>
    </row>
    <row r="397" spans="1:31">
      <c r="A397" s="1">
        <v>41376</v>
      </c>
      <c r="B397" t="s">
        <v>7726</v>
      </c>
      <c r="C397" s="2">
        <f t="shared" si="12"/>
        <v>0.69319981481481474</v>
      </c>
      <c r="D397" t="s">
        <v>7337</v>
      </c>
      <c r="E397" t="s">
        <v>7338</v>
      </c>
      <c r="F397" t="s">
        <v>7339</v>
      </c>
      <c r="G397">
        <v>0</v>
      </c>
      <c r="H397" t="s">
        <v>7340</v>
      </c>
      <c r="I397">
        <v>100</v>
      </c>
      <c r="J397" t="s">
        <v>7341</v>
      </c>
      <c r="K397">
        <v>0.76273000000000002</v>
      </c>
      <c r="L397" t="s">
        <v>7342</v>
      </c>
      <c r="M397">
        <v>0.74334</v>
      </c>
      <c r="N397" t="s">
        <v>7343</v>
      </c>
      <c r="O397">
        <v>3.8780000000000002E-2</v>
      </c>
      <c r="P397" t="s">
        <v>7344</v>
      </c>
      <c r="Q397">
        <v>4.2000000000000003E-2</v>
      </c>
      <c r="R397" t="s">
        <v>7345</v>
      </c>
      <c r="S397">
        <v>0</v>
      </c>
      <c r="T397" t="s">
        <v>7346</v>
      </c>
      <c r="U397">
        <v>-8.2840000000000007</v>
      </c>
      <c r="V397" t="s">
        <v>7347</v>
      </c>
      <c r="W397">
        <v>-8.2840000000000007</v>
      </c>
      <c r="X397" t="s">
        <v>7348</v>
      </c>
      <c r="Y397">
        <v>-16567.412</v>
      </c>
      <c r="Z397" t="s">
        <v>7349</v>
      </c>
      <c r="AA397">
        <v>-3.0000000000000001E-3</v>
      </c>
      <c r="AB397" t="s">
        <v>7350</v>
      </c>
      <c r="AC397">
        <v>82.909000000000006</v>
      </c>
      <c r="AD397">
        <f t="shared" si="11"/>
        <v>-9.0999999999993975E-2</v>
      </c>
      <c r="AE397">
        <v>-9.0999999999993975E-2</v>
      </c>
    </row>
    <row r="398" spans="1:31">
      <c r="A398" s="1">
        <v>41376</v>
      </c>
      <c r="B398" t="s">
        <v>7727</v>
      </c>
      <c r="C398" s="2">
        <f t="shared" si="12"/>
        <v>0.69320339120370367</v>
      </c>
      <c r="D398" t="s">
        <v>7201</v>
      </c>
      <c r="E398" t="s">
        <v>7213</v>
      </c>
      <c r="AD398">
        <f t="shared" si="11"/>
        <v>-83</v>
      </c>
    </row>
    <row r="399" spans="1:31">
      <c r="A399" s="1">
        <v>41376</v>
      </c>
      <c r="B399" t="s">
        <v>7728</v>
      </c>
      <c r="C399" s="2">
        <f t="shared" si="12"/>
        <v>0.69320368055555548</v>
      </c>
      <c r="D399" t="s">
        <v>7201</v>
      </c>
      <c r="E399" t="s">
        <v>7215</v>
      </c>
      <c r="AD399">
        <f t="shared" si="11"/>
        <v>-83</v>
      </c>
    </row>
    <row r="400" spans="1:31">
      <c r="A400" s="1">
        <v>41376</v>
      </c>
      <c r="B400" t="s">
        <v>7729</v>
      </c>
      <c r="C400" s="2">
        <f t="shared" si="12"/>
        <v>0.69320422453703701</v>
      </c>
      <c r="D400" t="s">
        <v>7201</v>
      </c>
      <c r="E400" t="s">
        <v>7730</v>
      </c>
      <c r="AD400">
        <f t="shared" ref="AD400:AD463" si="13">+AC400-83</f>
        <v>-83</v>
      </c>
    </row>
    <row r="401" spans="1:31">
      <c r="A401" s="1">
        <v>41376</v>
      </c>
      <c r="B401" t="s">
        <v>7731</v>
      </c>
      <c r="C401" s="2">
        <f t="shared" si="12"/>
        <v>0.69320453703703711</v>
      </c>
      <c r="D401" t="s">
        <v>7201</v>
      </c>
      <c r="E401" t="s">
        <v>7732</v>
      </c>
      <c r="AD401">
        <f t="shared" si="13"/>
        <v>-83</v>
      </c>
    </row>
    <row r="402" spans="1:31">
      <c r="A402" s="1">
        <v>41376</v>
      </c>
      <c r="B402" t="s">
        <v>7733</v>
      </c>
      <c r="C402" s="2">
        <f t="shared" si="12"/>
        <v>0.69320489583333333</v>
      </c>
      <c r="D402" t="s">
        <v>7201</v>
      </c>
      <c r="E402" t="s">
        <v>7335</v>
      </c>
      <c r="AD402">
        <f t="shared" si="13"/>
        <v>-83</v>
      </c>
    </row>
    <row r="403" spans="1:31">
      <c r="A403" s="1">
        <v>41376</v>
      </c>
      <c r="B403" t="s">
        <v>7734</v>
      </c>
      <c r="C403" s="2">
        <f t="shared" si="12"/>
        <v>0.6932056134259259</v>
      </c>
      <c r="D403" t="s">
        <v>7337</v>
      </c>
      <c r="E403" t="s">
        <v>7338</v>
      </c>
      <c r="F403" t="s">
        <v>7339</v>
      </c>
      <c r="G403">
        <v>0</v>
      </c>
      <c r="H403" t="s">
        <v>7340</v>
      </c>
      <c r="I403">
        <v>100</v>
      </c>
      <c r="J403" t="s">
        <v>7341</v>
      </c>
      <c r="K403">
        <v>0.78212000000000004</v>
      </c>
      <c r="L403" t="s">
        <v>7342</v>
      </c>
      <c r="M403">
        <v>0.76273000000000002</v>
      </c>
      <c r="N403" t="s">
        <v>7343</v>
      </c>
      <c r="O403">
        <v>3.8780000000000002E-2</v>
      </c>
      <c r="P403" t="s">
        <v>7344</v>
      </c>
      <c r="Q403">
        <v>4.1000000000000002E-2</v>
      </c>
      <c r="R403" t="s">
        <v>7345</v>
      </c>
      <c r="S403">
        <v>0</v>
      </c>
      <c r="T403" t="s">
        <v>7346</v>
      </c>
      <c r="U403">
        <v>-8.1560000000000006</v>
      </c>
      <c r="V403" t="s">
        <v>7347</v>
      </c>
      <c r="W403">
        <v>-8.1560000000000006</v>
      </c>
      <c r="X403" t="s">
        <v>7348</v>
      </c>
      <c r="Y403">
        <v>-16311.834000000001</v>
      </c>
      <c r="Z403" t="s">
        <v>7349</v>
      </c>
      <c r="AA403">
        <v>-3.0000000000000001E-3</v>
      </c>
      <c r="AB403" t="s">
        <v>7350</v>
      </c>
      <c r="AC403">
        <v>82.915999999999997</v>
      </c>
      <c r="AD403">
        <f t="shared" si="13"/>
        <v>-8.4000000000003183E-2</v>
      </c>
      <c r="AE403">
        <v>-8.4000000000003183E-2</v>
      </c>
    </row>
    <row r="404" spans="1:31">
      <c r="A404" s="1">
        <v>41376</v>
      </c>
      <c r="B404" t="s">
        <v>7735</v>
      </c>
      <c r="C404" s="2">
        <f t="shared" si="12"/>
        <v>0.6932091782407408</v>
      </c>
      <c r="D404" t="s">
        <v>7201</v>
      </c>
      <c r="E404" t="s">
        <v>7213</v>
      </c>
      <c r="AD404">
        <f t="shared" si="13"/>
        <v>-83</v>
      </c>
    </row>
    <row r="405" spans="1:31">
      <c r="A405" s="1">
        <v>41376</v>
      </c>
      <c r="B405" t="s">
        <v>7736</v>
      </c>
      <c r="C405" s="2">
        <f t="shared" si="12"/>
        <v>0.69320945601851847</v>
      </c>
      <c r="D405" t="s">
        <v>7201</v>
      </c>
      <c r="E405" t="s">
        <v>7215</v>
      </c>
      <c r="AD405">
        <f t="shared" si="13"/>
        <v>-83</v>
      </c>
    </row>
    <row r="406" spans="1:31">
      <c r="A406" s="1">
        <v>41376</v>
      </c>
      <c r="B406" t="s">
        <v>7737</v>
      </c>
      <c r="C406" s="2">
        <f t="shared" si="12"/>
        <v>0.69320999999999999</v>
      </c>
      <c r="D406" t="s">
        <v>7201</v>
      </c>
      <c r="E406" t="s">
        <v>7738</v>
      </c>
      <c r="AD406">
        <f t="shared" si="13"/>
        <v>-83</v>
      </c>
    </row>
    <row r="407" spans="1:31">
      <c r="A407" s="1">
        <v>41376</v>
      </c>
      <c r="B407" t="s">
        <v>7739</v>
      </c>
      <c r="C407" s="2">
        <f t="shared" si="12"/>
        <v>0.69321033564814816</v>
      </c>
      <c r="D407" t="s">
        <v>7201</v>
      </c>
      <c r="E407" t="s">
        <v>7740</v>
      </c>
      <c r="AD407">
        <f t="shared" si="13"/>
        <v>-83</v>
      </c>
    </row>
    <row r="408" spans="1:31">
      <c r="A408" s="1">
        <v>41376</v>
      </c>
      <c r="B408" t="s">
        <v>7741</v>
      </c>
      <c r="C408" s="2">
        <f t="shared" si="12"/>
        <v>0.69321070601851853</v>
      </c>
      <c r="D408" t="s">
        <v>7201</v>
      </c>
      <c r="E408" t="s">
        <v>7335</v>
      </c>
      <c r="AD408">
        <f t="shared" si="13"/>
        <v>-83</v>
      </c>
    </row>
    <row r="409" spans="1:31">
      <c r="A409" s="1">
        <v>41376</v>
      </c>
      <c r="B409" t="s">
        <v>7742</v>
      </c>
      <c r="C409" s="2">
        <f t="shared" si="12"/>
        <v>0.69321140046296303</v>
      </c>
      <c r="D409" t="s">
        <v>7337</v>
      </c>
      <c r="E409" t="s">
        <v>7338</v>
      </c>
      <c r="F409" t="s">
        <v>7339</v>
      </c>
      <c r="G409">
        <v>0</v>
      </c>
      <c r="H409" t="s">
        <v>7340</v>
      </c>
      <c r="I409">
        <v>100</v>
      </c>
      <c r="J409" t="s">
        <v>7341</v>
      </c>
      <c r="K409">
        <v>0.79505000000000003</v>
      </c>
      <c r="L409" t="s">
        <v>7342</v>
      </c>
      <c r="M409">
        <v>0.78212000000000004</v>
      </c>
      <c r="N409" t="s">
        <v>7343</v>
      </c>
      <c r="O409">
        <v>2.5860000000000001E-2</v>
      </c>
      <c r="P409" t="s">
        <v>7344</v>
      </c>
      <c r="Q409">
        <v>0.04</v>
      </c>
      <c r="R409" t="s">
        <v>7345</v>
      </c>
      <c r="S409">
        <v>-1E-3</v>
      </c>
      <c r="T409" t="s">
        <v>7346</v>
      </c>
      <c r="U409">
        <v>-7.45</v>
      </c>
      <c r="V409" t="s">
        <v>7347</v>
      </c>
      <c r="W409">
        <v>-7.45</v>
      </c>
      <c r="X409" t="s">
        <v>7348</v>
      </c>
      <c r="Y409">
        <v>-14900.28</v>
      </c>
      <c r="Z409" t="s">
        <v>7349</v>
      </c>
      <c r="AA409">
        <v>-3.0000000000000001E-3</v>
      </c>
      <c r="AB409" t="s">
        <v>7350</v>
      </c>
      <c r="AC409">
        <v>82.921999999999997</v>
      </c>
      <c r="AD409">
        <f t="shared" si="13"/>
        <v>-7.8000000000002956E-2</v>
      </c>
      <c r="AE409">
        <v>-7.8000000000002956E-2</v>
      </c>
    </row>
    <row r="410" spans="1:31">
      <c r="A410" s="1">
        <v>41376</v>
      </c>
      <c r="B410" t="s">
        <v>7743</v>
      </c>
      <c r="C410" s="2">
        <f t="shared" si="12"/>
        <v>0.69321495370370367</v>
      </c>
      <c r="D410" t="s">
        <v>7201</v>
      </c>
      <c r="E410" t="s">
        <v>7213</v>
      </c>
      <c r="AD410">
        <f t="shared" si="13"/>
        <v>-83</v>
      </c>
    </row>
    <row r="411" spans="1:31">
      <c r="A411" s="1">
        <v>41376</v>
      </c>
      <c r="B411" t="s">
        <v>7744</v>
      </c>
      <c r="C411" s="2">
        <f t="shared" si="12"/>
        <v>0.6932152430555556</v>
      </c>
      <c r="D411" t="s">
        <v>7201</v>
      </c>
      <c r="E411" t="s">
        <v>7215</v>
      </c>
      <c r="AD411">
        <f t="shared" si="13"/>
        <v>-83</v>
      </c>
    </row>
    <row r="412" spans="1:31">
      <c r="A412" s="1">
        <v>41376</v>
      </c>
      <c r="B412" t="s">
        <v>7745</v>
      </c>
      <c r="C412" s="2">
        <f t="shared" si="12"/>
        <v>0.69321578703703712</v>
      </c>
      <c r="D412" t="s">
        <v>7201</v>
      </c>
      <c r="E412" t="s">
        <v>7746</v>
      </c>
      <c r="AD412">
        <f t="shared" si="13"/>
        <v>-83</v>
      </c>
    </row>
    <row r="413" spans="1:31">
      <c r="A413" s="1">
        <v>41376</v>
      </c>
      <c r="B413" t="s">
        <v>7747</v>
      </c>
      <c r="C413" s="2">
        <f t="shared" si="12"/>
        <v>0.69321612268518518</v>
      </c>
      <c r="D413" t="s">
        <v>7201</v>
      </c>
      <c r="E413" t="s">
        <v>7748</v>
      </c>
      <c r="AD413">
        <f t="shared" si="13"/>
        <v>-83</v>
      </c>
    </row>
    <row r="414" spans="1:31">
      <c r="A414" s="1">
        <v>41376</v>
      </c>
      <c r="B414" t="s">
        <v>7749</v>
      </c>
      <c r="C414" s="2">
        <f t="shared" si="12"/>
        <v>0.69321649305555555</v>
      </c>
      <c r="D414" t="s">
        <v>7201</v>
      </c>
      <c r="E414" t="s">
        <v>7335</v>
      </c>
      <c r="AD414">
        <f t="shared" si="13"/>
        <v>-83</v>
      </c>
    </row>
    <row r="415" spans="1:31">
      <c r="A415" s="1">
        <v>41376</v>
      </c>
      <c r="B415" t="s">
        <v>7750</v>
      </c>
      <c r="C415" s="2">
        <f t="shared" si="12"/>
        <v>0.69321719907407398</v>
      </c>
      <c r="D415" t="s">
        <v>7337</v>
      </c>
      <c r="E415" t="s">
        <v>7338</v>
      </c>
      <c r="F415" t="s">
        <v>7339</v>
      </c>
      <c r="G415">
        <v>0</v>
      </c>
      <c r="H415" t="s">
        <v>7340</v>
      </c>
      <c r="I415">
        <v>100</v>
      </c>
      <c r="J415" t="s">
        <v>7341</v>
      </c>
      <c r="K415">
        <v>0.82091000000000003</v>
      </c>
      <c r="L415" t="s">
        <v>7342</v>
      </c>
      <c r="M415">
        <v>0.79505000000000003</v>
      </c>
      <c r="N415" t="s">
        <v>7343</v>
      </c>
      <c r="O415">
        <v>5.1709999999999999E-2</v>
      </c>
      <c r="P415" t="s">
        <v>7344</v>
      </c>
      <c r="Q415">
        <v>0.04</v>
      </c>
      <c r="R415" t="s">
        <v>7345</v>
      </c>
      <c r="S415">
        <v>0</v>
      </c>
      <c r="T415" t="s">
        <v>7346</v>
      </c>
      <c r="U415">
        <v>-8.0340000000000007</v>
      </c>
      <c r="V415" t="s">
        <v>7347</v>
      </c>
      <c r="W415">
        <v>-8.0340000000000007</v>
      </c>
      <c r="X415" t="s">
        <v>7348</v>
      </c>
      <c r="Y415">
        <v>-16068.136</v>
      </c>
      <c r="Z415" t="s">
        <v>7349</v>
      </c>
      <c r="AA415">
        <v>-3.0000000000000001E-3</v>
      </c>
      <c r="AB415" t="s">
        <v>7350</v>
      </c>
      <c r="AC415">
        <v>82.929000000000002</v>
      </c>
      <c r="AD415">
        <f t="shared" si="13"/>
        <v>-7.0999999999997954E-2</v>
      </c>
      <c r="AE415">
        <v>-7.0999999999997954E-2</v>
      </c>
    </row>
    <row r="416" spans="1:31">
      <c r="A416" s="1">
        <v>41376</v>
      </c>
      <c r="B416" t="s">
        <v>7751</v>
      </c>
      <c r="C416" s="2">
        <f t="shared" si="12"/>
        <v>0.69322075231481473</v>
      </c>
      <c r="D416" t="s">
        <v>7201</v>
      </c>
      <c r="E416" t="s">
        <v>7213</v>
      </c>
      <c r="AD416">
        <f t="shared" si="13"/>
        <v>-83</v>
      </c>
    </row>
    <row r="417" spans="1:31">
      <c r="A417" s="1">
        <v>41376</v>
      </c>
      <c r="B417" t="s">
        <v>7752</v>
      </c>
      <c r="C417" s="2">
        <f t="shared" si="12"/>
        <v>0.69322104166666676</v>
      </c>
      <c r="D417" t="s">
        <v>7201</v>
      </c>
      <c r="E417" t="s">
        <v>7215</v>
      </c>
      <c r="AD417">
        <f t="shared" si="13"/>
        <v>-83</v>
      </c>
    </row>
    <row r="418" spans="1:31">
      <c r="A418" s="1">
        <v>41376</v>
      </c>
      <c r="B418" t="s">
        <v>7753</v>
      </c>
      <c r="C418" s="2">
        <f t="shared" si="12"/>
        <v>0.69322158564814818</v>
      </c>
      <c r="D418" t="s">
        <v>7201</v>
      </c>
      <c r="E418" t="s">
        <v>7754</v>
      </c>
      <c r="AD418">
        <f t="shared" si="13"/>
        <v>-83</v>
      </c>
    </row>
    <row r="419" spans="1:31">
      <c r="A419" s="1">
        <v>41376</v>
      </c>
      <c r="B419" t="s">
        <v>7755</v>
      </c>
      <c r="C419" s="2">
        <f t="shared" si="12"/>
        <v>0.69322192129629634</v>
      </c>
      <c r="D419" t="s">
        <v>7201</v>
      </c>
      <c r="E419" t="s">
        <v>7756</v>
      </c>
      <c r="AD419">
        <f t="shared" si="13"/>
        <v>-83</v>
      </c>
    </row>
    <row r="420" spans="1:31">
      <c r="A420" s="1">
        <v>41376</v>
      </c>
      <c r="B420" t="s">
        <v>7757</v>
      </c>
      <c r="C420" s="2">
        <f t="shared" si="12"/>
        <v>0.69322228009259257</v>
      </c>
      <c r="D420" t="s">
        <v>7201</v>
      </c>
      <c r="E420" t="s">
        <v>7335</v>
      </c>
      <c r="AD420">
        <f t="shared" si="13"/>
        <v>-83</v>
      </c>
    </row>
    <row r="421" spans="1:31">
      <c r="A421" s="1">
        <v>41376</v>
      </c>
      <c r="B421" t="s">
        <v>7758</v>
      </c>
      <c r="C421" s="2">
        <f t="shared" si="12"/>
        <v>0.69322300925925928</v>
      </c>
      <c r="D421" t="s">
        <v>7337</v>
      </c>
      <c r="E421" t="s">
        <v>7338</v>
      </c>
      <c r="F421" t="s">
        <v>7339</v>
      </c>
      <c r="G421">
        <v>0</v>
      </c>
      <c r="H421" t="s">
        <v>7340</v>
      </c>
      <c r="I421">
        <v>100</v>
      </c>
      <c r="J421" t="s">
        <v>7341</v>
      </c>
      <c r="K421">
        <v>0.84030000000000005</v>
      </c>
      <c r="L421" t="s">
        <v>7342</v>
      </c>
      <c r="M421">
        <v>0.82091000000000003</v>
      </c>
      <c r="N421" t="s">
        <v>7343</v>
      </c>
      <c r="O421">
        <v>3.8780000000000002E-2</v>
      </c>
      <c r="P421" t="s">
        <v>7344</v>
      </c>
      <c r="Q421">
        <v>0.04</v>
      </c>
      <c r="R421" t="s">
        <v>7345</v>
      </c>
      <c r="S421">
        <v>0</v>
      </c>
      <c r="T421" t="s">
        <v>7346</v>
      </c>
      <c r="U421">
        <v>-7.9749999999999996</v>
      </c>
      <c r="V421" t="s">
        <v>7347</v>
      </c>
      <c r="W421">
        <v>-7.9749999999999996</v>
      </c>
      <c r="X421" t="s">
        <v>7348</v>
      </c>
      <c r="Y421">
        <v>-15949.084000000001</v>
      </c>
      <c r="Z421" t="s">
        <v>7349</v>
      </c>
      <c r="AA421">
        <v>-3.0000000000000001E-3</v>
      </c>
      <c r="AB421" t="s">
        <v>7350</v>
      </c>
      <c r="AC421">
        <v>82.935000000000002</v>
      </c>
      <c r="AD421">
        <f t="shared" si="13"/>
        <v>-6.4999999999997726E-2</v>
      </c>
      <c r="AE421">
        <v>-6.4999999999997726E-2</v>
      </c>
    </row>
    <row r="422" spans="1:31">
      <c r="A422" s="1">
        <v>41376</v>
      </c>
      <c r="B422" t="s">
        <v>7759</v>
      </c>
      <c r="C422" s="2">
        <f t="shared" si="12"/>
        <v>0.69322652777777771</v>
      </c>
      <c r="D422" t="s">
        <v>7201</v>
      </c>
      <c r="E422" t="s">
        <v>7213</v>
      </c>
      <c r="AD422">
        <f t="shared" si="13"/>
        <v>-83</v>
      </c>
    </row>
    <row r="423" spans="1:31">
      <c r="A423" s="1">
        <v>41376</v>
      </c>
      <c r="B423" t="s">
        <v>7760</v>
      </c>
      <c r="C423" s="2">
        <f t="shared" si="12"/>
        <v>0.69322681712962952</v>
      </c>
      <c r="D423" t="s">
        <v>7201</v>
      </c>
      <c r="E423" t="s">
        <v>7215</v>
      </c>
      <c r="AD423">
        <f t="shared" si="13"/>
        <v>-83</v>
      </c>
    </row>
    <row r="424" spans="1:31">
      <c r="A424" s="1">
        <v>41376</v>
      </c>
      <c r="B424" t="s">
        <v>7761</v>
      </c>
      <c r="C424" s="2">
        <f t="shared" si="12"/>
        <v>0.69322736111111105</v>
      </c>
      <c r="D424" t="s">
        <v>7201</v>
      </c>
      <c r="E424" t="s">
        <v>7762</v>
      </c>
      <c r="AD424">
        <f t="shared" si="13"/>
        <v>-83</v>
      </c>
    </row>
    <row r="425" spans="1:31">
      <c r="A425" s="1">
        <v>41376</v>
      </c>
      <c r="B425" t="s">
        <v>7763</v>
      </c>
      <c r="C425" s="2">
        <f t="shared" si="12"/>
        <v>0.69322769675925933</v>
      </c>
      <c r="D425" t="s">
        <v>7201</v>
      </c>
      <c r="E425" t="s">
        <v>7764</v>
      </c>
      <c r="AD425">
        <f t="shared" si="13"/>
        <v>-83</v>
      </c>
    </row>
    <row r="426" spans="1:31">
      <c r="A426" s="1">
        <v>41376</v>
      </c>
      <c r="B426" t="s">
        <v>7765</v>
      </c>
      <c r="C426" s="2">
        <f t="shared" si="12"/>
        <v>0.69322805555555556</v>
      </c>
      <c r="D426" t="s">
        <v>7201</v>
      </c>
      <c r="E426" t="s">
        <v>7335</v>
      </c>
      <c r="AD426">
        <f t="shared" si="13"/>
        <v>-83</v>
      </c>
    </row>
    <row r="427" spans="1:31">
      <c r="A427" s="1">
        <v>41376</v>
      </c>
      <c r="B427" t="s">
        <v>7766</v>
      </c>
      <c r="C427" s="2">
        <f t="shared" si="12"/>
        <v>0.69322877314814813</v>
      </c>
      <c r="D427" t="s">
        <v>7337</v>
      </c>
      <c r="E427" t="s">
        <v>7338</v>
      </c>
      <c r="F427" t="s">
        <v>7339</v>
      </c>
      <c r="G427">
        <v>0</v>
      </c>
      <c r="H427" t="s">
        <v>7340</v>
      </c>
      <c r="I427">
        <v>100</v>
      </c>
      <c r="J427" t="s">
        <v>7341</v>
      </c>
      <c r="K427">
        <v>0.86614999999999998</v>
      </c>
      <c r="L427" t="s">
        <v>7342</v>
      </c>
      <c r="M427">
        <v>0.84030000000000005</v>
      </c>
      <c r="N427" t="s">
        <v>7343</v>
      </c>
      <c r="O427">
        <v>5.1709999999999999E-2</v>
      </c>
      <c r="P427" t="s">
        <v>7344</v>
      </c>
      <c r="Q427">
        <v>4.1000000000000002E-2</v>
      </c>
      <c r="R427" t="s">
        <v>7345</v>
      </c>
      <c r="S427">
        <v>1E-3</v>
      </c>
      <c r="T427" t="s">
        <v>7346</v>
      </c>
      <c r="U427">
        <v>-8.5180000000000007</v>
      </c>
      <c r="V427" t="s">
        <v>7347</v>
      </c>
      <c r="W427">
        <v>-8.5180000000000007</v>
      </c>
      <c r="X427" t="s">
        <v>7348</v>
      </c>
      <c r="Y427">
        <v>-17036.129000000001</v>
      </c>
      <c r="Z427" t="s">
        <v>7349</v>
      </c>
      <c r="AA427">
        <v>-3.0000000000000001E-3</v>
      </c>
      <c r="AB427" t="s">
        <v>7350</v>
      </c>
      <c r="AC427">
        <v>82.941999999999993</v>
      </c>
      <c r="AD427">
        <f t="shared" si="13"/>
        <v>-5.8000000000006935E-2</v>
      </c>
      <c r="AE427">
        <v>-5.8000000000006935E-2</v>
      </c>
    </row>
    <row r="428" spans="1:31">
      <c r="A428" s="1">
        <v>41376</v>
      </c>
      <c r="B428" t="s">
        <v>7767</v>
      </c>
      <c r="C428" s="2">
        <f t="shared" si="12"/>
        <v>0.69323232638888888</v>
      </c>
      <c r="D428" t="s">
        <v>7201</v>
      </c>
      <c r="E428" t="s">
        <v>7213</v>
      </c>
      <c r="AD428">
        <f t="shared" si="13"/>
        <v>-83</v>
      </c>
    </row>
    <row r="429" spans="1:31">
      <c r="A429" s="1">
        <v>41376</v>
      </c>
      <c r="B429" t="s">
        <v>7768</v>
      </c>
      <c r="C429" s="2">
        <f t="shared" si="12"/>
        <v>0.69323260416666665</v>
      </c>
      <c r="D429" t="s">
        <v>7201</v>
      </c>
      <c r="E429" t="s">
        <v>7215</v>
      </c>
      <c r="AD429">
        <f t="shared" si="13"/>
        <v>-83</v>
      </c>
    </row>
    <row r="430" spans="1:31">
      <c r="A430" s="1">
        <v>41376</v>
      </c>
      <c r="B430" t="s">
        <v>7769</v>
      </c>
      <c r="C430" s="2">
        <f t="shared" si="12"/>
        <v>0.69323315972222221</v>
      </c>
      <c r="D430" t="s">
        <v>7201</v>
      </c>
      <c r="E430" t="s">
        <v>7770</v>
      </c>
      <c r="AD430">
        <f t="shared" si="13"/>
        <v>-83</v>
      </c>
    </row>
    <row r="431" spans="1:31">
      <c r="A431" s="1">
        <v>41376</v>
      </c>
      <c r="B431" t="s">
        <v>7771</v>
      </c>
      <c r="C431" s="2">
        <f t="shared" si="12"/>
        <v>0.69323348379629623</v>
      </c>
      <c r="D431" t="s">
        <v>7201</v>
      </c>
      <c r="E431" t="s">
        <v>7772</v>
      </c>
      <c r="AD431">
        <f t="shared" si="13"/>
        <v>-83</v>
      </c>
    </row>
    <row r="432" spans="1:31">
      <c r="A432" s="1">
        <v>41376</v>
      </c>
      <c r="B432" t="s">
        <v>7773</v>
      </c>
      <c r="C432" s="2">
        <f t="shared" si="12"/>
        <v>0.69323384259259269</v>
      </c>
      <c r="D432" t="s">
        <v>7201</v>
      </c>
      <c r="E432" t="s">
        <v>7335</v>
      </c>
      <c r="AD432">
        <f t="shared" si="13"/>
        <v>-83</v>
      </c>
    </row>
    <row r="433" spans="1:31">
      <c r="A433" s="1">
        <v>41376</v>
      </c>
      <c r="B433" t="s">
        <v>5715</v>
      </c>
      <c r="C433" s="2">
        <f t="shared" si="12"/>
        <v>0.69323456018518526</v>
      </c>
      <c r="D433" t="s">
        <v>7337</v>
      </c>
      <c r="E433" t="s">
        <v>7338</v>
      </c>
      <c r="F433" t="s">
        <v>7339</v>
      </c>
      <c r="G433">
        <v>0</v>
      </c>
      <c r="H433" t="s">
        <v>7340</v>
      </c>
      <c r="I433">
        <v>100</v>
      </c>
      <c r="J433" t="s">
        <v>7341</v>
      </c>
      <c r="K433">
        <v>0.87261999999999995</v>
      </c>
      <c r="L433" t="s">
        <v>7342</v>
      </c>
      <c r="M433">
        <v>0.86614999999999998</v>
      </c>
      <c r="N433" t="s">
        <v>7343</v>
      </c>
      <c r="O433">
        <v>1.2930000000000001E-2</v>
      </c>
      <c r="P433" t="s">
        <v>7344</v>
      </c>
      <c r="Q433">
        <v>3.9E-2</v>
      </c>
      <c r="R433" t="s">
        <v>7345</v>
      </c>
      <c r="S433">
        <v>-2E-3</v>
      </c>
      <c r="T433" t="s">
        <v>7346</v>
      </c>
      <c r="U433">
        <v>-7.2030000000000003</v>
      </c>
      <c r="V433" t="s">
        <v>7347</v>
      </c>
      <c r="W433">
        <v>-7.2030000000000003</v>
      </c>
      <c r="X433" t="s">
        <v>7348</v>
      </c>
      <c r="Y433">
        <v>-14406.272000000001</v>
      </c>
      <c r="Z433" t="s">
        <v>7349</v>
      </c>
      <c r="AA433">
        <v>-3.0000000000000001E-3</v>
      </c>
      <c r="AB433" t="s">
        <v>7350</v>
      </c>
      <c r="AC433">
        <v>82.944999999999993</v>
      </c>
      <c r="AD433">
        <f t="shared" si="13"/>
        <v>-5.5000000000006821E-2</v>
      </c>
      <c r="AE433">
        <v>-5.5000000000006821E-2</v>
      </c>
    </row>
    <row r="434" spans="1:31">
      <c r="A434" s="1">
        <v>41376</v>
      </c>
      <c r="B434" t="s">
        <v>5716</v>
      </c>
      <c r="C434" s="2">
        <f t="shared" si="12"/>
        <v>0.69323810185185186</v>
      </c>
      <c r="D434" t="s">
        <v>7201</v>
      </c>
      <c r="E434" t="s">
        <v>7213</v>
      </c>
      <c r="AD434">
        <f t="shared" si="13"/>
        <v>-83</v>
      </c>
    </row>
    <row r="435" spans="1:31">
      <c r="A435" s="1">
        <v>41376</v>
      </c>
      <c r="B435" t="s">
        <v>5717</v>
      </c>
      <c r="C435" s="2">
        <f t="shared" si="12"/>
        <v>0.69323839120370367</v>
      </c>
      <c r="D435" t="s">
        <v>7201</v>
      </c>
      <c r="E435" t="s">
        <v>7215</v>
      </c>
      <c r="AD435">
        <f t="shared" si="13"/>
        <v>-83</v>
      </c>
    </row>
    <row r="436" spans="1:31">
      <c r="A436" s="1">
        <v>41376</v>
      </c>
      <c r="B436" t="s">
        <v>5718</v>
      </c>
      <c r="C436" s="2">
        <f t="shared" si="12"/>
        <v>0.6932389351851852</v>
      </c>
      <c r="D436" t="s">
        <v>7201</v>
      </c>
      <c r="E436" t="s">
        <v>5719</v>
      </c>
      <c r="AD436">
        <f t="shared" si="13"/>
        <v>-83</v>
      </c>
    </row>
    <row r="437" spans="1:31">
      <c r="A437" s="1">
        <v>41376</v>
      </c>
      <c r="B437" t="s">
        <v>5720</v>
      </c>
      <c r="C437" s="2">
        <f t="shared" si="12"/>
        <v>0.69323924768518508</v>
      </c>
      <c r="D437" t="s">
        <v>7201</v>
      </c>
      <c r="E437" t="s">
        <v>5721</v>
      </c>
      <c r="AD437">
        <f t="shared" si="13"/>
        <v>-83</v>
      </c>
    </row>
    <row r="438" spans="1:31">
      <c r="A438" s="1">
        <v>41376</v>
      </c>
      <c r="B438" t="s">
        <v>5722</v>
      </c>
      <c r="C438" s="2">
        <f t="shared" si="12"/>
        <v>0.69323961805555545</v>
      </c>
      <c r="D438" t="s">
        <v>7201</v>
      </c>
      <c r="E438" t="s">
        <v>7335</v>
      </c>
      <c r="AD438">
        <f t="shared" si="13"/>
        <v>-83</v>
      </c>
    </row>
    <row r="439" spans="1:31">
      <c r="A439" s="1">
        <v>41376</v>
      </c>
      <c r="B439" t="s">
        <v>5723</v>
      </c>
      <c r="C439" s="2">
        <f t="shared" si="12"/>
        <v>0.69324033564814813</v>
      </c>
      <c r="D439" t="s">
        <v>7337</v>
      </c>
      <c r="E439" t="s">
        <v>7338</v>
      </c>
      <c r="F439" t="s">
        <v>7339</v>
      </c>
      <c r="G439">
        <v>0</v>
      </c>
      <c r="H439" t="s">
        <v>7340</v>
      </c>
      <c r="I439">
        <v>100</v>
      </c>
      <c r="J439" t="s">
        <v>7341</v>
      </c>
      <c r="K439">
        <v>0.89846999999999999</v>
      </c>
      <c r="L439" t="s">
        <v>7342</v>
      </c>
      <c r="M439">
        <v>0.87261999999999995</v>
      </c>
      <c r="N439" t="s">
        <v>7343</v>
      </c>
      <c r="O439">
        <v>5.1709999999999999E-2</v>
      </c>
      <c r="P439" t="s">
        <v>7344</v>
      </c>
      <c r="Q439">
        <v>3.9E-2</v>
      </c>
      <c r="R439" t="s">
        <v>7345</v>
      </c>
      <c r="S439">
        <v>0</v>
      </c>
      <c r="T439" t="s">
        <v>7346</v>
      </c>
      <c r="U439">
        <v>-7.8289999999999997</v>
      </c>
      <c r="V439" t="s">
        <v>7347</v>
      </c>
      <c r="W439">
        <v>-7.8289999999999997</v>
      </c>
      <c r="X439" t="s">
        <v>7348</v>
      </c>
      <c r="Y439">
        <v>-15657.999</v>
      </c>
      <c r="Z439" t="s">
        <v>7349</v>
      </c>
      <c r="AA439">
        <v>-3.0000000000000001E-3</v>
      </c>
      <c r="AB439" t="s">
        <v>7350</v>
      </c>
      <c r="AC439">
        <v>82.947999999999993</v>
      </c>
      <c r="AD439">
        <f t="shared" si="13"/>
        <v>-5.2000000000006708E-2</v>
      </c>
      <c r="AE439">
        <v>-5.2000000000006708E-2</v>
      </c>
    </row>
    <row r="440" spans="1:31">
      <c r="A440" s="1">
        <v>41376</v>
      </c>
      <c r="B440" t="s">
        <v>5724</v>
      </c>
      <c r="C440" s="2">
        <f t="shared" si="12"/>
        <v>0.69324390046296303</v>
      </c>
      <c r="D440" t="s">
        <v>7201</v>
      </c>
      <c r="E440" t="s">
        <v>7213</v>
      </c>
      <c r="AD440">
        <f t="shared" si="13"/>
        <v>-83</v>
      </c>
    </row>
    <row r="441" spans="1:31">
      <c r="A441" s="1">
        <v>41376</v>
      </c>
      <c r="B441" t="s">
        <v>5725</v>
      </c>
      <c r="C441" s="2">
        <f t="shared" si="12"/>
        <v>0.6932441782407408</v>
      </c>
      <c r="D441" t="s">
        <v>7201</v>
      </c>
      <c r="E441" t="s">
        <v>7215</v>
      </c>
      <c r="AD441">
        <f t="shared" si="13"/>
        <v>-83</v>
      </c>
    </row>
    <row r="442" spans="1:31">
      <c r="A442" s="1">
        <v>41376</v>
      </c>
      <c r="B442" t="s">
        <v>5726</v>
      </c>
      <c r="C442" s="2">
        <f t="shared" si="12"/>
        <v>0.69324472222222211</v>
      </c>
      <c r="D442" t="s">
        <v>7201</v>
      </c>
      <c r="E442" t="s">
        <v>5727</v>
      </c>
      <c r="AD442">
        <f t="shared" si="13"/>
        <v>-83</v>
      </c>
    </row>
    <row r="443" spans="1:31">
      <c r="A443" s="1">
        <v>41376</v>
      </c>
      <c r="B443" t="s">
        <v>5728</v>
      </c>
      <c r="C443" s="2">
        <f t="shared" si="12"/>
        <v>0.69324505787037038</v>
      </c>
      <c r="D443" t="s">
        <v>7201</v>
      </c>
      <c r="E443" t="s">
        <v>5729</v>
      </c>
      <c r="AD443">
        <f t="shared" si="13"/>
        <v>-83</v>
      </c>
    </row>
    <row r="444" spans="1:31">
      <c r="A444" s="1">
        <v>41376</v>
      </c>
      <c r="B444" t="s">
        <v>5730</v>
      </c>
      <c r="C444" s="2">
        <f t="shared" si="12"/>
        <v>0.69324541666666661</v>
      </c>
      <c r="D444" t="s">
        <v>7201</v>
      </c>
      <c r="E444" t="s">
        <v>7335</v>
      </c>
      <c r="AD444">
        <f t="shared" si="13"/>
        <v>-83</v>
      </c>
    </row>
    <row r="445" spans="1:31">
      <c r="A445" s="1">
        <v>41376</v>
      </c>
      <c r="B445" t="s">
        <v>5731</v>
      </c>
      <c r="C445" s="2">
        <f t="shared" si="12"/>
        <v>0.69324613425925918</v>
      </c>
      <c r="D445" t="s">
        <v>7337</v>
      </c>
      <c r="E445" t="s">
        <v>7338</v>
      </c>
      <c r="F445" t="s">
        <v>7339</v>
      </c>
      <c r="G445">
        <v>0</v>
      </c>
      <c r="H445" t="s">
        <v>7340</v>
      </c>
      <c r="I445">
        <v>100</v>
      </c>
      <c r="J445" t="s">
        <v>7341</v>
      </c>
      <c r="K445">
        <v>0.92432999999999998</v>
      </c>
      <c r="L445" t="s">
        <v>7342</v>
      </c>
      <c r="M445">
        <v>0.89846999999999999</v>
      </c>
      <c r="N445" t="s">
        <v>7343</v>
      </c>
      <c r="O445">
        <v>5.1709999999999999E-2</v>
      </c>
      <c r="P445" t="s">
        <v>7344</v>
      </c>
      <c r="Q445">
        <v>0.04</v>
      </c>
      <c r="R445" t="s">
        <v>7345</v>
      </c>
      <c r="S445">
        <v>1E-3</v>
      </c>
      <c r="T445" t="s">
        <v>7346</v>
      </c>
      <c r="U445">
        <v>-8.4079999999999995</v>
      </c>
      <c r="V445" t="s">
        <v>7347</v>
      </c>
      <c r="W445">
        <v>-8.4079999999999995</v>
      </c>
      <c r="X445" t="s">
        <v>7348</v>
      </c>
      <c r="Y445">
        <v>-16815.477999999999</v>
      </c>
      <c r="Z445" t="s">
        <v>7349</v>
      </c>
      <c r="AA445">
        <v>-3.0000000000000001E-3</v>
      </c>
      <c r="AB445" t="s">
        <v>7350</v>
      </c>
      <c r="AC445">
        <v>82.953999999999994</v>
      </c>
      <c r="AD445">
        <f t="shared" si="13"/>
        <v>-4.600000000000648E-2</v>
      </c>
      <c r="AE445">
        <v>-4.600000000000648E-2</v>
      </c>
    </row>
    <row r="446" spans="1:31">
      <c r="A446" s="1">
        <v>41376</v>
      </c>
      <c r="B446" t="s">
        <v>5732</v>
      </c>
      <c r="C446" s="2">
        <f t="shared" si="12"/>
        <v>0.69324968749999993</v>
      </c>
      <c r="D446" t="s">
        <v>7201</v>
      </c>
      <c r="E446" t="s">
        <v>7213</v>
      </c>
      <c r="AD446">
        <f t="shared" si="13"/>
        <v>-83</v>
      </c>
    </row>
    <row r="447" spans="1:31">
      <c r="A447" s="1">
        <v>41376</v>
      </c>
      <c r="B447" t="s">
        <v>5733</v>
      </c>
      <c r="C447" s="2">
        <f t="shared" si="12"/>
        <v>0.69324996527777782</v>
      </c>
      <c r="D447" t="s">
        <v>7201</v>
      </c>
      <c r="E447" t="s">
        <v>7215</v>
      </c>
      <c r="AD447">
        <f t="shared" si="13"/>
        <v>-83</v>
      </c>
    </row>
    <row r="448" spans="1:31">
      <c r="A448" s="1">
        <v>41376</v>
      </c>
      <c r="B448" t="s">
        <v>5734</v>
      </c>
      <c r="C448" s="2">
        <f t="shared" si="12"/>
        <v>0.69325052083333327</v>
      </c>
      <c r="D448" t="s">
        <v>7201</v>
      </c>
      <c r="E448" t="s">
        <v>5735</v>
      </c>
      <c r="AD448">
        <f t="shared" si="13"/>
        <v>-83</v>
      </c>
    </row>
    <row r="449" spans="1:31">
      <c r="A449" s="1">
        <v>41376</v>
      </c>
      <c r="B449" t="s">
        <v>5736</v>
      </c>
      <c r="C449" s="2">
        <f t="shared" si="12"/>
        <v>0.6932508449074074</v>
      </c>
      <c r="D449" t="s">
        <v>7201</v>
      </c>
      <c r="E449" t="s">
        <v>5737</v>
      </c>
      <c r="AD449">
        <f t="shared" si="13"/>
        <v>-83</v>
      </c>
    </row>
    <row r="450" spans="1:31">
      <c r="A450" s="1">
        <v>41376</v>
      </c>
      <c r="B450" t="s">
        <v>5738</v>
      </c>
      <c r="C450" s="2">
        <f t="shared" ref="C450:C513" si="14">+TIMEVALUE(B450)</f>
        <v>0.69325120370370374</v>
      </c>
      <c r="D450" t="s">
        <v>7201</v>
      </c>
      <c r="E450" t="s">
        <v>7335</v>
      </c>
      <c r="AD450">
        <f t="shared" si="13"/>
        <v>-83</v>
      </c>
    </row>
    <row r="451" spans="1:31">
      <c r="A451" s="1">
        <v>41376</v>
      </c>
      <c r="B451" t="s">
        <v>5739</v>
      </c>
      <c r="C451" s="2">
        <f t="shared" si="14"/>
        <v>0.69325192129629631</v>
      </c>
      <c r="D451" t="s">
        <v>7337</v>
      </c>
      <c r="E451" t="s">
        <v>7338</v>
      </c>
      <c r="F451" t="s">
        <v>7339</v>
      </c>
      <c r="G451">
        <v>0</v>
      </c>
      <c r="H451" t="s">
        <v>7340</v>
      </c>
      <c r="I451">
        <v>100</v>
      </c>
      <c r="J451" t="s">
        <v>7341</v>
      </c>
      <c r="K451">
        <v>0.94372</v>
      </c>
      <c r="L451" t="s">
        <v>7342</v>
      </c>
      <c r="M451">
        <v>0.92432999999999998</v>
      </c>
      <c r="N451" t="s">
        <v>7343</v>
      </c>
      <c r="O451">
        <v>3.8780000000000002E-2</v>
      </c>
      <c r="P451" t="s">
        <v>7344</v>
      </c>
      <c r="Q451">
        <v>4.1000000000000002E-2</v>
      </c>
      <c r="R451" t="s">
        <v>7345</v>
      </c>
      <c r="S451">
        <v>0</v>
      </c>
      <c r="T451" t="s">
        <v>7346</v>
      </c>
      <c r="U451">
        <v>-8.3160000000000007</v>
      </c>
      <c r="V451" t="s">
        <v>7347</v>
      </c>
      <c r="W451">
        <v>-8.3160000000000007</v>
      </c>
      <c r="X451" t="s">
        <v>7348</v>
      </c>
      <c r="Y451">
        <v>-16632.616999999998</v>
      </c>
      <c r="Z451" t="s">
        <v>7349</v>
      </c>
      <c r="AA451">
        <v>-3.0000000000000001E-3</v>
      </c>
      <c r="AB451" t="s">
        <v>7350</v>
      </c>
      <c r="AC451">
        <v>82.96</v>
      </c>
      <c r="AD451">
        <f t="shared" si="13"/>
        <v>-4.0000000000006253E-2</v>
      </c>
      <c r="AE451">
        <v>-4.0000000000006253E-2</v>
      </c>
    </row>
    <row r="452" spans="1:31">
      <c r="A452" s="1">
        <v>41376</v>
      </c>
      <c r="B452" t="s">
        <v>5740</v>
      </c>
      <c r="C452" s="2">
        <f t="shared" si="14"/>
        <v>0.69325546296296292</v>
      </c>
      <c r="D452" t="s">
        <v>7201</v>
      </c>
      <c r="E452" t="s">
        <v>7213</v>
      </c>
      <c r="AD452">
        <f t="shared" si="13"/>
        <v>-83</v>
      </c>
    </row>
    <row r="453" spans="1:31">
      <c r="A453" s="1">
        <v>41376</v>
      </c>
      <c r="B453" t="s">
        <v>5741</v>
      </c>
      <c r="C453" s="2">
        <f t="shared" si="14"/>
        <v>0.69325575231481473</v>
      </c>
      <c r="D453" t="s">
        <v>7201</v>
      </c>
      <c r="E453" t="s">
        <v>7215</v>
      </c>
      <c r="AD453">
        <f t="shared" si="13"/>
        <v>-83</v>
      </c>
    </row>
    <row r="454" spans="1:31">
      <c r="A454" s="1">
        <v>41376</v>
      </c>
      <c r="B454" t="s">
        <v>5742</v>
      </c>
      <c r="C454" s="2">
        <f t="shared" si="14"/>
        <v>0.69325629629629626</v>
      </c>
      <c r="D454" t="s">
        <v>7201</v>
      </c>
      <c r="E454" t="s">
        <v>5743</v>
      </c>
      <c r="AD454">
        <f t="shared" si="13"/>
        <v>-83</v>
      </c>
    </row>
    <row r="455" spans="1:31">
      <c r="A455" s="1">
        <v>41376</v>
      </c>
      <c r="B455" t="s">
        <v>5744</v>
      </c>
      <c r="C455" s="2">
        <f t="shared" si="14"/>
        <v>0.69325660879629636</v>
      </c>
      <c r="D455" t="s">
        <v>7201</v>
      </c>
      <c r="E455" t="s">
        <v>5745</v>
      </c>
      <c r="AD455">
        <f t="shared" si="13"/>
        <v>-83</v>
      </c>
    </row>
    <row r="456" spans="1:31">
      <c r="A456" s="1">
        <v>41376</v>
      </c>
      <c r="B456" t="s">
        <v>5746</v>
      </c>
      <c r="C456" s="2">
        <f t="shared" si="14"/>
        <v>0.69325697916666673</v>
      </c>
      <c r="D456" t="s">
        <v>7201</v>
      </c>
      <c r="E456" t="s">
        <v>7335</v>
      </c>
      <c r="AD456">
        <f t="shared" si="13"/>
        <v>-83</v>
      </c>
    </row>
    <row r="457" spans="1:31">
      <c r="A457" s="1">
        <v>41376</v>
      </c>
      <c r="B457" t="s">
        <v>5747</v>
      </c>
      <c r="C457" s="2">
        <f t="shared" si="14"/>
        <v>0.69325768518518516</v>
      </c>
      <c r="D457" t="s">
        <v>7337</v>
      </c>
      <c r="E457" t="s">
        <v>7338</v>
      </c>
      <c r="F457" t="s">
        <v>7339</v>
      </c>
      <c r="G457">
        <v>0</v>
      </c>
      <c r="H457" t="s">
        <v>7340</v>
      </c>
      <c r="I457">
        <v>100</v>
      </c>
      <c r="J457" t="s">
        <v>7341</v>
      </c>
      <c r="K457">
        <v>0.95018000000000002</v>
      </c>
      <c r="L457" t="s">
        <v>7342</v>
      </c>
      <c r="M457">
        <v>0.94372</v>
      </c>
      <c r="N457" t="s">
        <v>7343</v>
      </c>
      <c r="O457">
        <v>1.2930000000000001E-2</v>
      </c>
      <c r="P457" t="s">
        <v>7344</v>
      </c>
      <c r="Q457">
        <v>3.9E-2</v>
      </c>
      <c r="R457" t="s">
        <v>7345</v>
      </c>
      <c r="S457">
        <v>-2E-3</v>
      </c>
      <c r="T457" t="s">
        <v>7346</v>
      </c>
      <c r="U457">
        <v>-7.024</v>
      </c>
      <c r="V457" t="s">
        <v>7347</v>
      </c>
      <c r="W457">
        <v>-7.024</v>
      </c>
      <c r="X457" t="s">
        <v>7348</v>
      </c>
      <c r="Y457">
        <v>-14047.915000000001</v>
      </c>
      <c r="Z457" t="s">
        <v>7349</v>
      </c>
      <c r="AA457">
        <v>-4.0000000000000001E-3</v>
      </c>
      <c r="AB457" t="s">
        <v>7350</v>
      </c>
      <c r="AC457">
        <v>82.968999999999994</v>
      </c>
      <c r="AD457">
        <f t="shared" si="13"/>
        <v>-3.1000000000005912E-2</v>
      </c>
      <c r="AE457">
        <v>-3.1000000000005912E-2</v>
      </c>
    </row>
    <row r="458" spans="1:31">
      <c r="A458" s="1">
        <v>41376</v>
      </c>
      <c r="B458" t="s">
        <v>5748</v>
      </c>
      <c r="C458" s="2">
        <f t="shared" si="14"/>
        <v>0.69326124999999994</v>
      </c>
      <c r="D458" t="s">
        <v>7201</v>
      </c>
      <c r="E458" t="s">
        <v>7213</v>
      </c>
      <c r="AD458">
        <f t="shared" si="13"/>
        <v>-83</v>
      </c>
    </row>
    <row r="459" spans="1:31">
      <c r="A459" s="1">
        <v>41376</v>
      </c>
      <c r="B459" t="s">
        <v>5749</v>
      </c>
      <c r="C459" s="2">
        <f t="shared" si="14"/>
        <v>0.69326153935185186</v>
      </c>
      <c r="D459" t="s">
        <v>7201</v>
      </c>
      <c r="E459" t="s">
        <v>7215</v>
      </c>
      <c r="AD459">
        <f t="shared" si="13"/>
        <v>-83</v>
      </c>
    </row>
    <row r="460" spans="1:31">
      <c r="A460" s="1">
        <v>41376</v>
      </c>
      <c r="B460" t="s">
        <v>5750</v>
      </c>
      <c r="C460" s="2">
        <f t="shared" si="14"/>
        <v>0.69326208333333339</v>
      </c>
      <c r="D460" t="s">
        <v>7201</v>
      </c>
      <c r="E460" t="s">
        <v>5751</v>
      </c>
      <c r="AD460">
        <f t="shared" si="13"/>
        <v>-83</v>
      </c>
    </row>
    <row r="461" spans="1:31">
      <c r="A461" s="1">
        <v>41376</v>
      </c>
      <c r="B461" t="s">
        <v>5752</v>
      </c>
      <c r="C461" s="2">
        <f t="shared" si="14"/>
        <v>0.69326241898148144</v>
      </c>
      <c r="D461" t="s">
        <v>7201</v>
      </c>
      <c r="E461" t="s">
        <v>5753</v>
      </c>
      <c r="AD461">
        <f t="shared" si="13"/>
        <v>-83</v>
      </c>
    </row>
    <row r="462" spans="1:31">
      <c r="A462" s="1">
        <v>41376</v>
      </c>
      <c r="B462" t="s">
        <v>5754</v>
      </c>
      <c r="C462" s="2">
        <f t="shared" si="14"/>
        <v>0.69326277777777767</v>
      </c>
      <c r="D462" t="s">
        <v>7201</v>
      </c>
      <c r="E462" t="s">
        <v>7335</v>
      </c>
      <c r="AD462">
        <f t="shared" si="13"/>
        <v>-83</v>
      </c>
    </row>
    <row r="463" spans="1:31">
      <c r="A463" s="1">
        <v>41376</v>
      </c>
      <c r="B463" t="s">
        <v>5755</v>
      </c>
      <c r="C463" s="2">
        <f t="shared" si="14"/>
        <v>0.69326349537037035</v>
      </c>
      <c r="D463" t="s">
        <v>7337</v>
      </c>
      <c r="E463" t="s">
        <v>7338</v>
      </c>
      <c r="F463" t="s">
        <v>7339</v>
      </c>
      <c r="G463">
        <v>0</v>
      </c>
      <c r="H463" t="s">
        <v>7340</v>
      </c>
      <c r="I463">
        <v>100</v>
      </c>
      <c r="J463" t="s">
        <v>7341</v>
      </c>
      <c r="K463">
        <v>0.98250000000000004</v>
      </c>
      <c r="L463" t="s">
        <v>7342</v>
      </c>
      <c r="M463">
        <v>0.95018000000000002</v>
      </c>
      <c r="N463" t="s">
        <v>7343</v>
      </c>
      <c r="O463">
        <v>6.4640000000000003E-2</v>
      </c>
      <c r="P463" t="s">
        <v>7344</v>
      </c>
      <c r="Q463">
        <v>0.04</v>
      </c>
      <c r="R463" t="s">
        <v>7345</v>
      </c>
      <c r="S463">
        <v>1E-3</v>
      </c>
      <c r="T463" t="s">
        <v>7346</v>
      </c>
      <c r="U463">
        <v>-8.2739999999999991</v>
      </c>
      <c r="V463" t="s">
        <v>7347</v>
      </c>
      <c r="W463">
        <v>-8.2739999999999991</v>
      </c>
      <c r="X463" t="s">
        <v>7348</v>
      </c>
      <c r="Y463">
        <v>-16548.364000000001</v>
      </c>
      <c r="Z463" t="s">
        <v>7349</v>
      </c>
      <c r="AA463">
        <v>-4.0000000000000001E-3</v>
      </c>
      <c r="AB463" t="s">
        <v>7350</v>
      </c>
      <c r="AC463">
        <v>82.974000000000004</v>
      </c>
      <c r="AD463">
        <f t="shared" si="13"/>
        <v>-2.5999999999996248E-2</v>
      </c>
      <c r="AE463">
        <v>-2.5999999999996248E-2</v>
      </c>
    </row>
    <row r="464" spans="1:31">
      <c r="A464" s="1">
        <v>41376</v>
      </c>
      <c r="B464" t="s">
        <v>5756</v>
      </c>
      <c r="C464" s="2">
        <f t="shared" si="14"/>
        <v>0.69326703703703707</v>
      </c>
      <c r="D464" t="s">
        <v>7201</v>
      </c>
      <c r="E464" t="s">
        <v>7213</v>
      </c>
      <c r="AD464">
        <f t="shared" ref="AD464:AD527" si="15">+AC464-83</f>
        <v>-83</v>
      </c>
    </row>
    <row r="465" spans="1:31">
      <c r="A465" s="1">
        <v>41376</v>
      </c>
      <c r="B465" t="s">
        <v>5757</v>
      </c>
      <c r="C465" s="2">
        <f t="shared" si="14"/>
        <v>0.69326732638888888</v>
      </c>
      <c r="D465" t="s">
        <v>7201</v>
      </c>
      <c r="E465" t="s">
        <v>7215</v>
      </c>
      <c r="AD465">
        <f t="shared" si="15"/>
        <v>-83</v>
      </c>
    </row>
    <row r="466" spans="1:31">
      <c r="A466" s="1">
        <v>41376</v>
      </c>
      <c r="B466" t="s">
        <v>5758</v>
      </c>
      <c r="C466" s="2">
        <f t="shared" si="14"/>
        <v>0.69326787037037041</v>
      </c>
      <c r="D466" t="s">
        <v>7201</v>
      </c>
      <c r="E466" t="s">
        <v>5759</v>
      </c>
      <c r="AD466">
        <f t="shared" si="15"/>
        <v>-83</v>
      </c>
    </row>
    <row r="467" spans="1:31">
      <c r="A467" s="1">
        <v>41376</v>
      </c>
      <c r="B467" t="s">
        <v>5760</v>
      </c>
      <c r="C467" s="2">
        <f t="shared" si="14"/>
        <v>0.69326819444444443</v>
      </c>
      <c r="D467" t="s">
        <v>7201</v>
      </c>
      <c r="E467" t="s">
        <v>5761</v>
      </c>
      <c r="AD467">
        <f t="shared" si="15"/>
        <v>-83</v>
      </c>
    </row>
    <row r="468" spans="1:31">
      <c r="A468" s="1">
        <v>41376</v>
      </c>
      <c r="B468" t="s">
        <v>5762</v>
      </c>
      <c r="C468" s="2">
        <f t="shared" si="14"/>
        <v>0.69326855324074066</v>
      </c>
      <c r="D468" t="s">
        <v>7201</v>
      </c>
      <c r="E468" t="s">
        <v>7335</v>
      </c>
      <c r="AD468">
        <f t="shared" si="15"/>
        <v>-83</v>
      </c>
    </row>
    <row r="469" spans="1:31">
      <c r="A469" s="1">
        <v>41376</v>
      </c>
      <c r="B469" t="s">
        <v>5763</v>
      </c>
      <c r="C469" s="2">
        <f t="shared" si="14"/>
        <v>0.69326927083333334</v>
      </c>
      <c r="D469" t="s">
        <v>7337</v>
      </c>
      <c r="E469" t="s">
        <v>7338</v>
      </c>
      <c r="F469" t="s">
        <v>7339</v>
      </c>
      <c r="G469">
        <v>0</v>
      </c>
      <c r="H469" t="s">
        <v>7340</v>
      </c>
      <c r="I469">
        <v>100</v>
      </c>
      <c r="J469" t="s">
        <v>7341</v>
      </c>
      <c r="K469">
        <v>1.0018899999999999</v>
      </c>
      <c r="L469" t="s">
        <v>7342</v>
      </c>
      <c r="M469">
        <v>0.98250000000000004</v>
      </c>
      <c r="N469" t="s">
        <v>7343</v>
      </c>
      <c r="O469">
        <v>3.8780000000000002E-2</v>
      </c>
      <c r="P469" t="s">
        <v>7344</v>
      </c>
      <c r="Q469">
        <v>0.04</v>
      </c>
      <c r="R469" t="s">
        <v>7345</v>
      </c>
      <c r="S469">
        <v>0</v>
      </c>
      <c r="T469" t="s">
        <v>7346</v>
      </c>
      <c r="U469">
        <v>-8.2080000000000002</v>
      </c>
      <c r="V469" t="s">
        <v>7347</v>
      </c>
      <c r="W469">
        <v>-8.2080000000000002</v>
      </c>
      <c r="X469" t="s">
        <v>7348</v>
      </c>
      <c r="Y469">
        <v>-16416.981</v>
      </c>
      <c r="Z469" t="s">
        <v>7349</v>
      </c>
      <c r="AA469">
        <v>-4.0000000000000001E-3</v>
      </c>
      <c r="AB469" t="s">
        <v>7350</v>
      </c>
      <c r="AC469">
        <v>82.98</v>
      </c>
      <c r="AD469">
        <f t="shared" si="15"/>
        <v>-1.9999999999996021E-2</v>
      </c>
      <c r="AE469">
        <v>-1.9999999999996021E-2</v>
      </c>
    </row>
    <row r="470" spans="1:31">
      <c r="A470" s="1">
        <v>41376</v>
      </c>
      <c r="B470" t="s">
        <v>5764</v>
      </c>
      <c r="C470" s="2">
        <f t="shared" si="14"/>
        <v>0.69327282407407409</v>
      </c>
      <c r="D470" t="s">
        <v>7201</v>
      </c>
      <c r="E470" t="s">
        <v>7213</v>
      </c>
      <c r="AD470">
        <f t="shared" si="15"/>
        <v>-83</v>
      </c>
    </row>
    <row r="471" spans="1:31">
      <c r="A471" s="1">
        <v>41376</v>
      </c>
      <c r="B471" t="s">
        <v>5765</v>
      </c>
      <c r="C471" s="2">
        <f t="shared" si="14"/>
        <v>0.6932731134259259</v>
      </c>
      <c r="D471" t="s">
        <v>7201</v>
      </c>
      <c r="E471" t="s">
        <v>7215</v>
      </c>
      <c r="AD471">
        <f t="shared" si="15"/>
        <v>-83</v>
      </c>
    </row>
    <row r="472" spans="1:31">
      <c r="A472" s="1">
        <v>41376</v>
      </c>
      <c r="B472" t="s">
        <v>5766</v>
      </c>
      <c r="C472" s="2">
        <f t="shared" si="14"/>
        <v>0.69327365740740732</v>
      </c>
      <c r="D472" t="s">
        <v>7201</v>
      </c>
      <c r="E472" t="s">
        <v>5767</v>
      </c>
      <c r="AD472">
        <f t="shared" si="15"/>
        <v>-83</v>
      </c>
    </row>
    <row r="473" spans="1:31">
      <c r="A473" s="1">
        <v>41376</v>
      </c>
      <c r="B473" t="s">
        <v>5768</v>
      </c>
      <c r="C473" s="2">
        <f t="shared" si="14"/>
        <v>0.69327398148148145</v>
      </c>
      <c r="D473" t="s">
        <v>7201</v>
      </c>
      <c r="E473" t="s">
        <v>5769</v>
      </c>
      <c r="AD473">
        <f t="shared" si="15"/>
        <v>-83</v>
      </c>
    </row>
    <row r="474" spans="1:31">
      <c r="A474" s="1">
        <v>41376</v>
      </c>
      <c r="B474" t="s">
        <v>5770</v>
      </c>
      <c r="C474" s="2">
        <f t="shared" si="14"/>
        <v>0.69327435185185182</v>
      </c>
      <c r="D474" t="s">
        <v>7201</v>
      </c>
      <c r="E474" t="s">
        <v>7335</v>
      </c>
      <c r="AD474">
        <f t="shared" si="15"/>
        <v>-83</v>
      </c>
    </row>
    <row r="475" spans="1:31">
      <c r="A475" s="1">
        <v>41376</v>
      </c>
      <c r="B475" t="s">
        <v>5771</v>
      </c>
      <c r="C475" s="2">
        <f t="shared" si="14"/>
        <v>0.69327506944444439</v>
      </c>
      <c r="D475" t="s">
        <v>7337</v>
      </c>
      <c r="E475" t="s">
        <v>7338</v>
      </c>
      <c r="F475" t="s">
        <v>7339</v>
      </c>
      <c r="G475">
        <v>0</v>
      </c>
      <c r="H475" t="s">
        <v>7340</v>
      </c>
      <c r="I475">
        <v>100</v>
      </c>
      <c r="J475" t="s">
        <v>7341</v>
      </c>
      <c r="K475">
        <v>1.02128</v>
      </c>
      <c r="L475" t="s">
        <v>7342</v>
      </c>
      <c r="M475">
        <v>1.0018899999999999</v>
      </c>
      <c r="N475" t="s">
        <v>7343</v>
      </c>
      <c r="O475">
        <v>3.8780000000000002E-2</v>
      </c>
      <c r="P475" t="s">
        <v>7344</v>
      </c>
      <c r="Q475">
        <v>0.04</v>
      </c>
      <c r="R475" t="s">
        <v>7345</v>
      </c>
      <c r="S475">
        <v>0</v>
      </c>
      <c r="T475" t="s">
        <v>7346</v>
      </c>
      <c r="U475">
        <v>-8.1340000000000003</v>
      </c>
      <c r="V475" t="s">
        <v>7347</v>
      </c>
      <c r="W475">
        <v>-8.1340000000000003</v>
      </c>
      <c r="X475" t="s">
        <v>7348</v>
      </c>
      <c r="Y475">
        <v>-16267.223</v>
      </c>
      <c r="Z475" t="s">
        <v>7349</v>
      </c>
      <c r="AA475">
        <v>-4.0000000000000001E-3</v>
      </c>
      <c r="AB475" t="s">
        <v>7350</v>
      </c>
      <c r="AC475">
        <v>82.986999999999995</v>
      </c>
      <c r="AD475">
        <f t="shared" si="15"/>
        <v>-1.300000000000523E-2</v>
      </c>
      <c r="AE475">
        <v>-1.300000000000523E-2</v>
      </c>
    </row>
    <row r="476" spans="1:31">
      <c r="A476" s="1">
        <v>41376</v>
      </c>
      <c r="B476" t="s">
        <v>5772</v>
      </c>
      <c r="C476" s="2">
        <f t="shared" si="14"/>
        <v>0.693278611111111</v>
      </c>
      <c r="D476" t="s">
        <v>7201</v>
      </c>
      <c r="E476" t="s">
        <v>7213</v>
      </c>
      <c r="AD476">
        <f t="shared" si="15"/>
        <v>-83</v>
      </c>
    </row>
    <row r="477" spans="1:31">
      <c r="A477" s="1">
        <v>41376</v>
      </c>
      <c r="B477" t="s">
        <v>5773</v>
      </c>
      <c r="C477" s="2">
        <f t="shared" si="14"/>
        <v>0.69327890046296303</v>
      </c>
      <c r="D477" t="s">
        <v>7201</v>
      </c>
      <c r="E477" t="s">
        <v>7215</v>
      </c>
      <c r="AD477">
        <f t="shared" si="15"/>
        <v>-83</v>
      </c>
    </row>
    <row r="478" spans="1:31">
      <c r="A478" s="1">
        <v>41376</v>
      </c>
      <c r="B478" t="s">
        <v>5774</v>
      </c>
      <c r="C478" s="2">
        <f t="shared" si="14"/>
        <v>0.69327944444444445</v>
      </c>
      <c r="D478" t="s">
        <v>7201</v>
      </c>
      <c r="E478" t="s">
        <v>5775</v>
      </c>
      <c r="AD478">
        <f t="shared" si="15"/>
        <v>-83</v>
      </c>
    </row>
    <row r="479" spans="1:31">
      <c r="A479" s="1">
        <v>41376</v>
      </c>
      <c r="B479" t="s">
        <v>5776</v>
      </c>
      <c r="C479" s="2">
        <f t="shared" si="14"/>
        <v>0.69327976851851858</v>
      </c>
      <c r="D479" t="s">
        <v>7201</v>
      </c>
      <c r="E479" t="s">
        <v>5777</v>
      </c>
      <c r="AD479">
        <f t="shared" si="15"/>
        <v>-83</v>
      </c>
    </row>
    <row r="480" spans="1:31">
      <c r="A480" s="1">
        <v>41376</v>
      </c>
      <c r="B480" t="s">
        <v>5778</v>
      </c>
      <c r="C480" s="2">
        <f t="shared" si="14"/>
        <v>0.69328013888888895</v>
      </c>
      <c r="D480" t="s">
        <v>7201</v>
      </c>
      <c r="E480" t="s">
        <v>7335</v>
      </c>
      <c r="AD480">
        <f t="shared" si="15"/>
        <v>-83</v>
      </c>
    </row>
    <row r="481" spans="1:31">
      <c r="A481" s="1">
        <v>41376</v>
      </c>
      <c r="B481" t="s">
        <v>5779</v>
      </c>
      <c r="C481" s="2">
        <f t="shared" si="14"/>
        <v>0.69328084490740738</v>
      </c>
      <c r="D481" t="s">
        <v>7337</v>
      </c>
      <c r="E481" t="s">
        <v>7338</v>
      </c>
      <c r="F481" t="s">
        <v>7339</v>
      </c>
      <c r="G481">
        <v>0</v>
      </c>
      <c r="H481" t="s">
        <v>7340</v>
      </c>
      <c r="I481">
        <v>100</v>
      </c>
      <c r="J481" t="s">
        <v>7341</v>
      </c>
      <c r="K481">
        <v>1.04068</v>
      </c>
      <c r="L481" t="s">
        <v>7342</v>
      </c>
      <c r="M481">
        <v>1.02128</v>
      </c>
      <c r="N481" t="s">
        <v>7343</v>
      </c>
      <c r="O481">
        <v>3.8780000000000002E-2</v>
      </c>
      <c r="P481" t="s">
        <v>7344</v>
      </c>
      <c r="Q481">
        <v>0.04</v>
      </c>
      <c r="R481" t="s">
        <v>7345</v>
      </c>
      <c r="S481">
        <v>0</v>
      </c>
      <c r="T481" t="s">
        <v>7346</v>
      </c>
      <c r="U481">
        <v>-8.0589999999999993</v>
      </c>
      <c r="V481" t="s">
        <v>7347</v>
      </c>
      <c r="W481">
        <v>-8.0589999999999993</v>
      </c>
      <c r="X481" t="s">
        <v>7348</v>
      </c>
      <c r="Y481">
        <v>-16117.689</v>
      </c>
      <c r="Z481" t="s">
        <v>7349</v>
      </c>
      <c r="AA481">
        <v>-4.0000000000000001E-3</v>
      </c>
      <c r="AB481" t="s">
        <v>7350</v>
      </c>
      <c r="AC481">
        <v>82.995999999999995</v>
      </c>
      <c r="AD481">
        <f t="shared" si="15"/>
        <v>-4.0000000000048885E-3</v>
      </c>
      <c r="AE481">
        <v>-4.0000000000048885E-3</v>
      </c>
    </row>
    <row r="482" spans="1:31">
      <c r="A482" s="1">
        <v>41376</v>
      </c>
      <c r="B482" t="s">
        <v>5780</v>
      </c>
      <c r="C482" s="2">
        <f t="shared" si="14"/>
        <v>0.69328439814814813</v>
      </c>
      <c r="D482" t="s">
        <v>7201</v>
      </c>
      <c r="E482" t="s">
        <v>7213</v>
      </c>
      <c r="AD482">
        <f t="shared" si="15"/>
        <v>-83</v>
      </c>
    </row>
    <row r="483" spans="1:31">
      <c r="A483" s="1">
        <v>41376</v>
      </c>
      <c r="B483" t="s">
        <v>5781</v>
      </c>
      <c r="C483" s="2">
        <f t="shared" si="14"/>
        <v>0.69328468749999994</v>
      </c>
      <c r="D483" t="s">
        <v>7201</v>
      </c>
      <c r="E483" t="s">
        <v>7215</v>
      </c>
      <c r="AD483">
        <f t="shared" si="15"/>
        <v>-83</v>
      </c>
    </row>
    <row r="484" spans="1:31">
      <c r="A484" s="1">
        <v>41376</v>
      </c>
      <c r="B484" t="s">
        <v>5782</v>
      </c>
      <c r="C484" s="2">
        <f t="shared" si="14"/>
        <v>0.69328523148148147</v>
      </c>
      <c r="D484" t="s">
        <v>7201</v>
      </c>
      <c r="E484" t="s">
        <v>5783</v>
      </c>
      <c r="AD484">
        <f t="shared" si="15"/>
        <v>-83</v>
      </c>
    </row>
    <row r="485" spans="1:31">
      <c r="A485" s="1">
        <v>41376</v>
      </c>
      <c r="B485" t="s">
        <v>5784</v>
      </c>
      <c r="C485" s="2">
        <f t="shared" si="14"/>
        <v>0.6932855555555556</v>
      </c>
      <c r="D485" t="s">
        <v>7201</v>
      </c>
      <c r="E485" t="s">
        <v>5785</v>
      </c>
      <c r="AD485">
        <f t="shared" si="15"/>
        <v>-83</v>
      </c>
    </row>
    <row r="486" spans="1:31">
      <c r="A486" s="1">
        <v>41376</v>
      </c>
      <c r="B486" t="s">
        <v>5786</v>
      </c>
      <c r="C486" s="2">
        <f t="shared" si="14"/>
        <v>0.69328591435185183</v>
      </c>
      <c r="D486" t="s">
        <v>7201</v>
      </c>
      <c r="E486" t="s">
        <v>7335</v>
      </c>
      <c r="AD486">
        <f t="shared" si="15"/>
        <v>-83</v>
      </c>
    </row>
    <row r="487" spans="1:31">
      <c r="A487" s="1">
        <v>41376</v>
      </c>
      <c r="B487" t="s">
        <v>5787</v>
      </c>
      <c r="C487" s="2">
        <f t="shared" si="14"/>
        <v>0.69328662037037037</v>
      </c>
      <c r="D487" t="s">
        <v>7337</v>
      </c>
      <c r="E487" t="s">
        <v>7338</v>
      </c>
      <c r="F487" t="s">
        <v>7339</v>
      </c>
      <c r="G487">
        <v>0</v>
      </c>
      <c r="H487" t="s">
        <v>7340</v>
      </c>
      <c r="I487">
        <v>100</v>
      </c>
      <c r="J487" t="s">
        <v>7341</v>
      </c>
      <c r="K487">
        <v>1.0600700000000001</v>
      </c>
      <c r="L487" t="s">
        <v>7342</v>
      </c>
      <c r="M487">
        <v>1.04068</v>
      </c>
      <c r="N487" t="s">
        <v>7343</v>
      </c>
      <c r="O487">
        <v>3.8780000000000002E-2</v>
      </c>
      <c r="P487" t="s">
        <v>7344</v>
      </c>
      <c r="Q487">
        <v>0.04</v>
      </c>
      <c r="R487" t="s">
        <v>7345</v>
      </c>
      <c r="S487">
        <v>0</v>
      </c>
      <c r="T487" t="s">
        <v>7346</v>
      </c>
      <c r="U487">
        <v>-7.99</v>
      </c>
      <c r="V487" t="s">
        <v>7347</v>
      </c>
      <c r="W487">
        <v>-7.99</v>
      </c>
      <c r="X487" t="s">
        <v>7348</v>
      </c>
      <c r="Y487">
        <v>-15979.808000000001</v>
      </c>
      <c r="Z487" t="s">
        <v>7349</v>
      </c>
      <c r="AA487">
        <v>-4.0000000000000001E-3</v>
      </c>
      <c r="AB487" t="s">
        <v>7350</v>
      </c>
      <c r="AC487">
        <v>83.004999999999995</v>
      </c>
      <c r="AD487">
        <f t="shared" si="15"/>
        <v>4.9999999999954525E-3</v>
      </c>
      <c r="AE487">
        <v>4.9999999999954525E-3</v>
      </c>
    </row>
    <row r="488" spans="1:31">
      <c r="A488" s="1">
        <v>41376</v>
      </c>
      <c r="B488" t="s">
        <v>5788</v>
      </c>
      <c r="C488" s="2">
        <f t="shared" si="14"/>
        <v>0.69329019675925929</v>
      </c>
      <c r="D488" t="s">
        <v>7201</v>
      </c>
      <c r="E488" t="s">
        <v>7213</v>
      </c>
      <c r="AD488">
        <f t="shared" si="15"/>
        <v>-83</v>
      </c>
    </row>
    <row r="489" spans="1:31">
      <c r="A489" s="1">
        <v>41376</v>
      </c>
      <c r="B489" t="s">
        <v>5789</v>
      </c>
      <c r="C489" s="2">
        <f t="shared" si="14"/>
        <v>0.69329047453703707</v>
      </c>
      <c r="D489" t="s">
        <v>7201</v>
      </c>
      <c r="E489" t="s">
        <v>7215</v>
      </c>
      <c r="AD489">
        <f t="shared" si="15"/>
        <v>-83</v>
      </c>
    </row>
    <row r="490" spans="1:31">
      <c r="A490" s="1">
        <v>41376</v>
      </c>
      <c r="B490" t="s">
        <v>5790</v>
      </c>
      <c r="C490" s="2">
        <f t="shared" si="14"/>
        <v>0.69329103009259263</v>
      </c>
      <c r="D490" t="s">
        <v>7201</v>
      </c>
      <c r="E490" t="s">
        <v>5791</v>
      </c>
      <c r="AD490">
        <f t="shared" si="15"/>
        <v>-83</v>
      </c>
    </row>
    <row r="491" spans="1:31">
      <c r="A491" s="1">
        <v>41376</v>
      </c>
      <c r="B491" t="s">
        <v>5792</v>
      </c>
      <c r="C491" s="2">
        <f t="shared" si="14"/>
        <v>0.69329135416666665</v>
      </c>
      <c r="D491" t="s">
        <v>7201</v>
      </c>
      <c r="E491" t="s">
        <v>5793</v>
      </c>
      <c r="AD491">
        <f t="shared" si="15"/>
        <v>-83</v>
      </c>
    </row>
    <row r="492" spans="1:31">
      <c r="A492" s="1">
        <v>41376</v>
      </c>
      <c r="B492" t="s">
        <v>5794</v>
      </c>
      <c r="C492" s="2">
        <f t="shared" si="14"/>
        <v>0.69329171296296288</v>
      </c>
      <c r="D492" t="s">
        <v>7201</v>
      </c>
      <c r="E492" t="s">
        <v>7335</v>
      </c>
      <c r="AD492">
        <f t="shared" si="15"/>
        <v>-83</v>
      </c>
    </row>
    <row r="493" spans="1:31">
      <c r="A493" s="1">
        <v>41376</v>
      </c>
      <c r="B493" t="s">
        <v>5795</v>
      </c>
      <c r="C493" s="2">
        <f t="shared" si="14"/>
        <v>0.69329243055555556</v>
      </c>
      <c r="D493" t="s">
        <v>7337</v>
      </c>
      <c r="E493" t="s">
        <v>7338</v>
      </c>
      <c r="F493" t="s">
        <v>7339</v>
      </c>
      <c r="G493">
        <v>0</v>
      </c>
      <c r="H493" t="s">
        <v>7340</v>
      </c>
      <c r="I493">
        <v>100</v>
      </c>
      <c r="J493" t="s">
        <v>7341</v>
      </c>
      <c r="K493">
        <v>1.0794600000000001</v>
      </c>
      <c r="L493" t="s">
        <v>7342</v>
      </c>
      <c r="M493">
        <v>1.0600700000000001</v>
      </c>
      <c r="N493" t="s">
        <v>7343</v>
      </c>
      <c r="O493">
        <v>3.8780000000000002E-2</v>
      </c>
      <c r="P493" t="s">
        <v>7344</v>
      </c>
      <c r="Q493">
        <v>0.04</v>
      </c>
      <c r="R493" t="s">
        <v>7345</v>
      </c>
      <c r="S493">
        <v>0</v>
      </c>
      <c r="T493" t="s">
        <v>7346</v>
      </c>
      <c r="U493">
        <v>-7.93</v>
      </c>
      <c r="V493" t="s">
        <v>7347</v>
      </c>
      <c r="W493">
        <v>-7.93</v>
      </c>
      <c r="X493" t="s">
        <v>7348</v>
      </c>
      <c r="Y493">
        <v>-15859.716</v>
      </c>
      <c r="Z493" t="s">
        <v>7349</v>
      </c>
      <c r="AA493">
        <v>-4.0000000000000001E-3</v>
      </c>
      <c r="AB493" t="s">
        <v>7350</v>
      </c>
      <c r="AC493">
        <v>83.013999999999996</v>
      </c>
      <c r="AD493">
        <f t="shared" si="15"/>
        <v>1.3999999999995794E-2</v>
      </c>
      <c r="AE493">
        <v>1.3999999999995794E-2</v>
      </c>
    </row>
    <row r="494" spans="1:31">
      <c r="A494" s="1">
        <v>41376</v>
      </c>
      <c r="B494" t="s">
        <v>5796</v>
      </c>
      <c r="C494" s="2">
        <f t="shared" si="14"/>
        <v>0.69329598379629631</v>
      </c>
      <c r="D494" t="s">
        <v>7201</v>
      </c>
      <c r="E494" t="s">
        <v>7213</v>
      </c>
      <c r="AD494">
        <f t="shared" si="15"/>
        <v>-83</v>
      </c>
    </row>
    <row r="495" spans="1:31">
      <c r="A495" s="1">
        <v>41376</v>
      </c>
      <c r="B495" t="s">
        <v>5797</v>
      </c>
      <c r="C495" s="2">
        <f t="shared" si="14"/>
        <v>0.69329627314814812</v>
      </c>
      <c r="D495" t="s">
        <v>7201</v>
      </c>
      <c r="E495" t="s">
        <v>7215</v>
      </c>
      <c r="AD495">
        <f t="shared" si="15"/>
        <v>-83</v>
      </c>
    </row>
    <row r="496" spans="1:31">
      <c r="A496" s="1">
        <v>41376</v>
      </c>
      <c r="B496" t="s">
        <v>5798</v>
      </c>
      <c r="C496" s="2">
        <f t="shared" si="14"/>
        <v>0.69329681712962954</v>
      </c>
      <c r="D496" t="s">
        <v>7201</v>
      </c>
      <c r="E496" t="s">
        <v>5799</v>
      </c>
      <c r="AD496">
        <f t="shared" si="15"/>
        <v>-83</v>
      </c>
    </row>
    <row r="497" spans="1:31">
      <c r="A497" s="1">
        <v>41376</v>
      </c>
      <c r="B497" t="s">
        <v>5800</v>
      </c>
      <c r="C497" s="2">
        <f t="shared" si="14"/>
        <v>0.69329714120370367</v>
      </c>
      <c r="D497" t="s">
        <v>7201</v>
      </c>
      <c r="E497" t="s">
        <v>5801</v>
      </c>
      <c r="AD497">
        <f t="shared" si="15"/>
        <v>-83</v>
      </c>
    </row>
    <row r="498" spans="1:31">
      <c r="A498" s="1">
        <v>41376</v>
      </c>
      <c r="B498" t="s">
        <v>5802</v>
      </c>
      <c r="C498" s="2">
        <f t="shared" si="14"/>
        <v>0.69329750000000001</v>
      </c>
      <c r="D498" t="s">
        <v>7201</v>
      </c>
      <c r="E498" t="s">
        <v>7335</v>
      </c>
      <c r="AD498">
        <f t="shared" si="15"/>
        <v>-83</v>
      </c>
    </row>
    <row r="499" spans="1:31">
      <c r="A499" s="1">
        <v>41376</v>
      </c>
      <c r="B499" t="s">
        <v>5803</v>
      </c>
      <c r="C499" s="2">
        <f t="shared" si="14"/>
        <v>0.69329820601851855</v>
      </c>
      <c r="D499" t="s">
        <v>7337</v>
      </c>
      <c r="E499" t="s">
        <v>7338</v>
      </c>
      <c r="F499" t="s">
        <v>7339</v>
      </c>
      <c r="G499">
        <v>0</v>
      </c>
      <c r="H499" t="s">
        <v>7340</v>
      </c>
      <c r="I499">
        <v>100</v>
      </c>
      <c r="J499" t="s">
        <v>7341</v>
      </c>
      <c r="K499">
        <v>1.10531</v>
      </c>
      <c r="L499" t="s">
        <v>7342</v>
      </c>
      <c r="M499">
        <v>1.0794600000000001</v>
      </c>
      <c r="N499" t="s">
        <v>7343</v>
      </c>
      <c r="O499">
        <v>5.1709999999999999E-2</v>
      </c>
      <c r="P499" t="s">
        <v>7344</v>
      </c>
      <c r="Q499">
        <v>4.1000000000000002E-2</v>
      </c>
      <c r="R499" t="s">
        <v>7345</v>
      </c>
      <c r="S499">
        <v>1E-3</v>
      </c>
      <c r="T499" t="s">
        <v>7346</v>
      </c>
      <c r="U499">
        <v>-8.4770000000000003</v>
      </c>
      <c r="V499" t="s">
        <v>7347</v>
      </c>
      <c r="W499">
        <v>-8.4770000000000003</v>
      </c>
      <c r="X499" t="s">
        <v>7348</v>
      </c>
      <c r="Y499">
        <v>-16953.141</v>
      </c>
      <c r="Z499" t="s">
        <v>7349</v>
      </c>
      <c r="AA499">
        <v>-4.0000000000000001E-3</v>
      </c>
      <c r="AB499" t="s">
        <v>7350</v>
      </c>
      <c r="AC499">
        <v>83.022999999999996</v>
      </c>
      <c r="AD499">
        <f t="shared" si="15"/>
        <v>2.2999999999996135E-2</v>
      </c>
      <c r="AE499">
        <v>2.2999999999996135E-2</v>
      </c>
    </row>
    <row r="500" spans="1:31">
      <c r="A500" s="1">
        <v>41376</v>
      </c>
      <c r="B500" t="s">
        <v>5804</v>
      </c>
      <c r="C500" s="2">
        <f t="shared" si="14"/>
        <v>0.69330177083333344</v>
      </c>
      <c r="D500" t="s">
        <v>7201</v>
      </c>
      <c r="E500" t="s">
        <v>7213</v>
      </c>
      <c r="AD500">
        <f t="shared" si="15"/>
        <v>-83</v>
      </c>
    </row>
    <row r="501" spans="1:31">
      <c r="A501" s="1">
        <v>41376</v>
      </c>
      <c r="B501" t="s">
        <v>5805</v>
      </c>
      <c r="C501" s="2">
        <f t="shared" si="14"/>
        <v>0.69330206018518525</v>
      </c>
      <c r="D501" t="s">
        <v>7201</v>
      </c>
      <c r="E501" t="s">
        <v>7215</v>
      </c>
      <c r="AD501">
        <f t="shared" si="15"/>
        <v>-83</v>
      </c>
    </row>
    <row r="502" spans="1:31">
      <c r="A502" s="1">
        <v>41376</v>
      </c>
      <c r="B502" t="s">
        <v>5806</v>
      </c>
      <c r="C502" s="2">
        <f t="shared" si="14"/>
        <v>0.69330260416666667</v>
      </c>
      <c r="D502" t="s">
        <v>7201</v>
      </c>
      <c r="E502" t="s">
        <v>5807</v>
      </c>
      <c r="AD502">
        <f t="shared" si="15"/>
        <v>-83</v>
      </c>
    </row>
    <row r="503" spans="1:31">
      <c r="A503" s="1">
        <v>41376</v>
      </c>
      <c r="B503" t="s">
        <v>5808</v>
      </c>
      <c r="C503" s="2">
        <f t="shared" si="14"/>
        <v>0.6933029282407408</v>
      </c>
      <c r="D503" t="s">
        <v>7201</v>
      </c>
      <c r="E503" t="s">
        <v>5809</v>
      </c>
      <c r="AD503">
        <f t="shared" si="15"/>
        <v>-83</v>
      </c>
    </row>
    <row r="504" spans="1:31">
      <c r="A504" s="1">
        <v>41376</v>
      </c>
      <c r="B504" t="s">
        <v>5810</v>
      </c>
      <c r="C504" s="2">
        <f t="shared" si="14"/>
        <v>0.69330328703703703</v>
      </c>
      <c r="D504" t="s">
        <v>7201</v>
      </c>
      <c r="E504" t="s">
        <v>7335</v>
      </c>
      <c r="AD504">
        <f t="shared" si="15"/>
        <v>-83</v>
      </c>
    </row>
    <row r="505" spans="1:31">
      <c r="A505" s="1">
        <v>41376</v>
      </c>
      <c r="B505" t="s">
        <v>5811</v>
      </c>
      <c r="C505" s="2">
        <f t="shared" si="14"/>
        <v>0.69330399305555546</v>
      </c>
      <c r="D505" t="s">
        <v>7337</v>
      </c>
      <c r="E505" t="s">
        <v>7338</v>
      </c>
      <c r="F505" t="s">
        <v>7339</v>
      </c>
      <c r="G505">
        <v>0</v>
      </c>
      <c r="H505" t="s">
        <v>7340</v>
      </c>
      <c r="I505">
        <v>100</v>
      </c>
      <c r="J505" t="s">
        <v>7341</v>
      </c>
      <c r="K505">
        <v>1.11178</v>
      </c>
      <c r="L505" t="s">
        <v>7342</v>
      </c>
      <c r="M505">
        <v>1.10531</v>
      </c>
      <c r="N505" t="s">
        <v>7343</v>
      </c>
      <c r="O505">
        <v>1.2930000000000001E-2</v>
      </c>
      <c r="P505" t="s">
        <v>7344</v>
      </c>
      <c r="Q505">
        <v>3.9E-2</v>
      </c>
      <c r="R505" t="s">
        <v>7345</v>
      </c>
      <c r="S505">
        <v>-2E-3</v>
      </c>
      <c r="T505" t="s">
        <v>7346</v>
      </c>
      <c r="U505">
        <v>-7.1669999999999998</v>
      </c>
      <c r="V505" t="s">
        <v>7347</v>
      </c>
      <c r="W505">
        <v>-7.1669999999999998</v>
      </c>
      <c r="X505" t="s">
        <v>7348</v>
      </c>
      <c r="Y505">
        <v>-14333.742</v>
      </c>
      <c r="Z505" t="s">
        <v>7349</v>
      </c>
      <c r="AA505">
        <v>-4.0000000000000001E-3</v>
      </c>
      <c r="AB505" t="s">
        <v>7350</v>
      </c>
      <c r="AC505">
        <v>83.031999999999996</v>
      </c>
      <c r="AD505">
        <f t="shared" si="15"/>
        <v>3.1999999999996476E-2</v>
      </c>
      <c r="AE505">
        <v>3.1999999999996476E-2</v>
      </c>
    </row>
    <row r="506" spans="1:31">
      <c r="A506" s="1">
        <v>41376</v>
      </c>
      <c r="B506" t="s">
        <v>5812</v>
      </c>
      <c r="C506" s="2">
        <f t="shared" si="14"/>
        <v>0.69330755787037035</v>
      </c>
      <c r="D506" t="s">
        <v>7201</v>
      </c>
      <c r="E506" t="s">
        <v>7213</v>
      </c>
      <c r="AD506">
        <f t="shared" si="15"/>
        <v>-83</v>
      </c>
    </row>
    <row r="507" spans="1:31">
      <c r="A507" s="1">
        <v>41376</v>
      </c>
      <c r="B507" t="s">
        <v>5813</v>
      </c>
      <c r="C507" s="2">
        <f t="shared" si="14"/>
        <v>0.69330784722222216</v>
      </c>
      <c r="D507" t="s">
        <v>7201</v>
      </c>
      <c r="E507" t="s">
        <v>7215</v>
      </c>
      <c r="AD507">
        <f t="shared" si="15"/>
        <v>-83</v>
      </c>
    </row>
    <row r="508" spans="1:31">
      <c r="A508" s="1">
        <v>41376</v>
      </c>
      <c r="B508" t="s">
        <v>5814</v>
      </c>
      <c r="C508" s="2">
        <f t="shared" si="14"/>
        <v>0.69330839120370369</v>
      </c>
      <c r="D508" t="s">
        <v>7201</v>
      </c>
      <c r="E508" t="s">
        <v>5815</v>
      </c>
      <c r="AD508">
        <f t="shared" si="15"/>
        <v>-83</v>
      </c>
    </row>
    <row r="509" spans="1:31">
      <c r="A509" s="1">
        <v>41376</v>
      </c>
      <c r="B509" t="s">
        <v>5816</v>
      </c>
      <c r="C509" s="2">
        <f t="shared" si="14"/>
        <v>0.69330871527777782</v>
      </c>
      <c r="D509" t="s">
        <v>7201</v>
      </c>
      <c r="E509" t="s">
        <v>5817</v>
      </c>
      <c r="AD509">
        <f t="shared" si="15"/>
        <v>-83</v>
      </c>
    </row>
    <row r="510" spans="1:31">
      <c r="A510" s="1">
        <v>41376</v>
      </c>
      <c r="B510" t="s">
        <v>5818</v>
      </c>
      <c r="C510" s="2">
        <f t="shared" si="14"/>
        <v>0.69330907407407405</v>
      </c>
      <c r="D510" t="s">
        <v>7201</v>
      </c>
      <c r="E510" t="s">
        <v>7335</v>
      </c>
      <c r="AD510">
        <f t="shared" si="15"/>
        <v>-83</v>
      </c>
    </row>
    <row r="511" spans="1:31">
      <c r="A511" s="1">
        <v>41376</v>
      </c>
      <c r="B511" t="s">
        <v>5819</v>
      </c>
      <c r="C511" s="2">
        <f t="shared" si="14"/>
        <v>0.69330980324074076</v>
      </c>
      <c r="D511" t="s">
        <v>7337</v>
      </c>
      <c r="E511" t="s">
        <v>7338</v>
      </c>
      <c r="F511" t="s">
        <v>7339</v>
      </c>
      <c r="G511">
        <v>0</v>
      </c>
      <c r="H511" t="s">
        <v>7340</v>
      </c>
      <c r="I511">
        <v>100</v>
      </c>
      <c r="J511" t="s">
        <v>7341</v>
      </c>
      <c r="K511">
        <v>1.1376299999999999</v>
      </c>
      <c r="L511" t="s">
        <v>7342</v>
      </c>
      <c r="M511">
        <v>1.11178</v>
      </c>
      <c r="N511" t="s">
        <v>7343</v>
      </c>
      <c r="O511">
        <v>5.1709999999999999E-2</v>
      </c>
      <c r="P511" t="s">
        <v>7344</v>
      </c>
      <c r="Q511">
        <v>3.9E-2</v>
      </c>
      <c r="R511" t="s">
        <v>7345</v>
      </c>
      <c r="S511">
        <v>0</v>
      </c>
      <c r="T511" t="s">
        <v>7346</v>
      </c>
      <c r="U511">
        <v>-7.7990000000000004</v>
      </c>
      <c r="V511" t="s">
        <v>7347</v>
      </c>
      <c r="W511">
        <v>-7.7990000000000004</v>
      </c>
      <c r="X511" t="s">
        <v>7348</v>
      </c>
      <c r="Y511">
        <v>-15597.63</v>
      </c>
      <c r="Z511" t="s">
        <v>7349</v>
      </c>
      <c r="AA511">
        <v>-4.0000000000000001E-3</v>
      </c>
      <c r="AB511" t="s">
        <v>7350</v>
      </c>
      <c r="AC511">
        <v>83.039000000000001</v>
      </c>
      <c r="AD511">
        <f t="shared" si="15"/>
        <v>3.9000000000001478E-2</v>
      </c>
      <c r="AE511">
        <v>3.9000000000001478E-2</v>
      </c>
    </row>
    <row r="512" spans="1:31">
      <c r="A512" s="1">
        <v>41376</v>
      </c>
      <c r="B512" t="s">
        <v>5820</v>
      </c>
      <c r="C512" s="2">
        <f t="shared" si="14"/>
        <v>0.69331333333333334</v>
      </c>
      <c r="D512" t="s">
        <v>7201</v>
      </c>
      <c r="E512" t="s">
        <v>7213</v>
      </c>
      <c r="AD512">
        <f t="shared" si="15"/>
        <v>-83</v>
      </c>
    </row>
    <row r="513" spans="1:31">
      <c r="A513" s="1">
        <v>41376</v>
      </c>
      <c r="B513" t="s">
        <v>5821</v>
      </c>
      <c r="C513" s="2">
        <f t="shared" si="14"/>
        <v>0.69331363425925929</v>
      </c>
      <c r="D513" t="s">
        <v>7201</v>
      </c>
      <c r="E513" t="s">
        <v>7215</v>
      </c>
      <c r="AD513">
        <f t="shared" si="15"/>
        <v>-83</v>
      </c>
    </row>
    <row r="514" spans="1:31">
      <c r="A514" s="1">
        <v>41376</v>
      </c>
      <c r="B514" t="s">
        <v>5822</v>
      </c>
      <c r="C514" s="2">
        <f t="shared" ref="C514:C577" si="16">+TIMEVALUE(B514)</f>
        <v>0.69331417824074071</v>
      </c>
      <c r="D514" t="s">
        <v>7201</v>
      </c>
      <c r="E514" t="s">
        <v>5823</v>
      </c>
      <c r="AD514">
        <f t="shared" si="15"/>
        <v>-83</v>
      </c>
    </row>
    <row r="515" spans="1:31">
      <c r="A515" s="1">
        <v>41376</v>
      </c>
      <c r="B515" t="s">
        <v>5824</v>
      </c>
      <c r="C515" s="2">
        <f t="shared" si="16"/>
        <v>0.69331450231481473</v>
      </c>
      <c r="D515" t="s">
        <v>7201</v>
      </c>
      <c r="E515" t="s">
        <v>5825</v>
      </c>
      <c r="AD515">
        <f t="shared" si="15"/>
        <v>-83</v>
      </c>
    </row>
    <row r="516" spans="1:31">
      <c r="A516" s="1">
        <v>41376</v>
      </c>
      <c r="B516" t="s">
        <v>5826</v>
      </c>
      <c r="C516" s="2">
        <f t="shared" si="16"/>
        <v>0.69331486111111118</v>
      </c>
      <c r="D516" t="s">
        <v>7201</v>
      </c>
      <c r="E516" t="s">
        <v>7335</v>
      </c>
      <c r="AD516">
        <f t="shared" si="15"/>
        <v>-83</v>
      </c>
    </row>
    <row r="517" spans="1:31">
      <c r="A517" s="1">
        <v>41376</v>
      </c>
      <c r="B517" t="s">
        <v>5827</v>
      </c>
      <c r="C517" s="2">
        <f t="shared" si="16"/>
        <v>0.69331557870370375</v>
      </c>
      <c r="D517" t="s">
        <v>7337</v>
      </c>
      <c r="E517" t="s">
        <v>7338</v>
      </c>
      <c r="F517" t="s">
        <v>7339</v>
      </c>
      <c r="G517">
        <v>0</v>
      </c>
      <c r="H517" t="s">
        <v>7340</v>
      </c>
      <c r="I517">
        <v>100</v>
      </c>
      <c r="J517" t="s">
        <v>7341</v>
      </c>
      <c r="K517">
        <v>1.1634899999999999</v>
      </c>
      <c r="L517" t="s">
        <v>7342</v>
      </c>
      <c r="M517">
        <v>1.1376299999999999</v>
      </c>
      <c r="N517" t="s">
        <v>7343</v>
      </c>
      <c r="O517">
        <v>5.1709999999999999E-2</v>
      </c>
      <c r="P517" t="s">
        <v>7344</v>
      </c>
      <c r="Q517">
        <v>0.04</v>
      </c>
      <c r="R517" t="s">
        <v>7345</v>
      </c>
      <c r="S517">
        <v>1E-3</v>
      </c>
      <c r="T517" t="s">
        <v>7346</v>
      </c>
      <c r="U517">
        <v>-8.3840000000000003</v>
      </c>
      <c r="V517" t="s">
        <v>7347</v>
      </c>
      <c r="W517">
        <v>-8.3840000000000003</v>
      </c>
      <c r="X517" t="s">
        <v>7348</v>
      </c>
      <c r="Y517">
        <v>-16767.384999999998</v>
      </c>
      <c r="Z517" t="s">
        <v>7349</v>
      </c>
      <c r="AA517">
        <v>-4.0000000000000001E-3</v>
      </c>
      <c r="AB517" t="s">
        <v>7350</v>
      </c>
      <c r="AC517">
        <v>83.046999999999997</v>
      </c>
      <c r="AD517">
        <f t="shared" si="15"/>
        <v>4.6999999999997044E-2</v>
      </c>
      <c r="AE517">
        <v>4.6999999999997044E-2</v>
      </c>
    </row>
    <row r="518" spans="1:31">
      <c r="A518" s="1">
        <v>41376</v>
      </c>
      <c r="B518" t="s">
        <v>5828</v>
      </c>
      <c r="C518" s="2">
        <f t="shared" si="16"/>
        <v>0.6933191319444445</v>
      </c>
      <c r="D518" t="s">
        <v>7201</v>
      </c>
      <c r="E518" t="s">
        <v>7213</v>
      </c>
      <c r="AD518">
        <f t="shared" si="15"/>
        <v>-83</v>
      </c>
    </row>
    <row r="519" spans="1:31">
      <c r="A519" s="1">
        <v>41376</v>
      </c>
      <c r="B519" t="s">
        <v>5829</v>
      </c>
      <c r="C519" s="2">
        <f t="shared" si="16"/>
        <v>0.69331940972222217</v>
      </c>
      <c r="D519" t="s">
        <v>7201</v>
      </c>
      <c r="E519" t="s">
        <v>7215</v>
      </c>
      <c r="AD519">
        <f t="shared" si="15"/>
        <v>-83</v>
      </c>
    </row>
    <row r="520" spans="1:31">
      <c r="A520" s="1">
        <v>41376</v>
      </c>
      <c r="B520" t="s">
        <v>5830</v>
      </c>
      <c r="C520" s="2">
        <f t="shared" si="16"/>
        <v>0.69331996527777784</v>
      </c>
      <c r="D520" t="s">
        <v>7201</v>
      </c>
      <c r="E520" t="s">
        <v>5831</v>
      </c>
      <c r="AD520">
        <f t="shared" si="15"/>
        <v>-83</v>
      </c>
    </row>
    <row r="521" spans="1:31">
      <c r="A521" s="1">
        <v>41376</v>
      </c>
      <c r="B521" t="s">
        <v>5832</v>
      </c>
      <c r="C521" s="2">
        <f t="shared" si="16"/>
        <v>0.69332028935185186</v>
      </c>
      <c r="D521" t="s">
        <v>7201</v>
      </c>
      <c r="E521" t="s">
        <v>5833</v>
      </c>
      <c r="AD521">
        <f t="shared" si="15"/>
        <v>-83</v>
      </c>
    </row>
    <row r="522" spans="1:31">
      <c r="A522" s="1">
        <v>41376</v>
      </c>
      <c r="B522" t="s">
        <v>5834</v>
      </c>
      <c r="C522" s="2">
        <f t="shared" si="16"/>
        <v>0.69332064814814809</v>
      </c>
      <c r="D522" t="s">
        <v>7201</v>
      </c>
      <c r="E522" t="s">
        <v>7335</v>
      </c>
      <c r="AD522">
        <f t="shared" si="15"/>
        <v>-83</v>
      </c>
    </row>
    <row r="523" spans="1:31">
      <c r="A523" s="1">
        <v>41376</v>
      </c>
      <c r="B523" t="s">
        <v>5835</v>
      </c>
      <c r="C523" s="2">
        <f t="shared" si="16"/>
        <v>0.69332136574074077</v>
      </c>
      <c r="D523" t="s">
        <v>7337</v>
      </c>
      <c r="E523" t="s">
        <v>7338</v>
      </c>
      <c r="F523" t="s">
        <v>7339</v>
      </c>
      <c r="G523">
        <v>0</v>
      </c>
      <c r="H523" t="s">
        <v>7340</v>
      </c>
      <c r="I523">
        <v>100</v>
      </c>
      <c r="J523" t="s">
        <v>7341</v>
      </c>
      <c r="K523">
        <v>1.17642</v>
      </c>
      <c r="L523" t="s">
        <v>7342</v>
      </c>
      <c r="M523">
        <v>1.1634899999999999</v>
      </c>
      <c r="N523" t="s">
        <v>7343</v>
      </c>
      <c r="O523">
        <v>2.5860000000000001E-2</v>
      </c>
      <c r="P523" t="s">
        <v>7344</v>
      </c>
      <c r="Q523">
        <v>0.04</v>
      </c>
      <c r="R523" t="s">
        <v>7345</v>
      </c>
      <c r="S523">
        <v>-1E-3</v>
      </c>
      <c r="T523" t="s">
        <v>7346</v>
      </c>
      <c r="U523">
        <v>-7.7009999999999996</v>
      </c>
      <c r="V523" t="s">
        <v>7347</v>
      </c>
      <c r="W523">
        <v>-7.7009999999999996</v>
      </c>
      <c r="X523" t="s">
        <v>7348</v>
      </c>
      <c r="Y523">
        <v>-15402.603999999999</v>
      </c>
      <c r="Z523" t="s">
        <v>7349</v>
      </c>
      <c r="AA523">
        <v>-4.0000000000000001E-3</v>
      </c>
      <c r="AB523" t="s">
        <v>7350</v>
      </c>
      <c r="AC523">
        <v>83.055000000000007</v>
      </c>
      <c r="AD523">
        <f t="shared" si="15"/>
        <v>5.5000000000006821E-2</v>
      </c>
      <c r="AE523">
        <v>5.5000000000006821E-2</v>
      </c>
    </row>
    <row r="524" spans="1:31">
      <c r="A524" s="1">
        <v>41376</v>
      </c>
      <c r="B524" t="s">
        <v>5836</v>
      </c>
      <c r="C524" s="2">
        <f t="shared" si="16"/>
        <v>0.69332490740740738</v>
      </c>
      <c r="D524" t="s">
        <v>7201</v>
      </c>
      <c r="E524" t="s">
        <v>7213</v>
      </c>
      <c r="AD524">
        <f t="shared" si="15"/>
        <v>-83</v>
      </c>
    </row>
    <row r="525" spans="1:31">
      <c r="A525" s="1">
        <v>41376</v>
      </c>
      <c r="B525" t="s">
        <v>5837</v>
      </c>
      <c r="C525" s="2">
        <f t="shared" si="16"/>
        <v>0.6933251967592593</v>
      </c>
      <c r="D525" t="s">
        <v>7201</v>
      </c>
      <c r="E525" t="s">
        <v>7215</v>
      </c>
      <c r="AD525">
        <f t="shared" si="15"/>
        <v>-83</v>
      </c>
    </row>
    <row r="526" spans="1:31">
      <c r="A526" s="1">
        <v>41376</v>
      </c>
      <c r="B526" t="s">
        <v>5838</v>
      </c>
      <c r="C526" s="2">
        <f t="shared" si="16"/>
        <v>0.69332574074074083</v>
      </c>
      <c r="D526" t="s">
        <v>7201</v>
      </c>
      <c r="E526" t="s">
        <v>5839</v>
      </c>
      <c r="AD526">
        <f t="shared" si="15"/>
        <v>-83</v>
      </c>
    </row>
    <row r="527" spans="1:31">
      <c r="A527" s="1">
        <v>41376</v>
      </c>
      <c r="B527" t="s">
        <v>5840</v>
      </c>
      <c r="C527" s="2">
        <f t="shared" si="16"/>
        <v>0.69332606481481485</v>
      </c>
      <c r="D527" t="s">
        <v>7201</v>
      </c>
      <c r="E527" t="s">
        <v>5841</v>
      </c>
      <c r="AD527">
        <f t="shared" si="15"/>
        <v>-83</v>
      </c>
    </row>
    <row r="528" spans="1:31">
      <c r="A528" s="1">
        <v>41376</v>
      </c>
      <c r="B528" t="s">
        <v>5842</v>
      </c>
      <c r="C528" s="2">
        <f t="shared" si="16"/>
        <v>0.69332642361111108</v>
      </c>
      <c r="D528" t="s">
        <v>7201</v>
      </c>
      <c r="E528" t="s">
        <v>7335</v>
      </c>
      <c r="AD528">
        <f t="shared" ref="AD528:AD591" si="17">+AC528-83</f>
        <v>-83</v>
      </c>
    </row>
    <row r="529" spans="1:31">
      <c r="A529" s="1">
        <v>41376</v>
      </c>
      <c r="B529" t="s">
        <v>5843</v>
      </c>
      <c r="C529" s="2">
        <f t="shared" si="16"/>
        <v>0.69332712962962961</v>
      </c>
      <c r="D529" t="s">
        <v>7337</v>
      </c>
      <c r="E529" t="s">
        <v>7338</v>
      </c>
      <c r="F529" t="s">
        <v>7339</v>
      </c>
      <c r="G529">
        <v>0</v>
      </c>
      <c r="H529" t="s">
        <v>7340</v>
      </c>
      <c r="I529">
        <v>100</v>
      </c>
      <c r="J529" t="s">
        <v>7341</v>
      </c>
      <c r="K529">
        <v>1.1893400000000001</v>
      </c>
      <c r="L529" t="s">
        <v>7342</v>
      </c>
      <c r="M529">
        <v>1.17642</v>
      </c>
      <c r="N529" t="s">
        <v>7343</v>
      </c>
      <c r="O529">
        <v>2.5860000000000001E-2</v>
      </c>
      <c r="P529" t="s">
        <v>7344</v>
      </c>
      <c r="Q529">
        <v>3.7999999999999999E-2</v>
      </c>
      <c r="R529" t="s">
        <v>7345</v>
      </c>
      <c r="S529">
        <v>-1E-3</v>
      </c>
      <c r="T529" t="s">
        <v>7346</v>
      </c>
      <c r="U529">
        <v>-7.0869999999999997</v>
      </c>
      <c r="V529" t="s">
        <v>7347</v>
      </c>
      <c r="W529">
        <v>-7.0869999999999997</v>
      </c>
      <c r="X529" t="s">
        <v>7348</v>
      </c>
      <c r="Y529">
        <v>-14174.194</v>
      </c>
      <c r="Z529" t="s">
        <v>7349</v>
      </c>
      <c r="AA529">
        <v>-4.0000000000000001E-3</v>
      </c>
      <c r="AB529" t="s">
        <v>7350</v>
      </c>
      <c r="AC529">
        <v>83.061999999999998</v>
      </c>
      <c r="AD529">
        <f t="shared" si="17"/>
        <v>6.1999999999997613E-2</v>
      </c>
      <c r="AE529">
        <v>6.1999999999997613E-2</v>
      </c>
    </row>
    <row r="530" spans="1:31">
      <c r="A530" s="1">
        <v>41376</v>
      </c>
      <c r="B530" t="s">
        <v>5844</v>
      </c>
      <c r="C530" s="2">
        <f t="shared" si="16"/>
        <v>0.69333070601851843</v>
      </c>
      <c r="D530" t="s">
        <v>7201</v>
      </c>
      <c r="E530" t="s">
        <v>7213</v>
      </c>
      <c r="AD530">
        <f t="shared" si="17"/>
        <v>-83</v>
      </c>
    </row>
    <row r="531" spans="1:31">
      <c r="A531" s="1">
        <v>41376</v>
      </c>
      <c r="B531" t="s">
        <v>5845</v>
      </c>
      <c r="C531" s="2">
        <f t="shared" si="16"/>
        <v>0.69333098379629632</v>
      </c>
      <c r="D531" t="s">
        <v>7201</v>
      </c>
      <c r="E531" t="s">
        <v>7215</v>
      </c>
      <c r="AD531">
        <f t="shared" si="17"/>
        <v>-83</v>
      </c>
    </row>
    <row r="532" spans="1:31">
      <c r="A532" s="1">
        <v>41376</v>
      </c>
      <c r="B532" t="s">
        <v>5846</v>
      </c>
      <c r="C532" s="2">
        <f t="shared" si="16"/>
        <v>0.69333153935185188</v>
      </c>
      <c r="D532" t="s">
        <v>7201</v>
      </c>
      <c r="E532" t="s">
        <v>5847</v>
      </c>
      <c r="AD532">
        <f t="shared" si="17"/>
        <v>-83</v>
      </c>
    </row>
    <row r="533" spans="1:31">
      <c r="A533" s="1">
        <v>41376</v>
      </c>
      <c r="B533" t="s">
        <v>5848</v>
      </c>
      <c r="C533" s="2">
        <f t="shared" si="16"/>
        <v>0.69333185185185187</v>
      </c>
      <c r="D533" t="s">
        <v>7201</v>
      </c>
      <c r="E533" t="s">
        <v>5849</v>
      </c>
      <c r="AD533">
        <f t="shared" si="17"/>
        <v>-83</v>
      </c>
    </row>
    <row r="534" spans="1:31">
      <c r="A534" s="1">
        <v>41376</v>
      </c>
      <c r="B534" t="s">
        <v>5850</v>
      </c>
      <c r="C534" s="2">
        <f t="shared" si="16"/>
        <v>0.6933322106481481</v>
      </c>
      <c r="D534" t="s">
        <v>7201</v>
      </c>
      <c r="E534" t="s">
        <v>7335</v>
      </c>
      <c r="AD534">
        <f t="shared" si="17"/>
        <v>-83</v>
      </c>
    </row>
    <row r="535" spans="1:31">
      <c r="A535" s="1">
        <v>41376</v>
      </c>
      <c r="B535" t="s">
        <v>5851</v>
      </c>
      <c r="C535" s="2">
        <f t="shared" si="16"/>
        <v>0.69333292824074066</v>
      </c>
      <c r="D535" t="s">
        <v>7337</v>
      </c>
      <c r="E535" t="s">
        <v>7338</v>
      </c>
      <c r="F535" t="s">
        <v>7339</v>
      </c>
      <c r="G535">
        <v>0</v>
      </c>
      <c r="H535" t="s">
        <v>7340</v>
      </c>
      <c r="I535">
        <v>100</v>
      </c>
      <c r="J535" t="s">
        <v>7341</v>
      </c>
      <c r="K535">
        <v>1.2087300000000001</v>
      </c>
      <c r="L535" t="s">
        <v>7342</v>
      </c>
      <c r="M535">
        <v>1.1893400000000001</v>
      </c>
      <c r="N535" t="s">
        <v>7343</v>
      </c>
      <c r="O535">
        <v>3.8780000000000002E-2</v>
      </c>
      <c r="P535" t="s">
        <v>7344</v>
      </c>
      <c r="Q535">
        <v>3.6999999999999998E-2</v>
      </c>
      <c r="R535" t="s">
        <v>7345</v>
      </c>
      <c r="S535">
        <v>-1E-3</v>
      </c>
      <c r="T535" t="s">
        <v>7346</v>
      </c>
      <c r="U535">
        <v>-7.1589999999999998</v>
      </c>
      <c r="V535" t="s">
        <v>7347</v>
      </c>
      <c r="W535">
        <v>-7.1589999999999998</v>
      </c>
      <c r="X535" t="s">
        <v>7348</v>
      </c>
      <c r="Y535">
        <v>-14317.527</v>
      </c>
      <c r="Z535" t="s">
        <v>7349</v>
      </c>
      <c r="AA535">
        <v>-5.0000000000000001E-3</v>
      </c>
      <c r="AB535" t="s">
        <v>7350</v>
      </c>
      <c r="AC535">
        <v>83.063999999999993</v>
      </c>
      <c r="AD535">
        <f t="shared" si="17"/>
        <v>6.3999999999992951E-2</v>
      </c>
      <c r="AE535">
        <v>6.3999999999992951E-2</v>
      </c>
    </row>
    <row r="536" spans="1:31">
      <c r="A536" s="1">
        <v>41376</v>
      </c>
      <c r="B536" t="s">
        <v>5852</v>
      </c>
      <c r="C536" s="2">
        <f t="shared" si="16"/>
        <v>0.69333649305555556</v>
      </c>
      <c r="D536" t="s">
        <v>7201</v>
      </c>
      <c r="E536" t="s">
        <v>7213</v>
      </c>
      <c r="AD536">
        <f t="shared" si="17"/>
        <v>-83</v>
      </c>
    </row>
    <row r="537" spans="1:31">
      <c r="A537" s="1">
        <v>41376</v>
      </c>
      <c r="B537" t="s">
        <v>5853</v>
      </c>
      <c r="C537" s="2">
        <f t="shared" si="16"/>
        <v>0.69333677083333323</v>
      </c>
      <c r="D537" t="s">
        <v>7201</v>
      </c>
      <c r="E537" t="s">
        <v>7215</v>
      </c>
      <c r="AD537">
        <f t="shared" si="17"/>
        <v>-83</v>
      </c>
    </row>
    <row r="538" spans="1:31">
      <c r="A538" s="1">
        <v>41376</v>
      </c>
      <c r="B538" t="s">
        <v>5854</v>
      </c>
      <c r="C538" s="2">
        <f t="shared" si="16"/>
        <v>0.69333731481481475</v>
      </c>
      <c r="D538" t="s">
        <v>7201</v>
      </c>
      <c r="E538" t="s">
        <v>5855</v>
      </c>
      <c r="AD538">
        <f t="shared" si="17"/>
        <v>-83</v>
      </c>
    </row>
    <row r="539" spans="1:31">
      <c r="A539" s="1">
        <v>41376</v>
      </c>
      <c r="B539" t="s">
        <v>5856</v>
      </c>
      <c r="C539" s="2">
        <f t="shared" si="16"/>
        <v>0.69333765046296303</v>
      </c>
      <c r="D539" t="s">
        <v>7201</v>
      </c>
      <c r="E539" t="s">
        <v>5857</v>
      </c>
      <c r="AD539">
        <f t="shared" si="17"/>
        <v>-83</v>
      </c>
    </row>
    <row r="540" spans="1:31">
      <c r="A540" s="1">
        <v>41376</v>
      </c>
      <c r="B540" t="s">
        <v>5858</v>
      </c>
      <c r="C540" s="2">
        <f t="shared" si="16"/>
        <v>0.69333800925925926</v>
      </c>
      <c r="D540" t="s">
        <v>7201</v>
      </c>
      <c r="E540" t="s">
        <v>7335</v>
      </c>
      <c r="AD540">
        <f t="shared" si="17"/>
        <v>-83</v>
      </c>
    </row>
    <row r="541" spans="1:31">
      <c r="A541" s="1">
        <v>41376</v>
      </c>
      <c r="B541" t="s">
        <v>5859</v>
      </c>
      <c r="C541" s="2">
        <f t="shared" si="16"/>
        <v>0.69333873842592597</v>
      </c>
      <c r="D541" t="s">
        <v>7337</v>
      </c>
      <c r="E541" t="s">
        <v>7338</v>
      </c>
      <c r="F541" t="s">
        <v>7339</v>
      </c>
      <c r="G541">
        <v>0</v>
      </c>
      <c r="H541" t="s">
        <v>7340</v>
      </c>
      <c r="I541">
        <v>100</v>
      </c>
      <c r="J541" t="s">
        <v>7341</v>
      </c>
      <c r="K541">
        <v>1.2345900000000001</v>
      </c>
      <c r="L541" t="s">
        <v>7342</v>
      </c>
      <c r="M541">
        <v>1.2087300000000001</v>
      </c>
      <c r="N541" t="s">
        <v>7343</v>
      </c>
      <c r="O541">
        <v>5.1709999999999999E-2</v>
      </c>
      <c r="P541" t="s">
        <v>7344</v>
      </c>
      <c r="Q541">
        <v>3.7999999999999999E-2</v>
      </c>
      <c r="R541" t="s">
        <v>7345</v>
      </c>
      <c r="S541">
        <v>1E-3</v>
      </c>
      <c r="T541" t="s">
        <v>7346</v>
      </c>
      <c r="U541">
        <v>-7.8460000000000001</v>
      </c>
      <c r="V541" t="s">
        <v>7347</v>
      </c>
      <c r="W541">
        <v>-7.8460000000000001</v>
      </c>
      <c r="X541" t="s">
        <v>7348</v>
      </c>
      <c r="Y541">
        <v>-15691.771000000001</v>
      </c>
      <c r="Z541" t="s">
        <v>7349</v>
      </c>
      <c r="AA541">
        <v>-5.0000000000000001E-3</v>
      </c>
      <c r="AB541" t="s">
        <v>7350</v>
      </c>
      <c r="AC541">
        <v>83.070999999999998</v>
      </c>
      <c r="AD541">
        <f t="shared" si="17"/>
        <v>7.0999999999997954E-2</v>
      </c>
      <c r="AE541">
        <v>7.0999999999997954E-2</v>
      </c>
    </row>
    <row r="542" spans="1:31">
      <c r="A542" s="1">
        <v>41376</v>
      </c>
      <c r="B542" t="s">
        <v>5860</v>
      </c>
      <c r="C542" s="2">
        <f t="shared" si="16"/>
        <v>0.69334228009259258</v>
      </c>
      <c r="D542" t="s">
        <v>7201</v>
      </c>
      <c r="E542" t="s">
        <v>7213</v>
      </c>
      <c r="AD542">
        <f t="shared" si="17"/>
        <v>-83</v>
      </c>
    </row>
    <row r="543" spans="1:31">
      <c r="A543" s="1">
        <v>41376</v>
      </c>
      <c r="B543" t="s">
        <v>5861</v>
      </c>
      <c r="C543" s="2">
        <f t="shared" si="16"/>
        <v>0.69334256944444439</v>
      </c>
      <c r="D543" t="s">
        <v>7201</v>
      </c>
      <c r="E543" t="s">
        <v>7215</v>
      </c>
      <c r="AD543">
        <f t="shared" si="17"/>
        <v>-83</v>
      </c>
    </row>
    <row r="544" spans="1:31">
      <c r="A544" s="1">
        <v>41376</v>
      </c>
      <c r="B544" t="s">
        <v>5862</v>
      </c>
      <c r="C544" s="2">
        <f t="shared" si="16"/>
        <v>0.69334311342592592</v>
      </c>
      <c r="D544" t="s">
        <v>7201</v>
      </c>
      <c r="E544" t="s">
        <v>5863</v>
      </c>
      <c r="AD544">
        <f t="shared" si="17"/>
        <v>-83</v>
      </c>
    </row>
    <row r="545" spans="1:31">
      <c r="A545" s="1">
        <v>41376</v>
      </c>
      <c r="B545" t="s">
        <v>5864</v>
      </c>
      <c r="C545" s="2">
        <f t="shared" si="16"/>
        <v>0.69334343749999994</v>
      </c>
      <c r="D545" t="s">
        <v>7201</v>
      </c>
      <c r="E545" t="s">
        <v>5865</v>
      </c>
      <c r="AD545">
        <f t="shared" si="17"/>
        <v>-83</v>
      </c>
    </row>
    <row r="546" spans="1:31">
      <c r="A546" s="1">
        <v>41376</v>
      </c>
      <c r="B546" t="s">
        <v>5866</v>
      </c>
      <c r="C546" s="2">
        <f t="shared" si="16"/>
        <v>0.69334379629629639</v>
      </c>
      <c r="D546" t="s">
        <v>7201</v>
      </c>
      <c r="E546" t="s">
        <v>7335</v>
      </c>
      <c r="AD546">
        <f t="shared" si="17"/>
        <v>-83</v>
      </c>
    </row>
    <row r="547" spans="1:31">
      <c r="A547" s="1">
        <v>41376</v>
      </c>
      <c r="B547" t="s">
        <v>5867</v>
      </c>
      <c r="C547" s="2">
        <f t="shared" si="16"/>
        <v>0.69334450231481481</v>
      </c>
      <c r="D547" t="s">
        <v>7337</v>
      </c>
      <c r="E547" t="s">
        <v>7338</v>
      </c>
      <c r="F547" t="s">
        <v>7339</v>
      </c>
      <c r="G547">
        <v>0</v>
      </c>
      <c r="H547" t="s">
        <v>7340</v>
      </c>
      <c r="I547">
        <v>100</v>
      </c>
      <c r="J547" t="s">
        <v>7341</v>
      </c>
      <c r="K547">
        <v>1.24752</v>
      </c>
      <c r="L547" t="s">
        <v>7342</v>
      </c>
      <c r="M547">
        <v>1.2345900000000001</v>
      </c>
      <c r="N547" t="s">
        <v>7343</v>
      </c>
      <c r="O547">
        <v>2.5860000000000001E-2</v>
      </c>
      <c r="P547" t="s">
        <v>7344</v>
      </c>
      <c r="Q547">
        <v>3.6999999999999998E-2</v>
      </c>
      <c r="R547" t="s">
        <v>7345</v>
      </c>
      <c r="S547">
        <v>-1E-3</v>
      </c>
      <c r="T547" t="s">
        <v>7346</v>
      </c>
      <c r="U547">
        <v>-7.2679999999999998</v>
      </c>
      <c r="V547" t="s">
        <v>7347</v>
      </c>
      <c r="W547">
        <v>-7.2679999999999998</v>
      </c>
      <c r="X547" t="s">
        <v>7348</v>
      </c>
      <c r="Y547">
        <v>-14535.611999999999</v>
      </c>
      <c r="Z547" t="s">
        <v>7349</v>
      </c>
      <c r="AA547">
        <v>-5.0000000000000001E-3</v>
      </c>
      <c r="AB547" t="s">
        <v>7350</v>
      </c>
      <c r="AC547">
        <v>83.078000000000003</v>
      </c>
      <c r="AD547">
        <f t="shared" si="17"/>
        <v>7.8000000000002956E-2</v>
      </c>
      <c r="AE547">
        <v>7.8000000000002956E-2</v>
      </c>
    </row>
    <row r="548" spans="1:31">
      <c r="A548" s="1">
        <v>41376</v>
      </c>
      <c r="B548" t="s">
        <v>5868</v>
      </c>
      <c r="C548" s="2">
        <f t="shared" si="16"/>
        <v>0.6933480671296296</v>
      </c>
      <c r="D548" t="s">
        <v>7201</v>
      </c>
      <c r="E548" t="s">
        <v>7213</v>
      </c>
      <c r="AD548">
        <f t="shared" si="17"/>
        <v>-83</v>
      </c>
    </row>
    <row r="549" spans="1:31">
      <c r="A549" s="1">
        <v>41376</v>
      </c>
      <c r="B549" t="s">
        <v>5869</v>
      </c>
      <c r="C549" s="2">
        <f t="shared" si="16"/>
        <v>0.69334835648148152</v>
      </c>
      <c r="D549" t="s">
        <v>7201</v>
      </c>
      <c r="E549" t="s">
        <v>7215</v>
      </c>
      <c r="AD549">
        <f t="shared" si="17"/>
        <v>-83</v>
      </c>
    </row>
    <row r="550" spans="1:31">
      <c r="A550" s="1">
        <v>41376</v>
      </c>
      <c r="B550" t="s">
        <v>5870</v>
      </c>
      <c r="C550" s="2">
        <f t="shared" si="16"/>
        <v>0.69334890046296305</v>
      </c>
      <c r="D550" t="s">
        <v>7201</v>
      </c>
      <c r="E550" t="s">
        <v>5871</v>
      </c>
      <c r="AD550">
        <f t="shared" si="17"/>
        <v>-83</v>
      </c>
    </row>
    <row r="551" spans="1:31">
      <c r="A551" s="1">
        <v>41376</v>
      </c>
      <c r="B551" t="s">
        <v>5872</v>
      </c>
      <c r="C551" s="2">
        <f t="shared" si="16"/>
        <v>0.69334921296296292</v>
      </c>
      <c r="D551" t="s">
        <v>7201</v>
      </c>
      <c r="E551" t="s">
        <v>5873</v>
      </c>
      <c r="AD551">
        <f t="shared" si="17"/>
        <v>-83</v>
      </c>
    </row>
    <row r="552" spans="1:31">
      <c r="A552" s="1">
        <v>41376</v>
      </c>
      <c r="B552" t="s">
        <v>5874</v>
      </c>
      <c r="C552" s="2">
        <f t="shared" si="16"/>
        <v>0.6933495833333333</v>
      </c>
      <c r="D552" t="s">
        <v>7201</v>
      </c>
      <c r="E552" t="s">
        <v>7335</v>
      </c>
      <c r="AD552">
        <f t="shared" si="17"/>
        <v>-83</v>
      </c>
    </row>
    <row r="553" spans="1:31">
      <c r="A553" s="1">
        <v>41376</v>
      </c>
      <c r="B553" t="s">
        <v>5875</v>
      </c>
      <c r="C553" s="2">
        <f t="shared" si="16"/>
        <v>0.69335030092592598</v>
      </c>
      <c r="D553" t="s">
        <v>7337</v>
      </c>
      <c r="E553" t="s">
        <v>7338</v>
      </c>
      <c r="F553" t="s">
        <v>7339</v>
      </c>
      <c r="G553">
        <v>0</v>
      </c>
      <c r="H553" t="s">
        <v>7340</v>
      </c>
      <c r="I553">
        <v>100</v>
      </c>
      <c r="J553" t="s">
        <v>7341</v>
      </c>
      <c r="K553">
        <v>1.2604500000000001</v>
      </c>
      <c r="L553" t="s">
        <v>7342</v>
      </c>
      <c r="M553">
        <v>1.24752</v>
      </c>
      <c r="N553" t="s">
        <v>7343</v>
      </c>
      <c r="O553">
        <v>2.5860000000000001E-2</v>
      </c>
      <c r="P553" t="s">
        <v>7344</v>
      </c>
      <c r="Q553">
        <v>3.5999999999999997E-2</v>
      </c>
      <c r="R553" t="s">
        <v>7345</v>
      </c>
      <c r="S553">
        <v>-1E-3</v>
      </c>
      <c r="T553" t="s">
        <v>7346</v>
      </c>
      <c r="U553">
        <v>-6.7510000000000003</v>
      </c>
      <c r="V553" t="s">
        <v>7347</v>
      </c>
      <c r="W553">
        <v>-6.7510000000000003</v>
      </c>
      <c r="X553" t="s">
        <v>7348</v>
      </c>
      <c r="Y553">
        <v>-13502.321</v>
      </c>
      <c r="Z553" t="s">
        <v>7349</v>
      </c>
      <c r="AA553">
        <v>-5.0000000000000001E-3</v>
      </c>
      <c r="AB553" t="s">
        <v>7350</v>
      </c>
      <c r="AC553">
        <v>83.084999999999994</v>
      </c>
      <c r="AD553">
        <f t="shared" si="17"/>
        <v>8.4999999999993747E-2</v>
      </c>
      <c r="AE553">
        <v>8.4999999999993747E-2</v>
      </c>
    </row>
    <row r="554" spans="1:31">
      <c r="A554" s="1">
        <v>41376</v>
      </c>
      <c r="B554" t="s">
        <v>5876</v>
      </c>
      <c r="C554" s="2">
        <f t="shared" si="16"/>
        <v>0.69335384259259258</v>
      </c>
      <c r="D554" t="s">
        <v>7201</v>
      </c>
      <c r="E554" t="s">
        <v>7213</v>
      </c>
      <c r="AD554">
        <f t="shared" si="17"/>
        <v>-83</v>
      </c>
    </row>
    <row r="555" spans="1:31">
      <c r="A555" s="1">
        <v>41376</v>
      </c>
      <c r="B555" t="s">
        <v>5877</v>
      </c>
      <c r="C555" s="2">
        <f t="shared" si="16"/>
        <v>0.69335413194444451</v>
      </c>
      <c r="D555" t="s">
        <v>7201</v>
      </c>
      <c r="E555" t="s">
        <v>7215</v>
      </c>
      <c r="AD555">
        <f t="shared" si="17"/>
        <v>-83</v>
      </c>
    </row>
    <row r="556" spans="1:31">
      <c r="A556" s="1">
        <v>41376</v>
      </c>
      <c r="B556" t="s">
        <v>5878</v>
      </c>
      <c r="C556" s="2">
        <f t="shared" si="16"/>
        <v>0.69335467592592603</v>
      </c>
      <c r="D556" t="s">
        <v>7201</v>
      </c>
      <c r="E556" t="s">
        <v>5879</v>
      </c>
      <c r="AD556">
        <f t="shared" si="17"/>
        <v>-83</v>
      </c>
    </row>
    <row r="557" spans="1:31">
      <c r="A557" s="1">
        <v>41376</v>
      </c>
      <c r="B557" t="s">
        <v>5880</v>
      </c>
      <c r="C557" s="2">
        <f t="shared" si="16"/>
        <v>0.69335498842592591</v>
      </c>
      <c r="D557" t="s">
        <v>7201</v>
      </c>
      <c r="E557" t="s">
        <v>5881</v>
      </c>
      <c r="AD557">
        <f t="shared" si="17"/>
        <v>-83</v>
      </c>
    </row>
    <row r="558" spans="1:31">
      <c r="A558" s="1">
        <v>41376</v>
      </c>
      <c r="B558" t="s">
        <v>5882</v>
      </c>
      <c r="C558" s="2">
        <f t="shared" si="16"/>
        <v>0.69335535879629628</v>
      </c>
      <c r="D558" t="s">
        <v>7201</v>
      </c>
      <c r="E558" t="s">
        <v>7335</v>
      </c>
      <c r="AD558">
        <f t="shared" si="17"/>
        <v>-83</v>
      </c>
    </row>
    <row r="559" spans="1:31">
      <c r="A559" s="1">
        <v>41376</v>
      </c>
      <c r="B559" t="s">
        <v>5883</v>
      </c>
      <c r="C559" s="2">
        <f t="shared" si="16"/>
        <v>0.69335608796296289</v>
      </c>
      <c r="D559" t="s">
        <v>7337</v>
      </c>
      <c r="E559" t="s">
        <v>7338</v>
      </c>
      <c r="F559" t="s">
        <v>7339</v>
      </c>
      <c r="G559">
        <v>0</v>
      </c>
      <c r="H559" t="s">
        <v>7340</v>
      </c>
      <c r="I559">
        <v>100</v>
      </c>
      <c r="J559" t="s">
        <v>7341</v>
      </c>
      <c r="K559">
        <v>1.2863</v>
      </c>
      <c r="L559" t="s">
        <v>7342</v>
      </c>
      <c r="M559">
        <v>1.2604500000000001</v>
      </c>
      <c r="N559" t="s">
        <v>7343</v>
      </c>
      <c r="O559">
        <v>5.1709999999999999E-2</v>
      </c>
      <c r="P559" t="s">
        <v>7344</v>
      </c>
      <c r="Q559">
        <v>3.6999999999999998E-2</v>
      </c>
      <c r="R559" t="s">
        <v>7345</v>
      </c>
      <c r="S559">
        <v>0</v>
      </c>
      <c r="T559" t="s">
        <v>7346</v>
      </c>
      <c r="U559">
        <v>-7.5049999999999999</v>
      </c>
      <c r="V559" t="s">
        <v>7347</v>
      </c>
      <c r="W559">
        <v>-7.5049999999999999</v>
      </c>
      <c r="X559" t="s">
        <v>7348</v>
      </c>
      <c r="Y559">
        <v>-15010.775</v>
      </c>
      <c r="Z559" t="s">
        <v>7349</v>
      </c>
      <c r="AA559">
        <v>-5.0000000000000001E-3</v>
      </c>
      <c r="AB559" t="s">
        <v>7350</v>
      </c>
      <c r="AC559">
        <v>83.091999999999999</v>
      </c>
      <c r="AD559">
        <f t="shared" si="17"/>
        <v>9.1999999999998749E-2</v>
      </c>
      <c r="AE559">
        <v>9.1999999999998749E-2</v>
      </c>
    </row>
    <row r="560" spans="1:31">
      <c r="A560" s="1">
        <v>41376</v>
      </c>
      <c r="B560" t="s">
        <v>5884</v>
      </c>
      <c r="C560" s="2">
        <f t="shared" si="16"/>
        <v>0.69335962962962971</v>
      </c>
      <c r="D560" t="s">
        <v>7201</v>
      </c>
      <c r="E560" t="s">
        <v>7213</v>
      </c>
      <c r="AD560">
        <f t="shared" si="17"/>
        <v>-83</v>
      </c>
    </row>
    <row r="561" spans="1:31">
      <c r="A561" s="1">
        <v>41376</v>
      </c>
      <c r="B561" t="s">
        <v>5885</v>
      </c>
      <c r="C561" s="2">
        <f t="shared" si="16"/>
        <v>0.69335991898148153</v>
      </c>
      <c r="D561" t="s">
        <v>7201</v>
      </c>
      <c r="E561" t="s">
        <v>7215</v>
      </c>
      <c r="AD561">
        <f t="shared" si="17"/>
        <v>-83</v>
      </c>
    </row>
    <row r="562" spans="1:31">
      <c r="A562" s="1">
        <v>41376</v>
      </c>
      <c r="B562" t="s">
        <v>5886</v>
      </c>
      <c r="C562" s="2">
        <f t="shared" si="16"/>
        <v>0.69336046296296294</v>
      </c>
      <c r="D562" t="s">
        <v>7201</v>
      </c>
      <c r="E562" t="s">
        <v>5887</v>
      </c>
      <c r="AD562">
        <f t="shared" si="17"/>
        <v>-83</v>
      </c>
    </row>
    <row r="563" spans="1:31">
      <c r="A563" s="1">
        <v>41376</v>
      </c>
      <c r="B563" t="s">
        <v>5888</v>
      </c>
      <c r="C563" s="2">
        <f t="shared" si="16"/>
        <v>0.69336078703703707</v>
      </c>
      <c r="D563" t="s">
        <v>7201</v>
      </c>
      <c r="E563" t="s">
        <v>5889</v>
      </c>
      <c r="AD563">
        <f t="shared" si="17"/>
        <v>-83</v>
      </c>
    </row>
    <row r="564" spans="1:31">
      <c r="A564" s="1">
        <v>41376</v>
      </c>
      <c r="B564" t="s">
        <v>5890</v>
      </c>
      <c r="C564" s="2">
        <f t="shared" si="16"/>
        <v>0.69336115740740745</v>
      </c>
      <c r="D564" t="s">
        <v>7201</v>
      </c>
      <c r="E564" t="s">
        <v>7335</v>
      </c>
      <c r="AD564">
        <f t="shared" si="17"/>
        <v>-83</v>
      </c>
    </row>
    <row r="565" spans="1:31">
      <c r="A565" s="1">
        <v>41376</v>
      </c>
      <c r="B565" t="s">
        <v>5891</v>
      </c>
      <c r="C565" s="2">
        <f t="shared" si="16"/>
        <v>0.69336187500000002</v>
      </c>
      <c r="D565" t="s">
        <v>7337</v>
      </c>
      <c r="E565" t="s">
        <v>7338</v>
      </c>
      <c r="F565" t="s">
        <v>7339</v>
      </c>
      <c r="G565">
        <v>0</v>
      </c>
      <c r="H565" t="s">
        <v>7340</v>
      </c>
      <c r="I565">
        <v>100</v>
      </c>
      <c r="J565" t="s">
        <v>7341</v>
      </c>
      <c r="K565">
        <v>1.30569</v>
      </c>
      <c r="L565" t="s">
        <v>7342</v>
      </c>
      <c r="M565">
        <v>1.2863</v>
      </c>
      <c r="N565" t="s">
        <v>7343</v>
      </c>
      <c r="O565">
        <v>3.8780000000000002E-2</v>
      </c>
      <c r="P565" t="s">
        <v>7344</v>
      </c>
      <c r="Q565">
        <v>3.6999999999999998E-2</v>
      </c>
      <c r="R565" t="s">
        <v>7345</v>
      </c>
      <c r="S565">
        <v>0</v>
      </c>
      <c r="T565" t="s">
        <v>7346</v>
      </c>
      <c r="U565">
        <v>-7.5910000000000002</v>
      </c>
      <c r="V565" t="s">
        <v>7347</v>
      </c>
      <c r="W565">
        <v>-7.5910000000000002</v>
      </c>
      <c r="X565" t="s">
        <v>7348</v>
      </c>
      <c r="Y565">
        <v>-15182.945</v>
      </c>
      <c r="Z565" t="s">
        <v>7349</v>
      </c>
      <c r="AA565">
        <v>-5.0000000000000001E-3</v>
      </c>
      <c r="AB565" t="s">
        <v>7350</v>
      </c>
      <c r="AC565">
        <v>83.100999999999999</v>
      </c>
      <c r="AD565">
        <f t="shared" si="17"/>
        <v>0.10099999999999909</v>
      </c>
      <c r="AE565">
        <v>0.10099999999999909</v>
      </c>
    </row>
    <row r="566" spans="1:31">
      <c r="A566" s="1">
        <v>41376</v>
      </c>
      <c r="B566" t="s">
        <v>5892</v>
      </c>
      <c r="C566" s="2">
        <f t="shared" si="16"/>
        <v>0.69336542824074077</v>
      </c>
      <c r="D566" t="s">
        <v>7201</v>
      </c>
      <c r="E566" t="s">
        <v>7213</v>
      </c>
      <c r="AD566">
        <f t="shared" si="17"/>
        <v>-83</v>
      </c>
    </row>
    <row r="567" spans="1:31">
      <c r="A567" s="1">
        <v>41376</v>
      </c>
      <c r="B567" t="s">
        <v>5893</v>
      </c>
      <c r="C567" s="2">
        <f t="shared" si="16"/>
        <v>0.69336571759259258</v>
      </c>
      <c r="D567" t="s">
        <v>7201</v>
      </c>
      <c r="E567" t="s">
        <v>7215</v>
      </c>
      <c r="AD567">
        <f t="shared" si="17"/>
        <v>-83</v>
      </c>
    </row>
    <row r="568" spans="1:31">
      <c r="A568" s="1">
        <v>41376</v>
      </c>
      <c r="B568" t="s">
        <v>5894</v>
      </c>
      <c r="C568" s="2">
        <f t="shared" si="16"/>
        <v>0.69336626157407411</v>
      </c>
      <c r="D568" t="s">
        <v>7201</v>
      </c>
      <c r="E568" t="s">
        <v>5895</v>
      </c>
      <c r="AD568">
        <f t="shared" si="17"/>
        <v>-83</v>
      </c>
    </row>
    <row r="569" spans="1:31">
      <c r="A569" s="1">
        <v>41376</v>
      </c>
      <c r="B569" t="s">
        <v>5896</v>
      </c>
      <c r="C569" s="2">
        <f t="shared" si="16"/>
        <v>0.69336658564814824</v>
      </c>
      <c r="D569" t="s">
        <v>7201</v>
      </c>
      <c r="E569" t="s">
        <v>5897</v>
      </c>
      <c r="AD569">
        <f t="shared" si="17"/>
        <v>-83</v>
      </c>
    </row>
    <row r="570" spans="1:31">
      <c r="A570" s="1">
        <v>41376</v>
      </c>
      <c r="B570" t="s">
        <v>5898</v>
      </c>
      <c r="C570" s="2">
        <f t="shared" si="16"/>
        <v>0.69336694444444447</v>
      </c>
      <c r="D570" t="s">
        <v>7201</v>
      </c>
      <c r="E570" t="s">
        <v>7335</v>
      </c>
      <c r="AD570">
        <f t="shared" si="17"/>
        <v>-83</v>
      </c>
    </row>
    <row r="571" spans="1:31">
      <c r="A571" s="1">
        <v>41376</v>
      </c>
      <c r="B571" t="s">
        <v>5899</v>
      </c>
      <c r="C571" s="2">
        <f t="shared" si="16"/>
        <v>0.69336765046296289</v>
      </c>
      <c r="D571" t="s">
        <v>7337</v>
      </c>
      <c r="E571" t="s">
        <v>7338</v>
      </c>
      <c r="F571" t="s">
        <v>7339</v>
      </c>
      <c r="G571">
        <v>0</v>
      </c>
      <c r="H571" t="s">
        <v>7340</v>
      </c>
      <c r="I571">
        <v>100</v>
      </c>
      <c r="J571" t="s">
        <v>7341</v>
      </c>
      <c r="K571">
        <v>1.3186199999999999</v>
      </c>
      <c r="L571" t="s">
        <v>7342</v>
      </c>
      <c r="M571">
        <v>1.30569</v>
      </c>
      <c r="N571" t="s">
        <v>7343</v>
      </c>
      <c r="O571">
        <v>2.5860000000000001E-2</v>
      </c>
      <c r="P571" t="s">
        <v>7344</v>
      </c>
      <c r="Q571">
        <v>3.5999999999999997E-2</v>
      </c>
      <c r="R571" t="s">
        <v>7345</v>
      </c>
      <c r="S571">
        <v>-1E-3</v>
      </c>
      <c r="T571" t="s">
        <v>7346</v>
      </c>
      <c r="U571">
        <v>-7.0609999999999999</v>
      </c>
      <c r="V571" t="s">
        <v>7347</v>
      </c>
      <c r="W571">
        <v>-7.0609999999999999</v>
      </c>
      <c r="X571" t="s">
        <v>7348</v>
      </c>
      <c r="Y571">
        <v>-14121.78</v>
      </c>
      <c r="Z571" t="s">
        <v>7349</v>
      </c>
      <c r="AA571">
        <v>-5.0000000000000001E-3</v>
      </c>
      <c r="AB571" t="s">
        <v>7350</v>
      </c>
      <c r="AC571">
        <v>83.108999999999995</v>
      </c>
      <c r="AD571">
        <f t="shared" si="17"/>
        <v>0.10899999999999466</v>
      </c>
      <c r="AE571">
        <v>0.10899999999999466</v>
      </c>
    </row>
    <row r="572" spans="1:31">
      <c r="A572" s="1">
        <v>41376</v>
      </c>
      <c r="B572" t="s">
        <v>5900</v>
      </c>
      <c r="C572" s="2">
        <f t="shared" si="16"/>
        <v>0.69337120370370364</v>
      </c>
      <c r="D572" t="s">
        <v>7201</v>
      </c>
      <c r="E572" t="s">
        <v>7213</v>
      </c>
      <c r="AD572">
        <f t="shared" si="17"/>
        <v>-83</v>
      </c>
    </row>
    <row r="573" spans="1:31">
      <c r="A573" s="1">
        <v>41376</v>
      </c>
      <c r="B573" t="s">
        <v>5901</v>
      </c>
      <c r="C573" s="2">
        <f t="shared" si="16"/>
        <v>0.69337149305555557</v>
      </c>
      <c r="D573" t="s">
        <v>7201</v>
      </c>
      <c r="E573" t="s">
        <v>7215</v>
      </c>
      <c r="AD573">
        <f t="shared" si="17"/>
        <v>-83</v>
      </c>
    </row>
    <row r="574" spans="1:31">
      <c r="A574" s="1">
        <v>41376</v>
      </c>
      <c r="B574" t="s">
        <v>5902</v>
      </c>
      <c r="C574" s="2">
        <f t="shared" si="16"/>
        <v>0.69337203703703709</v>
      </c>
      <c r="D574" t="s">
        <v>7201</v>
      </c>
      <c r="E574" t="s">
        <v>5903</v>
      </c>
      <c r="AD574">
        <f t="shared" si="17"/>
        <v>-83</v>
      </c>
    </row>
    <row r="575" spans="1:31">
      <c r="A575" s="1">
        <v>41376</v>
      </c>
      <c r="B575" t="s">
        <v>5904</v>
      </c>
      <c r="C575" s="2">
        <f t="shared" si="16"/>
        <v>0.69337237268518515</v>
      </c>
      <c r="D575" t="s">
        <v>7201</v>
      </c>
      <c r="E575" t="s">
        <v>5905</v>
      </c>
      <c r="AD575">
        <f t="shared" si="17"/>
        <v>-83</v>
      </c>
    </row>
    <row r="576" spans="1:31">
      <c r="A576" s="1">
        <v>41376</v>
      </c>
      <c r="B576" t="s">
        <v>5906</v>
      </c>
      <c r="C576" s="2">
        <f t="shared" si="16"/>
        <v>0.69337273148148137</v>
      </c>
      <c r="D576" t="s">
        <v>7201</v>
      </c>
      <c r="E576" t="s">
        <v>7335</v>
      </c>
      <c r="AD576">
        <f t="shared" si="17"/>
        <v>-83</v>
      </c>
    </row>
    <row r="577" spans="1:31">
      <c r="A577" s="1">
        <v>41376</v>
      </c>
      <c r="B577" t="s">
        <v>5907</v>
      </c>
      <c r="C577" s="2">
        <f t="shared" si="16"/>
        <v>0.69337344907407406</v>
      </c>
      <c r="D577" t="s">
        <v>7337</v>
      </c>
      <c r="E577" t="s">
        <v>7338</v>
      </c>
      <c r="F577" t="s">
        <v>7339</v>
      </c>
      <c r="G577">
        <v>0</v>
      </c>
      <c r="H577" t="s">
        <v>7340</v>
      </c>
      <c r="I577">
        <v>100</v>
      </c>
      <c r="J577" t="s">
        <v>7341</v>
      </c>
      <c r="K577">
        <v>1.33155</v>
      </c>
      <c r="L577" t="s">
        <v>7342</v>
      </c>
      <c r="M577">
        <v>1.3186199999999999</v>
      </c>
      <c r="N577" t="s">
        <v>7343</v>
      </c>
      <c r="O577">
        <v>2.5860000000000001E-2</v>
      </c>
      <c r="P577" t="s">
        <v>7344</v>
      </c>
      <c r="Q577">
        <v>3.5000000000000003E-2</v>
      </c>
      <c r="R577" t="s">
        <v>7345</v>
      </c>
      <c r="S577">
        <v>-1E-3</v>
      </c>
      <c r="T577" t="s">
        <v>7346</v>
      </c>
      <c r="U577">
        <v>-6.5890000000000004</v>
      </c>
      <c r="V577" t="s">
        <v>7347</v>
      </c>
      <c r="W577">
        <v>-6.5890000000000004</v>
      </c>
      <c r="X577" t="s">
        <v>7348</v>
      </c>
      <c r="Y577">
        <v>-13178.824000000001</v>
      </c>
      <c r="Z577" t="s">
        <v>7349</v>
      </c>
      <c r="AA577">
        <v>-5.0000000000000001E-3</v>
      </c>
      <c r="AB577" t="s">
        <v>7350</v>
      </c>
      <c r="AC577">
        <v>83.12</v>
      </c>
      <c r="AD577">
        <f t="shared" si="17"/>
        <v>0.12000000000000455</v>
      </c>
      <c r="AE577">
        <v>0.12000000000000455</v>
      </c>
    </row>
    <row r="578" spans="1:31">
      <c r="A578" s="1">
        <v>41376</v>
      </c>
      <c r="B578" t="s">
        <v>5908</v>
      </c>
      <c r="C578" s="2">
        <f t="shared" ref="C578:C641" si="18">+TIMEVALUE(B578)</f>
        <v>0.69337699074074077</v>
      </c>
      <c r="D578" t="s">
        <v>7201</v>
      </c>
      <c r="E578" t="s">
        <v>7213</v>
      </c>
      <c r="AD578">
        <f t="shared" si="17"/>
        <v>-83</v>
      </c>
    </row>
    <row r="579" spans="1:31">
      <c r="A579" s="1">
        <v>41376</v>
      </c>
      <c r="B579" t="s">
        <v>5909</v>
      </c>
      <c r="C579" s="2">
        <f t="shared" si="18"/>
        <v>0.69337728009259258</v>
      </c>
      <c r="D579" t="s">
        <v>7201</v>
      </c>
      <c r="E579" t="s">
        <v>7215</v>
      </c>
      <c r="AD579">
        <f t="shared" si="17"/>
        <v>-83</v>
      </c>
    </row>
    <row r="580" spans="1:31">
      <c r="A580" s="1">
        <v>41376</v>
      </c>
      <c r="B580" t="s">
        <v>5910</v>
      </c>
      <c r="C580" s="2">
        <f t="shared" si="18"/>
        <v>0.69337782407407411</v>
      </c>
      <c r="D580" t="s">
        <v>7201</v>
      </c>
      <c r="E580" t="s">
        <v>5911</v>
      </c>
      <c r="AD580">
        <f t="shared" si="17"/>
        <v>-83</v>
      </c>
    </row>
    <row r="581" spans="1:31">
      <c r="A581" s="1">
        <v>41376</v>
      </c>
      <c r="B581" t="s">
        <v>5912</v>
      </c>
      <c r="C581" s="2">
        <f t="shared" si="18"/>
        <v>0.69337815972222216</v>
      </c>
      <c r="D581" t="s">
        <v>7201</v>
      </c>
      <c r="E581" t="s">
        <v>5913</v>
      </c>
      <c r="AD581">
        <f t="shared" si="17"/>
        <v>-83</v>
      </c>
    </row>
    <row r="582" spans="1:31">
      <c r="A582" s="1">
        <v>41376</v>
      </c>
      <c r="B582" t="s">
        <v>5914</v>
      </c>
      <c r="C582" s="2">
        <f t="shared" si="18"/>
        <v>0.69337851851851851</v>
      </c>
      <c r="D582" t="s">
        <v>7201</v>
      </c>
      <c r="E582" t="s">
        <v>7335</v>
      </c>
      <c r="AD582">
        <f t="shared" si="17"/>
        <v>-83</v>
      </c>
    </row>
    <row r="583" spans="1:31">
      <c r="A583" s="1">
        <v>41376</v>
      </c>
      <c r="B583" t="s">
        <v>5915</v>
      </c>
      <c r="C583" s="2">
        <f t="shared" si="18"/>
        <v>0.69337923611111119</v>
      </c>
      <c r="D583" t="s">
        <v>7337</v>
      </c>
      <c r="E583" t="s">
        <v>7338</v>
      </c>
      <c r="F583" t="s">
        <v>7339</v>
      </c>
      <c r="G583">
        <v>0</v>
      </c>
      <c r="H583" t="s">
        <v>7340</v>
      </c>
      <c r="I583">
        <v>100</v>
      </c>
      <c r="J583" t="s">
        <v>7341</v>
      </c>
      <c r="K583">
        <v>1.35094</v>
      </c>
      <c r="L583" t="s">
        <v>7342</v>
      </c>
      <c r="M583">
        <v>1.33155</v>
      </c>
      <c r="N583" t="s">
        <v>7343</v>
      </c>
      <c r="O583">
        <v>3.8780000000000002E-2</v>
      </c>
      <c r="P583" t="s">
        <v>7344</v>
      </c>
      <c r="Q583">
        <v>3.5000000000000003E-2</v>
      </c>
      <c r="R583" t="s">
        <v>7345</v>
      </c>
      <c r="S583">
        <v>0</v>
      </c>
      <c r="T583" t="s">
        <v>7346</v>
      </c>
      <c r="U583">
        <v>-6.7869999999999999</v>
      </c>
      <c r="V583" t="s">
        <v>7347</v>
      </c>
      <c r="W583">
        <v>-6.7869999999999999</v>
      </c>
      <c r="X583" t="s">
        <v>7348</v>
      </c>
      <c r="Y583">
        <v>-13574.475</v>
      </c>
      <c r="Z583" t="s">
        <v>7349</v>
      </c>
      <c r="AA583">
        <v>-5.0000000000000001E-3</v>
      </c>
      <c r="AB583" t="s">
        <v>7350</v>
      </c>
      <c r="AC583">
        <v>83.129000000000005</v>
      </c>
      <c r="AD583">
        <f t="shared" si="17"/>
        <v>0.12900000000000489</v>
      </c>
      <c r="AE583">
        <v>0.12900000000000489</v>
      </c>
    </row>
    <row r="584" spans="1:31">
      <c r="A584" s="1">
        <v>41376</v>
      </c>
      <c r="B584" t="s">
        <v>5916</v>
      </c>
      <c r="C584" s="2">
        <f t="shared" si="18"/>
        <v>0.69338277777777779</v>
      </c>
      <c r="D584" t="s">
        <v>7201</v>
      </c>
      <c r="E584" t="s">
        <v>7213</v>
      </c>
      <c r="AD584">
        <f t="shared" si="17"/>
        <v>-83</v>
      </c>
    </row>
    <row r="585" spans="1:31">
      <c r="A585" s="1">
        <v>41376</v>
      </c>
      <c r="B585" t="s">
        <v>5917</v>
      </c>
      <c r="C585" s="2">
        <f t="shared" si="18"/>
        <v>0.6933830671296296</v>
      </c>
      <c r="D585" t="s">
        <v>7201</v>
      </c>
      <c r="E585" t="s">
        <v>7215</v>
      </c>
      <c r="AD585">
        <f t="shared" si="17"/>
        <v>-83</v>
      </c>
    </row>
    <row r="586" spans="1:31">
      <c r="A586" s="1">
        <v>41376</v>
      </c>
      <c r="B586" t="s">
        <v>5918</v>
      </c>
      <c r="C586" s="2">
        <f t="shared" si="18"/>
        <v>0.69338362268518516</v>
      </c>
      <c r="D586" t="s">
        <v>7201</v>
      </c>
      <c r="E586" t="s">
        <v>5919</v>
      </c>
      <c r="AD586">
        <f t="shared" si="17"/>
        <v>-83</v>
      </c>
    </row>
    <row r="587" spans="1:31">
      <c r="A587" s="1">
        <v>41376</v>
      </c>
      <c r="B587" t="s">
        <v>5920</v>
      </c>
      <c r="C587" s="2">
        <f t="shared" si="18"/>
        <v>0.6933839467592593</v>
      </c>
      <c r="D587" t="s">
        <v>7201</v>
      </c>
      <c r="E587" t="s">
        <v>5921</v>
      </c>
      <c r="AD587">
        <f t="shared" si="17"/>
        <v>-83</v>
      </c>
    </row>
    <row r="588" spans="1:31">
      <c r="A588" s="1">
        <v>41376</v>
      </c>
      <c r="B588" t="s">
        <v>5922</v>
      </c>
      <c r="C588" s="2">
        <f t="shared" si="18"/>
        <v>0.69338430555555552</v>
      </c>
      <c r="D588" t="s">
        <v>7201</v>
      </c>
      <c r="E588" t="s">
        <v>7335</v>
      </c>
      <c r="AD588">
        <f t="shared" si="17"/>
        <v>-83</v>
      </c>
    </row>
    <row r="589" spans="1:31">
      <c r="A589" s="1">
        <v>41376</v>
      </c>
      <c r="B589" t="s">
        <v>5923</v>
      </c>
      <c r="C589" s="2">
        <f t="shared" si="18"/>
        <v>0.69338502314814809</v>
      </c>
      <c r="D589" t="s">
        <v>7337</v>
      </c>
      <c r="E589" t="s">
        <v>7338</v>
      </c>
      <c r="F589" t="s">
        <v>7339</v>
      </c>
      <c r="G589">
        <v>0</v>
      </c>
      <c r="H589" t="s">
        <v>7340</v>
      </c>
      <c r="I589">
        <v>100</v>
      </c>
      <c r="J589" t="s">
        <v>7341</v>
      </c>
      <c r="K589">
        <v>1.37033</v>
      </c>
      <c r="L589" t="s">
        <v>7342</v>
      </c>
      <c r="M589">
        <v>1.35094</v>
      </c>
      <c r="N589" t="s">
        <v>7343</v>
      </c>
      <c r="O589">
        <v>3.8780000000000002E-2</v>
      </c>
      <c r="P589" t="s">
        <v>7344</v>
      </c>
      <c r="Q589">
        <v>3.5000000000000003E-2</v>
      </c>
      <c r="R589" t="s">
        <v>7345</v>
      </c>
      <c r="S589">
        <v>0</v>
      </c>
      <c r="T589" t="s">
        <v>7346</v>
      </c>
      <c r="U589">
        <v>-6.984</v>
      </c>
      <c r="V589" t="s">
        <v>7347</v>
      </c>
      <c r="W589">
        <v>-6.984</v>
      </c>
      <c r="X589" t="s">
        <v>7348</v>
      </c>
      <c r="Y589">
        <v>-13967.915000000001</v>
      </c>
      <c r="Z589" t="s">
        <v>7349</v>
      </c>
      <c r="AA589">
        <v>-5.0000000000000001E-3</v>
      </c>
      <c r="AB589" t="s">
        <v>7350</v>
      </c>
      <c r="AC589">
        <v>83.141000000000005</v>
      </c>
      <c r="AD589">
        <f t="shared" si="17"/>
        <v>0.14100000000000534</v>
      </c>
      <c r="AE589">
        <v>0.14100000000000534</v>
      </c>
    </row>
    <row r="590" spans="1:31">
      <c r="A590" s="1">
        <v>41376</v>
      </c>
      <c r="B590" t="s">
        <v>5924</v>
      </c>
      <c r="C590" s="2">
        <f t="shared" si="18"/>
        <v>0.69338857638888884</v>
      </c>
      <c r="D590" t="s">
        <v>7201</v>
      </c>
      <c r="E590" t="s">
        <v>7213</v>
      </c>
      <c r="AD590">
        <f t="shared" si="17"/>
        <v>-83</v>
      </c>
    </row>
    <row r="591" spans="1:31">
      <c r="A591" s="1">
        <v>41376</v>
      </c>
      <c r="B591" t="s">
        <v>5925</v>
      </c>
      <c r="C591" s="2">
        <f t="shared" si="18"/>
        <v>0.69338885416666673</v>
      </c>
      <c r="D591" t="s">
        <v>7201</v>
      </c>
      <c r="E591" t="s">
        <v>7215</v>
      </c>
      <c r="AD591">
        <f t="shared" si="17"/>
        <v>-83</v>
      </c>
    </row>
    <row r="592" spans="1:31">
      <c r="A592" s="1">
        <v>41376</v>
      </c>
      <c r="B592" t="s">
        <v>5926</v>
      </c>
      <c r="C592" s="2">
        <f t="shared" si="18"/>
        <v>0.69338940972222218</v>
      </c>
      <c r="D592" t="s">
        <v>7201</v>
      </c>
      <c r="E592" t="s">
        <v>5927</v>
      </c>
      <c r="AD592">
        <f t="shared" ref="AD592:AD655" si="19">+AC592-83</f>
        <v>-83</v>
      </c>
    </row>
    <row r="593" spans="1:31">
      <c r="A593" s="1">
        <v>41376</v>
      </c>
      <c r="B593" t="s">
        <v>5928</v>
      </c>
      <c r="C593" s="2">
        <f t="shared" si="18"/>
        <v>0.69338973379629631</v>
      </c>
      <c r="D593" t="s">
        <v>7201</v>
      </c>
      <c r="E593" t="s">
        <v>5929</v>
      </c>
      <c r="AD593">
        <f t="shared" si="19"/>
        <v>-83</v>
      </c>
    </row>
    <row r="594" spans="1:31">
      <c r="A594" s="1">
        <v>41376</v>
      </c>
      <c r="B594" t="s">
        <v>5930</v>
      </c>
      <c r="C594" s="2">
        <f t="shared" si="18"/>
        <v>0.69339009259259266</v>
      </c>
      <c r="D594" t="s">
        <v>7201</v>
      </c>
      <c r="E594" t="s">
        <v>7335</v>
      </c>
      <c r="AD594">
        <f t="shared" si="19"/>
        <v>-83</v>
      </c>
    </row>
    <row r="595" spans="1:31">
      <c r="A595" s="1">
        <v>41376</v>
      </c>
      <c r="B595" t="s">
        <v>5931</v>
      </c>
      <c r="C595" s="2">
        <f t="shared" si="18"/>
        <v>0.69339081018518522</v>
      </c>
      <c r="D595" t="s">
        <v>7337</v>
      </c>
      <c r="E595" t="s">
        <v>7338</v>
      </c>
      <c r="F595" t="s">
        <v>7339</v>
      </c>
      <c r="G595">
        <v>0</v>
      </c>
      <c r="H595" t="s">
        <v>7340</v>
      </c>
      <c r="I595">
        <v>100</v>
      </c>
      <c r="J595" t="s">
        <v>7341</v>
      </c>
      <c r="K595">
        <v>1.3832599999999999</v>
      </c>
      <c r="L595" t="s">
        <v>7342</v>
      </c>
      <c r="M595">
        <v>1.37033</v>
      </c>
      <c r="N595" t="s">
        <v>7343</v>
      </c>
      <c r="O595">
        <v>2.5860000000000001E-2</v>
      </c>
      <c r="P595" t="s">
        <v>7344</v>
      </c>
      <c r="Q595">
        <v>3.4000000000000002E-2</v>
      </c>
      <c r="R595" t="s">
        <v>7345</v>
      </c>
      <c r="S595">
        <v>-1E-3</v>
      </c>
      <c r="T595" t="s">
        <v>7346</v>
      </c>
      <c r="U595">
        <v>-6.5679999999999996</v>
      </c>
      <c r="V595" t="s">
        <v>7347</v>
      </c>
      <c r="W595">
        <v>-6.5679999999999996</v>
      </c>
      <c r="X595" t="s">
        <v>7348</v>
      </c>
      <c r="Y595">
        <v>-13136.421</v>
      </c>
      <c r="Z595" t="s">
        <v>7349</v>
      </c>
      <c r="AA595">
        <v>-5.0000000000000001E-3</v>
      </c>
      <c r="AB595" t="s">
        <v>7350</v>
      </c>
      <c r="AC595">
        <v>83.150999999999996</v>
      </c>
      <c r="AD595">
        <f t="shared" si="19"/>
        <v>0.15099999999999625</v>
      </c>
      <c r="AE595">
        <v>0.15099999999999625</v>
      </c>
    </row>
    <row r="596" spans="1:31">
      <c r="A596" s="1">
        <v>41376</v>
      </c>
      <c r="B596" t="s">
        <v>5932</v>
      </c>
      <c r="C596" s="2">
        <f t="shared" si="18"/>
        <v>0.69339435185185183</v>
      </c>
      <c r="D596" t="s">
        <v>7201</v>
      </c>
      <c r="E596" t="s">
        <v>7213</v>
      </c>
      <c r="AD596">
        <f t="shared" si="19"/>
        <v>-83</v>
      </c>
    </row>
    <row r="597" spans="1:31">
      <c r="A597" s="1">
        <v>41376</v>
      </c>
      <c r="B597" t="s">
        <v>5933</v>
      </c>
      <c r="C597" s="2">
        <f t="shared" si="18"/>
        <v>0.69339464120370364</v>
      </c>
      <c r="D597" t="s">
        <v>7201</v>
      </c>
      <c r="E597" t="s">
        <v>7215</v>
      </c>
      <c r="AD597">
        <f t="shared" si="19"/>
        <v>-83</v>
      </c>
    </row>
    <row r="598" spans="1:31">
      <c r="A598" s="1">
        <v>41376</v>
      </c>
      <c r="B598" t="s">
        <v>5934</v>
      </c>
      <c r="C598" s="2">
        <f t="shared" si="18"/>
        <v>0.69339518518518517</v>
      </c>
      <c r="D598" t="s">
        <v>7201</v>
      </c>
      <c r="E598" t="s">
        <v>5935</v>
      </c>
      <c r="AD598">
        <f t="shared" si="19"/>
        <v>-83</v>
      </c>
    </row>
    <row r="599" spans="1:31">
      <c r="A599" s="1">
        <v>41376</v>
      </c>
      <c r="B599" t="s">
        <v>5936</v>
      </c>
      <c r="C599" s="2">
        <f t="shared" si="18"/>
        <v>0.69339549768518516</v>
      </c>
      <c r="D599" t="s">
        <v>7201</v>
      </c>
      <c r="E599" t="s">
        <v>5937</v>
      </c>
      <c r="AD599">
        <f t="shared" si="19"/>
        <v>-83</v>
      </c>
    </row>
    <row r="600" spans="1:31">
      <c r="A600" s="1">
        <v>41376</v>
      </c>
      <c r="B600" t="s">
        <v>5938</v>
      </c>
      <c r="C600" s="2">
        <f t="shared" si="18"/>
        <v>0.69339586805555553</v>
      </c>
      <c r="D600" t="s">
        <v>7201</v>
      </c>
      <c r="E600" t="s">
        <v>7335</v>
      </c>
      <c r="AD600">
        <f t="shared" si="19"/>
        <v>-83</v>
      </c>
    </row>
    <row r="601" spans="1:31">
      <c r="A601" s="1">
        <v>41376</v>
      </c>
      <c r="B601" t="s">
        <v>5939</v>
      </c>
      <c r="C601" s="2">
        <f t="shared" si="18"/>
        <v>0.69339657407407407</v>
      </c>
      <c r="D601" t="s">
        <v>7337</v>
      </c>
      <c r="E601" t="s">
        <v>7338</v>
      </c>
      <c r="F601" t="s">
        <v>7339</v>
      </c>
      <c r="G601">
        <v>0</v>
      </c>
      <c r="H601" t="s">
        <v>7340</v>
      </c>
      <c r="I601">
        <v>100</v>
      </c>
      <c r="J601" t="s">
        <v>7341</v>
      </c>
      <c r="K601">
        <v>1.40265</v>
      </c>
      <c r="L601" t="s">
        <v>7342</v>
      </c>
      <c r="M601">
        <v>1.3832599999999999</v>
      </c>
      <c r="N601" t="s">
        <v>7343</v>
      </c>
      <c r="O601">
        <v>3.8780000000000002E-2</v>
      </c>
      <c r="P601" t="s">
        <v>7344</v>
      </c>
      <c r="Q601">
        <v>3.4000000000000002E-2</v>
      </c>
      <c r="R601" t="s">
        <v>7345</v>
      </c>
      <c r="S601">
        <v>0</v>
      </c>
      <c r="T601" t="s">
        <v>7346</v>
      </c>
      <c r="U601">
        <v>-6.8019999999999996</v>
      </c>
      <c r="V601" t="s">
        <v>7347</v>
      </c>
      <c r="W601">
        <v>-6.8019999999999996</v>
      </c>
      <c r="X601" t="s">
        <v>7348</v>
      </c>
      <c r="Y601">
        <v>-13603.958000000001</v>
      </c>
      <c r="Z601" t="s">
        <v>7349</v>
      </c>
      <c r="AA601">
        <v>-5.0000000000000001E-3</v>
      </c>
      <c r="AB601" t="s">
        <v>7350</v>
      </c>
      <c r="AC601">
        <v>83.16</v>
      </c>
      <c r="AD601">
        <f t="shared" si="19"/>
        <v>0.15999999999999659</v>
      </c>
      <c r="AE601">
        <v>0.15999999999999659</v>
      </c>
    </row>
    <row r="602" spans="1:31">
      <c r="A602" s="1">
        <v>41376</v>
      </c>
      <c r="B602" t="s">
        <v>5940</v>
      </c>
      <c r="C602" s="2">
        <f t="shared" si="18"/>
        <v>0.69340013888888885</v>
      </c>
      <c r="D602" t="s">
        <v>7201</v>
      </c>
      <c r="E602" t="s">
        <v>7213</v>
      </c>
      <c r="AD602">
        <f t="shared" si="19"/>
        <v>-83</v>
      </c>
    </row>
    <row r="603" spans="1:31">
      <c r="A603" s="1">
        <v>41376</v>
      </c>
      <c r="B603" t="s">
        <v>5941</v>
      </c>
      <c r="C603" s="2">
        <f t="shared" si="18"/>
        <v>0.69340042824074077</v>
      </c>
      <c r="D603" t="s">
        <v>7201</v>
      </c>
      <c r="E603" t="s">
        <v>7215</v>
      </c>
      <c r="AD603">
        <f t="shared" si="19"/>
        <v>-83</v>
      </c>
    </row>
    <row r="604" spans="1:31">
      <c r="A604" s="1">
        <v>41376</v>
      </c>
      <c r="B604" t="s">
        <v>5942</v>
      </c>
      <c r="C604" s="2">
        <f t="shared" si="18"/>
        <v>0.69340098379629633</v>
      </c>
      <c r="D604" t="s">
        <v>7201</v>
      </c>
      <c r="E604" t="s">
        <v>5943</v>
      </c>
      <c r="AD604">
        <f t="shared" si="19"/>
        <v>-83</v>
      </c>
    </row>
    <row r="605" spans="1:31">
      <c r="A605" s="1">
        <v>41376</v>
      </c>
      <c r="B605" t="s">
        <v>5944</v>
      </c>
      <c r="C605" s="2">
        <f t="shared" si="18"/>
        <v>0.69340130787037035</v>
      </c>
      <c r="D605" t="s">
        <v>7201</v>
      </c>
      <c r="E605" t="s">
        <v>5945</v>
      </c>
      <c r="AD605">
        <f t="shared" si="19"/>
        <v>-83</v>
      </c>
    </row>
    <row r="606" spans="1:31">
      <c r="A606" s="1">
        <v>41376</v>
      </c>
      <c r="B606" t="s">
        <v>5946</v>
      </c>
      <c r="C606" s="2">
        <f t="shared" si="18"/>
        <v>0.69340166666666658</v>
      </c>
      <c r="D606" t="s">
        <v>7201</v>
      </c>
      <c r="E606" t="s">
        <v>7335</v>
      </c>
      <c r="AD606">
        <f t="shared" si="19"/>
        <v>-83</v>
      </c>
    </row>
    <row r="607" spans="1:31">
      <c r="A607" s="1">
        <v>41376</v>
      </c>
      <c r="B607" t="s">
        <v>5947</v>
      </c>
      <c r="C607" s="2">
        <f t="shared" si="18"/>
        <v>0.69340238425925926</v>
      </c>
      <c r="D607" t="s">
        <v>7337</v>
      </c>
      <c r="E607" t="s">
        <v>7338</v>
      </c>
      <c r="F607" t="s">
        <v>7339</v>
      </c>
      <c r="G607">
        <v>0</v>
      </c>
      <c r="H607" t="s">
        <v>7340</v>
      </c>
      <c r="I607">
        <v>100</v>
      </c>
      <c r="J607" t="s">
        <v>7341</v>
      </c>
      <c r="K607">
        <v>1.4155800000000001</v>
      </c>
      <c r="L607" t="s">
        <v>7342</v>
      </c>
      <c r="M607">
        <v>1.40265</v>
      </c>
      <c r="N607" t="s">
        <v>7343</v>
      </c>
      <c r="O607">
        <v>2.5860000000000001E-2</v>
      </c>
      <c r="P607" t="s">
        <v>7344</v>
      </c>
      <c r="Q607">
        <v>3.3000000000000002E-2</v>
      </c>
      <c r="R607" t="s">
        <v>7345</v>
      </c>
      <c r="S607">
        <v>-1E-3</v>
      </c>
      <c r="T607" t="s">
        <v>7346</v>
      </c>
      <c r="U607">
        <v>-6.423</v>
      </c>
      <c r="V607" t="s">
        <v>7347</v>
      </c>
      <c r="W607">
        <v>-6.423</v>
      </c>
      <c r="X607" t="s">
        <v>7348</v>
      </c>
      <c r="Y607">
        <v>-12846.078</v>
      </c>
      <c r="Z607" t="s">
        <v>7349</v>
      </c>
      <c r="AA607">
        <v>-5.0000000000000001E-3</v>
      </c>
      <c r="AB607" t="s">
        <v>7350</v>
      </c>
      <c r="AC607">
        <v>83.168000000000006</v>
      </c>
      <c r="AD607">
        <f t="shared" si="19"/>
        <v>0.16800000000000637</v>
      </c>
      <c r="AE607">
        <v>0.16800000000000637</v>
      </c>
    </row>
    <row r="608" spans="1:31">
      <c r="A608" s="1">
        <v>41376</v>
      </c>
      <c r="B608" t="s">
        <v>5948</v>
      </c>
      <c r="C608" s="2">
        <f t="shared" si="18"/>
        <v>0.69340592592592598</v>
      </c>
      <c r="D608" t="s">
        <v>7201</v>
      </c>
      <c r="E608" t="s">
        <v>7213</v>
      </c>
      <c r="AD608">
        <f t="shared" si="19"/>
        <v>-83</v>
      </c>
    </row>
    <row r="609" spans="1:31">
      <c r="A609" s="1">
        <v>41376</v>
      </c>
      <c r="B609" t="s">
        <v>5949</v>
      </c>
      <c r="C609" s="2">
        <f t="shared" si="18"/>
        <v>0.69340621527777779</v>
      </c>
      <c r="D609" t="s">
        <v>7201</v>
      </c>
      <c r="E609" t="s">
        <v>7215</v>
      </c>
      <c r="AD609">
        <f t="shared" si="19"/>
        <v>-83</v>
      </c>
    </row>
    <row r="610" spans="1:31">
      <c r="A610" s="1">
        <v>41376</v>
      </c>
      <c r="B610" t="s">
        <v>5950</v>
      </c>
      <c r="C610" s="2">
        <f t="shared" si="18"/>
        <v>0.69340675925925932</v>
      </c>
      <c r="D610" t="s">
        <v>7201</v>
      </c>
      <c r="E610" t="s">
        <v>5951</v>
      </c>
      <c r="AD610">
        <f t="shared" si="19"/>
        <v>-83</v>
      </c>
    </row>
    <row r="611" spans="1:31">
      <c r="A611" s="1">
        <v>41376</v>
      </c>
      <c r="B611" t="s">
        <v>5952</v>
      </c>
      <c r="C611" s="2">
        <f t="shared" si="18"/>
        <v>0.69340709490740737</v>
      </c>
      <c r="D611" t="s">
        <v>7201</v>
      </c>
      <c r="E611" t="s">
        <v>5953</v>
      </c>
      <c r="AD611">
        <f t="shared" si="19"/>
        <v>-83</v>
      </c>
    </row>
    <row r="612" spans="1:31">
      <c r="A612" s="1">
        <v>41376</v>
      </c>
      <c r="B612" t="s">
        <v>5954</v>
      </c>
      <c r="C612" s="2">
        <f t="shared" si="18"/>
        <v>0.69340745370370371</v>
      </c>
      <c r="D612" t="s">
        <v>7201</v>
      </c>
      <c r="E612" t="s">
        <v>7335</v>
      </c>
      <c r="AD612">
        <f t="shared" si="19"/>
        <v>-83</v>
      </c>
    </row>
    <row r="613" spans="1:31">
      <c r="A613" s="1">
        <v>41376</v>
      </c>
      <c r="B613" t="s">
        <v>5955</v>
      </c>
      <c r="C613" s="2">
        <f t="shared" si="18"/>
        <v>0.69340820601851849</v>
      </c>
      <c r="D613" t="s">
        <v>7337</v>
      </c>
      <c r="E613" t="s">
        <v>7338</v>
      </c>
      <c r="F613" t="s">
        <v>7339</v>
      </c>
      <c r="G613">
        <v>0</v>
      </c>
      <c r="H613" t="s">
        <v>7340</v>
      </c>
      <c r="I613">
        <v>100</v>
      </c>
      <c r="J613" t="s">
        <v>7341</v>
      </c>
      <c r="K613">
        <v>1.4349700000000001</v>
      </c>
      <c r="L613" t="s">
        <v>7342</v>
      </c>
      <c r="M613">
        <v>1.4155800000000001</v>
      </c>
      <c r="N613" t="s">
        <v>7343</v>
      </c>
      <c r="O613">
        <v>3.8780000000000002E-2</v>
      </c>
      <c r="P613" t="s">
        <v>7344</v>
      </c>
      <c r="Q613">
        <v>3.3000000000000002E-2</v>
      </c>
      <c r="R613" t="s">
        <v>7345</v>
      </c>
      <c r="S613">
        <v>0</v>
      </c>
      <c r="T613" t="s">
        <v>7346</v>
      </c>
      <c r="U613">
        <v>-6.6909999999999998</v>
      </c>
      <c r="V613" t="s">
        <v>7347</v>
      </c>
      <c r="W613">
        <v>-6.6909999999999998</v>
      </c>
      <c r="X613" t="s">
        <v>7348</v>
      </c>
      <c r="Y613">
        <v>-13381.27</v>
      </c>
      <c r="Z613" t="s">
        <v>7349</v>
      </c>
      <c r="AA613">
        <v>-5.0000000000000001E-3</v>
      </c>
      <c r="AB613" t="s">
        <v>7350</v>
      </c>
      <c r="AC613">
        <v>83.177999999999997</v>
      </c>
      <c r="AD613">
        <f t="shared" si="19"/>
        <v>0.17799999999999727</v>
      </c>
      <c r="AE613">
        <v>0.17799999999999727</v>
      </c>
    </row>
    <row r="614" spans="1:31">
      <c r="A614" s="1">
        <v>41376</v>
      </c>
      <c r="B614" t="s">
        <v>5956</v>
      </c>
      <c r="C614" s="2">
        <f t="shared" si="18"/>
        <v>0.693411712962963</v>
      </c>
      <c r="D614" t="s">
        <v>7201</v>
      </c>
      <c r="E614" t="s">
        <v>7213</v>
      </c>
      <c r="AD614">
        <f t="shared" si="19"/>
        <v>-83</v>
      </c>
    </row>
    <row r="615" spans="1:31">
      <c r="A615" s="1">
        <v>41376</v>
      </c>
      <c r="B615" t="s">
        <v>5957</v>
      </c>
      <c r="C615" s="2">
        <f t="shared" si="18"/>
        <v>0.69341200231481481</v>
      </c>
      <c r="D615" t="s">
        <v>7201</v>
      </c>
      <c r="E615" t="s">
        <v>7215</v>
      </c>
      <c r="AD615">
        <f t="shared" si="19"/>
        <v>-83</v>
      </c>
    </row>
    <row r="616" spans="1:31">
      <c r="A616" s="1">
        <v>41376</v>
      </c>
      <c r="B616" t="s">
        <v>5958</v>
      </c>
      <c r="C616" s="2">
        <f t="shared" si="18"/>
        <v>0.69341255787037037</v>
      </c>
      <c r="D616" t="s">
        <v>7201</v>
      </c>
      <c r="E616" t="s">
        <v>5959</v>
      </c>
      <c r="AD616">
        <f t="shared" si="19"/>
        <v>-83</v>
      </c>
    </row>
    <row r="617" spans="1:31">
      <c r="A617" s="1">
        <v>41376</v>
      </c>
      <c r="B617" t="s">
        <v>5960</v>
      </c>
      <c r="C617" s="2">
        <f t="shared" si="18"/>
        <v>0.69341287037037036</v>
      </c>
      <c r="D617" t="s">
        <v>7201</v>
      </c>
      <c r="E617" t="s">
        <v>5961</v>
      </c>
      <c r="AD617">
        <f t="shared" si="19"/>
        <v>-83</v>
      </c>
    </row>
    <row r="618" spans="1:31">
      <c r="A618" s="1">
        <v>41376</v>
      </c>
      <c r="B618" t="s">
        <v>5962</v>
      </c>
      <c r="C618" s="2">
        <f t="shared" si="18"/>
        <v>0.69341324074074073</v>
      </c>
      <c r="D618" t="s">
        <v>7201</v>
      </c>
      <c r="E618" t="s">
        <v>7335</v>
      </c>
      <c r="AD618">
        <f t="shared" si="19"/>
        <v>-83</v>
      </c>
    </row>
    <row r="619" spans="1:31">
      <c r="A619" s="1">
        <v>41376</v>
      </c>
      <c r="B619" t="s">
        <v>5963</v>
      </c>
      <c r="C619" s="2">
        <f t="shared" si="18"/>
        <v>0.6934139583333333</v>
      </c>
      <c r="D619" t="s">
        <v>7337</v>
      </c>
      <c r="E619" t="s">
        <v>7338</v>
      </c>
      <c r="F619" t="s">
        <v>7339</v>
      </c>
      <c r="G619">
        <v>0</v>
      </c>
      <c r="H619" t="s">
        <v>7340</v>
      </c>
      <c r="I619">
        <v>100</v>
      </c>
      <c r="J619" t="s">
        <v>7341</v>
      </c>
      <c r="K619">
        <v>1.4479</v>
      </c>
      <c r="L619" t="s">
        <v>7342</v>
      </c>
      <c r="M619">
        <v>1.4349700000000001</v>
      </c>
      <c r="N619" t="s">
        <v>7343</v>
      </c>
      <c r="O619">
        <v>2.5860000000000001E-2</v>
      </c>
      <c r="P619" t="s">
        <v>7344</v>
      </c>
      <c r="Q619">
        <v>3.3000000000000002E-2</v>
      </c>
      <c r="R619" t="s">
        <v>7345</v>
      </c>
      <c r="S619">
        <v>-1E-3</v>
      </c>
      <c r="T619" t="s">
        <v>7346</v>
      </c>
      <c r="U619">
        <v>-6.3410000000000002</v>
      </c>
      <c r="V619" t="s">
        <v>7347</v>
      </c>
      <c r="W619">
        <v>-6.3410000000000002</v>
      </c>
      <c r="X619" t="s">
        <v>7348</v>
      </c>
      <c r="Y619">
        <v>-12682.174000000001</v>
      </c>
      <c r="Z619" t="s">
        <v>7349</v>
      </c>
      <c r="AA619">
        <v>-6.0000000000000001E-3</v>
      </c>
      <c r="AB619" t="s">
        <v>7350</v>
      </c>
      <c r="AC619">
        <v>83.185000000000002</v>
      </c>
      <c r="AD619">
        <f t="shared" si="19"/>
        <v>0.18500000000000227</v>
      </c>
      <c r="AE619">
        <v>0.18500000000000227</v>
      </c>
    </row>
    <row r="620" spans="1:31">
      <c r="A620" s="1">
        <v>41376</v>
      </c>
      <c r="B620" t="s">
        <v>5964</v>
      </c>
      <c r="C620" s="2">
        <f t="shared" si="18"/>
        <v>0.69341751157407405</v>
      </c>
      <c r="D620" t="s">
        <v>7201</v>
      </c>
      <c r="E620" t="s">
        <v>7213</v>
      </c>
      <c r="AD620">
        <f t="shared" si="19"/>
        <v>-83</v>
      </c>
    </row>
    <row r="621" spans="1:31">
      <c r="A621" s="1">
        <v>41376</v>
      </c>
      <c r="B621" t="s">
        <v>5965</v>
      </c>
      <c r="C621" s="2">
        <f t="shared" si="18"/>
        <v>0.69341780092592586</v>
      </c>
      <c r="D621" t="s">
        <v>7201</v>
      </c>
      <c r="E621" t="s">
        <v>7215</v>
      </c>
      <c r="AD621">
        <f t="shared" si="19"/>
        <v>-83</v>
      </c>
    </row>
    <row r="622" spans="1:31">
      <c r="A622" s="1">
        <v>41376</v>
      </c>
      <c r="B622" t="s">
        <v>5966</v>
      </c>
      <c r="C622" s="2">
        <f t="shared" si="18"/>
        <v>0.69341834490740739</v>
      </c>
      <c r="D622" t="s">
        <v>7201</v>
      </c>
      <c r="E622" t="s">
        <v>5967</v>
      </c>
      <c r="AD622">
        <f t="shared" si="19"/>
        <v>-83</v>
      </c>
    </row>
    <row r="623" spans="1:31">
      <c r="A623" s="1">
        <v>41376</v>
      </c>
      <c r="B623" t="s">
        <v>5968</v>
      </c>
      <c r="C623" s="2">
        <f t="shared" si="18"/>
        <v>0.69341866898148152</v>
      </c>
      <c r="D623" t="s">
        <v>7201</v>
      </c>
      <c r="E623" t="s">
        <v>5969</v>
      </c>
      <c r="AD623">
        <f t="shared" si="19"/>
        <v>-83</v>
      </c>
    </row>
    <row r="624" spans="1:31">
      <c r="A624" s="1">
        <v>41376</v>
      </c>
      <c r="B624" t="s">
        <v>5970</v>
      </c>
      <c r="C624" s="2">
        <f t="shared" si="18"/>
        <v>0.6934190393518519</v>
      </c>
      <c r="D624" t="s">
        <v>7201</v>
      </c>
      <c r="E624" t="s">
        <v>7335</v>
      </c>
      <c r="AD624">
        <f t="shared" si="19"/>
        <v>-83</v>
      </c>
    </row>
    <row r="625" spans="1:31">
      <c r="A625" s="1">
        <v>41376</v>
      </c>
      <c r="B625" t="s">
        <v>5971</v>
      </c>
      <c r="C625" s="2">
        <f t="shared" si="18"/>
        <v>0.69341975694444447</v>
      </c>
      <c r="D625" t="s">
        <v>7337</v>
      </c>
      <c r="E625" t="s">
        <v>7338</v>
      </c>
      <c r="F625" t="s">
        <v>7339</v>
      </c>
      <c r="G625">
        <v>0</v>
      </c>
      <c r="H625" t="s">
        <v>7340</v>
      </c>
      <c r="I625">
        <v>100</v>
      </c>
      <c r="J625" t="s">
        <v>7341</v>
      </c>
      <c r="K625">
        <v>1.46082</v>
      </c>
      <c r="L625" t="s">
        <v>7342</v>
      </c>
      <c r="M625">
        <v>1.4479</v>
      </c>
      <c r="N625" t="s">
        <v>7343</v>
      </c>
      <c r="O625">
        <v>2.5860000000000001E-2</v>
      </c>
      <c r="P625" t="s">
        <v>7344</v>
      </c>
      <c r="Q625">
        <v>3.2000000000000001E-2</v>
      </c>
      <c r="R625" t="s">
        <v>7345</v>
      </c>
      <c r="S625">
        <v>-1E-3</v>
      </c>
      <c r="T625" t="s">
        <v>7346</v>
      </c>
      <c r="U625">
        <v>-6.0359999999999996</v>
      </c>
      <c r="V625" t="s">
        <v>7347</v>
      </c>
      <c r="W625">
        <v>-6.0359999999999996</v>
      </c>
      <c r="X625" t="s">
        <v>7348</v>
      </c>
      <c r="Y625">
        <v>-12072.847</v>
      </c>
      <c r="Z625" t="s">
        <v>7349</v>
      </c>
      <c r="AA625">
        <v>-6.0000000000000001E-3</v>
      </c>
      <c r="AB625" t="s">
        <v>7350</v>
      </c>
      <c r="AC625">
        <v>83.19</v>
      </c>
      <c r="AD625">
        <f t="shared" si="19"/>
        <v>0.18999999999999773</v>
      </c>
      <c r="AE625">
        <v>0.18999999999999773</v>
      </c>
    </row>
    <row r="626" spans="1:31">
      <c r="A626" s="1">
        <v>41376</v>
      </c>
      <c r="B626" t="s">
        <v>5972</v>
      </c>
      <c r="C626" s="2">
        <f t="shared" si="18"/>
        <v>0.69342328703703704</v>
      </c>
      <c r="D626" t="s">
        <v>7201</v>
      </c>
      <c r="E626" t="s">
        <v>7213</v>
      </c>
      <c r="AD626">
        <f t="shared" si="19"/>
        <v>-83</v>
      </c>
    </row>
    <row r="627" spans="1:31">
      <c r="A627" s="1">
        <v>41376</v>
      </c>
      <c r="B627" t="s">
        <v>5973</v>
      </c>
      <c r="C627" s="2">
        <f t="shared" si="18"/>
        <v>0.69342357638888885</v>
      </c>
      <c r="D627" t="s">
        <v>7201</v>
      </c>
      <c r="E627" t="s">
        <v>7215</v>
      </c>
      <c r="AD627">
        <f t="shared" si="19"/>
        <v>-83</v>
      </c>
    </row>
    <row r="628" spans="1:31">
      <c r="A628" s="1">
        <v>41376</v>
      </c>
      <c r="B628" t="s">
        <v>5974</v>
      </c>
      <c r="C628" s="2">
        <f t="shared" si="18"/>
        <v>0.69342412037037038</v>
      </c>
      <c r="D628" t="s">
        <v>7201</v>
      </c>
      <c r="E628" t="s">
        <v>5975</v>
      </c>
      <c r="AD628">
        <f t="shared" si="19"/>
        <v>-83</v>
      </c>
    </row>
    <row r="629" spans="1:31">
      <c r="A629" s="1">
        <v>41376</v>
      </c>
      <c r="B629" t="s">
        <v>5976</v>
      </c>
      <c r="C629" s="2">
        <f t="shared" si="18"/>
        <v>0.69342443287037037</v>
      </c>
      <c r="D629" t="s">
        <v>7201</v>
      </c>
      <c r="E629" t="s">
        <v>5977</v>
      </c>
      <c r="AD629">
        <f t="shared" si="19"/>
        <v>-83</v>
      </c>
    </row>
    <row r="630" spans="1:31">
      <c r="A630" s="1">
        <v>41376</v>
      </c>
      <c r="B630" t="s">
        <v>5978</v>
      </c>
      <c r="C630" s="2">
        <f t="shared" si="18"/>
        <v>0.69342480324074074</v>
      </c>
      <c r="D630" t="s">
        <v>7201</v>
      </c>
      <c r="E630" t="s">
        <v>7335</v>
      </c>
      <c r="AD630">
        <f t="shared" si="19"/>
        <v>-83</v>
      </c>
    </row>
    <row r="631" spans="1:31">
      <c r="A631" s="1">
        <v>41376</v>
      </c>
      <c r="B631" t="s">
        <v>5979</v>
      </c>
      <c r="C631" s="2">
        <f t="shared" si="18"/>
        <v>0.69342550925925928</v>
      </c>
      <c r="D631" t="s">
        <v>7337</v>
      </c>
      <c r="E631" t="s">
        <v>7338</v>
      </c>
      <c r="F631" t="s">
        <v>7339</v>
      </c>
      <c r="G631">
        <v>0</v>
      </c>
      <c r="H631" t="s">
        <v>7340</v>
      </c>
      <c r="I631">
        <v>100</v>
      </c>
      <c r="J631" t="s">
        <v>7341</v>
      </c>
      <c r="K631">
        <v>1.4802200000000001</v>
      </c>
      <c r="L631" t="s">
        <v>7342</v>
      </c>
      <c r="M631">
        <v>1.46082</v>
      </c>
      <c r="N631" t="s">
        <v>7343</v>
      </c>
      <c r="O631">
        <v>3.8780000000000002E-2</v>
      </c>
      <c r="P631" t="s">
        <v>7344</v>
      </c>
      <c r="Q631">
        <v>3.2000000000000001E-2</v>
      </c>
      <c r="R631" t="s">
        <v>7345</v>
      </c>
      <c r="S631">
        <v>0</v>
      </c>
      <c r="T631" t="s">
        <v>7346</v>
      </c>
      <c r="U631">
        <v>-6.3789999999999996</v>
      </c>
      <c r="V631" t="s">
        <v>7347</v>
      </c>
      <c r="W631">
        <v>-6.3789999999999996</v>
      </c>
      <c r="X631" t="s">
        <v>7348</v>
      </c>
      <c r="Y631">
        <v>-12758.964</v>
      </c>
      <c r="Z631" t="s">
        <v>7349</v>
      </c>
      <c r="AA631">
        <v>-6.0000000000000001E-3</v>
      </c>
      <c r="AB631" t="s">
        <v>7350</v>
      </c>
      <c r="AC631">
        <v>83.197999999999993</v>
      </c>
      <c r="AD631">
        <f t="shared" si="19"/>
        <v>0.19799999999999329</v>
      </c>
      <c r="AE631">
        <v>0.19799999999999329</v>
      </c>
    </row>
    <row r="632" spans="1:31">
      <c r="A632" s="1">
        <v>41376</v>
      </c>
      <c r="B632" t="s">
        <v>5980</v>
      </c>
      <c r="C632" s="2">
        <f t="shared" si="18"/>
        <v>0.69342907407407406</v>
      </c>
      <c r="D632" t="s">
        <v>7201</v>
      </c>
      <c r="E632" t="s">
        <v>7213</v>
      </c>
      <c r="AD632">
        <f t="shared" si="19"/>
        <v>-83</v>
      </c>
    </row>
    <row r="633" spans="1:31">
      <c r="A633" s="1">
        <v>41376</v>
      </c>
      <c r="B633" t="s">
        <v>5981</v>
      </c>
      <c r="C633" s="2">
        <f t="shared" si="18"/>
        <v>0.69342936342592587</v>
      </c>
      <c r="D633" t="s">
        <v>7201</v>
      </c>
      <c r="E633" t="s">
        <v>7215</v>
      </c>
      <c r="AD633">
        <f t="shared" si="19"/>
        <v>-83</v>
      </c>
    </row>
    <row r="634" spans="1:31">
      <c r="A634" s="1">
        <v>41376</v>
      </c>
      <c r="B634" t="s">
        <v>5982</v>
      </c>
      <c r="C634" s="2">
        <f t="shared" si="18"/>
        <v>0.6934299074074074</v>
      </c>
      <c r="D634" t="s">
        <v>7201</v>
      </c>
      <c r="E634" t="s">
        <v>5983</v>
      </c>
      <c r="AD634">
        <f t="shared" si="19"/>
        <v>-83</v>
      </c>
    </row>
    <row r="635" spans="1:31">
      <c r="A635" s="1">
        <v>41376</v>
      </c>
      <c r="B635" t="s">
        <v>5984</v>
      </c>
      <c r="C635" s="2">
        <f t="shared" si="18"/>
        <v>0.69343023148148142</v>
      </c>
      <c r="D635" t="s">
        <v>7201</v>
      </c>
      <c r="E635" t="s">
        <v>5985</v>
      </c>
      <c r="AD635">
        <f t="shared" si="19"/>
        <v>-83</v>
      </c>
    </row>
    <row r="636" spans="1:31">
      <c r="A636" s="1">
        <v>41376</v>
      </c>
      <c r="B636" t="s">
        <v>5986</v>
      </c>
      <c r="C636" s="2">
        <f t="shared" si="18"/>
        <v>0.69343060185185179</v>
      </c>
      <c r="D636" t="s">
        <v>7201</v>
      </c>
      <c r="E636" t="s">
        <v>7335</v>
      </c>
      <c r="AD636">
        <f t="shared" si="19"/>
        <v>-83</v>
      </c>
    </row>
    <row r="637" spans="1:31">
      <c r="A637" s="1">
        <v>41376</v>
      </c>
      <c r="B637" t="s">
        <v>5987</v>
      </c>
      <c r="C637" s="2">
        <f t="shared" si="18"/>
        <v>0.69343131944444447</v>
      </c>
      <c r="D637" t="s">
        <v>7337</v>
      </c>
      <c r="E637" t="s">
        <v>7338</v>
      </c>
      <c r="F637" t="s">
        <v>7339</v>
      </c>
      <c r="G637">
        <v>0</v>
      </c>
      <c r="H637" t="s">
        <v>7340</v>
      </c>
      <c r="I637">
        <v>100</v>
      </c>
      <c r="J637" t="s">
        <v>7341</v>
      </c>
      <c r="K637">
        <v>1.4931399999999999</v>
      </c>
      <c r="L637" t="s">
        <v>7342</v>
      </c>
      <c r="M637">
        <v>1.4802200000000001</v>
      </c>
      <c r="N637" t="s">
        <v>7343</v>
      </c>
      <c r="O637">
        <v>2.5860000000000001E-2</v>
      </c>
      <c r="P637" t="s">
        <v>7344</v>
      </c>
      <c r="Q637">
        <v>3.1E-2</v>
      </c>
      <c r="R637" t="s">
        <v>7345</v>
      </c>
      <c r="S637">
        <v>0</v>
      </c>
      <c r="T637" t="s">
        <v>7346</v>
      </c>
      <c r="U637">
        <v>-6.1</v>
      </c>
      <c r="V637" t="s">
        <v>7347</v>
      </c>
      <c r="W637">
        <v>-6.1</v>
      </c>
      <c r="X637" t="s">
        <v>7348</v>
      </c>
      <c r="Y637">
        <v>-12200.642</v>
      </c>
      <c r="Z637" t="s">
        <v>7349</v>
      </c>
      <c r="AA637">
        <v>-6.0000000000000001E-3</v>
      </c>
      <c r="AB637" t="s">
        <v>7350</v>
      </c>
      <c r="AC637">
        <v>83.206000000000003</v>
      </c>
      <c r="AD637">
        <f t="shared" si="19"/>
        <v>0.20600000000000307</v>
      </c>
      <c r="AE637">
        <v>0.20600000000000307</v>
      </c>
    </row>
    <row r="638" spans="1:31">
      <c r="A638" s="1">
        <v>41376</v>
      </c>
      <c r="B638" t="s">
        <v>5988</v>
      </c>
      <c r="C638" s="2">
        <f t="shared" si="18"/>
        <v>0.69343487268518522</v>
      </c>
      <c r="D638" t="s">
        <v>7201</v>
      </c>
      <c r="E638" t="s">
        <v>7213</v>
      </c>
      <c r="AD638">
        <f t="shared" si="19"/>
        <v>-83</v>
      </c>
    </row>
    <row r="639" spans="1:31">
      <c r="A639" s="1">
        <v>41376</v>
      </c>
      <c r="B639" t="s">
        <v>5989</v>
      </c>
      <c r="C639" s="2">
        <f t="shared" si="18"/>
        <v>0.693435150462963</v>
      </c>
      <c r="D639" t="s">
        <v>7201</v>
      </c>
      <c r="E639" t="s">
        <v>7215</v>
      </c>
      <c r="AD639">
        <f t="shared" si="19"/>
        <v>-83</v>
      </c>
    </row>
    <row r="640" spans="1:31">
      <c r="A640" s="1">
        <v>41376</v>
      </c>
      <c r="B640" t="s">
        <v>5990</v>
      </c>
      <c r="C640" s="2">
        <f t="shared" si="18"/>
        <v>0.69343570601851845</v>
      </c>
      <c r="D640" t="s">
        <v>7201</v>
      </c>
      <c r="E640" t="s">
        <v>5991</v>
      </c>
      <c r="AD640">
        <f t="shared" si="19"/>
        <v>-83</v>
      </c>
    </row>
    <row r="641" spans="1:31">
      <c r="A641" s="1">
        <v>41376</v>
      </c>
      <c r="B641" t="s">
        <v>5992</v>
      </c>
      <c r="C641" s="2">
        <f t="shared" si="18"/>
        <v>0.69343603009259258</v>
      </c>
      <c r="D641" t="s">
        <v>7201</v>
      </c>
      <c r="E641" t="s">
        <v>5993</v>
      </c>
      <c r="AD641">
        <f t="shared" si="19"/>
        <v>-83</v>
      </c>
    </row>
    <row r="642" spans="1:31">
      <c r="A642" s="1">
        <v>41376</v>
      </c>
      <c r="B642" t="s">
        <v>5994</v>
      </c>
      <c r="C642" s="2">
        <f t="shared" ref="C642:C705" si="20">+TIMEVALUE(B642)</f>
        <v>0.69343638888888892</v>
      </c>
      <c r="D642" t="s">
        <v>7201</v>
      </c>
      <c r="E642" t="s">
        <v>7335</v>
      </c>
      <c r="AD642">
        <f t="shared" si="19"/>
        <v>-83</v>
      </c>
    </row>
    <row r="643" spans="1:31">
      <c r="A643" s="1">
        <v>41376</v>
      </c>
      <c r="B643" t="s">
        <v>5995</v>
      </c>
      <c r="C643" s="2">
        <f t="shared" si="20"/>
        <v>0.69343710648148138</v>
      </c>
      <c r="D643" t="s">
        <v>7337</v>
      </c>
      <c r="E643" t="s">
        <v>7338</v>
      </c>
      <c r="F643" t="s">
        <v>7339</v>
      </c>
      <c r="G643">
        <v>0</v>
      </c>
      <c r="H643" t="s">
        <v>7340</v>
      </c>
      <c r="I643">
        <v>100</v>
      </c>
      <c r="J643" t="s">
        <v>7341</v>
      </c>
      <c r="K643">
        <v>1.50607</v>
      </c>
      <c r="L643" t="s">
        <v>7342</v>
      </c>
      <c r="M643">
        <v>1.4931399999999999</v>
      </c>
      <c r="N643" t="s">
        <v>7343</v>
      </c>
      <c r="O643">
        <v>2.5860000000000001E-2</v>
      </c>
      <c r="P643" t="s">
        <v>7344</v>
      </c>
      <c r="Q643">
        <v>3.1E-2</v>
      </c>
      <c r="R643" t="s">
        <v>7345</v>
      </c>
      <c r="S643">
        <v>-1E-3</v>
      </c>
      <c r="T643" t="s">
        <v>7346</v>
      </c>
      <c r="U643">
        <v>-5.8579999999999997</v>
      </c>
      <c r="V643" t="s">
        <v>7347</v>
      </c>
      <c r="W643">
        <v>-5.8579999999999997</v>
      </c>
      <c r="X643" t="s">
        <v>7348</v>
      </c>
      <c r="Y643">
        <v>-11715.014999999999</v>
      </c>
      <c r="Z643" t="s">
        <v>7349</v>
      </c>
      <c r="AA643">
        <v>-6.0000000000000001E-3</v>
      </c>
      <c r="AB643" t="s">
        <v>7350</v>
      </c>
      <c r="AC643">
        <v>83.215000000000003</v>
      </c>
      <c r="AD643">
        <f t="shared" si="19"/>
        <v>0.21500000000000341</v>
      </c>
      <c r="AE643">
        <v>0.21500000000000341</v>
      </c>
    </row>
    <row r="644" spans="1:31">
      <c r="A644" s="1">
        <v>41376</v>
      </c>
      <c r="B644" t="s">
        <v>5996</v>
      </c>
      <c r="C644" s="2">
        <f t="shared" si="20"/>
        <v>0.69344064814814821</v>
      </c>
      <c r="D644" t="s">
        <v>7201</v>
      </c>
      <c r="E644" t="s">
        <v>7213</v>
      </c>
      <c r="AD644">
        <f t="shared" si="19"/>
        <v>-83</v>
      </c>
    </row>
    <row r="645" spans="1:31">
      <c r="A645" s="1">
        <v>41376</v>
      </c>
      <c r="B645" t="s">
        <v>5997</v>
      </c>
      <c r="C645" s="2">
        <f t="shared" si="20"/>
        <v>0.69344094907407416</v>
      </c>
      <c r="D645" t="s">
        <v>7201</v>
      </c>
      <c r="E645" t="s">
        <v>7215</v>
      </c>
      <c r="AD645">
        <f t="shared" si="19"/>
        <v>-83</v>
      </c>
    </row>
    <row r="646" spans="1:31">
      <c r="A646" s="1">
        <v>41376</v>
      </c>
      <c r="B646" t="s">
        <v>5998</v>
      </c>
      <c r="C646" s="2">
        <f t="shared" si="20"/>
        <v>0.69344149305555558</v>
      </c>
      <c r="D646" t="s">
        <v>7201</v>
      </c>
      <c r="E646" t="s">
        <v>5999</v>
      </c>
      <c r="AD646">
        <f t="shared" si="19"/>
        <v>-83</v>
      </c>
    </row>
    <row r="647" spans="1:31">
      <c r="A647" s="1">
        <v>41376</v>
      </c>
      <c r="B647" t="s">
        <v>6000</v>
      </c>
      <c r="C647" s="2">
        <f t="shared" si="20"/>
        <v>0.6934418171296296</v>
      </c>
      <c r="D647" t="s">
        <v>7201</v>
      </c>
      <c r="E647" t="s">
        <v>6001</v>
      </c>
      <c r="AD647">
        <f t="shared" si="19"/>
        <v>-83</v>
      </c>
    </row>
    <row r="648" spans="1:31">
      <c r="A648" s="1">
        <v>41376</v>
      </c>
      <c r="B648" t="s">
        <v>6002</v>
      </c>
      <c r="C648" s="2">
        <f t="shared" si="20"/>
        <v>0.69344217592592594</v>
      </c>
      <c r="D648" t="s">
        <v>7201</v>
      </c>
      <c r="E648" t="s">
        <v>7335</v>
      </c>
      <c r="AD648">
        <f t="shared" si="19"/>
        <v>-83</v>
      </c>
    </row>
    <row r="649" spans="1:31">
      <c r="A649" s="1">
        <v>41376</v>
      </c>
      <c r="B649" t="s">
        <v>6003</v>
      </c>
      <c r="C649" s="2">
        <f t="shared" si="20"/>
        <v>0.69344289351851851</v>
      </c>
      <c r="D649" t="s">
        <v>7337</v>
      </c>
      <c r="E649" t="s">
        <v>7338</v>
      </c>
      <c r="F649" t="s">
        <v>7339</v>
      </c>
      <c r="G649">
        <v>0</v>
      </c>
      <c r="H649" t="s">
        <v>7340</v>
      </c>
      <c r="I649">
        <v>100</v>
      </c>
      <c r="J649" t="s">
        <v>7341</v>
      </c>
      <c r="K649">
        <v>1.5189999999999999</v>
      </c>
      <c r="L649" t="s">
        <v>7342</v>
      </c>
      <c r="M649">
        <v>1.50607</v>
      </c>
      <c r="N649" t="s">
        <v>7343</v>
      </c>
      <c r="O649">
        <v>2.5860000000000001E-2</v>
      </c>
      <c r="P649" t="s">
        <v>7344</v>
      </c>
      <c r="Q649">
        <v>0.03</v>
      </c>
      <c r="R649" t="s">
        <v>7345</v>
      </c>
      <c r="S649">
        <v>-1E-3</v>
      </c>
      <c r="T649" t="s">
        <v>7346</v>
      </c>
      <c r="U649">
        <v>-5.6559999999999997</v>
      </c>
      <c r="V649" t="s">
        <v>7347</v>
      </c>
      <c r="W649">
        <v>-5.6559999999999997</v>
      </c>
      <c r="X649" t="s">
        <v>7348</v>
      </c>
      <c r="Y649">
        <v>-11311.486000000001</v>
      </c>
      <c r="Z649" t="s">
        <v>7349</v>
      </c>
      <c r="AA649">
        <v>-6.0000000000000001E-3</v>
      </c>
      <c r="AB649" t="s">
        <v>7350</v>
      </c>
      <c r="AC649">
        <v>83.224000000000004</v>
      </c>
      <c r="AD649">
        <f t="shared" si="19"/>
        <v>0.22400000000000375</v>
      </c>
      <c r="AE649">
        <v>0.22400000000000375</v>
      </c>
    </row>
    <row r="650" spans="1:31">
      <c r="A650" s="1">
        <v>41376</v>
      </c>
      <c r="B650" t="s">
        <v>6004</v>
      </c>
      <c r="C650" s="2">
        <f t="shared" si="20"/>
        <v>0.69344644675925926</v>
      </c>
      <c r="D650" t="s">
        <v>7201</v>
      </c>
      <c r="E650" t="s">
        <v>7213</v>
      </c>
      <c r="AD650">
        <f t="shared" si="19"/>
        <v>-83</v>
      </c>
    </row>
    <row r="651" spans="1:31">
      <c r="A651" s="1">
        <v>41376</v>
      </c>
      <c r="B651" t="s">
        <v>6005</v>
      </c>
      <c r="C651" s="2">
        <f t="shared" si="20"/>
        <v>0.69344672453703693</v>
      </c>
      <c r="D651" t="s">
        <v>7201</v>
      </c>
      <c r="E651" t="s">
        <v>7215</v>
      </c>
      <c r="AD651">
        <f t="shared" si="19"/>
        <v>-83</v>
      </c>
    </row>
    <row r="652" spans="1:31">
      <c r="A652" s="1">
        <v>41376</v>
      </c>
      <c r="B652" t="s">
        <v>6006</v>
      </c>
      <c r="C652" s="2">
        <f t="shared" si="20"/>
        <v>0.6934472800925926</v>
      </c>
      <c r="D652" t="s">
        <v>7201</v>
      </c>
      <c r="E652" t="s">
        <v>6007</v>
      </c>
      <c r="AD652">
        <f t="shared" si="19"/>
        <v>-83</v>
      </c>
    </row>
    <row r="653" spans="1:31">
      <c r="A653" s="1">
        <v>41376</v>
      </c>
      <c r="B653" t="s">
        <v>6008</v>
      </c>
      <c r="C653" s="2">
        <f t="shared" si="20"/>
        <v>0.69344759259259259</v>
      </c>
      <c r="D653" t="s">
        <v>7201</v>
      </c>
      <c r="E653" t="s">
        <v>6009</v>
      </c>
      <c r="AD653">
        <f t="shared" si="19"/>
        <v>-83</v>
      </c>
    </row>
    <row r="654" spans="1:31">
      <c r="A654" s="1">
        <v>41376</v>
      </c>
      <c r="B654" t="s">
        <v>6010</v>
      </c>
      <c r="C654" s="2">
        <f t="shared" si="20"/>
        <v>0.69344796296296296</v>
      </c>
      <c r="D654" t="s">
        <v>7201</v>
      </c>
      <c r="E654" t="s">
        <v>7335</v>
      </c>
      <c r="AD654">
        <f t="shared" si="19"/>
        <v>-83</v>
      </c>
    </row>
    <row r="655" spans="1:31">
      <c r="A655" s="1">
        <v>41376</v>
      </c>
      <c r="B655" t="s">
        <v>6011</v>
      </c>
      <c r="C655" s="2">
        <f t="shared" si="20"/>
        <v>0.69344869212962967</v>
      </c>
      <c r="D655" t="s">
        <v>7337</v>
      </c>
      <c r="E655" t="s">
        <v>7338</v>
      </c>
      <c r="F655" t="s">
        <v>7339</v>
      </c>
      <c r="G655">
        <v>0</v>
      </c>
      <c r="H655" t="s">
        <v>7340</v>
      </c>
      <c r="I655">
        <v>100</v>
      </c>
      <c r="J655" t="s">
        <v>7341</v>
      </c>
      <c r="K655">
        <v>1.53193</v>
      </c>
      <c r="L655" t="s">
        <v>7342</v>
      </c>
      <c r="M655">
        <v>1.5189999999999999</v>
      </c>
      <c r="N655" t="s">
        <v>7343</v>
      </c>
      <c r="O655">
        <v>2.5860000000000001E-2</v>
      </c>
      <c r="P655" t="s">
        <v>7344</v>
      </c>
      <c r="Q655">
        <v>2.9000000000000001E-2</v>
      </c>
      <c r="R655" t="s">
        <v>7345</v>
      </c>
      <c r="S655">
        <v>-1E-3</v>
      </c>
      <c r="T655" t="s">
        <v>7346</v>
      </c>
      <c r="U655">
        <v>-5.4950000000000001</v>
      </c>
      <c r="V655" t="s">
        <v>7347</v>
      </c>
      <c r="W655">
        <v>-5.4950000000000001</v>
      </c>
      <c r="X655" t="s">
        <v>7348</v>
      </c>
      <c r="Y655">
        <v>-10989.529</v>
      </c>
      <c r="Z655" t="s">
        <v>7349</v>
      </c>
      <c r="AA655">
        <v>-6.0000000000000001E-3</v>
      </c>
      <c r="AB655" t="s">
        <v>7350</v>
      </c>
      <c r="AC655">
        <v>83.234999999999999</v>
      </c>
      <c r="AD655">
        <f t="shared" si="19"/>
        <v>0.23499999999999943</v>
      </c>
      <c r="AE655">
        <v>0.23499999999999943</v>
      </c>
    </row>
    <row r="656" spans="1:31">
      <c r="A656" s="1">
        <v>41376</v>
      </c>
      <c r="B656" t="s">
        <v>6012</v>
      </c>
      <c r="C656" s="2">
        <f t="shared" si="20"/>
        <v>0.69345223379629628</v>
      </c>
      <c r="D656" t="s">
        <v>7201</v>
      </c>
      <c r="E656" t="s">
        <v>7213</v>
      </c>
      <c r="AD656">
        <f t="shared" ref="AD656:AD719" si="21">+AC656-83</f>
        <v>-83</v>
      </c>
    </row>
    <row r="657" spans="1:31">
      <c r="A657" s="1">
        <v>41376</v>
      </c>
      <c r="B657" t="s">
        <v>6013</v>
      </c>
      <c r="C657" s="2">
        <f t="shared" si="20"/>
        <v>0.69345252314814809</v>
      </c>
      <c r="D657" t="s">
        <v>7201</v>
      </c>
      <c r="E657" t="s">
        <v>7215</v>
      </c>
      <c r="AD657">
        <f t="shared" si="21"/>
        <v>-83</v>
      </c>
    </row>
    <row r="658" spans="1:31">
      <c r="A658" s="1">
        <v>41376</v>
      </c>
      <c r="B658" t="s">
        <v>6014</v>
      </c>
      <c r="C658" s="2">
        <f t="shared" si="20"/>
        <v>0.69345306712962962</v>
      </c>
      <c r="D658" t="s">
        <v>7201</v>
      </c>
      <c r="E658" t="s">
        <v>6015</v>
      </c>
      <c r="AD658">
        <f t="shared" si="21"/>
        <v>-83</v>
      </c>
    </row>
    <row r="659" spans="1:31">
      <c r="A659" s="1">
        <v>41376</v>
      </c>
      <c r="B659" t="s">
        <v>6016</v>
      </c>
      <c r="C659" s="2">
        <f t="shared" si="20"/>
        <v>0.69345337962962972</v>
      </c>
      <c r="D659" t="s">
        <v>7201</v>
      </c>
      <c r="E659" t="s">
        <v>6017</v>
      </c>
      <c r="AD659">
        <f t="shared" si="21"/>
        <v>-83</v>
      </c>
    </row>
    <row r="660" spans="1:31">
      <c r="A660" s="1">
        <v>41376</v>
      </c>
      <c r="B660" t="s">
        <v>6018</v>
      </c>
      <c r="C660" s="2">
        <f t="shared" si="20"/>
        <v>0.69345375000000009</v>
      </c>
      <c r="D660" t="s">
        <v>7201</v>
      </c>
      <c r="E660" t="s">
        <v>7335</v>
      </c>
      <c r="AD660">
        <f t="shared" si="21"/>
        <v>-83</v>
      </c>
    </row>
    <row r="661" spans="1:31">
      <c r="A661" s="1">
        <v>41376</v>
      </c>
      <c r="B661" t="s">
        <v>6019</v>
      </c>
      <c r="C661" s="2">
        <f t="shared" si="20"/>
        <v>0.69345446759259266</v>
      </c>
      <c r="D661" t="s">
        <v>7337</v>
      </c>
      <c r="E661" t="s">
        <v>7338</v>
      </c>
      <c r="F661" t="s">
        <v>7339</v>
      </c>
      <c r="G661">
        <v>0</v>
      </c>
      <c r="H661" t="s">
        <v>7340</v>
      </c>
      <c r="I661">
        <v>100</v>
      </c>
      <c r="J661" t="s">
        <v>7341</v>
      </c>
      <c r="K661">
        <v>1.5448500000000001</v>
      </c>
      <c r="L661" t="s">
        <v>7342</v>
      </c>
      <c r="M661">
        <v>1.53193</v>
      </c>
      <c r="N661" t="s">
        <v>7343</v>
      </c>
      <c r="O661">
        <v>2.5860000000000001E-2</v>
      </c>
      <c r="P661" t="s">
        <v>7344</v>
      </c>
      <c r="Q661">
        <v>2.8000000000000001E-2</v>
      </c>
      <c r="R661" t="s">
        <v>7345</v>
      </c>
      <c r="S661">
        <v>-1E-3</v>
      </c>
      <c r="T661" t="s">
        <v>7346</v>
      </c>
      <c r="U661">
        <v>-5.3710000000000004</v>
      </c>
      <c r="V661" t="s">
        <v>7347</v>
      </c>
      <c r="W661">
        <v>-5.3710000000000004</v>
      </c>
      <c r="X661" t="s">
        <v>7348</v>
      </c>
      <c r="Y661">
        <v>-10742.544</v>
      </c>
      <c r="Z661" t="s">
        <v>7349</v>
      </c>
      <c r="AA661">
        <v>-6.0000000000000001E-3</v>
      </c>
      <c r="AB661" t="s">
        <v>7350</v>
      </c>
      <c r="AC661">
        <v>83.247</v>
      </c>
      <c r="AD661">
        <f t="shared" si="21"/>
        <v>0.24699999999999989</v>
      </c>
      <c r="AE661">
        <v>0.24699999999999989</v>
      </c>
    </row>
    <row r="662" spans="1:31">
      <c r="A662" s="1">
        <v>41376</v>
      </c>
      <c r="B662" t="s">
        <v>6020</v>
      </c>
      <c r="C662" s="2">
        <f t="shared" si="20"/>
        <v>0.69345800925925927</v>
      </c>
      <c r="D662" t="s">
        <v>7201</v>
      </c>
      <c r="E662" t="s">
        <v>7213</v>
      </c>
      <c r="AD662">
        <f t="shared" si="21"/>
        <v>-83</v>
      </c>
    </row>
    <row r="663" spans="1:31">
      <c r="A663" s="1">
        <v>41376</v>
      </c>
      <c r="B663" t="s">
        <v>6021</v>
      </c>
      <c r="C663" s="2">
        <f t="shared" si="20"/>
        <v>0.69345829861111108</v>
      </c>
      <c r="D663" t="s">
        <v>7201</v>
      </c>
      <c r="E663" t="s">
        <v>7215</v>
      </c>
      <c r="AD663">
        <f t="shared" si="21"/>
        <v>-83</v>
      </c>
    </row>
    <row r="664" spans="1:31">
      <c r="A664" s="1">
        <v>41376</v>
      </c>
      <c r="B664" t="s">
        <v>6022</v>
      </c>
      <c r="C664" s="2">
        <f t="shared" si="20"/>
        <v>0.69345884259259261</v>
      </c>
      <c r="D664" t="s">
        <v>7201</v>
      </c>
      <c r="E664" t="s">
        <v>6023</v>
      </c>
      <c r="AD664">
        <f t="shared" si="21"/>
        <v>-83</v>
      </c>
    </row>
    <row r="665" spans="1:31">
      <c r="A665" s="1">
        <v>41376</v>
      </c>
      <c r="B665" t="s">
        <v>6024</v>
      </c>
      <c r="C665" s="2">
        <f t="shared" si="20"/>
        <v>0.69345917824074077</v>
      </c>
      <c r="D665" t="s">
        <v>7201</v>
      </c>
      <c r="E665" t="s">
        <v>6025</v>
      </c>
      <c r="AD665">
        <f t="shared" si="21"/>
        <v>-83</v>
      </c>
    </row>
    <row r="666" spans="1:31">
      <c r="A666" s="1">
        <v>41376</v>
      </c>
      <c r="B666" t="s">
        <v>6026</v>
      </c>
      <c r="C666" s="2">
        <f t="shared" si="20"/>
        <v>0.693459537037037</v>
      </c>
      <c r="D666" t="s">
        <v>7201</v>
      </c>
      <c r="E666" t="s">
        <v>7335</v>
      </c>
      <c r="AD666">
        <f t="shared" si="21"/>
        <v>-83</v>
      </c>
    </row>
    <row r="667" spans="1:31">
      <c r="A667" s="1">
        <v>41376</v>
      </c>
      <c r="B667" t="s">
        <v>6027</v>
      </c>
      <c r="C667" s="2">
        <f t="shared" si="20"/>
        <v>0.69346024305555554</v>
      </c>
      <c r="D667" t="s">
        <v>7337</v>
      </c>
      <c r="E667" t="s">
        <v>7338</v>
      </c>
      <c r="F667" t="s">
        <v>7339</v>
      </c>
      <c r="G667">
        <v>0</v>
      </c>
      <c r="H667" t="s">
        <v>7340</v>
      </c>
      <c r="I667">
        <v>100</v>
      </c>
      <c r="J667" t="s">
        <v>7341</v>
      </c>
      <c r="K667">
        <v>1.5577799999999999</v>
      </c>
      <c r="L667" t="s">
        <v>7342</v>
      </c>
      <c r="M667">
        <v>1.5448500000000001</v>
      </c>
      <c r="N667" t="s">
        <v>7343</v>
      </c>
      <c r="O667">
        <v>2.5860000000000001E-2</v>
      </c>
      <c r="P667" t="s">
        <v>7344</v>
      </c>
      <c r="Q667">
        <v>2.8000000000000001E-2</v>
      </c>
      <c r="R667" t="s">
        <v>7345</v>
      </c>
      <c r="S667">
        <v>-1E-3</v>
      </c>
      <c r="T667" t="s">
        <v>7346</v>
      </c>
      <c r="U667">
        <v>-5.28</v>
      </c>
      <c r="V667" t="s">
        <v>7347</v>
      </c>
      <c r="W667">
        <v>-5.28</v>
      </c>
      <c r="X667" t="s">
        <v>7348</v>
      </c>
      <c r="Y667">
        <v>-10560.700999999999</v>
      </c>
      <c r="Z667" t="s">
        <v>7349</v>
      </c>
      <c r="AA667">
        <v>-6.0000000000000001E-3</v>
      </c>
      <c r="AB667" t="s">
        <v>7350</v>
      </c>
      <c r="AC667">
        <v>83.26</v>
      </c>
      <c r="AD667">
        <f t="shared" si="21"/>
        <v>0.26000000000000512</v>
      </c>
      <c r="AE667">
        <v>0.26000000000000512</v>
      </c>
    </row>
    <row r="668" spans="1:31">
      <c r="A668" s="1">
        <v>41376</v>
      </c>
      <c r="B668" t="s">
        <v>6028</v>
      </c>
      <c r="C668" s="2">
        <f t="shared" si="20"/>
        <v>0.69346380787037043</v>
      </c>
      <c r="D668" t="s">
        <v>7201</v>
      </c>
      <c r="E668" t="s">
        <v>7213</v>
      </c>
      <c r="AD668">
        <f t="shared" si="21"/>
        <v>-83</v>
      </c>
    </row>
    <row r="669" spans="1:31">
      <c r="A669" s="1">
        <v>41376</v>
      </c>
      <c r="B669" t="s">
        <v>6029</v>
      </c>
      <c r="C669" s="2">
        <f t="shared" si="20"/>
        <v>0.69346409722222224</v>
      </c>
      <c r="D669" t="s">
        <v>7201</v>
      </c>
      <c r="E669" t="s">
        <v>7215</v>
      </c>
      <c r="AD669">
        <f t="shared" si="21"/>
        <v>-83</v>
      </c>
    </row>
    <row r="670" spans="1:31">
      <c r="A670" s="1">
        <v>41376</v>
      </c>
      <c r="B670" t="s">
        <v>6030</v>
      </c>
      <c r="C670" s="2">
        <f t="shared" si="20"/>
        <v>0.69346464120370366</v>
      </c>
      <c r="D670" t="s">
        <v>7201</v>
      </c>
      <c r="E670" t="s">
        <v>6031</v>
      </c>
      <c r="AD670">
        <f t="shared" si="21"/>
        <v>-83</v>
      </c>
    </row>
    <row r="671" spans="1:31">
      <c r="A671" s="1">
        <v>41376</v>
      </c>
      <c r="B671" t="s">
        <v>6032</v>
      </c>
      <c r="C671" s="2">
        <f t="shared" si="20"/>
        <v>0.69346495370370365</v>
      </c>
      <c r="D671" t="s">
        <v>7201</v>
      </c>
      <c r="E671" t="s">
        <v>6033</v>
      </c>
      <c r="AD671">
        <f t="shared" si="21"/>
        <v>-83</v>
      </c>
    </row>
    <row r="672" spans="1:31">
      <c r="A672" s="1">
        <v>41376</v>
      </c>
      <c r="B672" t="s">
        <v>6034</v>
      </c>
      <c r="C672" s="2">
        <f t="shared" si="20"/>
        <v>0.69346532407407402</v>
      </c>
      <c r="D672" t="s">
        <v>7201</v>
      </c>
      <c r="E672" t="s">
        <v>7335</v>
      </c>
      <c r="AD672">
        <f t="shared" si="21"/>
        <v>-83</v>
      </c>
    </row>
    <row r="673" spans="1:31">
      <c r="A673" s="1">
        <v>41376</v>
      </c>
      <c r="B673" t="s">
        <v>6035</v>
      </c>
      <c r="C673" s="2">
        <f t="shared" si="20"/>
        <v>0.69346604166666659</v>
      </c>
      <c r="D673" t="s">
        <v>7337</v>
      </c>
      <c r="E673" t="s">
        <v>7338</v>
      </c>
      <c r="F673" t="s">
        <v>7339</v>
      </c>
      <c r="G673">
        <v>0</v>
      </c>
      <c r="H673" t="s">
        <v>7340</v>
      </c>
      <c r="I673">
        <v>100</v>
      </c>
      <c r="J673" t="s">
        <v>7341</v>
      </c>
      <c r="K673">
        <v>1.5707100000000001</v>
      </c>
      <c r="L673" t="s">
        <v>7342</v>
      </c>
      <c r="M673">
        <v>1.5577799999999999</v>
      </c>
      <c r="N673" t="s">
        <v>7343</v>
      </c>
      <c r="O673">
        <v>2.5860000000000001E-2</v>
      </c>
      <c r="P673" t="s">
        <v>7344</v>
      </c>
      <c r="Q673">
        <v>2.7E-2</v>
      </c>
      <c r="R673" t="s">
        <v>7345</v>
      </c>
      <c r="S673">
        <v>-1E-3</v>
      </c>
      <c r="T673" t="s">
        <v>7346</v>
      </c>
      <c r="U673">
        <v>-5.2160000000000002</v>
      </c>
      <c r="V673" t="s">
        <v>7347</v>
      </c>
      <c r="W673">
        <v>-5.2160000000000002</v>
      </c>
      <c r="X673" t="s">
        <v>7348</v>
      </c>
      <c r="Y673">
        <v>-10432.941999999999</v>
      </c>
      <c r="Z673" t="s">
        <v>7349</v>
      </c>
      <c r="AA673">
        <v>-6.0000000000000001E-3</v>
      </c>
      <c r="AB673" t="s">
        <v>7350</v>
      </c>
      <c r="AC673">
        <v>83.271000000000001</v>
      </c>
      <c r="AD673">
        <f t="shared" si="21"/>
        <v>0.2710000000000008</v>
      </c>
      <c r="AE673">
        <v>0.2710000000000008</v>
      </c>
    </row>
    <row r="674" spans="1:31">
      <c r="A674" s="1">
        <v>41376</v>
      </c>
      <c r="B674" t="s">
        <v>6036</v>
      </c>
      <c r="C674" s="2">
        <f t="shared" si="20"/>
        <v>0.69346958333333342</v>
      </c>
      <c r="D674" t="s">
        <v>7201</v>
      </c>
      <c r="E674" t="s">
        <v>7213</v>
      </c>
      <c r="AD674">
        <f t="shared" si="21"/>
        <v>-83</v>
      </c>
    </row>
    <row r="675" spans="1:31">
      <c r="A675" s="1">
        <v>41376</v>
      </c>
      <c r="B675" t="s">
        <v>6037</v>
      </c>
      <c r="C675" s="2">
        <f t="shared" si="20"/>
        <v>0.69346987268518523</v>
      </c>
      <c r="D675" t="s">
        <v>7201</v>
      </c>
      <c r="E675" t="s">
        <v>7215</v>
      </c>
      <c r="AD675">
        <f t="shared" si="21"/>
        <v>-83</v>
      </c>
    </row>
    <row r="676" spans="1:31">
      <c r="A676" s="1">
        <v>41376</v>
      </c>
      <c r="B676" t="s">
        <v>6038</v>
      </c>
      <c r="C676" s="2">
        <f t="shared" si="20"/>
        <v>0.69347041666666664</v>
      </c>
      <c r="D676" t="s">
        <v>7201</v>
      </c>
      <c r="E676" t="s">
        <v>6039</v>
      </c>
      <c r="AD676">
        <f t="shared" si="21"/>
        <v>-83</v>
      </c>
    </row>
    <row r="677" spans="1:31">
      <c r="A677" s="1">
        <v>41376</v>
      </c>
      <c r="B677" t="s">
        <v>6040</v>
      </c>
      <c r="C677" s="2">
        <f t="shared" si="20"/>
        <v>0.69347074074074078</v>
      </c>
      <c r="D677" t="s">
        <v>7201</v>
      </c>
      <c r="E677" t="s">
        <v>6041</v>
      </c>
      <c r="AD677">
        <f t="shared" si="21"/>
        <v>-83</v>
      </c>
    </row>
    <row r="678" spans="1:31">
      <c r="A678" s="1">
        <v>41376</v>
      </c>
      <c r="B678" t="s">
        <v>6042</v>
      </c>
      <c r="C678" s="2">
        <f t="shared" si="20"/>
        <v>0.69347111111111115</v>
      </c>
      <c r="D678" t="s">
        <v>7201</v>
      </c>
      <c r="E678" t="s">
        <v>7335</v>
      </c>
      <c r="AD678">
        <f t="shared" si="21"/>
        <v>-83</v>
      </c>
    </row>
    <row r="679" spans="1:31">
      <c r="A679" s="1">
        <v>41376</v>
      </c>
      <c r="B679" t="s">
        <v>6043</v>
      </c>
      <c r="C679" s="2">
        <f t="shared" si="20"/>
        <v>0.69347182870370372</v>
      </c>
      <c r="D679" t="s">
        <v>7337</v>
      </c>
      <c r="E679" t="s">
        <v>7338</v>
      </c>
      <c r="F679" t="s">
        <v>7339</v>
      </c>
      <c r="G679">
        <v>0</v>
      </c>
      <c r="H679" t="s">
        <v>7340</v>
      </c>
      <c r="I679">
        <v>100</v>
      </c>
      <c r="J679" t="s">
        <v>7341</v>
      </c>
      <c r="K679">
        <v>1.5836399999999999</v>
      </c>
      <c r="L679" t="s">
        <v>7342</v>
      </c>
      <c r="M679">
        <v>1.5707100000000001</v>
      </c>
      <c r="N679" t="s">
        <v>7343</v>
      </c>
      <c r="O679">
        <v>2.5860000000000001E-2</v>
      </c>
      <c r="P679" t="s">
        <v>7344</v>
      </c>
      <c r="Q679">
        <v>2.7E-2</v>
      </c>
      <c r="R679" t="s">
        <v>7345</v>
      </c>
      <c r="S679">
        <v>0</v>
      </c>
      <c r="T679" t="s">
        <v>7346</v>
      </c>
      <c r="U679">
        <v>-5.1740000000000004</v>
      </c>
      <c r="V679" t="s">
        <v>7347</v>
      </c>
      <c r="W679">
        <v>-5.1740000000000004</v>
      </c>
      <c r="X679" t="s">
        <v>7348</v>
      </c>
      <c r="Y679">
        <v>-10348.302</v>
      </c>
      <c r="Z679" t="s">
        <v>7349</v>
      </c>
      <c r="AA679">
        <v>-6.0000000000000001E-3</v>
      </c>
      <c r="AB679" t="s">
        <v>7350</v>
      </c>
      <c r="AC679">
        <v>83.281999999999996</v>
      </c>
      <c r="AD679">
        <f t="shared" si="21"/>
        <v>0.28199999999999648</v>
      </c>
      <c r="AE679">
        <v>0.28199999999999648</v>
      </c>
    </row>
    <row r="680" spans="1:31">
      <c r="A680" s="1">
        <v>41376</v>
      </c>
      <c r="B680" t="s">
        <v>6044</v>
      </c>
      <c r="C680" s="2">
        <f t="shared" si="20"/>
        <v>0.69347537037037033</v>
      </c>
      <c r="D680" t="s">
        <v>7201</v>
      </c>
      <c r="E680" t="s">
        <v>7213</v>
      </c>
      <c r="AD680">
        <f t="shared" si="21"/>
        <v>-83</v>
      </c>
    </row>
    <row r="681" spans="1:31">
      <c r="A681" s="1">
        <v>41376</v>
      </c>
      <c r="B681" t="s">
        <v>6045</v>
      </c>
      <c r="C681" s="2">
        <f t="shared" si="20"/>
        <v>0.69347564814814822</v>
      </c>
      <c r="D681" t="s">
        <v>7201</v>
      </c>
      <c r="E681" t="s">
        <v>7215</v>
      </c>
      <c r="AD681">
        <f t="shared" si="21"/>
        <v>-83</v>
      </c>
    </row>
    <row r="682" spans="1:31">
      <c r="A682" s="1">
        <v>41376</v>
      </c>
      <c r="B682" t="s">
        <v>6046</v>
      </c>
      <c r="C682" s="2">
        <f t="shared" si="20"/>
        <v>0.69347620370370366</v>
      </c>
      <c r="D682" t="s">
        <v>7201</v>
      </c>
      <c r="E682" t="s">
        <v>6047</v>
      </c>
      <c r="AD682">
        <f t="shared" si="21"/>
        <v>-83</v>
      </c>
    </row>
    <row r="683" spans="1:31">
      <c r="A683" s="1">
        <v>41376</v>
      </c>
      <c r="B683" t="s">
        <v>6048</v>
      </c>
      <c r="C683" s="2">
        <f t="shared" si="20"/>
        <v>0.69347651620370376</v>
      </c>
      <c r="D683" t="s">
        <v>7201</v>
      </c>
      <c r="E683" t="s">
        <v>6049</v>
      </c>
      <c r="AD683">
        <f t="shared" si="21"/>
        <v>-83</v>
      </c>
    </row>
    <row r="684" spans="1:31">
      <c r="A684" s="1">
        <v>41376</v>
      </c>
      <c r="B684" t="s">
        <v>6050</v>
      </c>
      <c r="C684" s="2">
        <f t="shared" si="20"/>
        <v>0.69347688657407414</v>
      </c>
      <c r="D684" t="s">
        <v>7201</v>
      </c>
      <c r="E684" t="s">
        <v>7335</v>
      </c>
      <c r="AD684">
        <f t="shared" si="21"/>
        <v>-83</v>
      </c>
    </row>
    <row r="685" spans="1:31">
      <c r="A685" s="1">
        <v>41376</v>
      </c>
      <c r="B685" t="s">
        <v>6051</v>
      </c>
      <c r="C685" s="2">
        <f t="shared" si="20"/>
        <v>0.69347761574074074</v>
      </c>
      <c r="D685" t="s">
        <v>7337</v>
      </c>
      <c r="E685" t="s">
        <v>7338</v>
      </c>
      <c r="F685" t="s">
        <v>7339</v>
      </c>
      <c r="G685">
        <v>0</v>
      </c>
      <c r="H685" t="s">
        <v>7340</v>
      </c>
      <c r="I685">
        <v>100</v>
      </c>
      <c r="J685" t="s">
        <v>7341</v>
      </c>
      <c r="K685">
        <v>1.59656</v>
      </c>
      <c r="L685" t="s">
        <v>7342</v>
      </c>
      <c r="M685">
        <v>1.5836399999999999</v>
      </c>
      <c r="N685" t="s">
        <v>7343</v>
      </c>
      <c r="O685">
        <v>2.5860000000000001E-2</v>
      </c>
      <c r="P685" t="s">
        <v>7344</v>
      </c>
      <c r="Q685">
        <v>2.5999999999999999E-2</v>
      </c>
      <c r="R685" t="s">
        <v>7345</v>
      </c>
      <c r="S685">
        <v>0</v>
      </c>
      <c r="T685" t="s">
        <v>7346</v>
      </c>
      <c r="U685">
        <v>-5.1479999999999997</v>
      </c>
      <c r="V685" t="s">
        <v>7347</v>
      </c>
      <c r="W685">
        <v>-5.1479999999999997</v>
      </c>
      <c r="X685" t="s">
        <v>7348</v>
      </c>
      <c r="Y685">
        <v>-10296.714</v>
      </c>
      <c r="Z685" t="s">
        <v>7349</v>
      </c>
      <c r="AA685">
        <v>-6.0000000000000001E-3</v>
      </c>
      <c r="AB685" t="s">
        <v>7350</v>
      </c>
      <c r="AC685">
        <v>83.290999999999997</v>
      </c>
      <c r="AD685">
        <f t="shared" si="21"/>
        <v>0.29099999999999682</v>
      </c>
      <c r="AE685">
        <v>0.29099999999999682</v>
      </c>
    </row>
    <row r="686" spans="1:31">
      <c r="A686" s="1">
        <v>41376</v>
      </c>
      <c r="B686" t="s">
        <v>6052</v>
      </c>
      <c r="C686" s="2">
        <f t="shared" si="20"/>
        <v>0.69348116898148149</v>
      </c>
      <c r="D686" t="s">
        <v>7201</v>
      </c>
      <c r="E686" t="s">
        <v>7213</v>
      </c>
      <c r="AD686">
        <f t="shared" si="21"/>
        <v>-83</v>
      </c>
    </row>
    <row r="687" spans="1:31">
      <c r="A687" s="1">
        <v>41376</v>
      </c>
      <c r="B687" t="s">
        <v>6053</v>
      </c>
      <c r="C687" s="2">
        <f t="shared" si="20"/>
        <v>0.6934814583333333</v>
      </c>
      <c r="D687" t="s">
        <v>7201</v>
      </c>
      <c r="E687" t="s">
        <v>7215</v>
      </c>
      <c r="AD687">
        <f t="shared" si="21"/>
        <v>-83</v>
      </c>
    </row>
    <row r="688" spans="1:31">
      <c r="A688" s="1">
        <v>41376</v>
      </c>
      <c r="B688" t="s">
        <v>6054</v>
      </c>
      <c r="C688" s="2">
        <f t="shared" si="20"/>
        <v>0.69348200231481483</v>
      </c>
      <c r="D688" t="s">
        <v>7201</v>
      </c>
      <c r="E688" t="s">
        <v>6055</v>
      </c>
      <c r="AD688">
        <f t="shared" si="21"/>
        <v>-83</v>
      </c>
    </row>
    <row r="689" spans="1:31">
      <c r="A689" s="1">
        <v>41376</v>
      </c>
      <c r="B689" t="s">
        <v>6056</v>
      </c>
      <c r="C689" s="2">
        <f t="shared" si="20"/>
        <v>0.69348232638888885</v>
      </c>
      <c r="D689" t="s">
        <v>7201</v>
      </c>
      <c r="E689" t="s">
        <v>6057</v>
      </c>
      <c r="AD689">
        <f t="shared" si="21"/>
        <v>-83</v>
      </c>
    </row>
    <row r="690" spans="1:31">
      <c r="A690" s="1">
        <v>41376</v>
      </c>
      <c r="B690" t="s">
        <v>6058</v>
      </c>
      <c r="C690" s="2">
        <f t="shared" si="20"/>
        <v>0.69348269675925922</v>
      </c>
      <c r="D690" t="s">
        <v>7201</v>
      </c>
      <c r="E690" t="s">
        <v>7335</v>
      </c>
      <c r="AD690">
        <f t="shared" si="21"/>
        <v>-83</v>
      </c>
    </row>
    <row r="691" spans="1:31">
      <c r="A691" s="1">
        <v>41376</v>
      </c>
      <c r="B691" t="s">
        <v>6059</v>
      </c>
      <c r="C691" s="2">
        <f t="shared" si="20"/>
        <v>0.69348340277777776</v>
      </c>
      <c r="D691" t="s">
        <v>7337</v>
      </c>
      <c r="E691" t="s">
        <v>7338</v>
      </c>
      <c r="F691" t="s">
        <v>7339</v>
      </c>
      <c r="G691">
        <v>0</v>
      </c>
      <c r="H691" t="s">
        <v>7340</v>
      </c>
      <c r="I691">
        <v>100</v>
      </c>
      <c r="J691" t="s">
        <v>7341</v>
      </c>
      <c r="K691">
        <v>1.60303</v>
      </c>
      <c r="L691" t="s">
        <v>7342</v>
      </c>
      <c r="M691">
        <v>1.59656</v>
      </c>
      <c r="N691" t="s">
        <v>7343</v>
      </c>
      <c r="O691">
        <v>1.2930000000000001E-2</v>
      </c>
      <c r="P691" t="s">
        <v>7344</v>
      </c>
      <c r="Q691">
        <v>2.5000000000000001E-2</v>
      </c>
      <c r="R691" t="s">
        <v>7345</v>
      </c>
      <c r="S691">
        <v>-1E-3</v>
      </c>
      <c r="T691" t="s">
        <v>7346</v>
      </c>
      <c r="U691">
        <v>-4.5380000000000003</v>
      </c>
      <c r="V691" t="s">
        <v>7347</v>
      </c>
      <c r="W691">
        <v>-4.5380000000000003</v>
      </c>
      <c r="X691" t="s">
        <v>7348</v>
      </c>
      <c r="Y691">
        <v>-9076.1219999999994</v>
      </c>
      <c r="Z691" t="s">
        <v>7349</v>
      </c>
      <c r="AA691">
        <v>-6.0000000000000001E-3</v>
      </c>
      <c r="AB691" t="s">
        <v>7350</v>
      </c>
      <c r="AC691">
        <v>83.301000000000002</v>
      </c>
      <c r="AD691">
        <f t="shared" si="21"/>
        <v>0.30100000000000193</v>
      </c>
      <c r="AE691">
        <v>0.30100000000000193</v>
      </c>
    </row>
    <row r="692" spans="1:31">
      <c r="A692" s="1">
        <v>41376</v>
      </c>
      <c r="B692" t="s">
        <v>6060</v>
      </c>
      <c r="C692" s="2">
        <f t="shared" si="20"/>
        <v>0.69348695601851851</v>
      </c>
      <c r="D692" t="s">
        <v>7201</v>
      </c>
      <c r="E692" t="s">
        <v>7213</v>
      </c>
      <c r="AD692">
        <f t="shared" si="21"/>
        <v>-83</v>
      </c>
    </row>
    <row r="693" spans="1:31">
      <c r="A693" s="1">
        <v>41376</v>
      </c>
      <c r="B693" t="s">
        <v>6061</v>
      </c>
      <c r="C693" s="2">
        <f t="shared" si="20"/>
        <v>0.69348723379629629</v>
      </c>
      <c r="D693" t="s">
        <v>7201</v>
      </c>
      <c r="E693" t="s">
        <v>7215</v>
      </c>
      <c r="AD693">
        <f t="shared" si="21"/>
        <v>-83</v>
      </c>
    </row>
    <row r="694" spans="1:31">
      <c r="A694" s="1">
        <v>41376</v>
      </c>
      <c r="B694" t="s">
        <v>6062</v>
      </c>
      <c r="C694" s="2">
        <f t="shared" si="20"/>
        <v>0.69348777777777781</v>
      </c>
      <c r="D694" t="s">
        <v>7201</v>
      </c>
      <c r="E694" t="s">
        <v>6063</v>
      </c>
      <c r="AD694">
        <f t="shared" si="21"/>
        <v>-83</v>
      </c>
    </row>
    <row r="695" spans="1:31">
      <c r="A695" s="1">
        <v>41376</v>
      </c>
      <c r="B695" t="s">
        <v>6064</v>
      </c>
      <c r="C695" s="2">
        <f t="shared" si="20"/>
        <v>0.69348810185185183</v>
      </c>
      <c r="D695" t="s">
        <v>7201</v>
      </c>
      <c r="E695" t="s">
        <v>6065</v>
      </c>
      <c r="AD695">
        <f t="shared" si="21"/>
        <v>-83</v>
      </c>
    </row>
    <row r="696" spans="1:31">
      <c r="A696" s="1">
        <v>41376</v>
      </c>
      <c r="B696" t="s">
        <v>6066</v>
      </c>
      <c r="C696" s="2">
        <f t="shared" si="20"/>
        <v>0.69348847222222221</v>
      </c>
      <c r="D696" t="s">
        <v>7201</v>
      </c>
      <c r="E696" t="s">
        <v>7335</v>
      </c>
      <c r="AD696">
        <f t="shared" si="21"/>
        <v>-83</v>
      </c>
    </row>
    <row r="697" spans="1:31">
      <c r="A697" s="1">
        <v>41376</v>
      </c>
      <c r="B697" t="s">
        <v>6067</v>
      </c>
      <c r="C697" s="2">
        <f t="shared" si="20"/>
        <v>0.69348915509259257</v>
      </c>
      <c r="D697" t="s">
        <v>7337</v>
      </c>
      <c r="E697" t="s">
        <v>7338</v>
      </c>
      <c r="F697" t="s">
        <v>7339</v>
      </c>
      <c r="G697">
        <v>0</v>
      </c>
      <c r="H697" t="s">
        <v>7340</v>
      </c>
      <c r="I697">
        <v>100</v>
      </c>
      <c r="J697" t="s">
        <v>7341</v>
      </c>
      <c r="K697">
        <v>1.6159600000000001</v>
      </c>
      <c r="L697" t="s">
        <v>7342</v>
      </c>
      <c r="M697">
        <v>1.60303</v>
      </c>
      <c r="N697" t="s">
        <v>7343</v>
      </c>
      <c r="O697">
        <v>2.5860000000000001E-2</v>
      </c>
      <c r="P697" t="s">
        <v>7344</v>
      </c>
      <c r="Q697">
        <v>2.4E-2</v>
      </c>
      <c r="R697" t="s">
        <v>7345</v>
      </c>
      <c r="S697">
        <v>-1E-3</v>
      </c>
      <c r="T697" t="s">
        <v>7346</v>
      </c>
      <c r="U697">
        <v>-4.609</v>
      </c>
      <c r="V697" t="s">
        <v>7347</v>
      </c>
      <c r="W697">
        <v>-4.609</v>
      </c>
      <c r="X697" t="s">
        <v>7348</v>
      </c>
      <c r="Y697">
        <v>-9218.9060000000009</v>
      </c>
      <c r="Z697" t="s">
        <v>7349</v>
      </c>
      <c r="AA697">
        <v>-6.0000000000000001E-3</v>
      </c>
      <c r="AB697" t="s">
        <v>7350</v>
      </c>
      <c r="AC697">
        <v>83.304000000000002</v>
      </c>
      <c r="AD697">
        <f t="shared" si="21"/>
        <v>0.30400000000000205</v>
      </c>
      <c r="AE697">
        <v>0.30400000000000205</v>
      </c>
    </row>
    <row r="698" spans="1:31">
      <c r="A698" s="1">
        <v>41376</v>
      </c>
      <c r="B698" t="s">
        <v>6068</v>
      </c>
      <c r="C698" s="2">
        <f t="shared" si="20"/>
        <v>0.69349273148148149</v>
      </c>
      <c r="D698" t="s">
        <v>7201</v>
      </c>
      <c r="E698" t="s">
        <v>7213</v>
      </c>
      <c r="AD698">
        <f t="shared" si="21"/>
        <v>-83</v>
      </c>
    </row>
    <row r="699" spans="1:31">
      <c r="A699" s="1">
        <v>41376</v>
      </c>
      <c r="B699" t="s">
        <v>6069</v>
      </c>
      <c r="C699" s="2">
        <f t="shared" si="20"/>
        <v>0.69349302083333331</v>
      </c>
      <c r="D699" t="s">
        <v>7201</v>
      </c>
      <c r="E699" t="s">
        <v>7215</v>
      </c>
      <c r="AD699">
        <f t="shared" si="21"/>
        <v>-83</v>
      </c>
    </row>
    <row r="700" spans="1:31">
      <c r="A700" s="1">
        <v>41376</v>
      </c>
      <c r="B700" t="s">
        <v>6070</v>
      </c>
      <c r="C700" s="2">
        <f t="shared" si="20"/>
        <v>0.69349356481481472</v>
      </c>
      <c r="D700" t="s">
        <v>7201</v>
      </c>
      <c r="E700" t="s">
        <v>6071</v>
      </c>
      <c r="AD700">
        <f t="shared" si="21"/>
        <v>-83</v>
      </c>
    </row>
    <row r="701" spans="1:31">
      <c r="A701" s="1">
        <v>41376</v>
      </c>
      <c r="B701" t="s">
        <v>6072</v>
      </c>
      <c r="C701" s="2">
        <f t="shared" si="20"/>
        <v>0.69349387731481482</v>
      </c>
      <c r="D701" t="s">
        <v>7201</v>
      </c>
      <c r="E701" t="s">
        <v>6073</v>
      </c>
      <c r="AD701">
        <f t="shared" si="21"/>
        <v>-83</v>
      </c>
    </row>
    <row r="702" spans="1:31">
      <c r="A702" s="1">
        <v>41376</v>
      </c>
      <c r="B702" t="s">
        <v>6074</v>
      </c>
      <c r="C702" s="2">
        <f t="shared" si="20"/>
        <v>0.69349424768518519</v>
      </c>
      <c r="D702" t="s">
        <v>7201</v>
      </c>
      <c r="E702" t="s">
        <v>7335</v>
      </c>
      <c r="AD702">
        <f t="shared" si="21"/>
        <v>-83</v>
      </c>
    </row>
    <row r="703" spans="1:31">
      <c r="A703" s="1">
        <v>41376</v>
      </c>
      <c r="B703" t="s">
        <v>6075</v>
      </c>
      <c r="C703" s="2">
        <f t="shared" si="20"/>
        <v>0.69349495370370373</v>
      </c>
      <c r="D703" t="s">
        <v>7337</v>
      </c>
      <c r="E703" t="s">
        <v>7338</v>
      </c>
      <c r="F703" t="s">
        <v>7339</v>
      </c>
      <c r="G703">
        <v>0</v>
      </c>
      <c r="H703" t="s">
        <v>7340</v>
      </c>
      <c r="I703">
        <v>100</v>
      </c>
      <c r="J703" t="s">
        <v>7341</v>
      </c>
      <c r="K703">
        <v>1.62242</v>
      </c>
      <c r="L703" t="s">
        <v>7342</v>
      </c>
      <c r="M703">
        <v>1.6159600000000001</v>
      </c>
      <c r="N703" t="s">
        <v>7343</v>
      </c>
      <c r="O703">
        <v>1.2930000000000001E-2</v>
      </c>
      <c r="P703" t="s">
        <v>7344</v>
      </c>
      <c r="Q703">
        <v>2.3E-2</v>
      </c>
      <c r="R703" t="s">
        <v>7345</v>
      </c>
      <c r="S703">
        <v>-1E-3</v>
      </c>
      <c r="T703" t="s">
        <v>7346</v>
      </c>
      <c r="U703">
        <v>-4.0999999999999996</v>
      </c>
      <c r="V703" t="s">
        <v>7347</v>
      </c>
      <c r="W703">
        <v>-4.0999999999999996</v>
      </c>
      <c r="X703" t="s">
        <v>7348</v>
      </c>
      <c r="Y703">
        <v>-8200.8469999999998</v>
      </c>
      <c r="Z703" t="s">
        <v>7349</v>
      </c>
      <c r="AA703">
        <v>-6.0000000000000001E-3</v>
      </c>
      <c r="AB703" t="s">
        <v>7350</v>
      </c>
      <c r="AC703">
        <v>83.313000000000002</v>
      </c>
      <c r="AD703">
        <f t="shared" si="21"/>
        <v>0.31300000000000239</v>
      </c>
      <c r="AE703">
        <v>0.31300000000000239</v>
      </c>
    </row>
    <row r="704" spans="1:31">
      <c r="A704" s="1">
        <v>41376</v>
      </c>
      <c r="B704" t="s">
        <v>6076</v>
      </c>
      <c r="C704" s="2">
        <f t="shared" si="20"/>
        <v>0.69349853009259255</v>
      </c>
      <c r="D704" t="s">
        <v>7201</v>
      </c>
      <c r="E704" t="s">
        <v>7213</v>
      </c>
      <c r="AD704">
        <f t="shared" si="21"/>
        <v>-83</v>
      </c>
    </row>
    <row r="705" spans="1:31">
      <c r="A705" s="1">
        <v>41376</v>
      </c>
      <c r="B705" t="s">
        <v>6077</v>
      </c>
      <c r="C705" s="2">
        <f t="shared" si="20"/>
        <v>0.69349880787037044</v>
      </c>
      <c r="D705" t="s">
        <v>7201</v>
      </c>
      <c r="E705" t="s">
        <v>7215</v>
      </c>
      <c r="AD705">
        <f t="shared" si="21"/>
        <v>-83</v>
      </c>
    </row>
    <row r="706" spans="1:31">
      <c r="A706" s="1">
        <v>41376</v>
      </c>
      <c r="B706" t="s">
        <v>6078</v>
      </c>
      <c r="C706" s="2">
        <f t="shared" ref="C706:C769" si="22">+TIMEVALUE(B706)</f>
        <v>0.69349936342592589</v>
      </c>
      <c r="D706" t="s">
        <v>7201</v>
      </c>
      <c r="E706" t="s">
        <v>6079</v>
      </c>
      <c r="AD706">
        <f t="shared" si="21"/>
        <v>-83</v>
      </c>
    </row>
    <row r="707" spans="1:31">
      <c r="A707" s="1">
        <v>41376</v>
      </c>
      <c r="B707" t="s">
        <v>6080</v>
      </c>
      <c r="C707" s="2">
        <f t="shared" si="22"/>
        <v>0.69349967592592598</v>
      </c>
      <c r="D707" t="s">
        <v>7201</v>
      </c>
      <c r="E707" t="s">
        <v>6081</v>
      </c>
      <c r="AD707">
        <f t="shared" si="21"/>
        <v>-83</v>
      </c>
    </row>
    <row r="708" spans="1:31">
      <c r="A708" s="1">
        <v>41376</v>
      </c>
      <c r="B708" t="s">
        <v>6082</v>
      </c>
      <c r="C708" s="2">
        <f t="shared" si="22"/>
        <v>0.69350004629629636</v>
      </c>
      <c r="D708" t="s">
        <v>7201</v>
      </c>
      <c r="E708" t="s">
        <v>7335</v>
      </c>
      <c r="AD708">
        <f t="shared" si="21"/>
        <v>-83</v>
      </c>
    </row>
    <row r="709" spans="1:31">
      <c r="A709" s="1">
        <v>41376</v>
      </c>
      <c r="B709" t="s">
        <v>6083</v>
      </c>
      <c r="C709" s="2">
        <f t="shared" si="22"/>
        <v>0.69350075231481478</v>
      </c>
      <c r="D709" t="s">
        <v>7337</v>
      </c>
      <c r="E709" t="s">
        <v>7338</v>
      </c>
      <c r="F709" t="s">
        <v>7339</v>
      </c>
      <c r="G709">
        <v>0</v>
      </c>
      <c r="H709" t="s">
        <v>7340</v>
      </c>
      <c r="I709">
        <v>100</v>
      </c>
      <c r="J709" t="s">
        <v>7341</v>
      </c>
      <c r="K709">
        <v>1.6353500000000001</v>
      </c>
      <c r="L709" t="s">
        <v>7342</v>
      </c>
      <c r="M709">
        <v>1.62242</v>
      </c>
      <c r="N709" t="s">
        <v>7343</v>
      </c>
      <c r="O709">
        <v>2.5860000000000001E-2</v>
      </c>
      <c r="P709" t="s">
        <v>7344</v>
      </c>
      <c r="Q709">
        <v>2.3E-2</v>
      </c>
      <c r="R709" t="s">
        <v>7345</v>
      </c>
      <c r="S709">
        <v>-1E-3</v>
      </c>
      <c r="T709" t="s">
        <v>7346</v>
      </c>
      <c r="U709">
        <v>-4.2679999999999998</v>
      </c>
      <c r="V709" t="s">
        <v>7347</v>
      </c>
      <c r="W709">
        <v>-4.2679999999999998</v>
      </c>
      <c r="X709" t="s">
        <v>7348</v>
      </c>
      <c r="Y709">
        <v>-8535.6090000000004</v>
      </c>
      <c r="Z709" t="s">
        <v>7349</v>
      </c>
      <c r="AA709">
        <v>-6.0000000000000001E-3</v>
      </c>
      <c r="AB709" t="s">
        <v>7350</v>
      </c>
      <c r="AC709">
        <v>83.320999999999998</v>
      </c>
      <c r="AD709">
        <f t="shared" si="21"/>
        <v>0.32099999999999795</v>
      </c>
      <c r="AE709">
        <v>0.32099999999999795</v>
      </c>
    </row>
    <row r="710" spans="1:31">
      <c r="A710" s="1">
        <v>41376</v>
      </c>
      <c r="B710" t="s">
        <v>6084</v>
      </c>
      <c r="C710" s="2">
        <f t="shared" si="22"/>
        <v>0.69350431712962957</v>
      </c>
      <c r="D710" t="s">
        <v>7201</v>
      </c>
      <c r="E710" t="s">
        <v>7213</v>
      </c>
      <c r="AD710">
        <f t="shared" si="21"/>
        <v>-83</v>
      </c>
    </row>
    <row r="711" spans="1:31">
      <c r="A711" s="1">
        <v>41376</v>
      </c>
      <c r="B711" t="s">
        <v>6085</v>
      </c>
      <c r="C711" s="2">
        <f t="shared" si="22"/>
        <v>0.69350459490740735</v>
      </c>
      <c r="D711" t="s">
        <v>7201</v>
      </c>
      <c r="E711" t="s">
        <v>7215</v>
      </c>
      <c r="AD711">
        <f t="shared" si="21"/>
        <v>-83</v>
      </c>
    </row>
    <row r="712" spans="1:31">
      <c r="A712" s="1">
        <v>41376</v>
      </c>
      <c r="B712" t="s">
        <v>6086</v>
      </c>
      <c r="C712" s="2">
        <f t="shared" si="22"/>
        <v>0.69350515046296302</v>
      </c>
      <c r="D712" t="s">
        <v>7201</v>
      </c>
      <c r="E712" t="s">
        <v>6087</v>
      </c>
      <c r="AD712">
        <f t="shared" si="21"/>
        <v>-83</v>
      </c>
    </row>
    <row r="713" spans="1:31">
      <c r="A713" s="1">
        <v>41376</v>
      </c>
      <c r="B713" t="s">
        <v>6088</v>
      </c>
      <c r="C713" s="2">
        <f t="shared" si="22"/>
        <v>0.693505462962963</v>
      </c>
      <c r="D713" t="s">
        <v>7201</v>
      </c>
      <c r="E713" t="s">
        <v>6089</v>
      </c>
      <c r="AD713">
        <f t="shared" si="21"/>
        <v>-83</v>
      </c>
    </row>
    <row r="714" spans="1:31">
      <c r="A714" s="1">
        <v>41376</v>
      </c>
      <c r="B714" t="s">
        <v>6090</v>
      </c>
      <c r="C714" s="2">
        <f t="shared" si="22"/>
        <v>0.69350583333333338</v>
      </c>
      <c r="D714" t="s">
        <v>7201</v>
      </c>
      <c r="E714" t="s">
        <v>7335</v>
      </c>
      <c r="AD714">
        <f t="shared" si="21"/>
        <v>-83</v>
      </c>
    </row>
    <row r="715" spans="1:31">
      <c r="A715" s="1">
        <v>41376</v>
      </c>
      <c r="B715" t="s">
        <v>6091</v>
      </c>
      <c r="C715" s="2">
        <f t="shared" si="22"/>
        <v>0.6935065393518518</v>
      </c>
      <c r="D715" t="s">
        <v>7337</v>
      </c>
      <c r="E715" t="s">
        <v>7338</v>
      </c>
      <c r="F715" t="s">
        <v>7339</v>
      </c>
      <c r="G715">
        <v>0</v>
      </c>
      <c r="H715" t="s">
        <v>7340</v>
      </c>
      <c r="I715">
        <v>100</v>
      </c>
      <c r="J715" t="s">
        <v>7341</v>
      </c>
      <c r="K715">
        <v>1.6482699999999999</v>
      </c>
      <c r="L715" t="s">
        <v>7342</v>
      </c>
      <c r="M715">
        <v>1.6353500000000001</v>
      </c>
      <c r="N715" t="s">
        <v>7343</v>
      </c>
      <c r="O715">
        <v>2.5860000000000001E-2</v>
      </c>
      <c r="P715" t="s">
        <v>7344</v>
      </c>
      <c r="Q715">
        <v>2.1999999999999999E-2</v>
      </c>
      <c r="R715" t="s">
        <v>7345</v>
      </c>
      <c r="S715">
        <v>0</v>
      </c>
      <c r="T715" t="s">
        <v>7346</v>
      </c>
      <c r="U715">
        <v>-4.4409999999999998</v>
      </c>
      <c r="V715" t="s">
        <v>7347</v>
      </c>
      <c r="W715">
        <v>-4.4409999999999998</v>
      </c>
      <c r="X715" t="s">
        <v>7348</v>
      </c>
      <c r="Y715">
        <v>-8881.5840000000007</v>
      </c>
      <c r="Z715" t="s">
        <v>7349</v>
      </c>
      <c r="AA715">
        <v>-6.0000000000000001E-3</v>
      </c>
      <c r="AB715" t="s">
        <v>7350</v>
      </c>
      <c r="AC715">
        <v>83.331000000000003</v>
      </c>
      <c r="AD715">
        <f t="shared" si="21"/>
        <v>0.33100000000000307</v>
      </c>
      <c r="AE715">
        <v>0.33100000000000307</v>
      </c>
    </row>
    <row r="716" spans="1:31">
      <c r="A716" s="1">
        <v>41376</v>
      </c>
      <c r="B716" t="s">
        <v>6092</v>
      </c>
      <c r="C716" s="2">
        <f t="shared" si="22"/>
        <v>0.69351009259259255</v>
      </c>
      <c r="D716" t="s">
        <v>7201</v>
      </c>
      <c r="E716" t="s">
        <v>7213</v>
      </c>
      <c r="AD716">
        <f t="shared" si="21"/>
        <v>-83</v>
      </c>
    </row>
    <row r="717" spans="1:31">
      <c r="A717" s="1">
        <v>41376</v>
      </c>
      <c r="B717" t="s">
        <v>6093</v>
      </c>
      <c r="C717" s="2">
        <f t="shared" si="22"/>
        <v>0.69351038194444448</v>
      </c>
      <c r="D717" t="s">
        <v>7201</v>
      </c>
      <c r="E717" t="s">
        <v>7215</v>
      </c>
      <c r="AD717">
        <f t="shared" si="21"/>
        <v>-83</v>
      </c>
    </row>
    <row r="718" spans="1:31">
      <c r="A718" s="1">
        <v>41376</v>
      </c>
      <c r="B718" t="s">
        <v>6094</v>
      </c>
      <c r="C718" s="2">
        <f t="shared" si="22"/>
        <v>0.69351092592592589</v>
      </c>
      <c r="D718" t="s">
        <v>7201</v>
      </c>
      <c r="E718" t="s">
        <v>6087</v>
      </c>
      <c r="AD718">
        <f t="shared" si="21"/>
        <v>-83</v>
      </c>
    </row>
    <row r="719" spans="1:31">
      <c r="A719" s="1">
        <v>41376</v>
      </c>
      <c r="B719" t="s">
        <v>6095</v>
      </c>
      <c r="C719" s="2">
        <f t="shared" si="22"/>
        <v>0.69351124999999991</v>
      </c>
      <c r="D719" t="s">
        <v>7201</v>
      </c>
      <c r="E719" t="s">
        <v>6089</v>
      </c>
      <c r="AD719">
        <f t="shared" si="21"/>
        <v>-83</v>
      </c>
    </row>
    <row r="720" spans="1:31">
      <c r="A720" s="1">
        <v>41376</v>
      </c>
      <c r="B720" t="s">
        <v>6096</v>
      </c>
      <c r="C720" s="2">
        <f t="shared" si="22"/>
        <v>0.69351162037037029</v>
      </c>
      <c r="D720" t="s">
        <v>7201</v>
      </c>
      <c r="E720" t="s">
        <v>7335</v>
      </c>
      <c r="AD720">
        <f t="shared" ref="AD720:AD783" si="23">+AC720-83</f>
        <v>-83</v>
      </c>
    </row>
    <row r="721" spans="1:31">
      <c r="A721" s="1">
        <v>41376</v>
      </c>
      <c r="B721" t="s">
        <v>6097</v>
      </c>
      <c r="C721" s="2">
        <f t="shared" si="22"/>
        <v>0.69351231481481479</v>
      </c>
      <c r="D721" t="s">
        <v>7337</v>
      </c>
      <c r="E721" t="s">
        <v>7338</v>
      </c>
      <c r="F721" t="s">
        <v>7339</v>
      </c>
      <c r="G721">
        <v>0</v>
      </c>
      <c r="H721" t="s">
        <v>7340</v>
      </c>
      <c r="I721">
        <v>100</v>
      </c>
      <c r="J721" t="s">
        <v>7341</v>
      </c>
      <c r="K721">
        <v>1.6482699999999999</v>
      </c>
      <c r="L721" t="s">
        <v>7342</v>
      </c>
      <c r="M721">
        <v>1.6482699999999999</v>
      </c>
      <c r="N721" t="s">
        <v>7343</v>
      </c>
      <c r="O721">
        <v>0</v>
      </c>
      <c r="P721" t="s">
        <v>7344</v>
      </c>
      <c r="Q721">
        <v>2.1000000000000001E-2</v>
      </c>
      <c r="R721" t="s">
        <v>7345</v>
      </c>
      <c r="S721">
        <v>-2E-3</v>
      </c>
      <c r="T721" t="s">
        <v>7346</v>
      </c>
      <c r="U721">
        <v>-3.411</v>
      </c>
      <c r="V721" t="s">
        <v>7347</v>
      </c>
      <c r="W721">
        <v>-3.411</v>
      </c>
      <c r="X721" t="s">
        <v>7348</v>
      </c>
      <c r="Y721">
        <v>-6821.2129999999997</v>
      </c>
      <c r="Z721" t="s">
        <v>7349</v>
      </c>
      <c r="AA721">
        <v>-6.0000000000000001E-3</v>
      </c>
      <c r="AB721" t="s">
        <v>7350</v>
      </c>
      <c r="AC721">
        <v>83.341999999999999</v>
      </c>
      <c r="AD721">
        <f t="shared" si="23"/>
        <v>0.34199999999999875</v>
      </c>
      <c r="AE721">
        <v>0.34199999999999875</v>
      </c>
    </row>
    <row r="722" spans="1:31">
      <c r="A722" s="1">
        <v>41376</v>
      </c>
      <c r="B722" t="s">
        <v>6098</v>
      </c>
      <c r="C722" s="2">
        <f t="shared" si="22"/>
        <v>0.69351589120370372</v>
      </c>
      <c r="D722" t="s">
        <v>7201</v>
      </c>
      <c r="E722" t="s">
        <v>7213</v>
      </c>
      <c r="AD722">
        <f t="shared" si="23"/>
        <v>-83</v>
      </c>
    </row>
    <row r="723" spans="1:31">
      <c r="A723" s="1">
        <v>41376</v>
      </c>
      <c r="B723" t="s">
        <v>6099</v>
      </c>
      <c r="C723" s="2">
        <f t="shared" si="22"/>
        <v>0.69351618055555553</v>
      </c>
      <c r="D723" t="s">
        <v>7201</v>
      </c>
      <c r="E723" t="s">
        <v>7215</v>
      </c>
      <c r="AD723">
        <f t="shared" si="23"/>
        <v>-83</v>
      </c>
    </row>
    <row r="724" spans="1:31">
      <c r="A724" s="1">
        <v>41376</v>
      </c>
      <c r="B724" t="s">
        <v>6100</v>
      </c>
      <c r="C724" s="2">
        <f t="shared" si="22"/>
        <v>0.69351672453703694</v>
      </c>
      <c r="D724" t="s">
        <v>7201</v>
      </c>
      <c r="E724" t="s">
        <v>6101</v>
      </c>
      <c r="AD724">
        <f t="shared" si="23"/>
        <v>-83</v>
      </c>
    </row>
    <row r="725" spans="1:31">
      <c r="A725" s="1">
        <v>41376</v>
      </c>
      <c r="B725" t="s">
        <v>6102</v>
      </c>
      <c r="C725" s="2">
        <f t="shared" si="22"/>
        <v>0.69351704861111108</v>
      </c>
      <c r="D725" t="s">
        <v>7201</v>
      </c>
      <c r="E725" t="s">
        <v>6103</v>
      </c>
      <c r="AD725">
        <f t="shared" si="23"/>
        <v>-83</v>
      </c>
    </row>
    <row r="726" spans="1:31">
      <c r="A726" s="1">
        <v>41376</v>
      </c>
      <c r="B726" t="s">
        <v>6104</v>
      </c>
      <c r="C726" s="2">
        <f t="shared" si="22"/>
        <v>0.69351741898148145</v>
      </c>
      <c r="D726" t="s">
        <v>7201</v>
      </c>
      <c r="E726" t="s">
        <v>7335</v>
      </c>
      <c r="AD726">
        <f t="shared" si="23"/>
        <v>-83</v>
      </c>
    </row>
    <row r="727" spans="1:31">
      <c r="A727" s="1">
        <v>41376</v>
      </c>
      <c r="B727" t="s">
        <v>6105</v>
      </c>
      <c r="C727" s="2">
        <f t="shared" si="22"/>
        <v>0.6935181250000001</v>
      </c>
      <c r="D727" t="s">
        <v>7337</v>
      </c>
      <c r="E727" t="s">
        <v>7338</v>
      </c>
      <c r="F727" t="s">
        <v>7339</v>
      </c>
      <c r="G727">
        <v>0</v>
      </c>
      <c r="H727" t="s">
        <v>7340</v>
      </c>
      <c r="I727">
        <v>100</v>
      </c>
      <c r="J727" t="s">
        <v>7341</v>
      </c>
      <c r="K727">
        <v>1.6612</v>
      </c>
      <c r="L727" t="s">
        <v>7342</v>
      </c>
      <c r="M727">
        <v>1.6482699999999999</v>
      </c>
      <c r="N727" t="s">
        <v>7343</v>
      </c>
      <c r="O727">
        <v>2.5860000000000001E-2</v>
      </c>
      <c r="P727" t="s">
        <v>7344</v>
      </c>
      <c r="Q727">
        <v>0.02</v>
      </c>
      <c r="R727" t="s">
        <v>7345</v>
      </c>
      <c r="S727">
        <v>-1E-3</v>
      </c>
      <c r="T727" t="s">
        <v>7346</v>
      </c>
      <c r="U727">
        <v>-3.7080000000000002</v>
      </c>
      <c r="V727" t="s">
        <v>7347</v>
      </c>
      <c r="W727">
        <v>-3.7080000000000002</v>
      </c>
      <c r="X727" t="s">
        <v>7348</v>
      </c>
      <c r="Y727">
        <v>-7416.24</v>
      </c>
      <c r="Z727" t="s">
        <v>7349</v>
      </c>
      <c r="AA727">
        <v>-6.0000000000000001E-3</v>
      </c>
      <c r="AB727" t="s">
        <v>7350</v>
      </c>
      <c r="AC727">
        <v>83.350999999999999</v>
      </c>
      <c r="AD727">
        <f t="shared" si="23"/>
        <v>0.35099999999999909</v>
      </c>
      <c r="AE727">
        <v>0.35099999999999909</v>
      </c>
    </row>
    <row r="728" spans="1:31">
      <c r="A728" s="1">
        <v>41376</v>
      </c>
      <c r="B728" t="s">
        <v>6106</v>
      </c>
      <c r="C728" s="2">
        <f t="shared" si="22"/>
        <v>0.69352167824074085</v>
      </c>
      <c r="D728" t="s">
        <v>7201</v>
      </c>
      <c r="E728" t="s">
        <v>7213</v>
      </c>
      <c r="AD728">
        <f t="shared" si="23"/>
        <v>-83</v>
      </c>
    </row>
    <row r="729" spans="1:31">
      <c r="A729" s="1">
        <v>41376</v>
      </c>
      <c r="B729" t="s">
        <v>6107</v>
      </c>
      <c r="C729" s="2">
        <f t="shared" si="22"/>
        <v>0.69352195601851852</v>
      </c>
      <c r="D729" t="s">
        <v>7201</v>
      </c>
      <c r="E729" t="s">
        <v>7215</v>
      </c>
      <c r="AD729">
        <f t="shared" si="23"/>
        <v>-83</v>
      </c>
    </row>
    <row r="730" spans="1:31">
      <c r="A730" s="1">
        <v>41376</v>
      </c>
      <c r="B730" t="s">
        <v>6108</v>
      </c>
      <c r="C730" s="2">
        <f t="shared" si="22"/>
        <v>0.69352249999999993</v>
      </c>
      <c r="D730" t="s">
        <v>7201</v>
      </c>
      <c r="E730" t="s">
        <v>6109</v>
      </c>
      <c r="AD730">
        <f t="shared" si="23"/>
        <v>-83</v>
      </c>
    </row>
    <row r="731" spans="1:31">
      <c r="A731" s="1">
        <v>41376</v>
      </c>
      <c r="B731" t="s">
        <v>6110</v>
      </c>
      <c r="C731" s="2">
        <f t="shared" si="22"/>
        <v>0.69352283564814821</v>
      </c>
      <c r="D731" t="s">
        <v>7201</v>
      </c>
      <c r="E731" t="s">
        <v>6111</v>
      </c>
      <c r="AD731">
        <f t="shared" si="23"/>
        <v>-83</v>
      </c>
    </row>
    <row r="732" spans="1:31">
      <c r="A732" s="1">
        <v>41376</v>
      </c>
      <c r="B732" t="s">
        <v>6112</v>
      </c>
      <c r="C732" s="2">
        <f t="shared" si="22"/>
        <v>0.69352319444444444</v>
      </c>
      <c r="D732" t="s">
        <v>7201</v>
      </c>
      <c r="E732" t="s">
        <v>7335</v>
      </c>
      <c r="AD732">
        <f t="shared" si="23"/>
        <v>-83</v>
      </c>
    </row>
    <row r="733" spans="1:31">
      <c r="A733" s="1">
        <v>41376</v>
      </c>
      <c r="B733" t="s">
        <v>6113</v>
      </c>
      <c r="C733" s="2">
        <f t="shared" si="22"/>
        <v>0.69352388888888894</v>
      </c>
      <c r="D733" t="s">
        <v>7337</v>
      </c>
      <c r="E733" t="s">
        <v>7338</v>
      </c>
      <c r="F733" t="s">
        <v>7339</v>
      </c>
      <c r="G733">
        <v>0</v>
      </c>
      <c r="H733" t="s">
        <v>7340</v>
      </c>
      <c r="I733">
        <v>100</v>
      </c>
      <c r="J733" t="s">
        <v>7341</v>
      </c>
      <c r="K733">
        <v>1.66767</v>
      </c>
      <c r="L733" t="s">
        <v>7342</v>
      </c>
      <c r="M733">
        <v>1.6612</v>
      </c>
      <c r="N733" t="s">
        <v>7343</v>
      </c>
      <c r="O733">
        <v>1.2930000000000001E-2</v>
      </c>
      <c r="P733" t="s">
        <v>7344</v>
      </c>
      <c r="Q733">
        <v>1.9E-2</v>
      </c>
      <c r="R733" t="s">
        <v>7345</v>
      </c>
      <c r="S733">
        <v>-1E-3</v>
      </c>
      <c r="T733" t="s">
        <v>7346</v>
      </c>
      <c r="U733">
        <v>-3.4079999999999999</v>
      </c>
      <c r="V733" t="s">
        <v>7347</v>
      </c>
      <c r="W733">
        <v>-3.4079999999999999</v>
      </c>
      <c r="X733" t="s">
        <v>7348</v>
      </c>
      <c r="Y733">
        <v>-6815.1790000000001</v>
      </c>
      <c r="Z733" t="s">
        <v>7349</v>
      </c>
      <c r="AA733">
        <v>-7.0000000000000001E-3</v>
      </c>
      <c r="AB733" t="s">
        <v>7350</v>
      </c>
      <c r="AC733">
        <v>83.361000000000004</v>
      </c>
      <c r="AD733">
        <f t="shared" si="23"/>
        <v>0.36100000000000421</v>
      </c>
      <c r="AE733">
        <v>0.36100000000000421</v>
      </c>
    </row>
    <row r="734" spans="1:31">
      <c r="A734" s="1">
        <v>41376</v>
      </c>
      <c r="B734" t="s">
        <v>6114</v>
      </c>
      <c r="C734" s="2">
        <f t="shared" si="22"/>
        <v>0.69352745370370361</v>
      </c>
      <c r="D734" t="s">
        <v>7201</v>
      </c>
      <c r="E734" t="s">
        <v>7213</v>
      </c>
      <c r="AD734">
        <f t="shared" si="23"/>
        <v>-83</v>
      </c>
    </row>
    <row r="735" spans="1:31">
      <c r="A735" s="1">
        <v>41376</v>
      </c>
      <c r="B735" t="s">
        <v>6115</v>
      </c>
      <c r="C735" s="2">
        <f t="shared" si="22"/>
        <v>0.69352774305555565</v>
      </c>
      <c r="D735" t="s">
        <v>7201</v>
      </c>
      <c r="E735" t="s">
        <v>7215</v>
      </c>
      <c r="AD735">
        <f t="shared" si="23"/>
        <v>-83</v>
      </c>
    </row>
    <row r="736" spans="1:31">
      <c r="A736" s="1">
        <v>41376</v>
      </c>
      <c r="B736" t="s">
        <v>6116</v>
      </c>
      <c r="C736" s="2">
        <f t="shared" si="22"/>
        <v>0.69352828703703706</v>
      </c>
      <c r="D736" t="s">
        <v>7201</v>
      </c>
      <c r="E736" t="s">
        <v>6117</v>
      </c>
      <c r="AD736">
        <f t="shared" si="23"/>
        <v>-83</v>
      </c>
    </row>
    <row r="737" spans="1:31">
      <c r="A737" s="1">
        <v>41376</v>
      </c>
      <c r="B737" t="s">
        <v>6118</v>
      </c>
      <c r="C737" s="2">
        <f t="shared" si="22"/>
        <v>0.69352861111111108</v>
      </c>
      <c r="D737" t="s">
        <v>7201</v>
      </c>
      <c r="E737" t="s">
        <v>6119</v>
      </c>
      <c r="AD737">
        <f t="shared" si="23"/>
        <v>-83</v>
      </c>
    </row>
    <row r="738" spans="1:31">
      <c r="A738" s="1">
        <v>41376</v>
      </c>
      <c r="B738" t="s">
        <v>6120</v>
      </c>
      <c r="C738" s="2">
        <f t="shared" si="22"/>
        <v>0.69352898148148145</v>
      </c>
      <c r="D738" t="s">
        <v>7201</v>
      </c>
      <c r="E738" t="s">
        <v>7335</v>
      </c>
      <c r="AD738">
        <f t="shared" si="23"/>
        <v>-83</v>
      </c>
    </row>
    <row r="739" spans="1:31">
      <c r="A739" s="1">
        <v>41376</v>
      </c>
      <c r="B739" t="s">
        <v>6121</v>
      </c>
      <c r="C739" s="2">
        <f t="shared" si="22"/>
        <v>0.69352967592592585</v>
      </c>
      <c r="D739" t="s">
        <v>7337</v>
      </c>
      <c r="E739" t="s">
        <v>7338</v>
      </c>
      <c r="F739" t="s">
        <v>7339</v>
      </c>
      <c r="G739">
        <v>0</v>
      </c>
      <c r="H739" t="s">
        <v>7340</v>
      </c>
      <c r="I739">
        <v>100</v>
      </c>
      <c r="J739" t="s">
        <v>7341</v>
      </c>
      <c r="K739">
        <v>1.6741299999999999</v>
      </c>
      <c r="L739" t="s">
        <v>7342</v>
      </c>
      <c r="M739">
        <v>1.66767</v>
      </c>
      <c r="N739" t="s">
        <v>7343</v>
      </c>
      <c r="O739">
        <v>1.2930000000000001E-2</v>
      </c>
      <c r="P739" t="s">
        <v>7344</v>
      </c>
      <c r="Q739">
        <v>1.7999999999999999E-2</v>
      </c>
      <c r="R739" t="s">
        <v>7345</v>
      </c>
      <c r="S739">
        <v>-1E-3</v>
      </c>
      <c r="T739" t="s">
        <v>7346</v>
      </c>
      <c r="U739">
        <v>-3.16</v>
      </c>
      <c r="V739" t="s">
        <v>7347</v>
      </c>
      <c r="W739">
        <v>-3.16</v>
      </c>
      <c r="X739" t="s">
        <v>7348</v>
      </c>
      <c r="Y739">
        <v>-6319.8509999999997</v>
      </c>
      <c r="Z739" t="s">
        <v>7349</v>
      </c>
      <c r="AA739">
        <v>-7.0000000000000001E-3</v>
      </c>
      <c r="AB739" t="s">
        <v>7350</v>
      </c>
      <c r="AC739">
        <v>83.370999999999995</v>
      </c>
      <c r="AD739">
        <f t="shared" si="23"/>
        <v>0.37099999999999511</v>
      </c>
      <c r="AE739">
        <v>0.37099999999999511</v>
      </c>
    </row>
    <row r="740" spans="1:31">
      <c r="A740" s="1">
        <v>41376</v>
      </c>
      <c r="B740" t="s">
        <v>6122</v>
      </c>
      <c r="C740" s="2">
        <f t="shared" si="22"/>
        <v>0.69353325231481477</v>
      </c>
      <c r="D740" t="s">
        <v>7201</v>
      </c>
      <c r="E740" t="s">
        <v>7213</v>
      </c>
      <c r="AD740">
        <f t="shared" si="23"/>
        <v>-83</v>
      </c>
    </row>
    <row r="741" spans="1:31">
      <c r="A741" s="1">
        <v>41376</v>
      </c>
      <c r="B741" t="s">
        <v>6123</v>
      </c>
      <c r="C741" s="2">
        <f t="shared" si="22"/>
        <v>0.69353353009259255</v>
      </c>
      <c r="D741" t="s">
        <v>7201</v>
      </c>
      <c r="E741" t="s">
        <v>7215</v>
      </c>
      <c r="AD741">
        <f t="shared" si="23"/>
        <v>-83</v>
      </c>
    </row>
    <row r="742" spans="1:31">
      <c r="A742" s="1">
        <v>41376</v>
      </c>
      <c r="B742" t="s">
        <v>6124</v>
      </c>
      <c r="C742" s="2">
        <f t="shared" si="22"/>
        <v>0.69353407407407408</v>
      </c>
      <c r="D742" t="s">
        <v>7201</v>
      </c>
      <c r="E742" t="s">
        <v>6125</v>
      </c>
      <c r="AD742">
        <f t="shared" si="23"/>
        <v>-83</v>
      </c>
    </row>
    <row r="743" spans="1:31">
      <c r="A743" s="1">
        <v>41376</v>
      </c>
      <c r="B743" t="s">
        <v>6126</v>
      </c>
      <c r="C743" s="2">
        <f t="shared" si="22"/>
        <v>0.69353439814814821</v>
      </c>
      <c r="D743" t="s">
        <v>7201</v>
      </c>
      <c r="E743" t="s">
        <v>6127</v>
      </c>
      <c r="AD743">
        <f t="shared" si="23"/>
        <v>-83</v>
      </c>
    </row>
    <row r="744" spans="1:31">
      <c r="A744" s="1">
        <v>41376</v>
      </c>
      <c r="B744" t="s">
        <v>6128</v>
      </c>
      <c r="C744" s="2">
        <f t="shared" si="22"/>
        <v>0.69353476851851859</v>
      </c>
      <c r="D744" t="s">
        <v>7201</v>
      </c>
      <c r="E744" t="s">
        <v>7335</v>
      </c>
      <c r="AD744">
        <f t="shared" si="23"/>
        <v>-83</v>
      </c>
    </row>
    <row r="745" spans="1:31">
      <c r="A745" s="1">
        <v>41376</v>
      </c>
      <c r="B745" t="s">
        <v>6129</v>
      </c>
      <c r="C745" s="2">
        <f t="shared" si="22"/>
        <v>0.69353546296296298</v>
      </c>
      <c r="D745" t="s">
        <v>7337</v>
      </c>
      <c r="E745" t="s">
        <v>7338</v>
      </c>
      <c r="F745" t="s">
        <v>7339</v>
      </c>
      <c r="G745">
        <v>0</v>
      </c>
      <c r="H745" t="s">
        <v>7340</v>
      </c>
      <c r="I745">
        <v>100</v>
      </c>
      <c r="J745" t="s">
        <v>7341</v>
      </c>
      <c r="K745">
        <v>1.68059</v>
      </c>
      <c r="L745" t="s">
        <v>7342</v>
      </c>
      <c r="M745">
        <v>1.6741299999999999</v>
      </c>
      <c r="N745" t="s">
        <v>7343</v>
      </c>
      <c r="O745">
        <v>1.2930000000000001E-2</v>
      </c>
      <c r="P745" t="s">
        <v>7344</v>
      </c>
      <c r="Q745">
        <v>1.7000000000000001E-2</v>
      </c>
      <c r="R745" t="s">
        <v>7345</v>
      </c>
      <c r="S745">
        <v>-1E-3</v>
      </c>
      <c r="T745" t="s">
        <v>7346</v>
      </c>
      <c r="U745">
        <v>-2.964</v>
      </c>
      <c r="V745" t="s">
        <v>7347</v>
      </c>
      <c r="W745">
        <v>-2.964</v>
      </c>
      <c r="X745" t="s">
        <v>7348</v>
      </c>
      <c r="Y745">
        <v>-5927.6949999999997</v>
      </c>
      <c r="Z745" t="s">
        <v>7349</v>
      </c>
      <c r="AA745">
        <v>-7.0000000000000001E-3</v>
      </c>
      <c r="AB745" t="s">
        <v>7350</v>
      </c>
      <c r="AC745">
        <v>83.382000000000005</v>
      </c>
      <c r="AD745">
        <f t="shared" si="23"/>
        <v>0.382000000000005</v>
      </c>
      <c r="AE745">
        <v>0.382000000000005</v>
      </c>
    </row>
    <row r="746" spans="1:31">
      <c r="A746" s="1">
        <v>41376</v>
      </c>
      <c r="B746" t="s">
        <v>6130</v>
      </c>
      <c r="C746" s="2">
        <f t="shared" si="22"/>
        <v>0.69353902777777776</v>
      </c>
      <c r="D746" t="s">
        <v>7201</v>
      </c>
      <c r="E746" t="s">
        <v>7213</v>
      </c>
      <c r="AD746">
        <f t="shared" si="23"/>
        <v>-83</v>
      </c>
    </row>
    <row r="747" spans="1:31">
      <c r="A747" s="1">
        <v>41376</v>
      </c>
      <c r="B747" t="s">
        <v>6131</v>
      </c>
      <c r="C747" s="2">
        <f t="shared" si="22"/>
        <v>0.69353931712962957</v>
      </c>
      <c r="D747" t="s">
        <v>7201</v>
      </c>
      <c r="E747" t="s">
        <v>7215</v>
      </c>
      <c r="AD747">
        <f t="shared" si="23"/>
        <v>-83</v>
      </c>
    </row>
    <row r="748" spans="1:31">
      <c r="A748" s="1">
        <v>41376</v>
      </c>
      <c r="B748" t="s">
        <v>6132</v>
      </c>
      <c r="C748" s="2">
        <f t="shared" si="22"/>
        <v>0.6935398611111111</v>
      </c>
      <c r="D748" t="s">
        <v>7201</v>
      </c>
      <c r="E748" t="s">
        <v>6133</v>
      </c>
      <c r="AD748">
        <f t="shared" si="23"/>
        <v>-83</v>
      </c>
    </row>
    <row r="749" spans="1:31">
      <c r="A749" s="1">
        <v>41376</v>
      </c>
      <c r="B749" t="s">
        <v>6134</v>
      </c>
      <c r="C749" s="2">
        <f t="shared" si="22"/>
        <v>0.69354018518518512</v>
      </c>
      <c r="D749" t="s">
        <v>7201</v>
      </c>
      <c r="E749" t="s">
        <v>6135</v>
      </c>
      <c r="AD749">
        <f t="shared" si="23"/>
        <v>-83</v>
      </c>
    </row>
    <row r="750" spans="1:31">
      <c r="A750" s="1">
        <v>41376</v>
      </c>
      <c r="B750" t="s">
        <v>6136</v>
      </c>
      <c r="C750" s="2">
        <f t="shared" si="22"/>
        <v>0.69354055555555549</v>
      </c>
      <c r="D750" t="s">
        <v>7201</v>
      </c>
      <c r="E750" t="s">
        <v>7335</v>
      </c>
      <c r="AD750">
        <f t="shared" si="23"/>
        <v>-83</v>
      </c>
    </row>
    <row r="751" spans="1:31">
      <c r="A751" s="1">
        <v>41376</v>
      </c>
      <c r="B751" t="s">
        <v>6137</v>
      </c>
      <c r="C751" s="2">
        <f t="shared" si="22"/>
        <v>0.69354126157407414</v>
      </c>
      <c r="D751" t="s">
        <v>7337</v>
      </c>
      <c r="E751" t="s">
        <v>7338</v>
      </c>
      <c r="F751" t="s">
        <v>7339</v>
      </c>
      <c r="G751">
        <v>0</v>
      </c>
      <c r="H751" t="s">
        <v>7340</v>
      </c>
      <c r="I751">
        <v>100</v>
      </c>
      <c r="J751" t="s">
        <v>7341</v>
      </c>
      <c r="K751">
        <v>1.68706</v>
      </c>
      <c r="L751" t="s">
        <v>7342</v>
      </c>
      <c r="M751">
        <v>1.68059</v>
      </c>
      <c r="N751" t="s">
        <v>7343</v>
      </c>
      <c r="O751">
        <v>1.2930000000000001E-2</v>
      </c>
      <c r="P751" t="s">
        <v>7344</v>
      </c>
      <c r="Q751">
        <v>1.6E-2</v>
      </c>
      <c r="R751" t="s">
        <v>7345</v>
      </c>
      <c r="S751">
        <v>-1E-3</v>
      </c>
      <c r="T751" t="s">
        <v>7346</v>
      </c>
      <c r="U751">
        <v>-2.8149999999999999</v>
      </c>
      <c r="V751" t="s">
        <v>7347</v>
      </c>
      <c r="W751">
        <v>-2.8149999999999999</v>
      </c>
      <c r="X751" t="s">
        <v>7348</v>
      </c>
      <c r="Y751">
        <v>-5629.2</v>
      </c>
      <c r="Z751" t="s">
        <v>7349</v>
      </c>
      <c r="AA751">
        <v>-7.0000000000000001E-3</v>
      </c>
      <c r="AB751" t="s">
        <v>7350</v>
      </c>
      <c r="AC751">
        <v>83.391000000000005</v>
      </c>
      <c r="AD751">
        <f t="shared" si="23"/>
        <v>0.39100000000000534</v>
      </c>
      <c r="AE751">
        <v>0.39100000000000534</v>
      </c>
    </row>
    <row r="752" spans="1:31">
      <c r="A752" s="1">
        <v>41376</v>
      </c>
      <c r="B752" t="s">
        <v>6138</v>
      </c>
      <c r="C752" s="2">
        <f t="shared" si="22"/>
        <v>0.69354482638888892</v>
      </c>
      <c r="D752" t="s">
        <v>7201</v>
      </c>
      <c r="E752" t="s">
        <v>7213</v>
      </c>
      <c r="AD752">
        <f t="shared" si="23"/>
        <v>-83</v>
      </c>
    </row>
    <row r="753" spans="1:31">
      <c r="A753" s="1">
        <v>41376</v>
      </c>
      <c r="B753" t="s">
        <v>6139</v>
      </c>
      <c r="C753" s="2">
        <f t="shared" si="22"/>
        <v>0.6935451041666667</v>
      </c>
      <c r="D753" t="s">
        <v>7201</v>
      </c>
      <c r="E753" t="s">
        <v>7215</v>
      </c>
      <c r="AD753">
        <f t="shared" si="23"/>
        <v>-83</v>
      </c>
    </row>
    <row r="754" spans="1:31">
      <c r="A754" s="1">
        <v>41376</v>
      </c>
      <c r="B754" t="s">
        <v>6140</v>
      </c>
      <c r="C754" s="2">
        <f t="shared" si="22"/>
        <v>0.69354565972222215</v>
      </c>
      <c r="D754" t="s">
        <v>7201</v>
      </c>
      <c r="E754" t="s">
        <v>6141</v>
      </c>
      <c r="AD754">
        <f t="shared" si="23"/>
        <v>-83</v>
      </c>
    </row>
    <row r="755" spans="1:31">
      <c r="A755" s="1">
        <v>41376</v>
      </c>
      <c r="B755" t="s">
        <v>6142</v>
      </c>
      <c r="C755" s="2">
        <f t="shared" si="22"/>
        <v>0.69354597222222225</v>
      </c>
      <c r="D755" t="s">
        <v>7201</v>
      </c>
      <c r="E755" t="s">
        <v>6143</v>
      </c>
      <c r="AD755">
        <f t="shared" si="23"/>
        <v>-83</v>
      </c>
    </row>
    <row r="756" spans="1:31">
      <c r="A756" s="1">
        <v>41376</v>
      </c>
      <c r="B756" t="s">
        <v>6144</v>
      </c>
      <c r="C756" s="2">
        <f t="shared" si="22"/>
        <v>0.69354634259259262</v>
      </c>
      <c r="D756" t="s">
        <v>7201</v>
      </c>
      <c r="E756" t="s">
        <v>7335</v>
      </c>
      <c r="AD756">
        <f t="shared" si="23"/>
        <v>-83</v>
      </c>
    </row>
    <row r="757" spans="1:31">
      <c r="A757" s="1">
        <v>41376</v>
      </c>
      <c r="B757" t="s">
        <v>6145</v>
      </c>
      <c r="C757" s="2">
        <f t="shared" si="22"/>
        <v>0.69354703703703702</v>
      </c>
      <c r="D757" t="s">
        <v>7337</v>
      </c>
      <c r="E757" t="s">
        <v>7338</v>
      </c>
      <c r="F757" t="s">
        <v>7339</v>
      </c>
      <c r="G757">
        <v>0</v>
      </c>
      <c r="H757" t="s">
        <v>7340</v>
      </c>
      <c r="I757">
        <v>100</v>
      </c>
      <c r="J757" t="s">
        <v>7341</v>
      </c>
      <c r="K757">
        <v>1.6935199999999999</v>
      </c>
      <c r="L757" t="s">
        <v>7342</v>
      </c>
      <c r="M757">
        <v>1.68706</v>
      </c>
      <c r="N757" t="s">
        <v>7343</v>
      </c>
      <c r="O757">
        <v>1.2930000000000001E-2</v>
      </c>
      <c r="P757" t="s">
        <v>7344</v>
      </c>
      <c r="Q757">
        <v>1.4999999999999999E-2</v>
      </c>
      <c r="R757" t="s">
        <v>7345</v>
      </c>
      <c r="S757">
        <v>-1E-3</v>
      </c>
      <c r="T757" t="s">
        <v>7346</v>
      </c>
      <c r="U757">
        <v>-2.706</v>
      </c>
      <c r="V757" t="s">
        <v>7347</v>
      </c>
      <c r="W757">
        <v>-2.706</v>
      </c>
      <c r="X757" t="s">
        <v>7348</v>
      </c>
      <c r="Y757">
        <v>-5411.3069999999998</v>
      </c>
      <c r="Z757" t="s">
        <v>7349</v>
      </c>
      <c r="AA757">
        <v>-7.0000000000000001E-3</v>
      </c>
      <c r="AB757" t="s">
        <v>7350</v>
      </c>
      <c r="AC757">
        <v>83.4</v>
      </c>
      <c r="AD757">
        <f t="shared" si="23"/>
        <v>0.40000000000000568</v>
      </c>
      <c r="AE757">
        <v>0.40000000000000568</v>
      </c>
    </row>
    <row r="758" spans="1:31">
      <c r="A758" s="1">
        <v>41376</v>
      </c>
      <c r="B758" t="s">
        <v>6146</v>
      </c>
      <c r="C758" s="2">
        <f t="shared" si="22"/>
        <v>0.69355061342592583</v>
      </c>
      <c r="D758" t="s">
        <v>7201</v>
      </c>
      <c r="E758" t="s">
        <v>7213</v>
      </c>
      <c r="AD758">
        <f t="shared" si="23"/>
        <v>-83</v>
      </c>
    </row>
    <row r="759" spans="1:31">
      <c r="A759" s="1">
        <v>41376</v>
      </c>
      <c r="B759" t="s">
        <v>6147</v>
      </c>
      <c r="C759" s="2">
        <f t="shared" si="22"/>
        <v>0.69355090277777787</v>
      </c>
      <c r="D759" t="s">
        <v>7201</v>
      </c>
      <c r="E759" t="s">
        <v>7215</v>
      </c>
      <c r="AD759">
        <f t="shared" si="23"/>
        <v>-83</v>
      </c>
    </row>
    <row r="760" spans="1:31">
      <c r="A760" s="1">
        <v>41376</v>
      </c>
      <c r="B760" t="s">
        <v>6148</v>
      </c>
      <c r="C760" s="2">
        <f t="shared" si="22"/>
        <v>0.69355144675925928</v>
      </c>
      <c r="D760" t="s">
        <v>7201</v>
      </c>
      <c r="E760" t="s">
        <v>6141</v>
      </c>
      <c r="AD760">
        <f t="shared" si="23"/>
        <v>-83</v>
      </c>
    </row>
    <row r="761" spans="1:31">
      <c r="A761" s="1">
        <v>41376</v>
      </c>
      <c r="B761" t="s">
        <v>6149</v>
      </c>
      <c r="C761" s="2">
        <f t="shared" si="22"/>
        <v>0.6935517708333333</v>
      </c>
      <c r="D761" t="s">
        <v>7201</v>
      </c>
      <c r="E761" t="s">
        <v>6143</v>
      </c>
      <c r="AD761">
        <f t="shared" si="23"/>
        <v>-83</v>
      </c>
    </row>
    <row r="762" spans="1:31">
      <c r="A762" s="1">
        <v>41376</v>
      </c>
      <c r="B762" t="s">
        <v>6150</v>
      </c>
      <c r="C762" s="2">
        <f t="shared" si="22"/>
        <v>0.69355214120370368</v>
      </c>
      <c r="D762" t="s">
        <v>7201</v>
      </c>
      <c r="E762" t="s">
        <v>7335</v>
      </c>
      <c r="AD762">
        <f t="shared" si="23"/>
        <v>-83</v>
      </c>
    </row>
    <row r="763" spans="1:31">
      <c r="A763" s="1">
        <v>41376</v>
      </c>
      <c r="B763" t="s">
        <v>6151</v>
      </c>
      <c r="C763" s="2">
        <f t="shared" si="22"/>
        <v>0.69355283564814807</v>
      </c>
      <c r="D763" t="s">
        <v>7337</v>
      </c>
      <c r="E763" t="s">
        <v>7338</v>
      </c>
      <c r="F763" t="s">
        <v>7339</v>
      </c>
      <c r="G763">
        <v>0</v>
      </c>
      <c r="H763" t="s">
        <v>7340</v>
      </c>
      <c r="I763">
        <v>100</v>
      </c>
      <c r="J763" t="s">
        <v>7341</v>
      </c>
      <c r="K763">
        <v>1.6935199999999999</v>
      </c>
      <c r="L763" t="s">
        <v>7342</v>
      </c>
      <c r="M763">
        <v>1.6935199999999999</v>
      </c>
      <c r="N763" t="s">
        <v>7343</v>
      </c>
      <c r="O763">
        <v>0</v>
      </c>
      <c r="P763" t="s">
        <v>7344</v>
      </c>
      <c r="Q763">
        <v>1.2999999999999999E-2</v>
      </c>
      <c r="R763" t="s">
        <v>7345</v>
      </c>
      <c r="S763">
        <v>-2E-3</v>
      </c>
      <c r="T763" t="s">
        <v>7346</v>
      </c>
      <c r="U763">
        <v>-2.0329999999999999</v>
      </c>
      <c r="V763" t="s">
        <v>7347</v>
      </c>
      <c r="W763">
        <v>-2.0329999999999999</v>
      </c>
      <c r="X763" t="s">
        <v>7348</v>
      </c>
      <c r="Y763">
        <v>-4066.46</v>
      </c>
      <c r="Z763" t="s">
        <v>7349</v>
      </c>
      <c r="AA763">
        <v>-7.0000000000000001E-3</v>
      </c>
      <c r="AB763" t="s">
        <v>7350</v>
      </c>
      <c r="AC763">
        <v>83.409000000000006</v>
      </c>
      <c r="AD763">
        <f t="shared" si="23"/>
        <v>0.40900000000000603</v>
      </c>
      <c r="AE763">
        <v>0.40900000000000603</v>
      </c>
    </row>
    <row r="764" spans="1:31">
      <c r="A764" s="1">
        <v>41376</v>
      </c>
      <c r="B764" t="s">
        <v>6152</v>
      </c>
      <c r="C764" s="2">
        <f t="shared" si="22"/>
        <v>0.69355638888888882</v>
      </c>
      <c r="D764" t="s">
        <v>7201</v>
      </c>
      <c r="E764" t="s">
        <v>7213</v>
      </c>
      <c r="AD764">
        <f t="shared" si="23"/>
        <v>-83</v>
      </c>
    </row>
    <row r="765" spans="1:31">
      <c r="A765" s="1">
        <v>41376</v>
      </c>
      <c r="B765" t="s">
        <v>6153</v>
      </c>
      <c r="C765" s="2">
        <f t="shared" si="22"/>
        <v>0.69355667824074063</v>
      </c>
      <c r="D765" t="s">
        <v>7201</v>
      </c>
      <c r="E765" t="s">
        <v>7215</v>
      </c>
      <c r="AD765">
        <f t="shared" si="23"/>
        <v>-83</v>
      </c>
    </row>
    <row r="766" spans="1:31">
      <c r="A766" s="1">
        <v>41376</v>
      </c>
      <c r="B766" t="s">
        <v>6154</v>
      </c>
      <c r="C766" s="2">
        <f t="shared" si="22"/>
        <v>0.6935572337962963</v>
      </c>
      <c r="D766" t="s">
        <v>7201</v>
      </c>
      <c r="E766" t="s">
        <v>6155</v>
      </c>
      <c r="AD766">
        <f t="shared" si="23"/>
        <v>-83</v>
      </c>
    </row>
    <row r="767" spans="1:31">
      <c r="A767" s="1">
        <v>41376</v>
      </c>
      <c r="B767" t="s">
        <v>6156</v>
      </c>
      <c r="C767" s="2">
        <f t="shared" si="22"/>
        <v>0.69355754629629629</v>
      </c>
      <c r="D767" t="s">
        <v>7201</v>
      </c>
      <c r="E767" t="s">
        <v>6157</v>
      </c>
      <c r="AD767">
        <f t="shared" si="23"/>
        <v>-83</v>
      </c>
    </row>
    <row r="768" spans="1:31">
      <c r="A768" s="1">
        <v>41376</v>
      </c>
      <c r="B768" t="s">
        <v>6158</v>
      </c>
      <c r="C768" s="2">
        <f t="shared" si="22"/>
        <v>0.69355791666666666</v>
      </c>
      <c r="D768" t="s">
        <v>7201</v>
      </c>
      <c r="E768" t="s">
        <v>7335</v>
      </c>
      <c r="AD768">
        <f t="shared" si="23"/>
        <v>-83</v>
      </c>
    </row>
    <row r="769" spans="1:31">
      <c r="A769" s="1">
        <v>41376</v>
      </c>
      <c r="B769" t="s">
        <v>6159</v>
      </c>
      <c r="C769" s="2">
        <f t="shared" si="22"/>
        <v>0.69355861111111106</v>
      </c>
      <c r="D769" t="s">
        <v>7337</v>
      </c>
      <c r="E769" t="s">
        <v>7338</v>
      </c>
      <c r="F769" t="s">
        <v>7339</v>
      </c>
      <c r="G769">
        <v>0</v>
      </c>
      <c r="H769" t="s">
        <v>7340</v>
      </c>
      <c r="I769">
        <v>100</v>
      </c>
      <c r="J769" t="s">
        <v>7341</v>
      </c>
      <c r="K769">
        <v>1.6999899999999999</v>
      </c>
      <c r="L769" t="s">
        <v>7342</v>
      </c>
      <c r="M769">
        <v>1.6935199999999999</v>
      </c>
      <c r="N769" t="s">
        <v>7343</v>
      </c>
      <c r="O769">
        <v>1.2930000000000001E-2</v>
      </c>
      <c r="P769" t="s">
        <v>7344</v>
      </c>
      <c r="Q769">
        <v>1.2E-2</v>
      </c>
      <c r="R769" t="s">
        <v>7345</v>
      </c>
      <c r="S769">
        <v>-1E-3</v>
      </c>
      <c r="T769" t="s">
        <v>7346</v>
      </c>
      <c r="U769">
        <v>-2.06</v>
      </c>
      <c r="V769" t="s">
        <v>7347</v>
      </c>
      <c r="W769">
        <v>-2.06</v>
      </c>
      <c r="X769" t="s">
        <v>7348</v>
      </c>
      <c r="Y769">
        <v>-4120.42</v>
      </c>
      <c r="Z769" t="s">
        <v>7349</v>
      </c>
      <c r="AA769">
        <v>-7.0000000000000001E-3</v>
      </c>
      <c r="AB769" t="s">
        <v>7350</v>
      </c>
      <c r="AC769">
        <v>83.414000000000001</v>
      </c>
      <c r="AD769">
        <f t="shared" si="23"/>
        <v>0.41400000000000148</v>
      </c>
      <c r="AE769">
        <v>0.41400000000000148</v>
      </c>
    </row>
    <row r="770" spans="1:31">
      <c r="A770" s="1">
        <v>41376</v>
      </c>
      <c r="B770" t="s">
        <v>6160</v>
      </c>
      <c r="C770" s="2">
        <f t="shared" ref="C770:C833" si="24">+TIMEVALUE(B770)</f>
        <v>0.69356217592592595</v>
      </c>
      <c r="D770" t="s">
        <v>7201</v>
      </c>
      <c r="E770" t="s">
        <v>7213</v>
      </c>
      <c r="AD770">
        <f t="shared" si="23"/>
        <v>-83</v>
      </c>
    </row>
    <row r="771" spans="1:31">
      <c r="A771" s="1">
        <v>41376</v>
      </c>
      <c r="B771" t="s">
        <v>6161</v>
      </c>
      <c r="C771" s="2">
        <f t="shared" si="24"/>
        <v>0.69356246527777776</v>
      </c>
      <c r="D771" t="s">
        <v>7201</v>
      </c>
      <c r="E771" t="s">
        <v>7215</v>
      </c>
      <c r="AD771">
        <f t="shared" si="23"/>
        <v>-83</v>
      </c>
    </row>
    <row r="772" spans="1:31">
      <c r="A772" s="1">
        <v>41376</v>
      </c>
      <c r="B772" t="s">
        <v>6162</v>
      </c>
      <c r="C772" s="2">
        <f t="shared" si="24"/>
        <v>0.69356300925925929</v>
      </c>
      <c r="D772" t="s">
        <v>7201</v>
      </c>
      <c r="E772" t="s">
        <v>6163</v>
      </c>
      <c r="AD772">
        <f t="shared" si="23"/>
        <v>-83</v>
      </c>
    </row>
    <row r="773" spans="1:31">
      <c r="A773" s="1">
        <v>41376</v>
      </c>
      <c r="B773" t="s">
        <v>6164</v>
      </c>
      <c r="C773" s="2">
        <f t="shared" si="24"/>
        <v>0.69356333333333342</v>
      </c>
      <c r="D773" t="s">
        <v>7201</v>
      </c>
      <c r="E773" t="s">
        <v>6165</v>
      </c>
      <c r="AD773">
        <f t="shared" si="23"/>
        <v>-83</v>
      </c>
    </row>
    <row r="774" spans="1:31">
      <c r="A774" s="1">
        <v>41376</v>
      </c>
      <c r="B774" t="s">
        <v>6166</v>
      </c>
      <c r="C774" s="2">
        <f t="shared" si="24"/>
        <v>0.69356370370370379</v>
      </c>
      <c r="D774" t="s">
        <v>7201</v>
      </c>
      <c r="E774" t="s">
        <v>7335</v>
      </c>
      <c r="AD774">
        <f t="shared" si="23"/>
        <v>-83</v>
      </c>
    </row>
    <row r="775" spans="1:31">
      <c r="A775" s="1">
        <v>41376</v>
      </c>
      <c r="B775" t="s">
        <v>6167</v>
      </c>
      <c r="C775" s="2">
        <f t="shared" si="24"/>
        <v>0.69356439814814819</v>
      </c>
      <c r="D775" t="s">
        <v>7337</v>
      </c>
      <c r="E775" t="s">
        <v>7338</v>
      </c>
      <c r="F775" t="s">
        <v>7339</v>
      </c>
      <c r="G775">
        <v>0</v>
      </c>
      <c r="H775" t="s">
        <v>7340</v>
      </c>
      <c r="I775">
        <v>100</v>
      </c>
      <c r="J775" t="s">
        <v>7341</v>
      </c>
      <c r="K775">
        <v>1.70645</v>
      </c>
      <c r="L775" t="s">
        <v>7342</v>
      </c>
      <c r="M775">
        <v>1.6999899999999999</v>
      </c>
      <c r="N775" t="s">
        <v>7343</v>
      </c>
      <c r="O775">
        <v>1.2930000000000001E-2</v>
      </c>
      <c r="P775" t="s">
        <v>7344</v>
      </c>
      <c r="Q775">
        <v>1.2E-2</v>
      </c>
      <c r="R775" t="s">
        <v>7345</v>
      </c>
      <c r="S775">
        <v>-1E-3</v>
      </c>
      <c r="T775" t="s">
        <v>7346</v>
      </c>
      <c r="U775">
        <v>-2.1179999999999999</v>
      </c>
      <c r="V775" t="s">
        <v>7347</v>
      </c>
      <c r="W775">
        <v>-2.1179999999999999</v>
      </c>
      <c r="X775" t="s">
        <v>7348</v>
      </c>
      <c r="Y775">
        <v>-4235.491</v>
      </c>
      <c r="Z775" t="s">
        <v>7349</v>
      </c>
      <c r="AA775">
        <v>-7.0000000000000001E-3</v>
      </c>
      <c r="AB775" t="s">
        <v>7350</v>
      </c>
      <c r="AC775">
        <v>83.42</v>
      </c>
      <c r="AD775">
        <f t="shared" si="23"/>
        <v>0.42000000000000171</v>
      </c>
      <c r="AE775">
        <v>0.42000000000000171</v>
      </c>
    </row>
    <row r="776" spans="1:31">
      <c r="A776" s="1">
        <v>41376</v>
      </c>
      <c r="B776" t="s">
        <v>6168</v>
      </c>
      <c r="C776" s="2">
        <f t="shared" si="24"/>
        <v>0.69356796296296297</v>
      </c>
      <c r="D776" t="s">
        <v>7201</v>
      </c>
      <c r="E776" t="s">
        <v>7213</v>
      </c>
      <c r="AD776">
        <f t="shared" si="23"/>
        <v>-83</v>
      </c>
    </row>
    <row r="777" spans="1:31">
      <c r="A777" s="1">
        <v>41376</v>
      </c>
      <c r="B777" t="s">
        <v>6169</v>
      </c>
      <c r="C777" s="2">
        <f t="shared" si="24"/>
        <v>0.69356825231481478</v>
      </c>
      <c r="D777" t="s">
        <v>7201</v>
      </c>
      <c r="E777" t="s">
        <v>7215</v>
      </c>
      <c r="AD777">
        <f t="shared" si="23"/>
        <v>-83</v>
      </c>
    </row>
    <row r="778" spans="1:31">
      <c r="A778" s="1">
        <v>41376</v>
      </c>
      <c r="B778" t="s">
        <v>6170</v>
      </c>
      <c r="C778" s="2">
        <f t="shared" si="24"/>
        <v>0.69356880787037045</v>
      </c>
      <c r="D778" t="s">
        <v>7201</v>
      </c>
      <c r="E778" t="s">
        <v>6171</v>
      </c>
      <c r="AD778">
        <f t="shared" si="23"/>
        <v>-83</v>
      </c>
    </row>
    <row r="779" spans="1:31">
      <c r="A779" s="1">
        <v>41376</v>
      </c>
      <c r="B779" t="s">
        <v>6172</v>
      </c>
      <c r="C779" s="2">
        <f t="shared" si="24"/>
        <v>0.69356912037037033</v>
      </c>
      <c r="D779" t="s">
        <v>7201</v>
      </c>
      <c r="E779" t="s">
        <v>6173</v>
      </c>
      <c r="AD779">
        <f t="shared" si="23"/>
        <v>-83</v>
      </c>
    </row>
    <row r="780" spans="1:31">
      <c r="A780" s="1">
        <v>41376</v>
      </c>
      <c r="B780" t="s">
        <v>6174</v>
      </c>
      <c r="C780" s="2">
        <f t="shared" si="24"/>
        <v>0.69356947916666656</v>
      </c>
      <c r="D780" t="s">
        <v>7201</v>
      </c>
      <c r="E780" t="s">
        <v>7335</v>
      </c>
      <c r="AD780">
        <f t="shared" si="23"/>
        <v>-83</v>
      </c>
    </row>
    <row r="781" spans="1:31">
      <c r="A781" s="1">
        <v>41376</v>
      </c>
      <c r="B781" t="s">
        <v>6175</v>
      </c>
      <c r="C781" s="2">
        <f t="shared" si="24"/>
        <v>0.69357018518518521</v>
      </c>
      <c r="D781" t="s">
        <v>7337</v>
      </c>
      <c r="E781" t="s">
        <v>7338</v>
      </c>
      <c r="F781" t="s">
        <v>7339</v>
      </c>
      <c r="G781">
        <v>0</v>
      </c>
      <c r="H781" t="s">
        <v>7340</v>
      </c>
      <c r="I781">
        <v>100</v>
      </c>
      <c r="J781" t="s">
        <v>7341</v>
      </c>
      <c r="K781">
        <v>1.7129099999999999</v>
      </c>
      <c r="L781" t="s">
        <v>7342</v>
      </c>
      <c r="M781">
        <v>1.70645</v>
      </c>
      <c r="N781" t="s">
        <v>7343</v>
      </c>
      <c r="O781">
        <v>1.2930000000000001E-2</v>
      </c>
      <c r="P781" t="s">
        <v>7344</v>
      </c>
      <c r="Q781">
        <v>1.0999999999999999E-2</v>
      </c>
      <c r="R781" t="s">
        <v>7345</v>
      </c>
      <c r="S781">
        <v>0</v>
      </c>
      <c r="T781" t="s">
        <v>7346</v>
      </c>
      <c r="U781">
        <v>-2.19</v>
      </c>
      <c r="V781" t="s">
        <v>7347</v>
      </c>
      <c r="W781">
        <v>-2.19</v>
      </c>
      <c r="X781" t="s">
        <v>7348</v>
      </c>
      <c r="Y781">
        <v>-4379.32</v>
      </c>
      <c r="Z781" t="s">
        <v>7349</v>
      </c>
      <c r="AA781">
        <v>-7.0000000000000001E-3</v>
      </c>
      <c r="AB781" t="s">
        <v>7350</v>
      </c>
      <c r="AC781">
        <v>83.424000000000007</v>
      </c>
      <c r="AD781">
        <f t="shared" si="23"/>
        <v>0.42400000000000659</v>
      </c>
      <c r="AE781">
        <v>0.42400000000000659</v>
      </c>
    </row>
    <row r="782" spans="1:31">
      <c r="A782" s="1">
        <v>41376</v>
      </c>
      <c r="B782" t="s">
        <v>6176</v>
      </c>
      <c r="C782" s="2">
        <f t="shared" si="24"/>
        <v>0.69357376157407413</v>
      </c>
      <c r="D782" t="s">
        <v>7201</v>
      </c>
      <c r="E782" t="s">
        <v>7213</v>
      </c>
      <c r="AD782">
        <f t="shared" si="23"/>
        <v>-83</v>
      </c>
    </row>
    <row r="783" spans="1:31">
      <c r="A783" s="1">
        <v>41376</v>
      </c>
      <c r="B783" t="s">
        <v>6177</v>
      </c>
      <c r="C783" s="2">
        <f t="shared" si="24"/>
        <v>0.69357405092592594</v>
      </c>
      <c r="D783" t="s">
        <v>7201</v>
      </c>
      <c r="E783" t="s">
        <v>7215</v>
      </c>
      <c r="AD783">
        <f t="shared" si="23"/>
        <v>-83</v>
      </c>
    </row>
    <row r="784" spans="1:31">
      <c r="A784" s="1">
        <v>41376</v>
      </c>
      <c r="B784" t="s">
        <v>6178</v>
      </c>
      <c r="C784" s="2">
        <f t="shared" si="24"/>
        <v>0.69357459490740736</v>
      </c>
      <c r="D784" t="s">
        <v>7201</v>
      </c>
      <c r="E784" t="s">
        <v>6171</v>
      </c>
      <c r="AD784">
        <f t="shared" ref="AD784:AD847" si="25">+AC784-83</f>
        <v>-83</v>
      </c>
    </row>
    <row r="785" spans="1:31">
      <c r="A785" s="1">
        <v>41376</v>
      </c>
      <c r="B785" t="s">
        <v>6179</v>
      </c>
      <c r="C785" s="2">
        <f t="shared" si="24"/>
        <v>0.69357491898148149</v>
      </c>
      <c r="D785" t="s">
        <v>7201</v>
      </c>
      <c r="E785" t="s">
        <v>6173</v>
      </c>
      <c r="AD785">
        <f t="shared" si="25"/>
        <v>-83</v>
      </c>
    </row>
    <row r="786" spans="1:31">
      <c r="A786" s="1">
        <v>41376</v>
      </c>
      <c r="B786" t="s">
        <v>6180</v>
      </c>
      <c r="C786" s="2">
        <f t="shared" si="24"/>
        <v>0.69357528935185186</v>
      </c>
      <c r="D786" t="s">
        <v>7201</v>
      </c>
      <c r="E786" t="s">
        <v>7335</v>
      </c>
      <c r="AD786">
        <f t="shared" si="25"/>
        <v>-83</v>
      </c>
    </row>
    <row r="787" spans="1:31">
      <c r="A787" s="1">
        <v>41376</v>
      </c>
      <c r="B787" t="s">
        <v>6181</v>
      </c>
      <c r="C787" s="2">
        <f t="shared" si="24"/>
        <v>0.69357597222222223</v>
      </c>
      <c r="D787" t="s">
        <v>7337</v>
      </c>
      <c r="E787" t="s">
        <v>7338</v>
      </c>
      <c r="F787" t="s">
        <v>7339</v>
      </c>
      <c r="G787">
        <v>0</v>
      </c>
      <c r="H787" t="s">
        <v>7340</v>
      </c>
      <c r="I787">
        <v>100</v>
      </c>
      <c r="J787" t="s">
        <v>7341</v>
      </c>
      <c r="K787">
        <v>1.7129099999999999</v>
      </c>
      <c r="L787" t="s">
        <v>7342</v>
      </c>
      <c r="M787">
        <v>1.7129099999999999</v>
      </c>
      <c r="N787" t="s">
        <v>7343</v>
      </c>
      <c r="O787">
        <v>0</v>
      </c>
      <c r="P787" t="s">
        <v>7344</v>
      </c>
      <c r="Q787">
        <v>0.01</v>
      </c>
      <c r="R787" t="s">
        <v>7345</v>
      </c>
      <c r="S787">
        <v>-1E-3</v>
      </c>
      <c r="T787" t="s">
        <v>7346</v>
      </c>
      <c r="U787">
        <v>-1.6679999999999999</v>
      </c>
      <c r="V787" t="s">
        <v>7347</v>
      </c>
      <c r="W787">
        <v>-1.6679999999999999</v>
      </c>
      <c r="X787" t="s">
        <v>7348</v>
      </c>
      <c r="Y787">
        <v>-3336.4670000000001</v>
      </c>
      <c r="Z787" t="s">
        <v>7349</v>
      </c>
      <c r="AA787">
        <v>-7.0000000000000001E-3</v>
      </c>
      <c r="AB787" t="s">
        <v>7350</v>
      </c>
      <c r="AC787">
        <v>83.430999999999997</v>
      </c>
      <c r="AD787">
        <f t="shared" si="25"/>
        <v>0.43099999999999739</v>
      </c>
      <c r="AE787">
        <v>0.43099999999999739</v>
      </c>
    </row>
    <row r="788" spans="1:31">
      <c r="A788" s="1">
        <v>41376</v>
      </c>
      <c r="B788" t="s">
        <v>6182</v>
      </c>
      <c r="C788" s="2">
        <f t="shared" si="24"/>
        <v>0.69357953703703712</v>
      </c>
      <c r="D788" t="s">
        <v>7201</v>
      </c>
      <c r="E788" t="s">
        <v>7213</v>
      </c>
      <c r="AD788">
        <f t="shared" si="25"/>
        <v>-83</v>
      </c>
    </row>
    <row r="789" spans="1:31">
      <c r="A789" s="1">
        <v>41376</v>
      </c>
      <c r="B789" t="s">
        <v>6183</v>
      </c>
      <c r="C789" s="2">
        <f t="shared" si="24"/>
        <v>0.69357982638888893</v>
      </c>
      <c r="D789" t="s">
        <v>7201</v>
      </c>
      <c r="E789" t="s">
        <v>7215</v>
      </c>
      <c r="AD789">
        <f t="shared" si="25"/>
        <v>-83</v>
      </c>
    </row>
    <row r="790" spans="1:31">
      <c r="A790" s="1">
        <v>41376</v>
      </c>
      <c r="B790" t="s">
        <v>6184</v>
      </c>
      <c r="C790" s="2">
        <f t="shared" si="24"/>
        <v>0.69358037037037035</v>
      </c>
      <c r="D790" t="s">
        <v>7201</v>
      </c>
      <c r="E790" t="s">
        <v>6171</v>
      </c>
      <c r="AD790">
        <f t="shared" si="25"/>
        <v>-83</v>
      </c>
    </row>
    <row r="791" spans="1:31">
      <c r="A791" s="1">
        <v>41376</v>
      </c>
      <c r="B791" t="s">
        <v>6185</v>
      </c>
      <c r="C791" s="2">
        <f t="shared" si="24"/>
        <v>0.69358069444444448</v>
      </c>
      <c r="D791" t="s">
        <v>7201</v>
      </c>
      <c r="E791" t="s">
        <v>6173</v>
      </c>
      <c r="AD791">
        <f t="shared" si="25"/>
        <v>-83</v>
      </c>
    </row>
    <row r="792" spans="1:31">
      <c r="A792" s="1">
        <v>41376</v>
      </c>
      <c r="B792" t="s">
        <v>6186</v>
      </c>
      <c r="C792" s="2">
        <f t="shared" si="24"/>
        <v>0.69358106481481485</v>
      </c>
      <c r="D792" t="s">
        <v>7201</v>
      </c>
      <c r="E792" t="s">
        <v>7335</v>
      </c>
      <c r="AD792">
        <f t="shared" si="25"/>
        <v>-83</v>
      </c>
    </row>
    <row r="793" spans="1:31">
      <c r="A793" s="1">
        <v>41376</v>
      </c>
      <c r="B793" t="s">
        <v>6187</v>
      </c>
      <c r="C793" s="2">
        <f t="shared" si="24"/>
        <v>0.69358175925925936</v>
      </c>
      <c r="D793" t="s">
        <v>7337</v>
      </c>
      <c r="E793" t="s">
        <v>7338</v>
      </c>
      <c r="F793" t="s">
        <v>7339</v>
      </c>
      <c r="G793">
        <v>0</v>
      </c>
      <c r="H793" t="s">
        <v>7340</v>
      </c>
      <c r="I793">
        <v>100</v>
      </c>
      <c r="J793" t="s">
        <v>7341</v>
      </c>
      <c r="K793">
        <v>1.7129099999999999</v>
      </c>
      <c r="L793" t="s">
        <v>7342</v>
      </c>
      <c r="M793">
        <v>1.7129099999999999</v>
      </c>
      <c r="N793" t="s">
        <v>7343</v>
      </c>
      <c r="O793">
        <v>0</v>
      </c>
      <c r="P793" t="s">
        <v>7344</v>
      </c>
      <c r="Q793">
        <v>8.9999999999999993E-3</v>
      </c>
      <c r="R793" t="s">
        <v>7345</v>
      </c>
      <c r="S793">
        <v>-1E-3</v>
      </c>
      <c r="T793" t="s">
        <v>7346</v>
      </c>
      <c r="U793">
        <v>-1.22</v>
      </c>
      <c r="V793" t="s">
        <v>7347</v>
      </c>
      <c r="W793">
        <v>-1.22</v>
      </c>
      <c r="X793" t="s">
        <v>7348</v>
      </c>
      <c r="Y793">
        <v>-2439.114</v>
      </c>
      <c r="Z793" t="s">
        <v>7349</v>
      </c>
      <c r="AA793">
        <v>-7.0000000000000001E-3</v>
      </c>
      <c r="AB793" t="s">
        <v>7350</v>
      </c>
      <c r="AC793">
        <v>83.436999999999998</v>
      </c>
      <c r="AD793">
        <f t="shared" si="25"/>
        <v>0.43699999999999761</v>
      </c>
      <c r="AE793">
        <v>0.43699999999999761</v>
      </c>
    </row>
    <row r="794" spans="1:31">
      <c r="A794" s="1">
        <v>41376</v>
      </c>
      <c r="B794" t="s">
        <v>6188</v>
      </c>
      <c r="C794" s="2">
        <f t="shared" si="24"/>
        <v>0.69358533564814817</v>
      </c>
      <c r="D794" t="s">
        <v>7201</v>
      </c>
      <c r="E794" t="s">
        <v>7213</v>
      </c>
      <c r="AD794">
        <f t="shared" si="25"/>
        <v>-83</v>
      </c>
    </row>
    <row r="795" spans="1:31">
      <c r="A795" s="1">
        <v>41376</v>
      </c>
      <c r="B795" t="s">
        <v>6189</v>
      </c>
      <c r="C795" s="2">
        <f t="shared" si="24"/>
        <v>0.69358562499999998</v>
      </c>
      <c r="D795" t="s">
        <v>7201</v>
      </c>
      <c r="E795" t="s">
        <v>7215</v>
      </c>
      <c r="AD795">
        <f t="shared" si="25"/>
        <v>-83</v>
      </c>
    </row>
    <row r="796" spans="1:31">
      <c r="A796" s="1">
        <v>41376</v>
      </c>
      <c r="B796" t="s">
        <v>6190</v>
      </c>
      <c r="C796" s="2">
        <f t="shared" si="24"/>
        <v>0.69358616898148151</v>
      </c>
      <c r="D796" t="s">
        <v>7201</v>
      </c>
      <c r="E796" t="s">
        <v>6171</v>
      </c>
      <c r="AD796">
        <f t="shared" si="25"/>
        <v>-83</v>
      </c>
    </row>
    <row r="797" spans="1:31">
      <c r="A797" s="1">
        <v>41376</v>
      </c>
      <c r="B797" t="s">
        <v>6191</v>
      </c>
      <c r="C797" s="2">
        <f t="shared" si="24"/>
        <v>0.69358649305555564</v>
      </c>
      <c r="D797" t="s">
        <v>7201</v>
      </c>
      <c r="E797" t="s">
        <v>6173</v>
      </c>
      <c r="AD797">
        <f t="shared" si="25"/>
        <v>-83</v>
      </c>
    </row>
    <row r="798" spans="1:31">
      <c r="A798" s="1">
        <v>41376</v>
      </c>
      <c r="B798" t="s">
        <v>6192</v>
      </c>
      <c r="C798" s="2">
        <f t="shared" si="24"/>
        <v>0.69358686342592601</v>
      </c>
      <c r="D798" t="s">
        <v>7201</v>
      </c>
      <c r="E798" t="s">
        <v>7335</v>
      </c>
      <c r="AD798">
        <f t="shared" si="25"/>
        <v>-83</v>
      </c>
    </row>
    <row r="799" spans="1:31">
      <c r="A799" s="1">
        <v>41376</v>
      </c>
      <c r="B799" t="s">
        <v>6193</v>
      </c>
      <c r="C799" s="2">
        <f t="shared" si="24"/>
        <v>0.69358756944444444</v>
      </c>
      <c r="D799" t="s">
        <v>7337</v>
      </c>
      <c r="E799" t="s">
        <v>7338</v>
      </c>
      <c r="F799" t="s">
        <v>7339</v>
      </c>
      <c r="G799">
        <v>0</v>
      </c>
      <c r="H799" t="s">
        <v>7340</v>
      </c>
      <c r="I799">
        <v>100</v>
      </c>
      <c r="J799" t="s">
        <v>7341</v>
      </c>
      <c r="K799">
        <v>1.7129099999999999</v>
      </c>
      <c r="L799" t="s">
        <v>7342</v>
      </c>
      <c r="M799">
        <v>1.7129099999999999</v>
      </c>
      <c r="N799" t="s">
        <v>7343</v>
      </c>
      <c r="O799">
        <v>0</v>
      </c>
      <c r="P799" t="s">
        <v>7344</v>
      </c>
      <c r="Q799">
        <v>7.0000000000000001E-3</v>
      </c>
      <c r="R799" t="s">
        <v>7345</v>
      </c>
      <c r="S799">
        <v>-2E-3</v>
      </c>
      <c r="T799" t="s">
        <v>7346</v>
      </c>
      <c r="U799">
        <v>-0.85</v>
      </c>
      <c r="V799" t="s">
        <v>7347</v>
      </c>
      <c r="W799">
        <v>-0.85</v>
      </c>
      <c r="X799" t="s">
        <v>7348</v>
      </c>
      <c r="Y799">
        <v>-1700.326</v>
      </c>
      <c r="Z799" t="s">
        <v>7349</v>
      </c>
      <c r="AA799">
        <v>-7.0000000000000001E-3</v>
      </c>
      <c r="AB799" t="s">
        <v>7350</v>
      </c>
      <c r="AC799">
        <v>83.441000000000003</v>
      </c>
      <c r="AD799">
        <f t="shared" si="25"/>
        <v>0.4410000000000025</v>
      </c>
      <c r="AE799">
        <v>0.4410000000000025</v>
      </c>
    </row>
    <row r="800" spans="1:31">
      <c r="A800" s="1">
        <v>41376</v>
      </c>
      <c r="B800" t="s">
        <v>6194</v>
      </c>
      <c r="C800" s="2">
        <f t="shared" si="24"/>
        <v>0.69359111111111105</v>
      </c>
      <c r="D800" t="s">
        <v>7201</v>
      </c>
      <c r="E800" t="s">
        <v>7213</v>
      </c>
      <c r="AD800">
        <f t="shared" si="25"/>
        <v>-83</v>
      </c>
    </row>
    <row r="801" spans="1:31">
      <c r="A801" s="1">
        <v>41376</v>
      </c>
      <c r="B801" t="s">
        <v>6195</v>
      </c>
      <c r="C801" s="2">
        <f t="shared" si="24"/>
        <v>0.69359140046296297</v>
      </c>
      <c r="D801" t="s">
        <v>7201</v>
      </c>
      <c r="E801" t="s">
        <v>7215</v>
      </c>
      <c r="AD801">
        <f t="shared" si="25"/>
        <v>-83</v>
      </c>
    </row>
    <row r="802" spans="1:31">
      <c r="A802" s="1">
        <v>41376</v>
      </c>
      <c r="B802" t="s">
        <v>6196</v>
      </c>
      <c r="C802" s="2">
        <f t="shared" si="24"/>
        <v>0.6935919444444445</v>
      </c>
      <c r="D802" t="s">
        <v>7201</v>
      </c>
      <c r="E802" t="s">
        <v>6197</v>
      </c>
      <c r="AD802">
        <f t="shared" si="25"/>
        <v>-83</v>
      </c>
    </row>
    <row r="803" spans="1:31">
      <c r="A803" s="1">
        <v>41376</v>
      </c>
      <c r="B803" t="s">
        <v>6198</v>
      </c>
      <c r="C803" s="2">
        <f t="shared" si="24"/>
        <v>0.69359225694444449</v>
      </c>
      <c r="D803" t="s">
        <v>7201</v>
      </c>
      <c r="E803" t="s">
        <v>6199</v>
      </c>
      <c r="AD803">
        <f t="shared" si="25"/>
        <v>-83</v>
      </c>
    </row>
    <row r="804" spans="1:31">
      <c r="A804" s="1">
        <v>41376</v>
      </c>
      <c r="B804" t="s">
        <v>6200</v>
      </c>
      <c r="C804" s="2">
        <f t="shared" si="24"/>
        <v>0.69359262731481486</v>
      </c>
      <c r="D804" t="s">
        <v>7201</v>
      </c>
      <c r="E804" t="s">
        <v>7335</v>
      </c>
      <c r="AD804">
        <f t="shared" si="25"/>
        <v>-83</v>
      </c>
    </row>
    <row r="805" spans="1:31">
      <c r="A805" s="1">
        <v>41376</v>
      </c>
      <c r="B805" t="s">
        <v>6201</v>
      </c>
      <c r="C805" s="2">
        <f t="shared" si="24"/>
        <v>0.69359331018518511</v>
      </c>
      <c r="D805" t="s">
        <v>7337</v>
      </c>
      <c r="E805" t="s">
        <v>7338</v>
      </c>
      <c r="F805" t="s">
        <v>7339</v>
      </c>
      <c r="G805">
        <v>0</v>
      </c>
      <c r="H805" t="s">
        <v>7340</v>
      </c>
      <c r="I805">
        <v>100</v>
      </c>
      <c r="J805" t="s">
        <v>7341</v>
      </c>
      <c r="K805">
        <v>1.7193799999999999</v>
      </c>
      <c r="L805" t="s">
        <v>7342</v>
      </c>
      <c r="M805">
        <v>1.7129099999999999</v>
      </c>
      <c r="N805" t="s">
        <v>7343</v>
      </c>
      <c r="O805">
        <v>1.2930000000000001E-2</v>
      </c>
      <c r="P805" t="s">
        <v>7344</v>
      </c>
      <c r="Q805">
        <v>7.0000000000000001E-3</v>
      </c>
      <c r="R805" t="s">
        <v>7345</v>
      </c>
      <c r="S805">
        <v>-1E-3</v>
      </c>
      <c r="T805" t="s">
        <v>7346</v>
      </c>
      <c r="U805">
        <v>-1.155</v>
      </c>
      <c r="V805" t="s">
        <v>7347</v>
      </c>
      <c r="W805">
        <v>-1.155</v>
      </c>
      <c r="X805" t="s">
        <v>7348</v>
      </c>
      <c r="Y805">
        <v>-2309.2689999999998</v>
      </c>
      <c r="Z805" t="s">
        <v>7349</v>
      </c>
      <c r="AA805">
        <v>-7.0000000000000001E-3</v>
      </c>
      <c r="AB805" t="s">
        <v>7350</v>
      </c>
      <c r="AC805">
        <v>83.444999999999993</v>
      </c>
      <c r="AD805">
        <f t="shared" si="25"/>
        <v>0.44499999999999318</v>
      </c>
      <c r="AE805">
        <v>0.44499999999999318</v>
      </c>
    </row>
    <row r="806" spans="1:31">
      <c r="A806" s="1">
        <v>41376</v>
      </c>
      <c r="B806" t="s">
        <v>6202</v>
      </c>
      <c r="C806" s="2">
        <f t="shared" si="24"/>
        <v>0.69359690972222221</v>
      </c>
      <c r="D806" t="s">
        <v>7201</v>
      </c>
      <c r="E806" t="s">
        <v>7213</v>
      </c>
      <c r="AD806">
        <f t="shared" si="25"/>
        <v>-83</v>
      </c>
    </row>
    <row r="807" spans="1:31">
      <c r="A807" s="1">
        <v>41376</v>
      </c>
      <c r="B807" t="s">
        <v>6203</v>
      </c>
      <c r="C807" s="2">
        <f t="shared" si="24"/>
        <v>0.69359718749999999</v>
      </c>
      <c r="D807" t="s">
        <v>7201</v>
      </c>
      <c r="E807" t="s">
        <v>7215</v>
      </c>
      <c r="AD807">
        <f t="shared" si="25"/>
        <v>-83</v>
      </c>
    </row>
    <row r="808" spans="1:31">
      <c r="A808" s="1">
        <v>41376</v>
      </c>
      <c r="B808" t="s">
        <v>6204</v>
      </c>
      <c r="C808" s="2">
        <f t="shared" si="24"/>
        <v>0.69359774305555566</v>
      </c>
      <c r="D808" t="s">
        <v>7201</v>
      </c>
      <c r="E808" t="s">
        <v>6197</v>
      </c>
      <c r="AD808">
        <f t="shared" si="25"/>
        <v>-83</v>
      </c>
    </row>
    <row r="809" spans="1:31">
      <c r="A809" s="1">
        <v>41376</v>
      </c>
      <c r="B809" t="s">
        <v>6205</v>
      </c>
      <c r="C809" s="2">
        <f t="shared" si="24"/>
        <v>0.69359805555555554</v>
      </c>
      <c r="D809" t="s">
        <v>7201</v>
      </c>
      <c r="E809" t="s">
        <v>6199</v>
      </c>
      <c r="AD809">
        <f t="shared" si="25"/>
        <v>-83</v>
      </c>
    </row>
    <row r="810" spans="1:31">
      <c r="A810" s="1">
        <v>41376</v>
      </c>
      <c r="B810" t="s">
        <v>6206</v>
      </c>
      <c r="C810" s="2">
        <f t="shared" si="24"/>
        <v>0.69359842592592591</v>
      </c>
      <c r="D810" t="s">
        <v>7201</v>
      </c>
      <c r="E810" t="s">
        <v>7335</v>
      </c>
      <c r="AD810">
        <f t="shared" si="25"/>
        <v>-83</v>
      </c>
    </row>
    <row r="811" spans="1:31">
      <c r="A811" s="1">
        <v>41376</v>
      </c>
      <c r="B811" t="s">
        <v>6207</v>
      </c>
      <c r="C811" s="2">
        <f t="shared" si="24"/>
        <v>0.69359912037037041</v>
      </c>
      <c r="D811" t="s">
        <v>7337</v>
      </c>
      <c r="E811" t="s">
        <v>7338</v>
      </c>
      <c r="F811" t="s">
        <v>7339</v>
      </c>
      <c r="G811">
        <v>0</v>
      </c>
      <c r="H811" t="s">
        <v>7340</v>
      </c>
      <c r="I811">
        <v>100</v>
      </c>
      <c r="J811" t="s">
        <v>7341</v>
      </c>
      <c r="K811">
        <v>1.7193799999999999</v>
      </c>
      <c r="L811" t="s">
        <v>7342</v>
      </c>
      <c r="M811">
        <v>1.7193799999999999</v>
      </c>
      <c r="N811" t="s">
        <v>7343</v>
      </c>
      <c r="O811">
        <v>0</v>
      </c>
      <c r="P811" t="s">
        <v>7344</v>
      </c>
      <c r="Q811">
        <v>6.0000000000000001E-3</v>
      </c>
      <c r="R811" t="s">
        <v>7345</v>
      </c>
      <c r="S811">
        <v>-1E-3</v>
      </c>
      <c r="T811" t="s">
        <v>7346</v>
      </c>
      <c r="U811">
        <v>-0.85599999999999998</v>
      </c>
      <c r="V811" t="s">
        <v>7347</v>
      </c>
      <c r="W811">
        <v>-0.85599999999999998</v>
      </c>
      <c r="X811" t="s">
        <v>7348</v>
      </c>
      <c r="Y811">
        <v>-1711.877</v>
      </c>
      <c r="Z811" t="s">
        <v>7349</v>
      </c>
      <c r="AA811">
        <v>-7.0000000000000001E-3</v>
      </c>
      <c r="AB811" t="s">
        <v>7350</v>
      </c>
      <c r="AC811">
        <v>83.448999999999998</v>
      </c>
      <c r="AD811">
        <f t="shared" si="25"/>
        <v>0.44899999999999807</v>
      </c>
      <c r="AE811">
        <v>0.44899999999999807</v>
      </c>
    </row>
    <row r="812" spans="1:31">
      <c r="A812" s="1">
        <v>41376</v>
      </c>
      <c r="B812" t="s">
        <v>6208</v>
      </c>
      <c r="C812" s="2">
        <f t="shared" si="24"/>
        <v>0.6936026851851852</v>
      </c>
      <c r="D812" t="s">
        <v>7201</v>
      </c>
      <c r="E812" t="s">
        <v>7213</v>
      </c>
      <c r="AD812">
        <f t="shared" si="25"/>
        <v>-83</v>
      </c>
    </row>
    <row r="813" spans="1:31">
      <c r="A813" s="1">
        <v>41376</v>
      </c>
      <c r="B813" t="s">
        <v>6209</v>
      </c>
      <c r="C813" s="2">
        <f t="shared" si="24"/>
        <v>0.69360297453703701</v>
      </c>
      <c r="D813" t="s">
        <v>7201</v>
      </c>
      <c r="E813" t="s">
        <v>7215</v>
      </c>
      <c r="AD813">
        <f t="shared" si="25"/>
        <v>-83</v>
      </c>
    </row>
    <row r="814" spans="1:31">
      <c r="A814" s="1">
        <v>41376</v>
      </c>
      <c r="B814" t="s">
        <v>6210</v>
      </c>
      <c r="C814" s="2">
        <f t="shared" si="24"/>
        <v>0.69360353009259257</v>
      </c>
      <c r="D814" t="s">
        <v>7201</v>
      </c>
      <c r="E814" t="s">
        <v>6197</v>
      </c>
      <c r="AD814">
        <f t="shared" si="25"/>
        <v>-83</v>
      </c>
    </row>
    <row r="815" spans="1:31">
      <c r="A815" s="1">
        <v>41376</v>
      </c>
      <c r="B815" t="s">
        <v>6211</v>
      </c>
      <c r="C815" s="2">
        <f t="shared" si="24"/>
        <v>0.69360384259259256</v>
      </c>
      <c r="D815" t="s">
        <v>7201</v>
      </c>
      <c r="E815" t="s">
        <v>6199</v>
      </c>
      <c r="AD815">
        <f t="shared" si="25"/>
        <v>-83</v>
      </c>
    </row>
    <row r="816" spans="1:31">
      <c r="A816" s="1">
        <v>41376</v>
      </c>
      <c r="B816" t="s">
        <v>6212</v>
      </c>
      <c r="C816" s="2">
        <f t="shared" si="24"/>
        <v>0.69360421296296293</v>
      </c>
      <c r="D816" t="s">
        <v>7201</v>
      </c>
      <c r="E816" t="s">
        <v>7335</v>
      </c>
      <c r="AD816">
        <f t="shared" si="25"/>
        <v>-83</v>
      </c>
    </row>
    <row r="817" spans="1:31">
      <c r="A817" s="1">
        <v>41376</v>
      </c>
      <c r="B817" t="s">
        <v>6213</v>
      </c>
      <c r="C817" s="2">
        <f t="shared" si="24"/>
        <v>0.69360491898148158</v>
      </c>
      <c r="D817" t="s">
        <v>7337</v>
      </c>
      <c r="E817" t="s">
        <v>7338</v>
      </c>
      <c r="F817" t="s">
        <v>7339</v>
      </c>
      <c r="G817">
        <v>0</v>
      </c>
      <c r="H817" t="s">
        <v>7340</v>
      </c>
      <c r="I817">
        <v>100</v>
      </c>
      <c r="J817" t="s">
        <v>7341</v>
      </c>
      <c r="K817">
        <v>1.7193799999999999</v>
      </c>
      <c r="L817" t="s">
        <v>7342</v>
      </c>
      <c r="M817">
        <v>1.7193799999999999</v>
      </c>
      <c r="N817" t="s">
        <v>7343</v>
      </c>
      <c r="O817">
        <v>0</v>
      </c>
      <c r="P817" t="s">
        <v>7344</v>
      </c>
      <c r="Q817">
        <v>5.0000000000000001E-3</v>
      </c>
      <c r="R817" t="s">
        <v>7345</v>
      </c>
      <c r="S817">
        <v>-1E-3</v>
      </c>
      <c r="T817" t="s">
        <v>7346</v>
      </c>
      <c r="U817">
        <v>-0.60699999999999998</v>
      </c>
      <c r="V817" t="s">
        <v>7347</v>
      </c>
      <c r="W817">
        <v>-0.60699999999999998</v>
      </c>
      <c r="X817" t="s">
        <v>7348</v>
      </c>
      <c r="Y817">
        <v>-1213.627</v>
      </c>
      <c r="Z817" t="s">
        <v>7349</v>
      </c>
      <c r="AA817">
        <v>-7.0000000000000001E-3</v>
      </c>
      <c r="AB817" t="s">
        <v>7350</v>
      </c>
      <c r="AC817">
        <v>83.453999999999994</v>
      </c>
      <c r="AD817">
        <f t="shared" si="25"/>
        <v>0.45399999999999352</v>
      </c>
      <c r="AE817">
        <v>0.45399999999999352</v>
      </c>
    </row>
    <row r="818" spans="1:31">
      <c r="A818" s="1">
        <v>41376</v>
      </c>
      <c r="B818" t="s">
        <v>6214</v>
      </c>
      <c r="C818" s="2">
        <f t="shared" si="24"/>
        <v>0.69360848379629625</v>
      </c>
      <c r="D818" t="s">
        <v>7201</v>
      </c>
      <c r="E818" t="s">
        <v>7213</v>
      </c>
      <c r="AD818">
        <f t="shared" si="25"/>
        <v>-83</v>
      </c>
    </row>
    <row r="819" spans="1:31">
      <c r="A819" s="1">
        <v>41376</v>
      </c>
      <c r="B819" t="s">
        <v>6215</v>
      </c>
      <c r="C819" s="2">
        <f t="shared" si="24"/>
        <v>0.69360877314814806</v>
      </c>
      <c r="D819" t="s">
        <v>7201</v>
      </c>
      <c r="E819" t="s">
        <v>7215</v>
      </c>
      <c r="AD819">
        <f t="shared" si="25"/>
        <v>-83</v>
      </c>
    </row>
    <row r="820" spans="1:31">
      <c r="A820" s="1">
        <v>41376</v>
      </c>
      <c r="B820" t="s">
        <v>6216</v>
      </c>
      <c r="C820" s="2">
        <f t="shared" si="24"/>
        <v>0.69360931712962959</v>
      </c>
      <c r="D820" t="s">
        <v>7201</v>
      </c>
      <c r="E820" t="s">
        <v>6171</v>
      </c>
      <c r="AD820">
        <f t="shared" si="25"/>
        <v>-83</v>
      </c>
    </row>
    <row r="821" spans="1:31">
      <c r="A821" s="1">
        <v>41376</v>
      </c>
      <c r="B821" t="s">
        <v>6217</v>
      </c>
      <c r="C821" s="2">
        <f t="shared" si="24"/>
        <v>0.69360962962962969</v>
      </c>
      <c r="D821" t="s">
        <v>7201</v>
      </c>
      <c r="E821" t="s">
        <v>6173</v>
      </c>
      <c r="AD821">
        <f t="shared" si="25"/>
        <v>-83</v>
      </c>
    </row>
    <row r="822" spans="1:31">
      <c r="A822" s="1">
        <v>41376</v>
      </c>
      <c r="B822" t="s">
        <v>6218</v>
      </c>
      <c r="C822" s="2">
        <f t="shared" si="24"/>
        <v>0.69360998842592592</v>
      </c>
      <c r="D822" t="s">
        <v>7201</v>
      </c>
      <c r="E822" t="s">
        <v>7335</v>
      </c>
      <c r="AD822">
        <f t="shared" si="25"/>
        <v>-83</v>
      </c>
    </row>
    <row r="823" spans="1:31">
      <c r="A823" s="1">
        <v>41376</v>
      </c>
      <c r="B823" t="s">
        <v>6219</v>
      </c>
      <c r="C823" s="2">
        <f t="shared" si="24"/>
        <v>0.6936106481481481</v>
      </c>
      <c r="D823" t="s">
        <v>7337</v>
      </c>
      <c r="E823" t="s">
        <v>7338</v>
      </c>
      <c r="F823" t="s">
        <v>7339</v>
      </c>
      <c r="G823">
        <v>0</v>
      </c>
      <c r="H823" t="s">
        <v>7340</v>
      </c>
      <c r="I823">
        <v>100</v>
      </c>
      <c r="J823" t="s">
        <v>7341</v>
      </c>
      <c r="K823">
        <v>1.7129099999999999</v>
      </c>
      <c r="L823" t="s">
        <v>7342</v>
      </c>
      <c r="M823">
        <v>1.7193799999999999</v>
      </c>
      <c r="N823" t="s">
        <v>7343</v>
      </c>
      <c r="O823">
        <v>-1.2930000000000001E-2</v>
      </c>
      <c r="P823" t="s">
        <v>7344</v>
      </c>
      <c r="Q823">
        <v>3.0000000000000001E-3</v>
      </c>
      <c r="R823" t="s">
        <v>7345</v>
      </c>
      <c r="S823">
        <v>-2E-3</v>
      </c>
      <c r="T823" t="s">
        <v>7346</v>
      </c>
      <c r="U823">
        <v>0.189</v>
      </c>
      <c r="V823" t="s">
        <v>7347</v>
      </c>
      <c r="W823">
        <v>0.189</v>
      </c>
      <c r="X823" t="s">
        <v>7348</v>
      </c>
      <c r="Y823">
        <v>378.608</v>
      </c>
      <c r="Z823" t="s">
        <v>7349</v>
      </c>
      <c r="AA823">
        <v>-7.0000000000000001E-3</v>
      </c>
      <c r="AB823" t="s">
        <v>7350</v>
      </c>
      <c r="AC823">
        <v>83.456999999999994</v>
      </c>
      <c r="AD823">
        <f t="shared" si="25"/>
        <v>0.45699999999999363</v>
      </c>
      <c r="AE823">
        <v>0.45699999999999363</v>
      </c>
    </row>
    <row r="824" spans="1:31">
      <c r="A824" s="1">
        <v>41376</v>
      </c>
      <c r="B824" t="s">
        <v>6220</v>
      </c>
      <c r="C824" s="2">
        <f t="shared" si="24"/>
        <v>0.69361427083333327</v>
      </c>
      <c r="D824" t="s">
        <v>7201</v>
      </c>
      <c r="E824" t="s">
        <v>7213</v>
      </c>
      <c r="AD824">
        <f t="shared" si="25"/>
        <v>-83</v>
      </c>
    </row>
    <row r="825" spans="1:31">
      <c r="A825" s="1">
        <v>41376</v>
      </c>
      <c r="B825" t="s">
        <v>6221</v>
      </c>
      <c r="C825" s="2">
        <f t="shared" si="24"/>
        <v>0.69361454861111105</v>
      </c>
      <c r="D825" t="s">
        <v>7201</v>
      </c>
      <c r="E825" t="s">
        <v>7215</v>
      </c>
      <c r="AD825">
        <f t="shared" si="25"/>
        <v>-83</v>
      </c>
    </row>
    <row r="826" spans="1:31">
      <c r="A826" s="1">
        <v>41376</v>
      </c>
      <c r="B826" t="s">
        <v>6222</v>
      </c>
      <c r="C826" s="2">
        <f t="shared" si="24"/>
        <v>0.69361510416666672</v>
      </c>
      <c r="D826" t="s">
        <v>7201</v>
      </c>
      <c r="E826" t="s">
        <v>6171</v>
      </c>
      <c r="AD826">
        <f t="shared" si="25"/>
        <v>-83</v>
      </c>
    </row>
    <row r="827" spans="1:31">
      <c r="A827" s="1">
        <v>41376</v>
      </c>
      <c r="B827" t="s">
        <v>6223</v>
      </c>
      <c r="C827" s="2">
        <f t="shared" si="24"/>
        <v>0.69361541666666671</v>
      </c>
      <c r="D827" t="s">
        <v>7201</v>
      </c>
      <c r="E827" t="s">
        <v>6173</v>
      </c>
      <c r="AD827">
        <f t="shared" si="25"/>
        <v>-83</v>
      </c>
    </row>
    <row r="828" spans="1:31">
      <c r="A828" s="1">
        <v>41376</v>
      </c>
      <c r="B828" t="s">
        <v>6224</v>
      </c>
      <c r="C828" s="2">
        <f t="shared" si="24"/>
        <v>0.69361578703703708</v>
      </c>
      <c r="D828" t="s">
        <v>7201</v>
      </c>
      <c r="E828" t="s">
        <v>7335</v>
      </c>
      <c r="AD828">
        <f t="shared" si="25"/>
        <v>-83</v>
      </c>
    </row>
    <row r="829" spans="1:31">
      <c r="A829" s="1">
        <v>41376</v>
      </c>
      <c r="B829" t="s">
        <v>6225</v>
      </c>
      <c r="C829" s="2">
        <f t="shared" si="24"/>
        <v>0.69361644675925926</v>
      </c>
      <c r="D829" t="s">
        <v>7337</v>
      </c>
      <c r="E829" t="s">
        <v>7338</v>
      </c>
      <c r="F829" t="s">
        <v>7339</v>
      </c>
      <c r="G829">
        <v>0</v>
      </c>
      <c r="H829" t="s">
        <v>7340</v>
      </c>
      <c r="I829">
        <v>100</v>
      </c>
      <c r="J829" t="s">
        <v>7341</v>
      </c>
      <c r="K829">
        <v>1.7129099999999999</v>
      </c>
      <c r="L829" t="s">
        <v>7342</v>
      </c>
      <c r="M829">
        <v>1.7129099999999999</v>
      </c>
      <c r="N829" t="s">
        <v>7343</v>
      </c>
      <c r="O829">
        <v>0</v>
      </c>
      <c r="P829" t="s">
        <v>7344</v>
      </c>
      <c r="Q829">
        <v>2E-3</v>
      </c>
      <c r="R829" t="s">
        <v>7345</v>
      </c>
      <c r="S829">
        <v>-1E-3</v>
      </c>
      <c r="T829" t="s">
        <v>7346</v>
      </c>
      <c r="U829">
        <v>0.26600000000000001</v>
      </c>
      <c r="V829" t="s">
        <v>7347</v>
      </c>
      <c r="W829">
        <v>0.26600000000000001</v>
      </c>
      <c r="X829" t="s">
        <v>7348</v>
      </c>
      <c r="Y829">
        <v>532.71900000000005</v>
      </c>
      <c r="Z829" t="s">
        <v>7349</v>
      </c>
      <c r="AA829">
        <v>-7.0000000000000001E-3</v>
      </c>
      <c r="AB829" t="s">
        <v>7350</v>
      </c>
      <c r="AC829">
        <v>83.459000000000003</v>
      </c>
      <c r="AD829">
        <f t="shared" si="25"/>
        <v>0.45900000000000318</v>
      </c>
      <c r="AE829">
        <v>0.45900000000000318</v>
      </c>
    </row>
    <row r="830" spans="1:31">
      <c r="A830" s="1">
        <v>41376</v>
      </c>
      <c r="B830" t="s">
        <v>6226</v>
      </c>
      <c r="C830" s="2">
        <f t="shared" si="24"/>
        <v>0.6936200578703704</v>
      </c>
      <c r="D830" t="s">
        <v>7201</v>
      </c>
      <c r="E830" t="s">
        <v>7213</v>
      </c>
      <c r="AD830">
        <f t="shared" si="25"/>
        <v>-83</v>
      </c>
    </row>
    <row r="831" spans="1:31">
      <c r="A831" s="1">
        <v>41376</v>
      </c>
      <c r="B831" t="s">
        <v>6227</v>
      </c>
      <c r="C831" s="2">
        <f t="shared" si="24"/>
        <v>0.69362034722222221</v>
      </c>
      <c r="D831" t="s">
        <v>7201</v>
      </c>
      <c r="E831" t="s">
        <v>7215</v>
      </c>
      <c r="AD831">
        <f t="shared" si="25"/>
        <v>-83</v>
      </c>
    </row>
    <row r="832" spans="1:31">
      <c r="A832" s="1">
        <v>41376</v>
      </c>
      <c r="B832" t="s">
        <v>6228</v>
      </c>
      <c r="C832" s="2">
        <f t="shared" si="24"/>
        <v>0.69362089120370374</v>
      </c>
      <c r="D832" t="s">
        <v>7201</v>
      </c>
      <c r="E832" t="s">
        <v>6171</v>
      </c>
      <c r="AD832">
        <f t="shared" si="25"/>
        <v>-83</v>
      </c>
    </row>
    <row r="833" spans="1:31">
      <c r="A833" s="1">
        <v>41376</v>
      </c>
      <c r="B833" t="s">
        <v>6229</v>
      </c>
      <c r="C833" s="2">
        <f t="shared" si="24"/>
        <v>0.69362120370370361</v>
      </c>
      <c r="D833" t="s">
        <v>7201</v>
      </c>
      <c r="E833" t="s">
        <v>6173</v>
      </c>
      <c r="AD833">
        <f t="shared" si="25"/>
        <v>-83</v>
      </c>
    </row>
    <row r="834" spans="1:31">
      <c r="A834" s="1">
        <v>41376</v>
      </c>
      <c r="B834" t="s">
        <v>6230</v>
      </c>
      <c r="C834" s="2">
        <f t="shared" ref="C834:C897" si="26">+TIMEVALUE(B834)</f>
        <v>0.69362156250000007</v>
      </c>
      <c r="D834" t="s">
        <v>7201</v>
      </c>
      <c r="E834" t="s">
        <v>7335</v>
      </c>
      <c r="AD834">
        <f t="shared" si="25"/>
        <v>-83</v>
      </c>
    </row>
    <row r="835" spans="1:31">
      <c r="A835" s="1">
        <v>41376</v>
      </c>
      <c r="B835" t="s">
        <v>6231</v>
      </c>
      <c r="C835" s="2">
        <f t="shared" si="26"/>
        <v>0.69362223379629639</v>
      </c>
      <c r="D835" t="s">
        <v>7337</v>
      </c>
      <c r="E835" t="s">
        <v>7338</v>
      </c>
      <c r="F835" t="s">
        <v>7339</v>
      </c>
      <c r="G835">
        <v>0</v>
      </c>
      <c r="H835" t="s">
        <v>7340</v>
      </c>
      <c r="I835">
        <v>100</v>
      </c>
      <c r="J835" t="s">
        <v>7341</v>
      </c>
      <c r="K835">
        <v>1.7129099999999999</v>
      </c>
      <c r="L835" t="s">
        <v>7342</v>
      </c>
      <c r="M835">
        <v>1.7129099999999999</v>
      </c>
      <c r="N835" t="s">
        <v>7343</v>
      </c>
      <c r="O835">
        <v>0</v>
      </c>
      <c r="P835" t="s">
        <v>7344</v>
      </c>
      <c r="Q835">
        <v>1E-3</v>
      </c>
      <c r="R835" t="s">
        <v>7345</v>
      </c>
      <c r="S835">
        <v>-1E-3</v>
      </c>
      <c r="T835" t="s">
        <v>7346</v>
      </c>
      <c r="U835">
        <v>0.29299999999999998</v>
      </c>
      <c r="V835" t="s">
        <v>7347</v>
      </c>
      <c r="W835">
        <v>0.29299999999999998</v>
      </c>
      <c r="X835" t="s">
        <v>7348</v>
      </c>
      <c r="Y835">
        <v>585.52499999999998</v>
      </c>
      <c r="Z835" t="s">
        <v>7349</v>
      </c>
      <c r="AA835">
        <v>-7.0000000000000001E-3</v>
      </c>
      <c r="AB835" t="s">
        <v>7350</v>
      </c>
      <c r="AC835">
        <v>83.460999999999999</v>
      </c>
      <c r="AD835">
        <f t="shared" si="25"/>
        <v>0.46099999999999852</v>
      </c>
      <c r="AE835">
        <v>0.46099999999999852</v>
      </c>
    </row>
    <row r="836" spans="1:31">
      <c r="A836" s="1">
        <v>41376</v>
      </c>
      <c r="B836" t="s">
        <v>6232</v>
      </c>
      <c r="C836" s="2">
        <f t="shared" si="26"/>
        <v>0.69362584490740742</v>
      </c>
      <c r="D836" t="s">
        <v>7201</v>
      </c>
      <c r="E836" t="s">
        <v>7213</v>
      </c>
      <c r="AD836">
        <f t="shared" si="25"/>
        <v>-83</v>
      </c>
    </row>
    <row r="837" spans="1:31">
      <c r="A837" s="1">
        <v>41376</v>
      </c>
      <c r="B837" t="s">
        <v>6233</v>
      </c>
      <c r="C837" s="2">
        <f t="shared" si="26"/>
        <v>0.69362613425925923</v>
      </c>
      <c r="D837" t="s">
        <v>7201</v>
      </c>
      <c r="E837" t="s">
        <v>7215</v>
      </c>
      <c r="AD837">
        <f t="shared" si="25"/>
        <v>-83</v>
      </c>
    </row>
    <row r="838" spans="1:31">
      <c r="A838" s="1">
        <v>41376</v>
      </c>
      <c r="B838" t="s">
        <v>6234</v>
      </c>
      <c r="C838" s="2">
        <f t="shared" si="26"/>
        <v>0.69362667824074065</v>
      </c>
      <c r="D838" t="s">
        <v>7201</v>
      </c>
      <c r="E838" t="s">
        <v>6171</v>
      </c>
      <c r="AD838">
        <f t="shared" si="25"/>
        <v>-83</v>
      </c>
    </row>
    <row r="839" spans="1:31">
      <c r="A839" s="1">
        <v>41376</v>
      </c>
      <c r="B839" t="s">
        <v>6235</v>
      </c>
      <c r="C839" s="2">
        <f t="shared" si="26"/>
        <v>0.69362700231481478</v>
      </c>
      <c r="D839" t="s">
        <v>7201</v>
      </c>
      <c r="E839" t="s">
        <v>6173</v>
      </c>
      <c r="AD839">
        <f t="shared" si="25"/>
        <v>-83</v>
      </c>
    </row>
    <row r="840" spans="1:31">
      <c r="A840" s="1">
        <v>41376</v>
      </c>
      <c r="B840" t="s">
        <v>6236</v>
      </c>
      <c r="C840" s="2">
        <f t="shared" si="26"/>
        <v>0.69362736111111112</v>
      </c>
      <c r="D840" t="s">
        <v>7201</v>
      </c>
      <c r="E840" t="s">
        <v>7335</v>
      </c>
      <c r="AD840">
        <f t="shared" si="25"/>
        <v>-83</v>
      </c>
    </row>
    <row r="841" spans="1:31">
      <c r="A841" s="1">
        <v>41376</v>
      </c>
      <c r="B841" t="s">
        <v>6237</v>
      </c>
      <c r="C841" s="2">
        <f t="shared" si="26"/>
        <v>0.69362803240740745</v>
      </c>
      <c r="D841" t="s">
        <v>7337</v>
      </c>
      <c r="E841" t="s">
        <v>7338</v>
      </c>
      <c r="F841" t="s">
        <v>7339</v>
      </c>
      <c r="G841">
        <v>0</v>
      </c>
      <c r="H841" t="s">
        <v>7340</v>
      </c>
      <c r="I841">
        <v>100</v>
      </c>
      <c r="J841" t="s">
        <v>7341</v>
      </c>
      <c r="K841">
        <v>1.7129099999999999</v>
      </c>
      <c r="L841" t="s">
        <v>7342</v>
      </c>
      <c r="M841">
        <v>1.7129099999999999</v>
      </c>
      <c r="N841" t="s">
        <v>7343</v>
      </c>
      <c r="O841">
        <v>0</v>
      </c>
      <c r="P841" t="s">
        <v>7344</v>
      </c>
      <c r="Q841">
        <v>0</v>
      </c>
      <c r="R841" t="s">
        <v>7345</v>
      </c>
      <c r="S841">
        <v>-1E-3</v>
      </c>
      <c r="T841" t="s">
        <v>7346</v>
      </c>
      <c r="U841">
        <v>0.28599999999999998</v>
      </c>
      <c r="V841" t="s">
        <v>7347</v>
      </c>
      <c r="W841">
        <v>0.28599999999999998</v>
      </c>
      <c r="X841" t="s">
        <v>7348</v>
      </c>
      <c r="Y841">
        <v>571.92600000000004</v>
      </c>
      <c r="Z841" t="s">
        <v>7349</v>
      </c>
      <c r="AA841">
        <v>-7.0000000000000001E-3</v>
      </c>
      <c r="AB841" t="s">
        <v>7350</v>
      </c>
      <c r="AC841">
        <v>83.460999999999999</v>
      </c>
      <c r="AD841">
        <f t="shared" si="25"/>
        <v>0.46099999999999852</v>
      </c>
      <c r="AE841">
        <v>0.46099999999999852</v>
      </c>
    </row>
    <row r="842" spans="1:31">
      <c r="A842" s="1">
        <v>41376</v>
      </c>
      <c r="B842" t="s">
        <v>6238</v>
      </c>
      <c r="C842" s="2">
        <f t="shared" si="26"/>
        <v>0.69363163194444455</v>
      </c>
      <c r="D842" t="s">
        <v>7201</v>
      </c>
      <c r="E842" t="s">
        <v>7213</v>
      </c>
      <c r="AD842">
        <f t="shared" si="25"/>
        <v>-83</v>
      </c>
    </row>
    <row r="843" spans="1:31">
      <c r="A843" s="1">
        <v>41376</v>
      </c>
      <c r="B843" t="s">
        <v>6239</v>
      </c>
      <c r="C843" s="2">
        <f t="shared" si="26"/>
        <v>0.69363190972222222</v>
      </c>
      <c r="D843" t="s">
        <v>7201</v>
      </c>
      <c r="E843" t="s">
        <v>7215</v>
      </c>
      <c r="AD843">
        <f t="shared" si="25"/>
        <v>-83</v>
      </c>
    </row>
    <row r="844" spans="1:31">
      <c r="A844" s="1">
        <v>41376</v>
      </c>
      <c r="B844" t="s">
        <v>6240</v>
      </c>
      <c r="C844" s="2">
        <f t="shared" si="26"/>
        <v>0.69363245370370363</v>
      </c>
      <c r="D844" t="s">
        <v>7201</v>
      </c>
      <c r="E844" t="s">
        <v>6163</v>
      </c>
      <c r="AD844">
        <f t="shared" si="25"/>
        <v>-83</v>
      </c>
    </row>
    <row r="845" spans="1:31">
      <c r="A845" s="1">
        <v>41376</v>
      </c>
      <c r="B845" t="s">
        <v>6241</v>
      </c>
      <c r="C845" s="2">
        <f t="shared" si="26"/>
        <v>0.69363277777777776</v>
      </c>
      <c r="D845" t="s">
        <v>7201</v>
      </c>
      <c r="E845" t="s">
        <v>6165</v>
      </c>
      <c r="AD845">
        <f t="shared" si="25"/>
        <v>-83</v>
      </c>
    </row>
    <row r="846" spans="1:31">
      <c r="A846" s="1">
        <v>41376</v>
      </c>
      <c r="B846" t="s">
        <v>6242</v>
      </c>
      <c r="C846" s="2">
        <f t="shared" si="26"/>
        <v>0.69363312499999996</v>
      </c>
      <c r="D846" t="s">
        <v>7201</v>
      </c>
      <c r="E846" t="s">
        <v>7335</v>
      </c>
      <c r="AD846">
        <f t="shared" si="25"/>
        <v>-83</v>
      </c>
    </row>
    <row r="847" spans="1:31">
      <c r="A847" s="1">
        <v>41376</v>
      </c>
      <c r="B847" t="s">
        <v>6243</v>
      </c>
      <c r="C847" s="2">
        <f t="shared" si="26"/>
        <v>0.69363379629629629</v>
      </c>
      <c r="D847" t="s">
        <v>7337</v>
      </c>
      <c r="E847" t="s">
        <v>7338</v>
      </c>
      <c r="F847" t="s">
        <v>7339</v>
      </c>
      <c r="G847">
        <v>0</v>
      </c>
      <c r="H847" t="s">
        <v>7340</v>
      </c>
      <c r="I847">
        <v>100</v>
      </c>
      <c r="J847" t="s">
        <v>7341</v>
      </c>
      <c r="K847">
        <v>1.70645</v>
      </c>
      <c r="L847" t="s">
        <v>7342</v>
      </c>
      <c r="M847">
        <v>1.7129099999999999</v>
      </c>
      <c r="N847" t="s">
        <v>7343</v>
      </c>
      <c r="O847">
        <v>-1.2930000000000001E-2</v>
      </c>
      <c r="P847" t="s">
        <v>7344</v>
      </c>
      <c r="Q847">
        <v>-2E-3</v>
      </c>
      <c r="R847" t="s">
        <v>7345</v>
      </c>
      <c r="S847">
        <v>-1E-3</v>
      </c>
      <c r="T847" t="s">
        <v>7346</v>
      </c>
      <c r="U847">
        <v>0.85599999999999998</v>
      </c>
      <c r="V847" t="s">
        <v>7347</v>
      </c>
      <c r="W847">
        <v>0.85599999999999998</v>
      </c>
      <c r="X847" t="s">
        <v>7348</v>
      </c>
      <c r="Y847">
        <v>1711.83</v>
      </c>
      <c r="Z847" t="s">
        <v>7349</v>
      </c>
      <c r="AA847">
        <v>-7.0000000000000001E-3</v>
      </c>
      <c r="AB847" t="s">
        <v>7350</v>
      </c>
      <c r="AC847">
        <v>83.462999999999994</v>
      </c>
      <c r="AD847">
        <f t="shared" si="25"/>
        <v>0.46299999999999386</v>
      </c>
      <c r="AE847">
        <v>0.46299999999999386</v>
      </c>
    </row>
    <row r="848" spans="1:31">
      <c r="A848" s="1">
        <v>41376</v>
      </c>
      <c r="B848" t="s">
        <v>6244</v>
      </c>
      <c r="C848" s="2">
        <f t="shared" si="26"/>
        <v>0.69363741898148146</v>
      </c>
      <c r="D848" t="s">
        <v>7201</v>
      </c>
      <c r="E848" t="s">
        <v>7213</v>
      </c>
      <c r="AD848">
        <f t="shared" ref="AD848:AD911" si="27">+AC848-83</f>
        <v>-83</v>
      </c>
    </row>
    <row r="849" spans="1:31">
      <c r="A849" s="1">
        <v>41376</v>
      </c>
      <c r="B849" t="s">
        <v>6245</v>
      </c>
      <c r="C849" s="2">
        <f t="shared" si="26"/>
        <v>0.69363770833333327</v>
      </c>
      <c r="D849" t="s">
        <v>7201</v>
      </c>
      <c r="E849" t="s">
        <v>7215</v>
      </c>
      <c r="AD849">
        <f t="shared" si="27"/>
        <v>-83</v>
      </c>
    </row>
    <row r="850" spans="1:31">
      <c r="A850" s="1">
        <v>41376</v>
      </c>
      <c r="B850" t="s">
        <v>6246</v>
      </c>
      <c r="C850" s="2">
        <f t="shared" si="26"/>
        <v>0.6936382523148148</v>
      </c>
      <c r="D850" t="s">
        <v>7201</v>
      </c>
      <c r="E850" t="s">
        <v>6155</v>
      </c>
      <c r="AD850">
        <f t="shared" si="27"/>
        <v>-83</v>
      </c>
    </row>
    <row r="851" spans="1:31">
      <c r="A851" s="1">
        <v>41376</v>
      </c>
      <c r="B851" t="s">
        <v>6247</v>
      </c>
      <c r="C851" s="2">
        <f t="shared" si="26"/>
        <v>0.69363857638888893</v>
      </c>
      <c r="D851" t="s">
        <v>7201</v>
      </c>
      <c r="E851" t="s">
        <v>6157</v>
      </c>
      <c r="AD851">
        <f t="shared" si="27"/>
        <v>-83</v>
      </c>
    </row>
    <row r="852" spans="1:31">
      <c r="A852" s="1">
        <v>41376</v>
      </c>
      <c r="B852" t="s">
        <v>6248</v>
      </c>
      <c r="C852" s="2">
        <f t="shared" si="26"/>
        <v>0.6936389467592593</v>
      </c>
      <c r="D852" t="s">
        <v>7201</v>
      </c>
      <c r="E852" t="s">
        <v>7335</v>
      </c>
      <c r="AD852">
        <f t="shared" si="27"/>
        <v>-83</v>
      </c>
    </row>
    <row r="853" spans="1:31">
      <c r="A853" s="1">
        <v>41376</v>
      </c>
      <c r="B853" t="s">
        <v>6249</v>
      </c>
      <c r="C853" s="2">
        <f t="shared" si="26"/>
        <v>0.69363961805555563</v>
      </c>
      <c r="D853" t="s">
        <v>7337</v>
      </c>
      <c r="E853" t="s">
        <v>7338</v>
      </c>
      <c r="F853" t="s">
        <v>7339</v>
      </c>
      <c r="G853">
        <v>0</v>
      </c>
      <c r="H853" t="s">
        <v>7340</v>
      </c>
      <c r="I853">
        <v>100</v>
      </c>
      <c r="J853" t="s">
        <v>7341</v>
      </c>
      <c r="K853">
        <v>1.6999899999999999</v>
      </c>
      <c r="L853" t="s">
        <v>7342</v>
      </c>
      <c r="M853">
        <v>1.70645</v>
      </c>
      <c r="N853" t="s">
        <v>7343</v>
      </c>
      <c r="O853">
        <v>-1.2930000000000001E-2</v>
      </c>
      <c r="P853" t="s">
        <v>7344</v>
      </c>
      <c r="Q853">
        <v>-3.0000000000000001E-3</v>
      </c>
      <c r="R853" t="s">
        <v>7345</v>
      </c>
      <c r="S853">
        <v>-2E-3</v>
      </c>
      <c r="T853" t="s">
        <v>7346</v>
      </c>
      <c r="U853">
        <v>1.339</v>
      </c>
      <c r="V853" t="s">
        <v>7347</v>
      </c>
      <c r="W853">
        <v>1.339</v>
      </c>
      <c r="X853" t="s">
        <v>7348</v>
      </c>
      <c r="Y853">
        <v>2678.3539999999998</v>
      </c>
      <c r="Z853" t="s">
        <v>7349</v>
      </c>
      <c r="AA853">
        <v>-7.0000000000000001E-3</v>
      </c>
      <c r="AB853" t="s">
        <v>7350</v>
      </c>
      <c r="AC853">
        <v>83.463999999999999</v>
      </c>
      <c r="AD853">
        <f t="shared" si="27"/>
        <v>0.46399999999999864</v>
      </c>
      <c r="AE853">
        <v>0.46399999999999864</v>
      </c>
    </row>
    <row r="854" spans="1:31">
      <c r="A854" s="1">
        <v>41376</v>
      </c>
      <c r="B854" t="s">
        <v>6250</v>
      </c>
      <c r="C854" s="2">
        <f t="shared" si="26"/>
        <v>0.69364320601851848</v>
      </c>
      <c r="D854" t="s">
        <v>7201</v>
      </c>
      <c r="E854" t="s">
        <v>7213</v>
      </c>
      <c r="AD854">
        <f t="shared" si="27"/>
        <v>-83</v>
      </c>
    </row>
    <row r="855" spans="1:31">
      <c r="A855" s="1">
        <v>41376</v>
      </c>
      <c r="B855" t="s">
        <v>6251</v>
      </c>
      <c r="C855" s="2">
        <f t="shared" si="26"/>
        <v>0.6936434953703704</v>
      </c>
      <c r="D855" t="s">
        <v>7201</v>
      </c>
      <c r="E855" t="s">
        <v>7215</v>
      </c>
      <c r="AD855">
        <f t="shared" si="27"/>
        <v>-83</v>
      </c>
    </row>
    <row r="856" spans="1:31">
      <c r="A856" s="1">
        <v>41376</v>
      </c>
      <c r="B856" t="s">
        <v>6252</v>
      </c>
      <c r="C856" s="2">
        <f t="shared" si="26"/>
        <v>0.69364403935185182</v>
      </c>
      <c r="D856" t="s">
        <v>7201</v>
      </c>
      <c r="E856" t="s">
        <v>6155</v>
      </c>
      <c r="AD856">
        <f t="shared" si="27"/>
        <v>-83</v>
      </c>
    </row>
    <row r="857" spans="1:31">
      <c r="A857" s="1">
        <v>41376</v>
      </c>
      <c r="B857" t="s">
        <v>6253</v>
      </c>
      <c r="C857" s="2">
        <f t="shared" si="26"/>
        <v>0.69364436342592584</v>
      </c>
      <c r="D857" t="s">
        <v>7201</v>
      </c>
      <c r="E857" t="s">
        <v>6157</v>
      </c>
      <c r="AD857">
        <f t="shared" si="27"/>
        <v>-83</v>
      </c>
    </row>
    <row r="858" spans="1:31">
      <c r="A858" s="1">
        <v>41376</v>
      </c>
      <c r="B858" t="s">
        <v>6254</v>
      </c>
      <c r="C858" s="2">
        <f t="shared" si="26"/>
        <v>0.69364472222222229</v>
      </c>
      <c r="D858" t="s">
        <v>7201</v>
      </c>
      <c r="E858" t="s">
        <v>7335</v>
      </c>
      <c r="AD858">
        <f t="shared" si="27"/>
        <v>-83</v>
      </c>
    </row>
    <row r="859" spans="1:31">
      <c r="A859" s="1">
        <v>41376</v>
      </c>
      <c r="B859" t="s">
        <v>6255</v>
      </c>
      <c r="C859" s="2">
        <f t="shared" si="26"/>
        <v>0.69364540509259254</v>
      </c>
      <c r="D859" t="s">
        <v>7337</v>
      </c>
      <c r="E859" t="s">
        <v>7338</v>
      </c>
      <c r="F859" t="s">
        <v>7339</v>
      </c>
      <c r="G859">
        <v>0</v>
      </c>
      <c r="H859" t="s">
        <v>7340</v>
      </c>
      <c r="I859">
        <v>100</v>
      </c>
      <c r="J859" t="s">
        <v>7341</v>
      </c>
      <c r="K859">
        <v>1.6999899999999999</v>
      </c>
      <c r="L859" t="s">
        <v>7342</v>
      </c>
      <c r="M859">
        <v>1.6999899999999999</v>
      </c>
      <c r="N859" t="s">
        <v>7343</v>
      </c>
      <c r="O859">
        <v>0</v>
      </c>
      <c r="P859" t="s">
        <v>7344</v>
      </c>
      <c r="Q859">
        <v>-4.0000000000000001E-3</v>
      </c>
      <c r="R859" t="s">
        <v>7345</v>
      </c>
      <c r="S859">
        <v>-1E-3</v>
      </c>
      <c r="T859" t="s">
        <v>7346</v>
      </c>
      <c r="U859">
        <v>1.135</v>
      </c>
      <c r="V859" t="s">
        <v>7347</v>
      </c>
      <c r="W859">
        <v>1.135</v>
      </c>
      <c r="X859" t="s">
        <v>7348</v>
      </c>
      <c r="Y859">
        <v>2270.5169999999998</v>
      </c>
      <c r="Z859" t="s">
        <v>7349</v>
      </c>
      <c r="AA859">
        <v>-7.0000000000000001E-3</v>
      </c>
      <c r="AB859" t="s">
        <v>7350</v>
      </c>
      <c r="AC859">
        <v>83.465000000000003</v>
      </c>
      <c r="AD859">
        <f t="shared" si="27"/>
        <v>0.46500000000000341</v>
      </c>
      <c r="AE859">
        <v>0.46500000000000341</v>
      </c>
    </row>
    <row r="860" spans="1:31">
      <c r="A860" s="1">
        <v>41376</v>
      </c>
      <c r="B860" t="s">
        <v>6256</v>
      </c>
      <c r="C860" s="2">
        <f t="shared" si="26"/>
        <v>0.69364898148148146</v>
      </c>
      <c r="D860" t="s">
        <v>7201</v>
      </c>
      <c r="E860" t="s">
        <v>7213</v>
      </c>
      <c r="AD860">
        <f t="shared" si="27"/>
        <v>-83</v>
      </c>
    </row>
    <row r="861" spans="1:31">
      <c r="A861" s="1">
        <v>41376</v>
      </c>
      <c r="B861" t="s">
        <v>6257</v>
      </c>
      <c r="C861" s="2">
        <f t="shared" si="26"/>
        <v>0.69364927083333328</v>
      </c>
      <c r="D861" t="s">
        <v>7201</v>
      </c>
      <c r="E861" t="s">
        <v>7215</v>
      </c>
      <c r="AD861">
        <f t="shared" si="27"/>
        <v>-83</v>
      </c>
    </row>
    <row r="862" spans="1:31">
      <c r="A862" s="1">
        <v>41376</v>
      </c>
      <c r="B862" t="s">
        <v>6258</v>
      </c>
      <c r="C862" s="2">
        <f t="shared" si="26"/>
        <v>0.6936498148148148</v>
      </c>
      <c r="D862" t="s">
        <v>7201</v>
      </c>
      <c r="E862" t="s">
        <v>6141</v>
      </c>
      <c r="AD862">
        <f t="shared" si="27"/>
        <v>-83</v>
      </c>
    </row>
    <row r="863" spans="1:31">
      <c r="A863" s="1">
        <v>41376</v>
      </c>
      <c r="B863" t="s">
        <v>6259</v>
      </c>
      <c r="C863" s="2">
        <f t="shared" si="26"/>
        <v>0.69365013888888882</v>
      </c>
      <c r="D863" t="s">
        <v>7201</v>
      </c>
      <c r="E863" t="s">
        <v>6143</v>
      </c>
      <c r="AD863">
        <f t="shared" si="27"/>
        <v>-83</v>
      </c>
    </row>
    <row r="864" spans="1:31">
      <c r="A864" s="1">
        <v>41376</v>
      </c>
      <c r="B864" t="s">
        <v>6260</v>
      </c>
      <c r="C864" s="2">
        <f t="shared" si="26"/>
        <v>0.6936505092592592</v>
      </c>
      <c r="D864" t="s">
        <v>7201</v>
      </c>
      <c r="E864" t="s">
        <v>7335</v>
      </c>
      <c r="AD864">
        <f t="shared" si="27"/>
        <v>-83</v>
      </c>
    </row>
    <row r="865" spans="1:31">
      <c r="A865" s="1">
        <v>41376</v>
      </c>
      <c r="B865" t="s">
        <v>6261</v>
      </c>
      <c r="C865" s="2">
        <f t="shared" si="26"/>
        <v>0.69365118055555552</v>
      </c>
      <c r="D865" t="s">
        <v>7337</v>
      </c>
      <c r="E865" t="s">
        <v>7338</v>
      </c>
      <c r="F865" t="s">
        <v>7339</v>
      </c>
      <c r="G865">
        <v>0</v>
      </c>
      <c r="H865" t="s">
        <v>7340</v>
      </c>
      <c r="I865">
        <v>100</v>
      </c>
      <c r="J865" t="s">
        <v>7341</v>
      </c>
      <c r="K865">
        <v>1.6935199999999999</v>
      </c>
      <c r="L865" t="s">
        <v>7342</v>
      </c>
      <c r="M865">
        <v>1.6999899999999999</v>
      </c>
      <c r="N865" t="s">
        <v>7343</v>
      </c>
      <c r="O865">
        <v>-1.2930000000000001E-2</v>
      </c>
      <c r="P865" t="s">
        <v>7344</v>
      </c>
      <c r="Q865">
        <v>-5.0000000000000001E-3</v>
      </c>
      <c r="R865" t="s">
        <v>7345</v>
      </c>
      <c r="S865">
        <v>-1E-3</v>
      </c>
      <c r="T865" t="s">
        <v>7346</v>
      </c>
      <c r="U865">
        <v>1.5189999999999999</v>
      </c>
      <c r="V865" t="s">
        <v>7347</v>
      </c>
      <c r="W865">
        <v>1.5189999999999999</v>
      </c>
      <c r="X865" t="s">
        <v>7348</v>
      </c>
      <c r="Y865">
        <v>3037.16</v>
      </c>
      <c r="Z865" t="s">
        <v>7349</v>
      </c>
      <c r="AA865">
        <v>-7.0000000000000001E-3</v>
      </c>
      <c r="AB865" t="s">
        <v>7350</v>
      </c>
      <c r="AC865">
        <v>83.466999999999999</v>
      </c>
      <c r="AD865">
        <f t="shared" si="27"/>
        <v>0.46699999999999875</v>
      </c>
      <c r="AE865">
        <v>0.46699999999999875</v>
      </c>
    </row>
    <row r="866" spans="1:31">
      <c r="A866" s="1">
        <v>41376</v>
      </c>
      <c r="B866" t="s">
        <v>6262</v>
      </c>
      <c r="C866" s="2">
        <f t="shared" si="26"/>
        <v>0.69365476851851859</v>
      </c>
      <c r="D866" t="s">
        <v>7201</v>
      </c>
      <c r="E866" t="s">
        <v>7213</v>
      </c>
      <c r="AD866">
        <f t="shared" si="27"/>
        <v>-83</v>
      </c>
    </row>
    <row r="867" spans="1:31">
      <c r="A867" s="1">
        <v>41376</v>
      </c>
      <c r="B867" t="s">
        <v>6263</v>
      </c>
      <c r="C867" s="2">
        <f t="shared" si="26"/>
        <v>0.69365505787037041</v>
      </c>
      <c r="D867" t="s">
        <v>7201</v>
      </c>
      <c r="E867" t="s">
        <v>7215</v>
      </c>
      <c r="AD867">
        <f t="shared" si="27"/>
        <v>-83</v>
      </c>
    </row>
    <row r="868" spans="1:31">
      <c r="A868" s="1">
        <v>41376</v>
      </c>
      <c r="B868" t="s">
        <v>6264</v>
      </c>
      <c r="C868" s="2">
        <f t="shared" si="26"/>
        <v>0.69365560185185193</v>
      </c>
      <c r="D868" t="s">
        <v>7201</v>
      </c>
      <c r="E868" t="s">
        <v>6141</v>
      </c>
      <c r="AD868">
        <f t="shared" si="27"/>
        <v>-83</v>
      </c>
    </row>
    <row r="869" spans="1:31">
      <c r="A869" s="1">
        <v>41376</v>
      </c>
      <c r="B869" t="s">
        <v>6265</v>
      </c>
      <c r="C869" s="2">
        <f t="shared" si="26"/>
        <v>0.69365592592592595</v>
      </c>
      <c r="D869" t="s">
        <v>7201</v>
      </c>
      <c r="E869" t="s">
        <v>6143</v>
      </c>
      <c r="AD869">
        <f t="shared" si="27"/>
        <v>-83</v>
      </c>
    </row>
    <row r="870" spans="1:31">
      <c r="A870" s="1">
        <v>41376</v>
      </c>
      <c r="B870" t="s">
        <v>6266</v>
      </c>
      <c r="C870" s="2">
        <f t="shared" si="26"/>
        <v>0.69365628472222218</v>
      </c>
      <c r="D870" t="s">
        <v>7201</v>
      </c>
      <c r="E870" t="s">
        <v>7335</v>
      </c>
      <c r="AD870">
        <f t="shared" si="27"/>
        <v>-83</v>
      </c>
    </row>
    <row r="871" spans="1:31">
      <c r="A871" s="1">
        <v>41376</v>
      </c>
      <c r="B871" t="s">
        <v>6267</v>
      </c>
      <c r="C871" s="2">
        <f t="shared" si="26"/>
        <v>0.69365697916666669</v>
      </c>
      <c r="D871" t="s">
        <v>7337</v>
      </c>
      <c r="E871" t="s">
        <v>7338</v>
      </c>
      <c r="F871" t="s">
        <v>7339</v>
      </c>
      <c r="G871">
        <v>0</v>
      </c>
      <c r="H871" t="s">
        <v>7340</v>
      </c>
      <c r="I871">
        <v>100</v>
      </c>
      <c r="J871" t="s">
        <v>7341</v>
      </c>
      <c r="K871">
        <v>1.6935199999999999</v>
      </c>
      <c r="L871" t="s">
        <v>7342</v>
      </c>
      <c r="M871">
        <v>1.6935199999999999</v>
      </c>
      <c r="N871" t="s">
        <v>7343</v>
      </c>
      <c r="O871">
        <v>0</v>
      </c>
      <c r="P871" t="s">
        <v>7344</v>
      </c>
      <c r="Q871">
        <v>-6.0000000000000001E-3</v>
      </c>
      <c r="R871" t="s">
        <v>7345</v>
      </c>
      <c r="S871">
        <v>0</v>
      </c>
      <c r="T871" t="s">
        <v>7346</v>
      </c>
      <c r="U871">
        <v>1.2390000000000001</v>
      </c>
      <c r="V871" t="s">
        <v>7347</v>
      </c>
      <c r="W871">
        <v>1.2390000000000001</v>
      </c>
      <c r="X871" t="s">
        <v>7348</v>
      </c>
      <c r="Y871">
        <v>2478.7240000000002</v>
      </c>
      <c r="Z871" t="s">
        <v>7349</v>
      </c>
      <c r="AA871">
        <v>-7.0000000000000001E-3</v>
      </c>
      <c r="AB871" t="s">
        <v>7350</v>
      </c>
      <c r="AC871">
        <v>83.47</v>
      </c>
      <c r="AD871">
        <f t="shared" si="27"/>
        <v>0.46999999999999886</v>
      </c>
      <c r="AE871">
        <v>0.46999999999999886</v>
      </c>
    </row>
    <row r="872" spans="1:31">
      <c r="A872" s="1">
        <v>41376</v>
      </c>
      <c r="B872" t="s">
        <v>6268</v>
      </c>
      <c r="C872" s="2">
        <f t="shared" si="26"/>
        <v>0.69366056712962954</v>
      </c>
      <c r="D872" t="s">
        <v>7201</v>
      </c>
      <c r="E872" t="s">
        <v>7213</v>
      </c>
      <c r="AD872">
        <f t="shared" si="27"/>
        <v>-83</v>
      </c>
    </row>
    <row r="873" spans="1:31">
      <c r="A873" s="1">
        <v>41376</v>
      </c>
      <c r="B873" t="s">
        <v>6269</v>
      </c>
      <c r="C873" s="2">
        <f t="shared" si="26"/>
        <v>0.69366084490740743</v>
      </c>
      <c r="D873" t="s">
        <v>7201</v>
      </c>
      <c r="E873" t="s">
        <v>7215</v>
      </c>
      <c r="AD873">
        <f t="shared" si="27"/>
        <v>-83</v>
      </c>
    </row>
    <row r="874" spans="1:31">
      <c r="A874" s="1">
        <v>41376</v>
      </c>
      <c r="B874" t="s">
        <v>6270</v>
      </c>
      <c r="C874" s="2">
        <f t="shared" si="26"/>
        <v>0.69366140046296298</v>
      </c>
      <c r="D874" t="s">
        <v>7201</v>
      </c>
      <c r="E874" t="s">
        <v>6133</v>
      </c>
      <c r="AD874">
        <f t="shared" si="27"/>
        <v>-83</v>
      </c>
    </row>
    <row r="875" spans="1:31">
      <c r="A875" s="1">
        <v>41376</v>
      </c>
      <c r="B875" t="s">
        <v>6271</v>
      </c>
      <c r="C875" s="2">
        <f t="shared" si="26"/>
        <v>0.69366171296296297</v>
      </c>
      <c r="D875" t="s">
        <v>7201</v>
      </c>
      <c r="E875" t="s">
        <v>6135</v>
      </c>
      <c r="AD875">
        <f t="shared" si="27"/>
        <v>-83</v>
      </c>
    </row>
    <row r="876" spans="1:31">
      <c r="A876" s="1">
        <v>41376</v>
      </c>
      <c r="B876" t="s">
        <v>6272</v>
      </c>
      <c r="C876" s="2">
        <f t="shared" si="26"/>
        <v>0.69366208333333335</v>
      </c>
      <c r="D876" t="s">
        <v>7201</v>
      </c>
      <c r="E876" t="s">
        <v>7335</v>
      </c>
      <c r="AD876">
        <f t="shared" si="27"/>
        <v>-83</v>
      </c>
    </row>
    <row r="877" spans="1:31">
      <c r="A877" s="1">
        <v>41376</v>
      </c>
      <c r="B877" t="s">
        <v>6273</v>
      </c>
      <c r="C877" s="2">
        <f t="shared" si="26"/>
        <v>0.69366276620370371</v>
      </c>
      <c r="D877" t="s">
        <v>7337</v>
      </c>
      <c r="E877" t="s">
        <v>7338</v>
      </c>
      <c r="F877" t="s">
        <v>7339</v>
      </c>
      <c r="G877">
        <v>0</v>
      </c>
      <c r="H877" t="s">
        <v>7340</v>
      </c>
      <c r="I877">
        <v>100</v>
      </c>
      <c r="J877" t="s">
        <v>7341</v>
      </c>
      <c r="K877">
        <v>1.68706</v>
      </c>
      <c r="L877" t="s">
        <v>7342</v>
      </c>
      <c r="M877">
        <v>1.6935199999999999</v>
      </c>
      <c r="N877" t="s">
        <v>7343</v>
      </c>
      <c r="O877">
        <v>-1.2930000000000001E-2</v>
      </c>
      <c r="P877" t="s">
        <v>7344</v>
      </c>
      <c r="Q877">
        <v>-6.0000000000000001E-3</v>
      </c>
      <c r="R877" t="s">
        <v>7345</v>
      </c>
      <c r="S877">
        <v>-1E-3</v>
      </c>
      <c r="T877" t="s">
        <v>7346</v>
      </c>
      <c r="U877">
        <v>1.5680000000000001</v>
      </c>
      <c r="V877" t="s">
        <v>7347</v>
      </c>
      <c r="W877">
        <v>1.5680000000000001</v>
      </c>
      <c r="X877" t="s">
        <v>7348</v>
      </c>
      <c r="Y877">
        <v>3136.6779999999999</v>
      </c>
      <c r="Z877" t="s">
        <v>7349</v>
      </c>
      <c r="AA877">
        <v>-7.0000000000000001E-3</v>
      </c>
      <c r="AB877" t="s">
        <v>7350</v>
      </c>
      <c r="AC877">
        <v>83.472999999999999</v>
      </c>
      <c r="AD877">
        <f t="shared" si="27"/>
        <v>0.47299999999999898</v>
      </c>
      <c r="AE877">
        <v>0.47299999999999898</v>
      </c>
    </row>
    <row r="878" spans="1:31">
      <c r="A878" s="1">
        <v>41376</v>
      </c>
      <c r="B878" t="s">
        <v>6274</v>
      </c>
      <c r="C878" s="2">
        <f t="shared" si="26"/>
        <v>0.69366634259259252</v>
      </c>
      <c r="D878" t="s">
        <v>7201</v>
      </c>
      <c r="E878" t="s">
        <v>7213</v>
      </c>
      <c r="AD878">
        <f t="shared" si="27"/>
        <v>-83</v>
      </c>
    </row>
    <row r="879" spans="1:31">
      <c r="A879" s="1">
        <v>41376</v>
      </c>
      <c r="B879" t="s">
        <v>6275</v>
      </c>
      <c r="C879" s="2">
        <f t="shared" si="26"/>
        <v>0.69366663194444433</v>
      </c>
      <c r="D879" t="s">
        <v>7201</v>
      </c>
      <c r="E879" t="s">
        <v>7215</v>
      </c>
      <c r="AD879">
        <f t="shared" si="27"/>
        <v>-83</v>
      </c>
    </row>
    <row r="880" spans="1:31">
      <c r="A880" s="1">
        <v>41376</v>
      </c>
      <c r="B880" t="s">
        <v>6276</v>
      </c>
      <c r="C880" s="2">
        <f t="shared" si="26"/>
        <v>0.69366717592592586</v>
      </c>
      <c r="D880" t="s">
        <v>7201</v>
      </c>
      <c r="E880" t="s">
        <v>6125</v>
      </c>
      <c r="AD880">
        <f t="shared" si="27"/>
        <v>-83</v>
      </c>
    </row>
    <row r="881" spans="1:31">
      <c r="A881" s="1">
        <v>41376</v>
      </c>
      <c r="B881" t="s">
        <v>6277</v>
      </c>
      <c r="C881" s="2">
        <f t="shared" si="26"/>
        <v>0.69366749999999999</v>
      </c>
      <c r="D881" t="s">
        <v>7201</v>
      </c>
      <c r="E881" t="s">
        <v>6127</v>
      </c>
      <c r="AD881">
        <f t="shared" si="27"/>
        <v>-83</v>
      </c>
    </row>
    <row r="882" spans="1:31">
      <c r="A882" s="1">
        <v>41376</v>
      </c>
      <c r="B882" t="s">
        <v>6278</v>
      </c>
      <c r="C882" s="2">
        <f t="shared" si="26"/>
        <v>0.69366785879629633</v>
      </c>
      <c r="D882" t="s">
        <v>7201</v>
      </c>
      <c r="E882" t="s">
        <v>7335</v>
      </c>
      <c r="AD882">
        <f t="shared" si="27"/>
        <v>-83</v>
      </c>
    </row>
    <row r="883" spans="1:31">
      <c r="A883" s="1">
        <v>41376</v>
      </c>
      <c r="B883" t="s">
        <v>6279</v>
      </c>
      <c r="C883" s="2">
        <f t="shared" si="26"/>
        <v>0.69366853009259266</v>
      </c>
      <c r="D883" t="s">
        <v>7337</v>
      </c>
      <c r="E883" t="s">
        <v>7338</v>
      </c>
      <c r="F883" t="s">
        <v>7339</v>
      </c>
      <c r="G883">
        <v>0</v>
      </c>
      <c r="H883" t="s">
        <v>7340</v>
      </c>
      <c r="I883">
        <v>100</v>
      </c>
      <c r="J883" t="s">
        <v>7341</v>
      </c>
      <c r="K883">
        <v>1.68059</v>
      </c>
      <c r="L883" t="s">
        <v>7342</v>
      </c>
      <c r="M883">
        <v>1.68706</v>
      </c>
      <c r="N883" t="s">
        <v>7343</v>
      </c>
      <c r="O883">
        <v>-1.2930000000000001E-2</v>
      </c>
      <c r="P883" t="s">
        <v>7344</v>
      </c>
      <c r="Q883">
        <v>-7.0000000000000001E-3</v>
      </c>
      <c r="R883" t="s">
        <v>7345</v>
      </c>
      <c r="S883">
        <v>-1E-3</v>
      </c>
      <c r="T883" t="s">
        <v>7346</v>
      </c>
      <c r="U883">
        <v>1.849</v>
      </c>
      <c r="V883" t="s">
        <v>7347</v>
      </c>
      <c r="W883">
        <v>1.849</v>
      </c>
      <c r="X883" t="s">
        <v>7348</v>
      </c>
      <c r="Y883">
        <v>3697.0259999999998</v>
      </c>
      <c r="Z883" t="s">
        <v>7349</v>
      </c>
      <c r="AA883">
        <v>-7.0000000000000001E-3</v>
      </c>
      <c r="AB883" t="s">
        <v>7350</v>
      </c>
      <c r="AC883">
        <v>83.474999999999994</v>
      </c>
      <c r="AD883">
        <f t="shared" si="27"/>
        <v>0.47499999999999432</v>
      </c>
      <c r="AE883">
        <v>0.47499999999999432</v>
      </c>
    </row>
    <row r="884" spans="1:31">
      <c r="A884" s="1">
        <v>41376</v>
      </c>
      <c r="B884" t="s">
        <v>6280</v>
      </c>
      <c r="C884" s="2">
        <f t="shared" si="26"/>
        <v>0.69367214120370368</v>
      </c>
      <c r="D884" t="s">
        <v>7201</v>
      </c>
      <c r="E884" t="s">
        <v>7213</v>
      </c>
      <c r="AD884">
        <f t="shared" si="27"/>
        <v>-83</v>
      </c>
    </row>
    <row r="885" spans="1:31">
      <c r="A885" s="1">
        <v>41376</v>
      </c>
      <c r="B885" t="s">
        <v>6281</v>
      </c>
      <c r="C885" s="2">
        <f t="shared" si="26"/>
        <v>0.6936724305555555</v>
      </c>
      <c r="D885" t="s">
        <v>7201</v>
      </c>
      <c r="E885" t="s">
        <v>7215</v>
      </c>
      <c r="AD885">
        <f t="shared" si="27"/>
        <v>-83</v>
      </c>
    </row>
    <row r="886" spans="1:31">
      <c r="A886" s="1">
        <v>41376</v>
      </c>
      <c r="B886" t="s">
        <v>6282</v>
      </c>
      <c r="C886" s="2">
        <f t="shared" si="26"/>
        <v>0.69367297453703702</v>
      </c>
      <c r="D886" t="s">
        <v>7201</v>
      </c>
      <c r="E886" t="s">
        <v>6117</v>
      </c>
      <c r="AD886">
        <f t="shared" si="27"/>
        <v>-83</v>
      </c>
    </row>
    <row r="887" spans="1:31">
      <c r="A887" s="1">
        <v>41376</v>
      </c>
      <c r="B887" t="s">
        <v>6283</v>
      </c>
      <c r="C887" s="2">
        <f t="shared" si="26"/>
        <v>0.69367329861111104</v>
      </c>
      <c r="D887" t="s">
        <v>7201</v>
      </c>
      <c r="E887" t="s">
        <v>6119</v>
      </c>
      <c r="AD887">
        <f t="shared" si="27"/>
        <v>-83</v>
      </c>
    </row>
    <row r="888" spans="1:31">
      <c r="A888" s="1">
        <v>41376</v>
      </c>
      <c r="B888" t="s">
        <v>6284</v>
      </c>
      <c r="C888" s="2">
        <f t="shared" si="26"/>
        <v>0.6936736574074075</v>
      </c>
      <c r="D888" t="s">
        <v>7201</v>
      </c>
      <c r="E888" t="s">
        <v>7335</v>
      </c>
      <c r="AD888">
        <f t="shared" si="27"/>
        <v>-83</v>
      </c>
    </row>
    <row r="889" spans="1:31">
      <c r="A889" s="1">
        <v>41376</v>
      </c>
      <c r="B889" t="s">
        <v>6285</v>
      </c>
      <c r="C889" s="2">
        <f t="shared" si="26"/>
        <v>0.69367435185185189</v>
      </c>
      <c r="D889" t="s">
        <v>7337</v>
      </c>
      <c r="E889" t="s">
        <v>7338</v>
      </c>
      <c r="F889" t="s">
        <v>7339</v>
      </c>
      <c r="G889">
        <v>0</v>
      </c>
      <c r="H889" t="s">
        <v>7340</v>
      </c>
      <c r="I889">
        <v>100</v>
      </c>
      <c r="J889" t="s">
        <v>7341</v>
      </c>
      <c r="K889">
        <v>1.6741299999999999</v>
      </c>
      <c r="L889" t="s">
        <v>7342</v>
      </c>
      <c r="M889">
        <v>1.68059</v>
      </c>
      <c r="N889" t="s">
        <v>7343</v>
      </c>
      <c r="O889">
        <v>-1.2930000000000001E-2</v>
      </c>
      <c r="P889" t="s">
        <v>7344</v>
      </c>
      <c r="Q889">
        <v>-8.0000000000000002E-3</v>
      </c>
      <c r="R889" t="s">
        <v>7345</v>
      </c>
      <c r="S889">
        <v>-1E-3</v>
      </c>
      <c r="T889" t="s">
        <v>7346</v>
      </c>
      <c r="U889">
        <v>2.077</v>
      </c>
      <c r="V889" t="s">
        <v>7347</v>
      </c>
      <c r="W889">
        <v>2.077</v>
      </c>
      <c r="X889" t="s">
        <v>7348</v>
      </c>
      <c r="Y889">
        <v>4154.2079999999996</v>
      </c>
      <c r="Z889" t="s">
        <v>7349</v>
      </c>
      <c r="AA889">
        <v>-7.0000000000000001E-3</v>
      </c>
      <c r="AB889" t="s">
        <v>7350</v>
      </c>
      <c r="AC889">
        <v>83.478999999999999</v>
      </c>
      <c r="AD889">
        <f t="shared" si="27"/>
        <v>0.4789999999999992</v>
      </c>
      <c r="AE889">
        <v>0.4789999999999992</v>
      </c>
    </row>
    <row r="890" spans="1:31">
      <c r="A890" s="1">
        <v>41376</v>
      </c>
      <c r="B890" t="s">
        <v>6286</v>
      </c>
      <c r="C890" s="2">
        <f t="shared" si="26"/>
        <v>0.69367791666666667</v>
      </c>
      <c r="D890" t="s">
        <v>7201</v>
      </c>
      <c r="E890" t="s">
        <v>7213</v>
      </c>
      <c r="AD890">
        <f t="shared" si="27"/>
        <v>-83</v>
      </c>
    </row>
    <row r="891" spans="1:31">
      <c r="A891" s="1">
        <v>41376</v>
      </c>
      <c r="B891" t="s">
        <v>6287</v>
      </c>
      <c r="C891" s="2">
        <f t="shared" si="26"/>
        <v>0.69367820601851848</v>
      </c>
      <c r="D891" t="s">
        <v>7201</v>
      </c>
      <c r="E891" t="s">
        <v>7215</v>
      </c>
      <c r="AD891">
        <f t="shared" si="27"/>
        <v>-83</v>
      </c>
    </row>
    <row r="892" spans="1:31">
      <c r="A892" s="1">
        <v>41376</v>
      </c>
      <c r="B892" t="s">
        <v>6288</v>
      </c>
      <c r="C892" s="2">
        <f t="shared" si="26"/>
        <v>0.69367875000000001</v>
      </c>
      <c r="D892" t="s">
        <v>7201</v>
      </c>
      <c r="E892" t="s">
        <v>6109</v>
      </c>
      <c r="AD892">
        <f t="shared" si="27"/>
        <v>-83</v>
      </c>
    </row>
    <row r="893" spans="1:31">
      <c r="A893" s="1">
        <v>41376</v>
      </c>
      <c r="B893" t="s">
        <v>6289</v>
      </c>
      <c r="C893" s="2">
        <f t="shared" si="26"/>
        <v>0.69367907407407403</v>
      </c>
      <c r="D893" t="s">
        <v>7201</v>
      </c>
      <c r="E893" t="s">
        <v>6111</v>
      </c>
      <c r="AD893">
        <f t="shared" si="27"/>
        <v>-83</v>
      </c>
    </row>
    <row r="894" spans="1:31">
      <c r="A894" s="1">
        <v>41376</v>
      </c>
      <c r="B894" t="s">
        <v>6290</v>
      </c>
      <c r="C894" s="2">
        <f t="shared" si="26"/>
        <v>0.6936794444444444</v>
      </c>
      <c r="D894" t="s">
        <v>7201</v>
      </c>
      <c r="E894" t="s">
        <v>7335</v>
      </c>
      <c r="AD894">
        <f t="shared" si="27"/>
        <v>-83</v>
      </c>
    </row>
    <row r="895" spans="1:31">
      <c r="A895" s="1">
        <v>41376</v>
      </c>
      <c r="B895" t="s">
        <v>6291</v>
      </c>
      <c r="C895" s="2">
        <f t="shared" si="26"/>
        <v>0.69368011574074073</v>
      </c>
      <c r="D895" t="s">
        <v>7337</v>
      </c>
      <c r="E895" t="s">
        <v>7338</v>
      </c>
      <c r="F895" t="s">
        <v>7339</v>
      </c>
      <c r="G895">
        <v>0</v>
      </c>
      <c r="H895" t="s">
        <v>7340</v>
      </c>
      <c r="I895">
        <v>100</v>
      </c>
      <c r="J895" t="s">
        <v>7341</v>
      </c>
      <c r="K895">
        <v>1.66767</v>
      </c>
      <c r="L895" t="s">
        <v>7342</v>
      </c>
      <c r="M895">
        <v>1.6741299999999999</v>
      </c>
      <c r="N895" t="s">
        <v>7343</v>
      </c>
      <c r="O895">
        <v>-1.2930000000000001E-2</v>
      </c>
      <c r="P895" t="s">
        <v>7344</v>
      </c>
      <c r="Q895">
        <v>-8.9999999999999993E-3</v>
      </c>
      <c r="R895" t="s">
        <v>7345</v>
      </c>
      <c r="S895">
        <v>-1E-3</v>
      </c>
      <c r="T895" t="s">
        <v>7346</v>
      </c>
      <c r="U895">
        <v>2.2559999999999998</v>
      </c>
      <c r="V895" t="s">
        <v>7347</v>
      </c>
      <c r="W895">
        <v>2.2559999999999998</v>
      </c>
      <c r="X895" t="s">
        <v>7348</v>
      </c>
      <c r="Y895">
        <v>4512.74</v>
      </c>
      <c r="Z895" t="s">
        <v>7349</v>
      </c>
      <c r="AA895">
        <v>-7.0000000000000001E-3</v>
      </c>
      <c r="AB895" t="s">
        <v>7350</v>
      </c>
      <c r="AC895">
        <v>83.481999999999999</v>
      </c>
      <c r="AD895">
        <f t="shared" si="27"/>
        <v>0.48199999999999932</v>
      </c>
      <c r="AE895">
        <v>0.48199999999999932</v>
      </c>
    </row>
    <row r="896" spans="1:31">
      <c r="A896" s="1">
        <v>41376</v>
      </c>
      <c r="B896" t="s">
        <v>6292</v>
      </c>
      <c r="C896" s="2">
        <f t="shared" si="26"/>
        <v>0.69368371527777783</v>
      </c>
      <c r="D896" t="s">
        <v>7201</v>
      </c>
      <c r="E896" t="s">
        <v>7213</v>
      </c>
      <c r="AD896">
        <f t="shared" si="27"/>
        <v>-83</v>
      </c>
    </row>
    <row r="897" spans="1:31">
      <c r="A897" s="1">
        <v>41376</v>
      </c>
      <c r="B897" t="s">
        <v>6293</v>
      </c>
      <c r="C897" s="2">
        <f t="shared" si="26"/>
        <v>0.69368400462962965</v>
      </c>
      <c r="D897" t="s">
        <v>7201</v>
      </c>
      <c r="E897" t="s">
        <v>7215</v>
      </c>
      <c r="AD897">
        <f t="shared" si="27"/>
        <v>-83</v>
      </c>
    </row>
    <row r="898" spans="1:31">
      <c r="A898" s="1">
        <v>41376</v>
      </c>
      <c r="B898" t="s">
        <v>6294</v>
      </c>
      <c r="C898" s="2">
        <f t="shared" ref="C898:C961" si="28">+TIMEVALUE(B898)</f>
        <v>0.69368454861111106</v>
      </c>
      <c r="D898" t="s">
        <v>7201</v>
      </c>
      <c r="E898" t="s">
        <v>6101</v>
      </c>
      <c r="AD898">
        <f t="shared" si="27"/>
        <v>-83</v>
      </c>
    </row>
    <row r="899" spans="1:31">
      <c r="A899" s="1">
        <v>41376</v>
      </c>
      <c r="B899" t="s">
        <v>6295</v>
      </c>
      <c r="C899" s="2">
        <f t="shared" si="28"/>
        <v>0.69368487268518519</v>
      </c>
      <c r="D899" t="s">
        <v>7201</v>
      </c>
      <c r="E899" t="s">
        <v>6103</v>
      </c>
      <c r="AD899">
        <f t="shared" si="27"/>
        <v>-83</v>
      </c>
    </row>
    <row r="900" spans="1:31">
      <c r="A900" s="1">
        <v>41376</v>
      </c>
      <c r="B900" t="s">
        <v>6296</v>
      </c>
      <c r="C900" s="2">
        <f t="shared" si="28"/>
        <v>0.69368523148148142</v>
      </c>
      <c r="D900" t="s">
        <v>7201</v>
      </c>
      <c r="E900" t="s">
        <v>7335</v>
      </c>
      <c r="AD900">
        <f t="shared" si="27"/>
        <v>-83</v>
      </c>
    </row>
    <row r="901" spans="1:31">
      <c r="A901" s="1">
        <v>41376</v>
      </c>
      <c r="B901" t="s">
        <v>6297</v>
      </c>
      <c r="C901" s="2">
        <f t="shared" si="28"/>
        <v>0.69368590277777775</v>
      </c>
      <c r="D901" t="s">
        <v>7337</v>
      </c>
      <c r="E901" t="s">
        <v>7338</v>
      </c>
      <c r="F901" t="s">
        <v>7339</v>
      </c>
      <c r="G901">
        <v>0</v>
      </c>
      <c r="H901" t="s">
        <v>7340</v>
      </c>
      <c r="I901">
        <v>100</v>
      </c>
      <c r="J901" t="s">
        <v>7341</v>
      </c>
      <c r="K901">
        <v>1.6612</v>
      </c>
      <c r="L901" t="s">
        <v>7342</v>
      </c>
      <c r="M901">
        <v>1.66767</v>
      </c>
      <c r="N901" t="s">
        <v>7343</v>
      </c>
      <c r="O901">
        <v>-1.2930000000000001E-2</v>
      </c>
      <c r="P901" t="s">
        <v>7344</v>
      </c>
      <c r="Q901">
        <v>-0.01</v>
      </c>
      <c r="R901" t="s">
        <v>7345</v>
      </c>
      <c r="S901">
        <v>-1E-3</v>
      </c>
      <c r="T901" t="s">
        <v>7346</v>
      </c>
      <c r="U901">
        <v>2.391</v>
      </c>
      <c r="V901" t="s">
        <v>7347</v>
      </c>
      <c r="W901">
        <v>2.391</v>
      </c>
      <c r="X901" t="s">
        <v>7348</v>
      </c>
      <c r="Y901">
        <v>4782.9889999999996</v>
      </c>
      <c r="Z901" t="s">
        <v>7349</v>
      </c>
      <c r="AA901">
        <v>-7.0000000000000001E-3</v>
      </c>
      <c r="AB901" t="s">
        <v>7350</v>
      </c>
      <c r="AC901">
        <v>83.486000000000004</v>
      </c>
      <c r="AD901">
        <f t="shared" si="27"/>
        <v>0.48600000000000421</v>
      </c>
      <c r="AE901">
        <v>0.48600000000000421</v>
      </c>
    </row>
    <row r="902" spans="1:31">
      <c r="A902" s="1">
        <v>41376</v>
      </c>
      <c r="B902" t="s">
        <v>6298</v>
      </c>
      <c r="C902" s="2">
        <f t="shared" si="28"/>
        <v>0.69368949074074082</v>
      </c>
      <c r="D902" t="s">
        <v>7201</v>
      </c>
      <c r="E902" t="s">
        <v>7213</v>
      </c>
      <c r="AD902">
        <f t="shared" si="27"/>
        <v>-83</v>
      </c>
    </row>
    <row r="903" spans="1:31">
      <c r="A903" s="1">
        <v>41376</v>
      </c>
      <c r="B903" t="s">
        <v>6299</v>
      </c>
      <c r="C903" s="2">
        <f t="shared" si="28"/>
        <v>0.69368978009259263</v>
      </c>
      <c r="D903" t="s">
        <v>7201</v>
      </c>
      <c r="E903" t="s">
        <v>7215</v>
      </c>
      <c r="AD903">
        <f t="shared" si="27"/>
        <v>-83</v>
      </c>
    </row>
    <row r="904" spans="1:31">
      <c r="A904" s="1">
        <v>41376</v>
      </c>
      <c r="B904" t="s">
        <v>6300</v>
      </c>
      <c r="C904" s="2">
        <f t="shared" si="28"/>
        <v>0.69369032407407405</v>
      </c>
      <c r="D904" t="s">
        <v>7201</v>
      </c>
      <c r="E904" t="s">
        <v>6301</v>
      </c>
      <c r="AD904">
        <f t="shared" si="27"/>
        <v>-83</v>
      </c>
    </row>
    <row r="905" spans="1:31">
      <c r="A905" s="1">
        <v>41376</v>
      </c>
      <c r="B905" t="s">
        <v>6302</v>
      </c>
      <c r="C905" s="2">
        <f t="shared" si="28"/>
        <v>0.69369064814814818</v>
      </c>
      <c r="D905" t="s">
        <v>7201</v>
      </c>
      <c r="E905" t="s">
        <v>6303</v>
      </c>
      <c r="AD905">
        <f t="shared" si="27"/>
        <v>-83</v>
      </c>
    </row>
    <row r="906" spans="1:31">
      <c r="A906" s="1">
        <v>41376</v>
      </c>
      <c r="B906" t="s">
        <v>6304</v>
      </c>
      <c r="C906" s="2">
        <f t="shared" si="28"/>
        <v>0.69369101851851855</v>
      </c>
      <c r="D906" t="s">
        <v>7201</v>
      </c>
      <c r="E906" t="s">
        <v>7335</v>
      </c>
      <c r="AD906">
        <f t="shared" si="27"/>
        <v>-83</v>
      </c>
    </row>
    <row r="907" spans="1:31">
      <c r="A907" s="1">
        <v>41376</v>
      </c>
      <c r="B907" t="s">
        <v>6305</v>
      </c>
      <c r="C907" s="2">
        <f t="shared" si="28"/>
        <v>0.69369170138888891</v>
      </c>
      <c r="D907" t="s">
        <v>7337</v>
      </c>
      <c r="E907" t="s">
        <v>7338</v>
      </c>
      <c r="F907" t="s">
        <v>7339</v>
      </c>
      <c r="G907">
        <v>0</v>
      </c>
      <c r="H907" t="s">
        <v>7340</v>
      </c>
      <c r="I907">
        <v>100</v>
      </c>
      <c r="J907" t="s">
        <v>7341</v>
      </c>
      <c r="K907">
        <v>1.6547400000000001</v>
      </c>
      <c r="L907" t="s">
        <v>7342</v>
      </c>
      <c r="M907">
        <v>1.6612</v>
      </c>
      <c r="N907" t="s">
        <v>7343</v>
      </c>
      <c r="O907">
        <v>-1.2930000000000001E-2</v>
      </c>
      <c r="P907" t="s">
        <v>7344</v>
      </c>
      <c r="Q907">
        <v>-1.0999999999999999E-2</v>
      </c>
      <c r="R907" t="s">
        <v>7345</v>
      </c>
      <c r="S907">
        <v>-1E-3</v>
      </c>
      <c r="T907" t="s">
        <v>7346</v>
      </c>
      <c r="U907">
        <v>2.4889999999999999</v>
      </c>
      <c r="V907" t="s">
        <v>7347</v>
      </c>
      <c r="W907">
        <v>2.4889999999999999</v>
      </c>
      <c r="X907" t="s">
        <v>7348</v>
      </c>
      <c r="Y907">
        <v>4978.125</v>
      </c>
      <c r="Z907" t="s">
        <v>7349</v>
      </c>
      <c r="AA907">
        <v>-7.0000000000000001E-3</v>
      </c>
      <c r="AB907" t="s">
        <v>7350</v>
      </c>
      <c r="AC907">
        <v>83.484999999999999</v>
      </c>
      <c r="AD907">
        <f t="shared" si="27"/>
        <v>0.48499999999999943</v>
      </c>
      <c r="AE907">
        <v>0.48499999999999943</v>
      </c>
    </row>
    <row r="908" spans="1:31">
      <c r="A908" s="1">
        <v>41376</v>
      </c>
      <c r="B908" t="s">
        <v>6306</v>
      </c>
      <c r="C908" s="2">
        <f t="shared" si="28"/>
        <v>0.69369527777777773</v>
      </c>
      <c r="D908" t="s">
        <v>7201</v>
      </c>
      <c r="E908" t="s">
        <v>7213</v>
      </c>
      <c r="AD908">
        <f t="shared" si="27"/>
        <v>-83</v>
      </c>
    </row>
    <row r="909" spans="1:31">
      <c r="A909" s="1">
        <v>41376</v>
      </c>
      <c r="B909" t="s">
        <v>6307</v>
      </c>
      <c r="C909" s="2">
        <f t="shared" si="28"/>
        <v>0.69369556712962954</v>
      </c>
      <c r="D909" t="s">
        <v>7201</v>
      </c>
      <c r="E909" t="s">
        <v>7215</v>
      </c>
      <c r="AD909">
        <f t="shared" si="27"/>
        <v>-83</v>
      </c>
    </row>
    <row r="910" spans="1:31">
      <c r="A910" s="1">
        <v>41376</v>
      </c>
      <c r="B910" t="s">
        <v>6308</v>
      </c>
      <c r="C910" s="2">
        <f t="shared" si="28"/>
        <v>0.69369612268518521</v>
      </c>
      <c r="D910" t="s">
        <v>7201</v>
      </c>
      <c r="E910" t="s">
        <v>6087</v>
      </c>
      <c r="AD910">
        <f t="shared" si="27"/>
        <v>-83</v>
      </c>
    </row>
    <row r="911" spans="1:31">
      <c r="A911" s="1">
        <v>41376</v>
      </c>
      <c r="B911" t="s">
        <v>6309</v>
      </c>
      <c r="C911" s="2">
        <f t="shared" si="28"/>
        <v>0.6936964351851852</v>
      </c>
      <c r="D911" t="s">
        <v>7201</v>
      </c>
      <c r="E911" t="s">
        <v>6089</v>
      </c>
      <c r="AD911">
        <f t="shared" si="27"/>
        <v>-83</v>
      </c>
    </row>
    <row r="912" spans="1:31">
      <c r="A912" s="1">
        <v>41376</v>
      </c>
      <c r="B912" t="s">
        <v>6310</v>
      </c>
      <c r="C912" s="2">
        <f t="shared" si="28"/>
        <v>0.69369679398148154</v>
      </c>
      <c r="D912" t="s">
        <v>7201</v>
      </c>
      <c r="E912" t="s">
        <v>7335</v>
      </c>
      <c r="AD912">
        <f t="shared" ref="AD912:AD975" si="29">+AC912-83</f>
        <v>-83</v>
      </c>
    </row>
    <row r="913" spans="1:31">
      <c r="A913" s="1">
        <v>41376</v>
      </c>
      <c r="B913" t="s">
        <v>6311</v>
      </c>
      <c r="C913" s="2">
        <f t="shared" si="28"/>
        <v>0.6936974768518519</v>
      </c>
      <c r="D913" t="s">
        <v>7337</v>
      </c>
      <c r="E913" t="s">
        <v>7338</v>
      </c>
      <c r="F913" t="s">
        <v>7339</v>
      </c>
      <c r="G913">
        <v>0</v>
      </c>
      <c r="H913" t="s">
        <v>7340</v>
      </c>
      <c r="I913">
        <v>100</v>
      </c>
      <c r="J913" t="s">
        <v>7341</v>
      </c>
      <c r="K913">
        <v>1.6482699999999999</v>
      </c>
      <c r="L913" t="s">
        <v>7342</v>
      </c>
      <c r="M913">
        <v>1.6547400000000001</v>
      </c>
      <c r="N913" t="s">
        <v>7343</v>
      </c>
      <c r="O913">
        <v>-1.2930000000000001E-2</v>
      </c>
      <c r="P913" t="s">
        <v>7344</v>
      </c>
      <c r="Q913">
        <v>-1.2E-2</v>
      </c>
      <c r="R913" t="s">
        <v>7345</v>
      </c>
      <c r="S913">
        <v>-1E-3</v>
      </c>
      <c r="T913" t="s">
        <v>7346</v>
      </c>
      <c r="U913">
        <v>2.556</v>
      </c>
      <c r="V913" t="s">
        <v>7347</v>
      </c>
      <c r="W913">
        <v>2.556</v>
      </c>
      <c r="X913" t="s">
        <v>7348</v>
      </c>
      <c r="Y913">
        <v>5112.0320000000002</v>
      </c>
      <c r="Z913" t="s">
        <v>7349</v>
      </c>
      <c r="AA913">
        <v>-7.0000000000000001E-3</v>
      </c>
      <c r="AB913" t="s">
        <v>7350</v>
      </c>
      <c r="AC913">
        <v>83.460999999999999</v>
      </c>
      <c r="AD913">
        <f t="shared" si="29"/>
        <v>0.46099999999999852</v>
      </c>
      <c r="AE913">
        <v>0.46099999999999852</v>
      </c>
    </row>
    <row r="914" spans="1:31">
      <c r="A914" s="1">
        <v>41376</v>
      </c>
      <c r="B914" t="s">
        <v>6312</v>
      </c>
      <c r="C914" s="2">
        <f t="shared" si="28"/>
        <v>0.69370107638888889</v>
      </c>
      <c r="D914" t="s">
        <v>7201</v>
      </c>
      <c r="E914" t="s">
        <v>7213</v>
      </c>
      <c r="AD914">
        <f t="shared" si="29"/>
        <v>-83</v>
      </c>
    </row>
    <row r="915" spans="1:31">
      <c r="A915" s="1">
        <v>41376</v>
      </c>
      <c r="B915" t="s">
        <v>6313</v>
      </c>
      <c r="C915" s="2">
        <f t="shared" si="28"/>
        <v>0.69370136574074071</v>
      </c>
      <c r="D915" t="s">
        <v>7201</v>
      </c>
      <c r="E915" t="s">
        <v>7215</v>
      </c>
      <c r="AD915">
        <f t="shared" si="29"/>
        <v>-83</v>
      </c>
    </row>
    <row r="916" spans="1:31">
      <c r="A916" s="1">
        <v>41376</v>
      </c>
      <c r="B916" t="s">
        <v>6314</v>
      </c>
      <c r="C916" s="2">
        <f t="shared" si="28"/>
        <v>0.69370190972222223</v>
      </c>
      <c r="D916" t="s">
        <v>7201</v>
      </c>
      <c r="E916" t="s">
        <v>6079</v>
      </c>
      <c r="AD916">
        <f t="shared" si="29"/>
        <v>-83</v>
      </c>
    </row>
    <row r="917" spans="1:31">
      <c r="A917" s="1">
        <v>41376</v>
      </c>
      <c r="B917" t="s">
        <v>6315</v>
      </c>
      <c r="C917" s="2">
        <f t="shared" si="28"/>
        <v>0.69370223379629625</v>
      </c>
      <c r="D917" t="s">
        <v>7201</v>
      </c>
      <c r="E917" t="s">
        <v>6081</v>
      </c>
      <c r="AD917">
        <f t="shared" si="29"/>
        <v>-83</v>
      </c>
    </row>
    <row r="918" spans="1:31">
      <c r="A918" s="1">
        <v>41376</v>
      </c>
      <c r="B918" t="s">
        <v>6316</v>
      </c>
      <c r="C918" s="2">
        <f t="shared" si="28"/>
        <v>0.69370259259259248</v>
      </c>
      <c r="D918" t="s">
        <v>7201</v>
      </c>
      <c r="E918" t="s">
        <v>7335</v>
      </c>
      <c r="AD918">
        <f t="shared" si="29"/>
        <v>-83</v>
      </c>
    </row>
    <row r="919" spans="1:31">
      <c r="A919" s="1">
        <v>41376</v>
      </c>
      <c r="B919" t="s">
        <v>6317</v>
      </c>
      <c r="C919" s="2">
        <f t="shared" si="28"/>
        <v>0.69370326388888881</v>
      </c>
      <c r="D919" t="s">
        <v>7337</v>
      </c>
      <c r="E919" t="s">
        <v>7338</v>
      </c>
      <c r="F919" t="s">
        <v>7339</v>
      </c>
      <c r="G919">
        <v>0</v>
      </c>
      <c r="H919" t="s">
        <v>7340</v>
      </c>
      <c r="I919">
        <v>100</v>
      </c>
      <c r="J919" t="s">
        <v>7341</v>
      </c>
      <c r="K919">
        <v>1.6353500000000001</v>
      </c>
      <c r="L919" t="s">
        <v>7342</v>
      </c>
      <c r="M919">
        <v>1.6482699999999999</v>
      </c>
      <c r="N919" t="s">
        <v>7343</v>
      </c>
      <c r="O919">
        <v>-2.5860000000000001E-2</v>
      </c>
      <c r="P919" t="s">
        <v>7344</v>
      </c>
      <c r="Q919">
        <v>-1.2999999999999999E-2</v>
      </c>
      <c r="R919" t="s">
        <v>7345</v>
      </c>
      <c r="S919">
        <v>-1E-3</v>
      </c>
      <c r="T919" t="s">
        <v>7346</v>
      </c>
      <c r="U919">
        <v>3.1960000000000002</v>
      </c>
      <c r="V919" t="s">
        <v>7347</v>
      </c>
      <c r="W919">
        <v>3.1960000000000002</v>
      </c>
      <c r="X919" t="s">
        <v>7348</v>
      </c>
      <c r="Y919">
        <v>6391.2830000000004</v>
      </c>
      <c r="Z919" t="s">
        <v>7349</v>
      </c>
      <c r="AA919">
        <v>-7.0000000000000001E-3</v>
      </c>
      <c r="AB919" t="s">
        <v>7350</v>
      </c>
      <c r="AC919">
        <v>83.447999999999993</v>
      </c>
      <c r="AD919">
        <f t="shared" si="29"/>
        <v>0.44799999999999329</v>
      </c>
      <c r="AE919">
        <v>0.44799999999999329</v>
      </c>
    </row>
    <row r="920" spans="1:31">
      <c r="A920" s="1">
        <v>41376</v>
      </c>
      <c r="B920" t="s">
        <v>6318</v>
      </c>
      <c r="C920" s="2">
        <f t="shared" si="28"/>
        <v>0.69370686342592591</v>
      </c>
      <c r="D920" t="s">
        <v>7201</v>
      </c>
      <c r="E920" t="s">
        <v>7213</v>
      </c>
      <c r="AD920">
        <f t="shared" si="29"/>
        <v>-83</v>
      </c>
    </row>
    <row r="921" spans="1:31">
      <c r="A921" s="1">
        <v>41376</v>
      </c>
      <c r="B921" t="s">
        <v>6319</v>
      </c>
      <c r="C921" s="2">
        <f t="shared" si="28"/>
        <v>0.69370715277777784</v>
      </c>
      <c r="D921" t="s">
        <v>7201</v>
      </c>
      <c r="E921" t="s">
        <v>7215</v>
      </c>
      <c r="AD921">
        <f t="shared" si="29"/>
        <v>-83</v>
      </c>
    </row>
    <row r="922" spans="1:31">
      <c r="A922" s="1">
        <v>41376</v>
      </c>
      <c r="B922" t="s">
        <v>6320</v>
      </c>
      <c r="C922" s="2">
        <f t="shared" si="28"/>
        <v>0.69370769675925936</v>
      </c>
      <c r="D922" t="s">
        <v>7201</v>
      </c>
      <c r="E922" t="s">
        <v>6321</v>
      </c>
      <c r="AD922">
        <f t="shared" si="29"/>
        <v>-83</v>
      </c>
    </row>
    <row r="923" spans="1:31">
      <c r="A923" s="1">
        <v>41376</v>
      </c>
      <c r="B923" t="s">
        <v>6322</v>
      </c>
      <c r="C923" s="2">
        <f t="shared" si="28"/>
        <v>0.69370802083333327</v>
      </c>
      <c r="D923" t="s">
        <v>7201</v>
      </c>
      <c r="E923" t="s">
        <v>6323</v>
      </c>
      <c r="AD923">
        <f t="shared" si="29"/>
        <v>-83</v>
      </c>
    </row>
    <row r="924" spans="1:31">
      <c r="A924" s="1">
        <v>41376</v>
      </c>
      <c r="B924" t="s">
        <v>6324</v>
      </c>
      <c r="C924" s="2">
        <f t="shared" si="28"/>
        <v>0.69370837962962961</v>
      </c>
      <c r="D924" t="s">
        <v>7201</v>
      </c>
      <c r="E924" t="s">
        <v>7335</v>
      </c>
      <c r="AD924">
        <f t="shared" si="29"/>
        <v>-83</v>
      </c>
    </row>
    <row r="925" spans="1:31">
      <c r="A925" s="1">
        <v>41376</v>
      </c>
      <c r="B925" t="s">
        <v>6325</v>
      </c>
      <c r="C925" s="2">
        <f t="shared" si="28"/>
        <v>0.69370906249999997</v>
      </c>
      <c r="D925" t="s">
        <v>7337</v>
      </c>
      <c r="E925" t="s">
        <v>7338</v>
      </c>
      <c r="F925" t="s">
        <v>7339</v>
      </c>
      <c r="G925">
        <v>0</v>
      </c>
      <c r="H925" t="s">
        <v>7340</v>
      </c>
      <c r="I925">
        <v>100</v>
      </c>
      <c r="J925" t="s">
        <v>7341</v>
      </c>
      <c r="K925">
        <v>1.6288800000000001</v>
      </c>
      <c r="L925" t="s">
        <v>7342</v>
      </c>
      <c r="M925">
        <v>1.6353500000000001</v>
      </c>
      <c r="N925" t="s">
        <v>7343</v>
      </c>
      <c r="O925">
        <v>-1.2930000000000001E-2</v>
      </c>
      <c r="P925" t="s">
        <v>7344</v>
      </c>
      <c r="Q925">
        <v>-1.4E-2</v>
      </c>
      <c r="R925" t="s">
        <v>7345</v>
      </c>
      <c r="S925">
        <v>-1E-3</v>
      </c>
      <c r="T925" t="s">
        <v>7346</v>
      </c>
      <c r="U925">
        <v>3.1440000000000001</v>
      </c>
      <c r="V925" t="s">
        <v>7347</v>
      </c>
      <c r="W925">
        <v>3.1440000000000001</v>
      </c>
      <c r="X925" t="s">
        <v>7348</v>
      </c>
      <c r="Y925">
        <v>6288.0969999999998</v>
      </c>
      <c r="Z925" t="s">
        <v>7349</v>
      </c>
      <c r="AA925">
        <v>-7.0000000000000001E-3</v>
      </c>
      <c r="AB925" t="s">
        <v>7350</v>
      </c>
      <c r="AC925">
        <v>83.436000000000007</v>
      </c>
      <c r="AD925">
        <f t="shared" si="29"/>
        <v>0.43600000000000705</v>
      </c>
      <c r="AE925">
        <v>0.43600000000000705</v>
      </c>
    </row>
    <row r="926" spans="1:31">
      <c r="A926" s="1">
        <v>41376</v>
      </c>
      <c r="B926" t="s">
        <v>6326</v>
      </c>
      <c r="C926" s="2">
        <f t="shared" si="28"/>
        <v>0.6937126388888889</v>
      </c>
      <c r="D926" t="s">
        <v>7201</v>
      </c>
      <c r="E926" t="s">
        <v>7213</v>
      </c>
      <c r="AD926">
        <f t="shared" si="29"/>
        <v>-83</v>
      </c>
    </row>
    <row r="927" spans="1:31">
      <c r="A927" s="1">
        <v>41376</v>
      </c>
      <c r="B927" t="s">
        <v>6327</v>
      </c>
      <c r="C927" s="2">
        <f t="shared" si="28"/>
        <v>0.69371292824074071</v>
      </c>
      <c r="D927" t="s">
        <v>7201</v>
      </c>
      <c r="E927" t="s">
        <v>7215</v>
      </c>
      <c r="AD927">
        <f t="shared" si="29"/>
        <v>-83</v>
      </c>
    </row>
    <row r="928" spans="1:31">
      <c r="A928" s="1">
        <v>41376</v>
      </c>
      <c r="B928" t="s">
        <v>6328</v>
      </c>
      <c r="C928" s="2">
        <f t="shared" si="28"/>
        <v>0.69371347222222213</v>
      </c>
      <c r="D928" t="s">
        <v>7201</v>
      </c>
      <c r="E928" t="s">
        <v>6071</v>
      </c>
      <c r="AD928">
        <f t="shared" si="29"/>
        <v>-83</v>
      </c>
    </row>
    <row r="929" spans="1:31">
      <c r="A929" s="1">
        <v>41376</v>
      </c>
      <c r="B929" t="s">
        <v>6329</v>
      </c>
      <c r="C929" s="2">
        <f t="shared" si="28"/>
        <v>0.69371379629629626</v>
      </c>
      <c r="D929" t="s">
        <v>7201</v>
      </c>
      <c r="E929" t="s">
        <v>6073</v>
      </c>
      <c r="AD929">
        <f t="shared" si="29"/>
        <v>-83</v>
      </c>
    </row>
    <row r="930" spans="1:31">
      <c r="A930" s="1">
        <v>41376</v>
      </c>
      <c r="B930" t="s">
        <v>6330</v>
      </c>
      <c r="C930" s="2">
        <f t="shared" si="28"/>
        <v>0.6937141550925926</v>
      </c>
      <c r="D930" t="s">
        <v>7201</v>
      </c>
      <c r="E930" t="s">
        <v>7335</v>
      </c>
      <c r="AD930">
        <f t="shared" si="29"/>
        <v>-83</v>
      </c>
    </row>
    <row r="931" spans="1:31">
      <c r="A931" s="1">
        <v>41376</v>
      </c>
      <c r="B931" t="s">
        <v>6331</v>
      </c>
      <c r="C931" s="2">
        <f t="shared" si="28"/>
        <v>0.69371483796296296</v>
      </c>
      <c r="D931" t="s">
        <v>7337</v>
      </c>
      <c r="E931" t="s">
        <v>7338</v>
      </c>
      <c r="F931" t="s">
        <v>7339</v>
      </c>
      <c r="G931">
        <v>0</v>
      </c>
      <c r="H931" t="s">
        <v>7340</v>
      </c>
      <c r="I931">
        <v>100</v>
      </c>
      <c r="J931" t="s">
        <v>7341</v>
      </c>
      <c r="K931">
        <v>1.62242</v>
      </c>
      <c r="L931" t="s">
        <v>7342</v>
      </c>
      <c r="M931">
        <v>1.6288800000000001</v>
      </c>
      <c r="N931" t="s">
        <v>7343</v>
      </c>
      <c r="O931">
        <v>-1.2930000000000001E-2</v>
      </c>
      <c r="P931" t="s">
        <v>7344</v>
      </c>
      <c r="Q931">
        <v>-1.4E-2</v>
      </c>
      <c r="R931" t="s">
        <v>7345</v>
      </c>
      <c r="S931">
        <v>0</v>
      </c>
      <c r="T931" t="s">
        <v>7346</v>
      </c>
      <c r="U931">
        <v>3.069</v>
      </c>
      <c r="V931" t="s">
        <v>7347</v>
      </c>
      <c r="W931">
        <v>3.069</v>
      </c>
      <c r="X931" t="s">
        <v>7348</v>
      </c>
      <c r="Y931">
        <v>6137.67</v>
      </c>
      <c r="Z931" t="s">
        <v>7349</v>
      </c>
      <c r="AA931">
        <v>-7.0000000000000001E-3</v>
      </c>
      <c r="AB931" t="s">
        <v>7350</v>
      </c>
      <c r="AC931">
        <v>83.427000000000007</v>
      </c>
      <c r="AD931">
        <f t="shared" si="29"/>
        <v>0.42700000000000671</v>
      </c>
      <c r="AE931">
        <v>0.42700000000000671</v>
      </c>
    </row>
    <row r="932" spans="1:31">
      <c r="A932" s="1">
        <v>41376</v>
      </c>
      <c r="B932" t="s">
        <v>6332</v>
      </c>
      <c r="C932" s="2">
        <f t="shared" si="28"/>
        <v>0.69371842592592603</v>
      </c>
      <c r="D932" t="s">
        <v>7201</v>
      </c>
      <c r="E932" t="s">
        <v>7213</v>
      </c>
      <c r="AD932">
        <f t="shared" si="29"/>
        <v>-83</v>
      </c>
    </row>
    <row r="933" spans="1:31">
      <c r="A933" s="1">
        <v>41376</v>
      </c>
      <c r="B933" t="s">
        <v>6333</v>
      </c>
      <c r="C933" s="2">
        <f t="shared" si="28"/>
        <v>0.69371871527777784</v>
      </c>
      <c r="D933" t="s">
        <v>7201</v>
      </c>
      <c r="E933" t="s">
        <v>7215</v>
      </c>
      <c r="AD933">
        <f t="shared" si="29"/>
        <v>-83</v>
      </c>
    </row>
    <row r="934" spans="1:31">
      <c r="A934" s="1">
        <v>41376</v>
      </c>
      <c r="B934" t="s">
        <v>6334</v>
      </c>
      <c r="C934" s="2">
        <f t="shared" si="28"/>
        <v>0.69371925925925926</v>
      </c>
      <c r="D934" t="s">
        <v>7201</v>
      </c>
      <c r="E934" t="s">
        <v>6063</v>
      </c>
      <c r="AD934">
        <f t="shared" si="29"/>
        <v>-83</v>
      </c>
    </row>
    <row r="935" spans="1:31">
      <c r="A935" s="1">
        <v>41376</v>
      </c>
      <c r="B935" t="s">
        <v>6335</v>
      </c>
      <c r="C935" s="2">
        <f t="shared" si="28"/>
        <v>0.69371958333333339</v>
      </c>
      <c r="D935" t="s">
        <v>7201</v>
      </c>
      <c r="E935" t="s">
        <v>6065</v>
      </c>
      <c r="AD935">
        <f t="shared" si="29"/>
        <v>-83</v>
      </c>
    </row>
    <row r="936" spans="1:31">
      <c r="A936" s="1">
        <v>41376</v>
      </c>
      <c r="B936" t="s">
        <v>6336</v>
      </c>
      <c r="C936" s="2">
        <f t="shared" si="28"/>
        <v>0.69371994212962962</v>
      </c>
      <c r="D936" t="s">
        <v>7201</v>
      </c>
      <c r="E936" t="s">
        <v>7335</v>
      </c>
      <c r="AD936">
        <f t="shared" si="29"/>
        <v>-83</v>
      </c>
    </row>
    <row r="937" spans="1:31">
      <c r="A937" s="1">
        <v>41376</v>
      </c>
      <c r="B937" t="s">
        <v>6337</v>
      </c>
      <c r="C937" s="2">
        <f t="shared" si="28"/>
        <v>0.69372062499999998</v>
      </c>
      <c r="D937" t="s">
        <v>7337</v>
      </c>
      <c r="E937" t="s">
        <v>7338</v>
      </c>
      <c r="F937" t="s">
        <v>7339</v>
      </c>
      <c r="G937">
        <v>0</v>
      </c>
      <c r="H937" t="s">
        <v>7340</v>
      </c>
      <c r="I937">
        <v>100</v>
      </c>
      <c r="J937" t="s">
        <v>7341</v>
      </c>
      <c r="K937">
        <v>1.6159600000000001</v>
      </c>
      <c r="L937" t="s">
        <v>7342</v>
      </c>
      <c r="M937">
        <v>1.62242</v>
      </c>
      <c r="N937" t="s">
        <v>7343</v>
      </c>
      <c r="O937">
        <v>-1.2930000000000001E-2</v>
      </c>
      <c r="P937" t="s">
        <v>7344</v>
      </c>
      <c r="Q937">
        <v>-1.4999999999999999E-2</v>
      </c>
      <c r="R937" t="s">
        <v>7345</v>
      </c>
      <c r="S937">
        <v>0</v>
      </c>
      <c r="T937" t="s">
        <v>7346</v>
      </c>
      <c r="U937">
        <v>2.9849999999999999</v>
      </c>
      <c r="V937" t="s">
        <v>7347</v>
      </c>
      <c r="W937">
        <v>2.9849999999999999</v>
      </c>
      <c r="X937" t="s">
        <v>7348</v>
      </c>
      <c r="Y937">
        <v>5969.7460000000001</v>
      </c>
      <c r="Z937" t="s">
        <v>7349</v>
      </c>
      <c r="AA937">
        <v>-7.0000000000000001E-3</v>
      </c>
      <c r="AB937" t="s">
        <v>7350</v>
      </c>
      <c r="AC937">
        <v>83.418999999999997</v>
      </c>
      <c r="AD937">
        <f t="shared" si="29"/>
        <v>0.41899999999999693</v>
      </c>
      <c r="AE937">
        <v>0.41899999999999693</v>
      </c>
    </row>
    <row r="938" spans="1:31">
      <c r="A938" s="1">
        <v>41376</v>
      </c>
      <c r="B938" t="s">
        <v>6338</v>
      </c>
      <c r="C938" s="2">
        <f t="shared" si="28"/>
        <v>0.69372421296296294</v>
      </c>
      <c r="D938" t="s">
        <v>7201</v>
      </c>
      <c r="E938" t="s">
        <v>7213</v>
      </c>
      <c r="AD938">
        <f t="shared" si="29"/>
        <v>-83</v>
      </c>
    </row>
    <row r="939" spans="1:31">
      <c r="A939" s="1">
        <v>41376</v>
      </c>
      <c r="B939" t="s">
        <v>6339</v>
      </c>
      <c r="C939" s="2">
        <f t="shared" si="28"/>
        <v>0.69372450231481475</v>
      </c>
      <c r="D939" t="s">
        <v>7201</v>
      </c>
      <c r="E939" t="s">
        <v>7215</v>
      </c>
      <c r="AD939">
        <f t="shared" si="29"/>
        <v>-83</v>
      </c>
    </row>
    <row r="940" spans="1:31">
      <c r="A940" s="1">
        <v>41376</v>
      </c>
      <c r="B940" t="s">
        <v>6340</v>
      </c>
      <c r="C940" s="2">
        <f t="shared" si="28"/>
        <v>0.69372504629629628</v>
      </c>
      <c r="D940" t="s">
        <v>7201</v>
      </c>
      <c r="E940" t="s">
        <v>6341</v>
      </c>
      <c r="AD940">
        <f t="shared" si="29"/>
        <v>-83</v>
      </c>
    </row>
    <row r="941" spans="1:31">
      <c r="A941" s="1">
        <v>41376</v>
      </c>
      <c r="B941" t="s">
        <v>6342</v>
      </c>
      <c r="C941" s="2">
        <f t="shared" si="28"/>
        <v>0.69372537037037041</v>
      </c>
      <c r="D941" t="s">
        <v>7201</v>
      </c>
      <c r="E941" t="s">
        <v>6343</v>
      </c>
      <c r="AD941">
        <f t="shared" si="29"/>
        <v>-83</v>
      </c>
    </row>
    <row r="942" spans="1:31">
      <c r="A942" s="1">
        <v>41376</v>
      </c>
      <c r="B942" t="s">
        <v>6344</v>
      </c>
      <c r="C942" s="2">
        <f t="shared" si="28"/>
        <v>0.69372572916666664</v>
      </c>
      <c r="D942" t="s">
        <v>7201</v>
      </c>
      <c r="E942" t="s">
        <v>7335</v>
      </c>
      <c r="AD942">
        <f t="shared" si="29"/>
        <v>-83</v>
      </c>
    </row>
    <row r="943" spans="1:31">
      <c r="A943" s="1">
        <v>41376</v>
      </c>
      <c r="B943" t="s">
        <v>6345</v>
      </c>
      <c r="C943" s="2">
        <f t="shared" si="28"/>
        <v>0.69372641203703711</v>
      </c>
      <c r="D943" t="s">
        <v>7337</v>
      </c>
      <c r="E943" t="s">
        <v>7338</v>
      </c>
      <c r="F943" t="s">
        <v>7339</v>
      </c>
      <c r="G943">
        <v>0</v>
      </c>
      <c r="H943" t="s">
        <v>7340</v>
      </c>
      <c r="I943">
        <v>100</v>
      </c>
      <c r="J943" t="s">
        <v>7341</v>
      </c>
      <c r="K943">
        <v>1.6094900000000001</v>
      </c>
      <c r="L943" t="s">
        <v>7342</v>
      </c>
      <c r="M943">
        <v>1.6159600000000001</v>
      </c>
      <c r="N943" t="s">
        <v>7343</v>
      </c>
      <c r="O943">
        <v>-1.2930000000000001E-2</v>
      </c>
      <c r="P943" t="s">
        <v>7344</v>
      </c>
      <c r="Q943">
        <v>-1.4999999999999999E-2</v>
      </c>
      <c r="R943" t="s">
        <v>7345</v>
      </c>
      <c r="S943">
        <v>0</v>
      </c>
      <c r="T943" t="s">
        <v>7346</v>
      </c>
      <c r="U943">
        <v>2.9020000000000001</v>
      </c>
      <c r="V943" t="s">
        <v>7347</v>
      </c>
      <c r="W943">
        <v>2.9020000000000001</v>
      </c>
      <c r="X943" t="s">
        <v>7348</v>
      </c>
      <c r="Y943">
        <v>5803.9769999999999</v>
      </c>
      <c r="Z943" t="s">
        <v>7349</v>
      </c>
      <c r="AA943">
        <v>-7.0000000000000001E-3</v>
      </c>
      <c r="AB943" t="s">
        <v>7350</v>
      </c>
      <c r="AC943">
        <v>83.41</v>
      </c>
      <c r="AD943">
        <f t="shared" si="29"/>
        <v>0.40999999999999659</v>
      </c>
      <c r="AE943">
        <v>0.40999999999999659</v>
      </c>
    </row>
    <row r="944" spans="1:31">
      <c r="A944" s="1">
        <v>41376</v>
      </c>
      <c r="B944" t="s">
        <v>6346</v>
      </c>
      <c r="C944" s="2">
        <f t="shared" si="28"/>
        <v>0.69372999999999996</v>
      </c>
      <c r="D944" t="s">
        <v>7201</v>
      </c>
      <c r="E944" t="s">
        <v>7213</v>
      </c>
      <c r="AD944">
        <f t="shared" si="29"/>
        <v>-83</v>
      </c>
    </row>
    <row r="945" spans="1:31">
      <c r="A945" s="1">
        <v>41376</v>
      </c>
      <c r="B945" t="s">
        <v>6347</v>
      </c>
      <c r="C945" s="2">
        <f t="shared" si="28"/>
        <v>0.69373028935185188</v>
      </c>
      <c r="D945" t="s">
        <v>7201</v>
      </c>
      <c r="E945" t="s">
        <v>7215</v>
      </c>
      <c r="AD945">
        <f t="shared" si="29"/>
        <v>-83</v>
      </c>
    </row>
    <row r="946" spans="1:31">
      <c r="A946" s="1">
        <v>41376</v>
      </c>
      <c r="B946" t="s">
        <v>6348</v>
      </c>
      <c r="C946" s="2">
        <f t="shared" si="28"/>
        <v>0.69373084490740744</v>
      </c>
      <c r="D946" t="s">
        <v>7201</v>
      </c>
      <c r="E946" t="s">
        <v>6047</v>
      </c>
      <c r="AD946">
        <f t="shared" si="29"/>
        <v>-83</v>
      </c>
    </row>
    <row r="947" spans="1:31">
      <c r="A947" s="1">
        <v>41376</v>
      </c>
      <c r="B947" t="s">
        <v>6349</v>
      </c>
      <c r="C947" s="2">
        <f t="shared" si="28"/>
        <v>0.69373115740740732</v>
      </c>
      <c r="D947" t="s">
        <v>7201</v>
      </c>
      <c r="E947" t="s">
        <v>6049</v>
      </c>
      <c r="AD947">
        <f t="shared" si="29"/>
        <v>-83</v>
      </c>
    </row>
    <row r="948" spans="1:31">
      <c r="A948" s="1">
        <v>41376</v>
      </c>
      <c r="B948" t="s">
        <v>6350</v>
      </c>
      <c r="C948" s="2">
        <f t="shared" si="28"/>
        <v>0.69373152777777769</v>
      </c>
      <c r="D948" t="s">
        <v>7201</v>
      </c>
      <c r="E948" t="s">
        <v>7335</v>
      </c>
      <c r="AD948">
        <f t="shared" si="29"/>
        <v>-83</v>
      </c>
    </row>
    <row r="949" spans="1:31">
      <c r="A949" s="1">
        <v>41376</v>
      </c>
      <c r="B949" t="s">
        <v>6351</v>
      </c>
      <c r="C949" s="2">
        <f t="shared" si="28"/>
        <v>0.69373219907407402</v>
      </c>
      <c r="D949" t="s">
        <v>7337</v>
      </c>
      <c r="E949" t="s">
        <v>7338</v>
      </c>
      <c r="F949" t="s">
        <v>7339</v>
      </c>
      <c r="G949">
        <v>0</v>
      </c>
      <c r="H949" t="s">
        <v>7340</v>
      </c>
      <c r="I949">
        <v>100</v>
      </c>
      <c r="J949" t="s">
        <v>7341</v>
      </c>
      <c r="K949">
        <v>1.59656</v>
      </c>
      <c r="L949" t="s">
        <v>7342</v>
      </c>
      <c r="M949">
        <v>1.6094900000000001</v>
      </c>
      <c r="N949" t="s">
        <v>7343</v>
      </c>
      <c r="O949">
        <v>-2.5860000000000001E-2</v>
      </c>
      <c r="P949" t="s">
        <v>7344</v>
      </c>
      <c r="Q949">
        <v>-1.4999999999999999E-2</v>
      </c>
      <c r="R949" t="s">
        <v>7345</v>
      </c>
      <c r="S949">
        <v>-1E-3</v>
      </c>
      <c r="T949" t="s">
        <v>7346</v>
      </c>
      <c r="U949">
        <v>3.423</v>
      </c>
      <c r="V949" t="s">
        <v>7347</v>
      </c>
      <c r="W949">
        <v>3.423</v>
      </c>
      <c r="X949" t="s">
        <v>7348</v>
      </c>
      <c r="Y949">
        <v>6845.6090000000004</v>
      </c>
      <c r="Z949" t="s">
        <v>7349</v>
      </c>
      <c r="AA949">
        <v>-7.0000000000000001E-3</v>
      </c>
      <c r="AB949" t="s">
        <v>7350</v>
      </c>
      <c r="AC949">
        <v>83.397000000000006</v>
      </c>
      <c r="AD949">
        <f t="shared" si="29"/>
        <v>0.39700000000000557</v>
      </c>
      <c r="AE949">
        <v>0.39700000000000557</v>
      </c>
    </row>
    <row r="950" spans="1:31">
      <c r="A950" s="1">
        <v>41376</v>
      </c>
      <c r="B950" t="s">
        <v>6352</v>
      </c>
      <c r="C950" s="2">
        <f t="shared" si="28"/>
        <v>0.69373579861111112</v>
      </c>
      <c r="D950" t="s">
        <v>7201</v>
      </c>
      <c r="E950" t="s">
        <v>7213</v>
      </c>
      <c r="AD950">
        <f t="shared" si="29"/>
        <v>-83</v>
      </c>
    </row>
    <row r="951" spans="1:31">
      <c r="A951" s="1">
        <v>41376</v>
      </c>
      <c r="B951" t="s">
        <v>6353</v>
      </c>
      <c r="C951" s="2">
        <f t="shared" si="28"/>
        <v>0.6937360763888889</v>
      </c>
      <c r="D951" t="s">
        <v>7201</v>
      </c>
      <c r="E951" t="s">
        <v>7215</v>
      </c>
      <c r="AD951">
        <f t="shared" si="29"/>
        <v>-83</v>
      </c>
    </row>
    <row r="952" spans="1:31">
      <c r="A952" s="1">
        <v>41376</v>
      </c>
      <c r="B952" t="s">
        <v>6354</v>
      </c>
      <c r="C952" s="2">
        <f t="shared" si="28"/>
        <v>0.69373662037037043</v>
      </c>
      <c r="D952" t="s">
        <v>7201</v>
      </c>
      <c r="E952" t="s">
        <v>6355</v>
      </c>
      <c r="AD952">
        <f t="shared" si="29"/>
        <v>-83</v>
      </c>
    </row>
    <row r="953" spans="1:31">
      <c r="A953" s="1">
        <v>41376</v>
      </c>
      <c r="B953" t="s">
        <v>6356</v>
      </c>
      <c r="C953" s="2">
        <f t="shared" si="28"/>
        <v>0.69373694444444445</v>
      </c>
      <c r="D953" t="s">
        <v>7201</v>
      </c>
      <c r="E953" t="s">
        <v>6357</v>
      </c>
      <c r="AD953">
        <f t="shared" si="29"/>
        <v>-83</v>
      </c>
    </row>
    <row r="954" spans="1:31">
      <c r="A954" s="1">
        <v>41376</v>
      </c>
      <c r="B954" t="s">
        <v>6358</v>
      </c>
      <c r="C954" s="2">
        <f t="shared" si="28"/>
        <v>0.69373731481481482</v>
      </c>
      <c r="D954" t="s">
        <v>7201</v>
      </c>
      <c r="E954" t="s">
        <v>7335</v>
      </c>
      <c r="AD954">
        <f t="shared" si="29"/>
        <v>-83</v>
      </c>
    </row>
    <row r="955" spans="1:31">
      <c r="A955" s="1">
        <v>41376</v>
      </c>
      <c r="B955" t="s">
        <v>6359</v>
      </c>
      <c r="C955" s="2">
        <f t="shared" si="28"/>
        <v>0.69373798611111115</v>
      </c>
      <c r="D955" t="s">
        <v>7337</v>
      </c>
      <c r="E955" t="s">
        <v>7338</v>
      </c>
      <c r="F955" t="s">
        <v>7339</v>
      </c>
      <c r="G955">
        <v>0</v>
      </c>
      <c r="H955" t="s">
        <v>7340</v>
      </c>
      <c r="I955">
        <v>100</v>
      </c>
      <c r="J955" t="s">
        <v>7341</v>
      </c>
      <c r="K955">
        <v>1.5901000000000001</v>
      </c>
      <c r="L955" t="s">
        <v>7342</v>
      </c>
      <c r="M955">
        <v>1.59656</v>
      </c>
      <c r="N955" t="s">
        <v>7343</v>
      </c>
      <c r="O955">
        <v>-1.2930000000000001E-2</v>
      </c>
      <c r="P955" t="s">
        <v>7344</v>
      </c>
      <c r="Q955">
        <v>-1.6E-2</v>
      </c>
      <c r="R955" t="s">
        <v>7345</v>
      </c>
      <c r="S955">
        <v>0</v>
      </c>
      <c r="T955" t="s">
        <v>7346</v>
      </c>
      <c r="U955">
        <v>3.2810000000000001</v>
      </c>
      <c r="V955" t="s">
        <v>7347</v>
      </c>
      <c r="W955">
        <v>3.2810000000000001</v>
      </c>
      <c r="X955" t="s">
        <v>7348</v>
      </c>
      <c r="Y955">
        <v>6561.2719999999999</v>
      </c>
      <c r="Z955" t="s">
        <v>7349</v>
      </c>
      <c r="AA955">
        <v>-6.0000000000000001E-3</v>
      </c>
      <c r="AB955" t="s">
        <v>7350</v>
      </c>
      <c r="AC955">
        <v>83.384</v>
      </c>
      <c r="AD955">
        <f t="shared" si="29"/>
        <v>0.38400000000000034</v>
      </c>
      <c r="AE955">
        <v>0.38400000000000034</v>
      </c>
    </row>
    <row r="956" spans="1:31">
      <c r="A956" s="1">
        <v>41376</v>
      </c>
      <c r="B956" t="s">
        <v>6360</v>
      </c>
      <c r="C956" s="2">
        <f t="shared" si="28"/>
        <v>0.69374158564814825</v>
      </c>
      <c r="D956" t="s">
        <v>7201</v>
      </c>
      <c r="E956" t="s">
        <v>7213</v>
      </c>
      <c r="AD956">
        <f t="shared" si="29"/>
        <v>-83</v>
      </c>
    </row>
    <row r="957" spans="1:31">
      <c r="A957" s="1">
        <v>41376</v>
      </c>
      <c r="B957" t="s">
        <v>6361</v>
      </c>
      <c r="C957" s="2">
        <f t="shared" si="28"/>
        <v>0.69374186342592592</v>
      </c>
      <c r="D957" t="s">
        <v>7201</v>
      </c>
      <c r="E957" t="s">
        <v>7215</v>
      </c>
      <c r="AD957">
        <f t="shared" si="29"/>
        <v>-83</v>
      </c>
    </row>
    <row r="958" spans="1:31">
      <c r="A958" s="1">
        <v>41376</v>
      </c>
      <c r="B958" t="s">
        <v>6362</v>
      </c>
      <c r="C958" s="2">
        <f t="shared" si="28"/>
        <v>0.69374241898148148</v>
      </c>
      <c r="D958" t="s">
        <v>7201</v>
      </c>
      <c r="E958" t="s">
        <v>6039</v>
      </c>
      <c r="AD958">
        <f t="shared" si="29"/>
        <v>-83</v>
      </c>
    </row>
    <row r="959" spans="1:31">
      <c r="A959" s="1">
        <v>41376</v>
      </c>
      <c r="B959" t="s">
        <v>6363</v>
      </c>
      <c r="C959" s="2">
        <f t="shared" si="28"/>
        <v>0.69374274305555561</v>
      </c>
      <c r="D959" t="s">
        <v>7201</v>
      </c>
      <c r="E959" t="s">
        <v>6041</v>
      </c>
      <c r="AD959">
        <f t="shared" si="29"/>
        <v>-83</v>
      </c>
    </row>
    <row r="960" spans="1:31">
      <c r="A960" s="1">
        <v>41376</v>
      </c>
      <c r="B960" t="s">
        <v>6364</v>
      </c>
      <c r="C960" s="2">
        <f t="shared" si="28"/>
        <v>0.69374310185185184</v>
      </c>
      <c r="D960" t="s">
        <v>7201</v>
      </c>
      <c r="E960" t="s">
        <v>7335</v>
      </c>
      <c r="AD960">
        <f t="shared" si="29"/>
        <v>-83</v>
      </c>
    </row>
    <row r="961" spans="1:31">
      <c r="A961" s="1">
        <v>41376</v>
      </c>
      <c r="B961" t="s">
        <v>6365</v>
      </c>
      <c r="C961" s="2">
        <f t="shared" si="28"/>
        <v>0.6937437847222222</v>
      </c>
      <c r="D961" t="s">
        <v>7337</v>
      </c>
      <c r="E961" t="s">
        <v>7338</v>
      </c>
      <c r="F961" t="s">
        <v>7339</v>
      </c>
      <c r="G961">
        <v>0</v>
      </c>
      <c r="H961" t="s">
        <v>7340</v>
      </c>
      <c r="I961">
        <v>100</v>
      </c>
      <c r="J961" t="s">
        <v>7341</v>
      </c>
      <c r="K961">
        <v>1.5836399999999999</v>
      </c>
      <c r="L961" t="s">
        <v>7342</v>
      </c>
      <c r="M961">
        <v>1.5901000000000001</v>
      </c>
      <c r="N961" t="s">
        <v>7343</v>
      </c>
      <c r="O961">
        <v>-1.2930000000000001E-2</v>
      </c>
      <c r="P961" t="s">
        <v>7344</v>
      </c>
      <c r="Q961">
        <v>-1.6E-2</v>
      </c>
      <c r="R961" t="s">
        <v>7345</v>
      </c>
      <c r="S961">
        <v>0</v>
      </c>
      <c r="T961" t="s">
        <v>7346</v>
      </c>
      <c r="U961">
        <v>3.1389999999999998</v>
      </c>
      <c r="V961" t="s">
        <v>7347</v>
      </c>
      <c r="W961">
        <v>3.1389999999999998</v>
      </c>
      <c r="X961" t="s">
        <v>7348</v>
      </c>
      <c r="Y961">
        <v>6278.3779999999997</v>
      </c>
      <c r="Z961" t="s">
        <v>7349</v>
      </c>
      <c r="AA961">
        <v>-6.0000000000000001E-3</v>
      </c>
      <c r="AB961" t="s">
        <v>7350</v>
      </c>
      <c r="AC961">
        <v>83.37</v>
      </c>
      <c r="AD961">
        <f t="shared" si="29"/>
        <v>0.37000000000000455</v>
      </c>
      <c r="AE961">
        <v>0.37000000000000455</v>
      </c>
    </row>
    <row r="962" spans="1:31">
      <c r="A962" s="1">
        <v>41376</v>
      </c>
      <c r="B962" t="s">
        <v>6366</v>
      </c>
      <c r="C962" s="2">
        <f t="shared" ref="C962:C1025" si="30">+TIMEVALUE(B962)</f>
        <v>0.69374736111111102</v>
      </c>
      <c r="D962" t="s">
        <v>7201</v>
      </c>
      <c r="E962" t="s">
        <v>7213</v>
      </c>
      <c r="AD962">
        <f t="shared" si="29"/>
        <v>-83</v>
      </c>
    </row>
    <row r="963" spans="1:31">
      <c r="A963" s="1">
        <v>41376</v>
      </c>
      <c r="B963" t="s">
        <v>6367</v>
      </c>
      <c r="C963" s="2">
        <f t="shared" si="30"/>
        <v>0.69374765046296305</v>
      </c>
      <c r="D963" t="s">
        <v>7201</v>
      </c>
      <c r="E963" t="s">
        <v>7215</v>
      </c>
      <c r="AD963">
        <f t="shared" si="29"/>
        <v>-83</v>
      </c>
    </row>
    <row r="964" spans="1:31">
      <c r="A964" s="1">
        <v>41376</v>
      </c>
      <c r="B964" t="s">
        <v>6368</v>
      </c>
      <c r="C964" s="2">
        <f t="shared" si="30"/>
        <v>0.69374819444444447</v>
      </c>
      <c r="D964" t="s">
        <v>7201</v>
      </c>
      <c r="E964" t="s">
        <v>6031</v>
      </c>
      <c r="AD964">
        <f t="shared" si="29"/>
        <v>-83</v>
      </c>
    </row>
    <row r="965" spans="1:31">
      <c r="A965" s="1">
        <v>41376</v>
      </c>
      <c r="B965" t="s">
        <v>6369</v>
      </c>
      <c r="C965" s="2">
        <f t="shared" si="30"/>
        <v>0.69374850694444445</v>
      </c>
      <c r="D965" t="s">
        <v>7201</v>
      </c>
      <c r="E965" t="s">
        <v>6033</v>
      </c>
      <c r="AD965">
        <f t="shared" si="29"/>
        <v>-83</v>
      </c>
    </row>
    <row r="966" spans="1:31">
      <c r="A966" s="1">
        <v>41376</v>
      </c>
      <c r="B966" t="s">
        <v>6370</v>
      </c>
      <c r="C966" s="2">
        <f t="shared" si="30"/>
        <v>0.69374887731481483</v>
      </c>
      <c r="D966" t="s">
        <v>7201</v>
      </c>
      <c r="E966" t="s">
        <v>7335</v>
      </c>
      <c r="AD966">
        <f t="shared" si="29"/>
        <v>-83</v>
      </c>
    </row>
    <row r="967" spans="1:31">
      <c r="A967" s="1">
        <v>41376</v>
      </c>
      <c r="B967" t="s">
        <v>6371</v>
      </c>
      <c r="C967" s="2">
        <f t="shared" si="30"/>
        <v>0.69374954861111116</v>
      </c>
      <c r="D967" t="s">
        <v>7337</v>
      </c>
      <c r="E967" t="s">
        <v>7338</v>
      </c>
      <c r="F967" t="s">
        <v>7339</v>
      </c>
      <c r="G967">
        <v>0</v>
      </c>
      <c r="H967" t="s">
        <v>7340</v>
      </c>
      <c r="I967">
        <v>100</v>
      </c>
      <c r="J967" t="s">
        <v>7341</v>
      </c>
      <c r="K967">
        <v>1.5707100000000001</v>
      </c>
      <c r="L967" t="s">
        <v>7342</v>
      </c>
      <c r="M967">
        <v>1.5836399999999999</v>
      </c>
      <c r="N967" t="s">
        <v>7343</v>
      </c>
      <c r="O967">
        <v>-2.5860000000000001E-2</v>
      </c>
      <c r="P967" t="s">
        <v>7344</v>
      </c>
      <c r="Q967">
        <v>-1.7000000000000001E-2</v>
      </c>
      <c r="R967" t="s">
        <v>7345</v>
      </c>
      <c r="S967">
        <v>-1E-3</v>
      </c>
      <c r="T967" t="s">
        <v>7346</v>
      </c>
      <c r="U967">
        <v>3.6059999999999999</v>
      </c>
      <c r="V967" t="s">
        <v>7347</v>
      </c>
      <c r="W967">
        <v>3.6059999999999999</v>
      </c>
      <c r="X967" t="s">
        <v>7348</v>
      </c>
      <c r="Y967">
        <v>7211.4570000000003</v>
      </c>
      <c r="Z967" t="s">
        <v>7349</v>
      </c>
      <c r="AA967">
        <v>-6.0000000000000001E-3</v>
      </c>
      <c r="AB967" t="s">
        <v>7350</v>
      </c>
      <c r="AC967">
        <v>83.355999999999995</v>
      </c>
      <c r="AD967">
        <f t="shared" si="29"/>
        <v>0.35599999999999454</v>
      </c>
      <c r="AE967">
        <v>0.35599999999999454</v>
      </c>
    </row>
    <row r="968" spans="1:31">
      <c r="A968" s="1">
        <v>41376</v>
      </c>
      <c r="B968" t="s">
        <v>6372</v>
      </c>
      <c r="C968" s="2">
        <f t="shared" si="30"/>
        <v>0.69375315972222218</v>
      </c>
      <c r="D968" t="s">
        <v>7201</v>
      </c>
      <c r="E968" t="s">
        <v>7213</v>
      </c>
      <c r="AD968">
        <f t="shared" si="29"/>
        <v>-83</v>
      </c>
    </row>
    <row r="969" spans="1:31">
      <c r="A969" s="1">
        <v>41376</v>
      </c>
      <c r="B969" t="s">
        <v>6373</v>
      </c>
      <c r="C969" s="2">
        <f t="shared" si="30"/>
        <v>0.69375343749999996</v>
      </c>
      <c r="D969" t="s">
        <v>7201</v>
      </c>
      <c r="E969" t="s">
        <v>7215</v>
      </c>
      <c r="AD969">
        <f t="shared" si="29"/>
        <v>-83</v>
      </c>
    </row>
    <row r="970" spans="1:31">
      <c r="A970" s="1">
        <v>41376</v>
      </c>
      <c r="B970" t="s">
        <v>6374</v>
      </c>
      <c r="C970" s="2">
        <f t="shared" si="30"/>
        <v>0.69375398148148149</v>
      </c>
      <c r="D970" t="s">
        <v>7201</v>
      </c>
      <c r="E970" t="s">
        <v>6375</v>
      </c>
      <c r="AD970">
        <f t="shared" si="29"/>
        <v>-83</v>
      </c>
    </row>
    <row r="971" spans="1:31">
      <c r="A971" s="1">
        <v>41376</v>
      </c>
      <c r="B971" t="s">
        <v>6376</v>
      </c>
      <c r="C971" s="2">
        <f t="shared" si="30"/>
        <v>0.69375430555555562</v>
      </c>
      <c r="D971" t="s">
        <v>7201</v>
      </c>
      <c r="E971" t="s">
        <v>6377</v>
      </c>
      <c r="AD971">
        <f t="shared" si="29"/>
        <v>-83</v>
      </c>
    </row>
    <row r="972" spans="1:31">
      <c r="A972" s="1">
        <v>41376</v>
      </c>
      <c r="B972" t="s">
        <v>6378</v>
      </c>
      <c r="C972" s="2">
        <f t="shared" si="30"/>
        <v>0.69375466435185185</v>
      </c>
      <c r="D972" t="s">
        <v>7201</v>
      </c>
      <c r="E972" t="s">
        <v>7335</v>
      </c>
      <c r="AD972">
        <f t="shared" si="29"/>
        <v>-83</v>
      </c>
    </row>
    <row r="973" spans="1:31">
      <c r="A973" s="1">
        <v>41376</v>
      </c>
      <c r="B973" t="s">
        <v>6379</v>
      </c>
      <c r="C973" s="2">
        <f t="shared" si="30"/>
        <v>0.69375534722222232</v>
      </c>
      <c r="D973" t="s">
        <v>7337</v>
      </c>
      <c r="E973" t="s">
        <v>7338</v>
      </c>
      <c r="F973" t="s">
        <v>7339</v>
      </c>
      <c r="G973">
        <v>0</v>
      </c>
      <c r="H973" t="s">
        <v>7340</v>
      </c>
      <c r="I973">
        <v>100</v>
      </c>
      <c r="J973" t="s">
        <v>7341</v>
      </c>
      <c r="K973">
        <v>1.5642499999999999</v>
      </c>
      <c r="L973" t="s">
        <v>7342</v>
      </c>
      <c r="M973">
        <v>1.5707100000000001</v>
      </c>
      <c r="N973" t="s">
        <v>7343</v>
      </c>
      <c r="O973">
        <v>-1.2930000000000001E-2</v>
      </c>
      <c r="P973" t="s">
        <v>7344</v>
      </c>
      <c r="Q973">
        <v>-1.7000000000000001E-2</v>
      </c>
      <c r="R973" t="s">
        <v>7345</v>
      </c>
      <c r="S973">
        <v>0</v>
      </c>
      <c r="T973" t="s">
        <v>7346</v>
      </c>
      <c r="U973">
        <v>3.4159999999999999</v>
      </c>
      <c r="V973" t="s">
        <v>7347</v>
      </c>
      <c r="W973">
        <v>3.4159999999999999</v>
      </c>
      <c r="X973" t="s">
        <v>7348</v>
      </c>
      <c r="Y973">
        <v>6832.192</v>
      </c>
      <c r="Z973" t="s">
        <v>7349</v>
      </c>
      <c r="AA973">
        <v>-6.0000000000000001E-3</v>
      </c>
      <c r="AB973" t="s">
        <v>7350</v>
      </c>
      <c r="AC973">
        <v>83.340999999999994</v>
      </c>
      <c r="AD973">
        <f t="shared" si="29"/>
        <v>0.34099999999999397</v>
      </c>
      <c r="AE973">
        <v>0.34099999999999397</v>
      </c>
    </row>
    <row r="974" spans="1:31">
      <c r="A974" s="1">
        <v>41376</v>
      </c>
      <c r="B974" t="s">
        <v>6380</v>
      </c>
      <c r="C974" s="2">
        <f t="shared" si="30"/>
        <v>0.69375894675925931</v>
      </c>
      <c r="D974" t="s">
        <v>7201</v>
      </c>
      <c r="E974" t="s">
        <v>7213</v>
      </c>
      <c r="AD974">
        <f t="shared" si="29"/>
        <v>-83</v>
      </c>
    </row>
    <row r="975" spans="1:31">
      <c r="A975" s="1">
        <v>41376</v>
      </c>
      <c r="B975" t="s">
        <v>6381</v>
      </c>
      <c r="C975" s="2">
        <f t="shared" si="30"/>
        <v>0.69375922453703698</v>
      </c>
      <c r="D975" t="s">
        <v>7201</v>
      </c>
      <c r="E975" t="s">
        <v>7215</v>
      </c>
      <c r="AD975">
        <f t="shared" si="29"/>
        <v>-83</v>
      </c>
    </row>
    <row r="976" spans="1:31">
      <c r="A976" s="1">
        <v>41376</v>
      </c>
      <c r="B976" t="s">
        <v>6382</v>
      </c>
      <c r="C976" s="2">
        <f t="shared" si="30"/>
        <v>0.69375978009259265</v>
      </c>
      <c r="D976" t="s">
        <v>7201</v>
      </c>
      <c r="E976" t="s">
        <v>6023</v>
      </c>
      <c r="AD976">
        <f t="shared" ref="AD976:AD1039" si="31">+AC976-83</f>
        <v>-83</v>
      </c>
    </row>
    <row r="977" spans="1:31">
      <c r="A977" s="1">
        <v>41376</v>
      </c>
      <c r="B977" t="s">
        <v>6383</v>
      </c>
      <c r="C977" s="2">
        <f t="shared" si="30"/>
        <v>0.69376009259259253</v>
      </c>
      <c r="D977" t="s">
        <v>7201</v>
      </c>
      <c r="E977" t="s">
        <v>6025</v>
      </c>
      <c r="AD977">
        <f t="shared" si="31"/>
        <v>-83</v>
      </c>
    </row>
    <row r="978" spans="1:31">
      <c r="A978" s="1">
        <v>41376</v>
      </c>
      <c r="B978" t="s">
        <v>6384</v>
      </c>
      <c r="C978" s="2">
        <f t="shared" si="30"/>
        <v>0.69376045138888898</v>
      </c>
      <c r="D978" t="s">
        <v>7201</v>
      </c>
      <c r="E978" t="s">
        <v>7335</v>
      </c>
      <c r="AD978">
        <f t="shared" si="31"/>
        <v>-83</v>
      </c>
    </row>
    <row r="979" spans="1:31">
      <c r="A979" s="1">
        <v>41376</v>
      </c>
      <c r="B979" t="s">
        <v>6385</v>
      </c>
      <c r="C979" s="2">
        <f t="shared" si="30"/>
        <v>0.69376113425925923</v>
      </c>
      <c r="D979" t="s">
        <v>7337</v>
      </c>
      <c r="E979" t="s">
        <v>7338</v>
      </c>
      <c r="F979" t="s">
        <v>7339</v>
      </c>
      <c r="G979">
        <v>0</v>
      </c>
      <c r="H979" t="s">
        <v>7340</v>
      </c>
      <c r="I979">
        <v>100</v>
      </c>
      <c r="J979" t="s">
        <v>7341</v>
      </c>
      <c r="K979">
        <v>1.5577799999999999</v>
      </c>
      <c r="L979" t="s">
        <v>7342</v>
      </c>
      <c r="M979">
        <v>1.5642499999999999</v>
      </c>
      <c r="N979" t="s">
        <v>7343</v>
      </c>
      <c r="O979">
        <v>-1.2930000000000001E-2</v>
      </c>
      <c r="P979" t="s">
        <v>7344</v>
      </c>
      <c r="Q979">
        <v>-1.7000000000000001E-2</v>
      </c>
      <c r="R979" t="s">
        <v>7345</v>
      </c>
      <c r="S979">
        <v>0</v>
      </c>
      <c r="T979" t="s">
        <v>7346</v>
      </c>
      <c r="U979">
        <v>3.2349999999999999</v>
      </c>
      <c r="V979" t="s">
        <v>7347</v>
      </c>
      <c r="W979">
        <v>3.2349999999999999</v>
      </c>
      <c r="X979" t="s">
        <v>7348</v>
      </c>
      <c r="Y979">
        <v>6470.0559999999996</v>
      </c>
      <c r="Z979" t="s">
        <v>7349</v>
      </c>
      <c r="AA979">
        <v>-6.0000000000000001E-3</v>
      </c>
      <c r="AB979" t="s">
        <v>7350</v>
      </c>
      <c r="AC979">
        <v>83.328000000000003</v>
      </c>
      <c r="AD979">
        <f t="shared" si="31"/>
        <v>0.32800000000000296</v>
      </c>
      <c r="AE979">
        <v>0.32800000000000296</v>
      </c>
    </row>
    <row r="980" spans="1:31">
      <c r="A980" s="1">
        <v>41376</v>
      </c>
      <c r="B980" t="s">
        <v>6386</v>
      </c>
      <c r="C980" s="2">
        <f t="shared" si="30"/>
        <v>0.6937647222222223</v>
      </c>
      <c r="D980" t="s">
        <v>7201</v>
      </c>
      <c r="E980" t="s">
        <v>7213</v>
      </c>
      <c r="AD980">
        <f t="shared" si="31"/>
        <v>-83</v>
      </c>
    </row>
    <row r="981" spans="1:31">
      <c r="A981" s="1">
        <v>41376</v>
      </c>
      <c r="B981" t="s">
        <v>6387</v>
      </c>
      <c r="C981" s="2">
        <f t="shared" si="30"/>
        <v>0.69376501157407411</v>
      </c>
      <c r="D981" t="s">
        <v>7201</v>
      </c>
      <c r="E981" t="s">
        <v>7215</v>
      </c>
      <c r="AD981">
        <f t="shared" si="31"/>
        <v>-83</v>
      </c>
    </row>
    <row r="982" spans="1:31">
      <c r="A982" s="1">
        <v>41376</v>
      </c>
      <c r="B982" t="s">
        <v>6388</v>
      </c>
      <c r="C982" s="2">
        <f t="shared" si="30"/>
        <v>0.69376556712962956</v>
      </c>
      <c r="D982" t="s">
        <v>7201</v>
      </c>
      <c r="E982" t="s">
        <v>6015</v>
      </c>
      <c r="AD982">
        <f t="shared" si="31"/>
        <v>-83</v>
      </c>
    </row>
    <row r="983" spans="1:31">
      <c r="A983" s="1">
        <v>41376</v>
      </c>
      <c r="B983" t="s">
        <v>6389</v>
      </c>
      <c r="C983" s="2">
        <f t="shared" si="30"/>
        <v>0.69376587962962966</v>
      </c>
      <c r="D983" t="s">
        <v>7201</v>
      </c>
      <c r="E983" t="s">
        <v>6017</v>
      </c>
      <c r="AD983">
        <f t="shared" si="31"/>
        <v>-83</v>
      </c>
    </row>
    <row r="984" spans="1:31">
      <c r="A984" s="1">
        <v>41376</v>
      </c>
      <c r="B984" t="s">
        <v>6390</v>
      </c>
      <c r="C984" s="2">
        <f t="shared" si="30"/>
        <v>0.69376625000000003</v>
      </c>
      <c r="D984" t="s">
        <v>7201</v>
      </c>
      <c r="E984" t="s">
        <v>7335</v>
      </c>
      <c r="AD984">
        <f t="shared" si="31"/>
        <v>-83</v>
      </c>
    </row>
    <row r="985" spans="1:31">
      <c r="A985" s="1">
        <v>41376</v>
      </c>
      <c r="B985" t="s">
        <v>6391</v>
      </c>
      <c r="C985" s="2">
        <f t="shared" si="30"/>
        <v>0.69376692129629625</v>
      </c>
      <c r="D985" t="s">
        <v>7337</v>
      </c>
      <c r="E985" t="s">
        <v>7338</v>
      </c>
      <c r="F985" t="s">
        <v>7339</v>
      </c>
      <c r="G985">
        <v>0</v>
      </c>
      <c r="H985" t="s">
        <v>7340</v>
      </c>
      <c r="I985">
        <v>100</v>
      </c>
      <c r="J985" t="s">
        <v>7341</v>
      </c>
      <c r="K985">
        <v>1.5448500000000001</v>
      </c>
      <c r="L985" t="s">
        <v>7342</v>
      </c>
      <c r="M985">
        <v>1.5577799999999999</v>
      </c>
      <c r="N985" t="s">
        <v>7343</v>
      </c>
      <c r="O985">
        <v>-2.5860000000000001E-2</v>
      </c>
      <c r="P985" t="s">
        <v>7344</v>
      </c>
      <c r="Q985">
        <v>-1.7000000000000001E-2</v>
      </c>
      <c r="R985" t="s">
        <v>7345</v>
      </c>
      <c r="S985">
        <v>-1E-3</v>
      </c>
      <c r="T985" t="s">
        <v>7346</v>
      </c>
      <c r="U985">
        <v>3.67</v>
      </c>
      <c r="V985" t="s">
        <v>7347</v>
      </c>
      <c r="W985">
        <v>3.67</v>
      </c>
      <c r="X985" t="s">
        <v>7348</v>
      </c>
      <c r="Y985">
        <v>7339.643</v>
      </c>
      <c r="Z985" t="s">
        <v>7349</v>
      </c>
      <c r="AA985">
        <v>-6.0000000000000001E-3</v>
      </c>
      <c r="AB985" t="s">
        <v>7350</v>
      </c>
      <c r="AC985">
        <v>83.316000000000003</v>
      </c>
      <c r="AD985">
        <f t="shared" si="31"/>
        <v>0.3160000000000025</v>
      </c>
      <c r="AE985">
        <v>0.3160000000000025</v>
      </c>
    </row>
    <row r="986" spans="1:31">
      <c r="A986" s="1">
        <v>41376</v>
      </c>
      <c r="B986" t="s">
        <v>6392</v>
      </c>
      <c r="C986" s="2">
        <f t="shared" si="30"/>
        <v>0.69377052083333324</v>
      </c>
      <c r="D986" t="s">
        <v>7201</v>
      </c>
      <c r="E986" t="s">
        <v>7213</v>
      </c>
      <c r="AD986">
        <f t="shared" si="31"/>
        <v>-83</v>
      </c>
    </row>
    <row r="987" spans="1:31">
      <c r="A987" s="1">
        <v>41376</v>
      </c>
      <c r="B987" t="s">
        <v>6393</v>
      </c>
      <c r="C987" s="2">
        <f t="shared" si="30"/>
        <v>0.69377079861111113</v>
      </c>
      <c r="D987" t="s">
        <v>7201</v>
      </c>
      <c r="E987" t="s">
        <v>7215</v>
      </c>
      <c r="AD987">
        <f t="shared" si="31"/>
        <v>-83</v>
      </c>
    </row>
    <row r="988" spans="1:31">
      <c r="A988" s="1">
        <v>41376</v>
      </c>
      <c r="B988" t="s">
        <v>6394</v>
      </c>
      <c r="C988" s="2">
        <f t="shared" si="30"/>
        <v>0.69377135416666669</v>
      </c>
      <c r="D988" t="s">
        <v>7201</v>
      </c>
      <c r="E988" t="s">
        <v>6395</v>
      </c>
      <c r="AD988">
        <f t="shared" si="31"/>
        <v>-83</v>
      </c>
    </row>
    <row r="989" spans="1:31">
      <c r="A989" s="1">
        <v>41376</v>
      </c>
      <c r="B989" t="s">
        <v>6396</v>
      </c>
      <c r="C989" s="2">
        <f t="shared" si="30"/>
        <v>0.69377167824074071</v>
      </c>
      <c r="D989" t="s">
        <v>7201</v>
      </c>
      <c r="E989" t="s">
        <v>6397</v>
      </c>
      <c r="AD989">
        <f t="shared" si="31"/>
        <v>-83</v>
      </c>
    </row>
    <row r="990" spans="1:31">
      <c r="A990" s="1">
        <v>41376</v>
      </c>
      <c r="B990" t="s">
        <v>6398</v>
      </c>
      <c r="C990" s="2">
        <f t="shared" si="30"/>
        <v>0.69377203703703705</v>
      </c>
      <c r="D990" t="s">
        <v>7201</v>
      </c>
      <c r="E990" t="s">
        <v>7335</v>
      </c>
      <c r="AD990">
        <f t="shared" si="31"/>
        <v>-83</v>
      </c>
    </row>
    <row r="991" spans="1:31">
      <c r="A991" s="1">
        <v>41376</v>
      </c>
      <c r="B991" t="s">
        <v>6399</v>
      </c>
      <c r="C991" s="2">
        <f t="shared" si="30"/>
        <v>0.69377273148148155</v>
      </c>
      <c r="D991" t="s">
        <v>7337</v>
      </c>
      <c r="E991" t="s">
        <v>7338</v>
      </c>
      <c r="F991" t="s">
        <v>7339</v>
      </c>
      <c r="G991">
        <v>0</v>
      </c>
      <c r="H991" t="s">
        <v>7340</v>
      </c>
      <c r="I991">
        <v>100</v>
      </c>
      <c r="J991" t="s">
        <v>7341</v>
      </c>
      <c r="K991">
        <v>1.5383899999999999</v>
      </c>
      <c r="L991" t="s">
        <v>7342</v>
      </c>
      <c r="M991">
        <v>1.5448500000000001</v>
      </c>
      <c r="N991" t="s">
        <v>7343</v>
      </c>
      <c r="O991">
        <v>-1.2930000000000001E-2</v>
      </c>
      <c r="P991" t="s">
        <v>7344</v>
      </c>
      <c r="Q991">
        <v>-1.7000000000000001E-2</v>
      </c>
      <c r="R991" t="s">
        <v>7345</v>
      </c>
      <c r="S991">
        <v>0</v>
      </c>
      <c r="T991" t="s">
        <v>7346</v>
      </c>
      <c r="U991">
        <v>3.456</v>
      </c>
      <c r="V991" t="s">
        <v>7347</v>
      </c>
      <c r="W991">
        <v>3.456</v>
      </c>
      <c r="X991" t="s">
        <v>7348</v>
      </c>
      <c r="Y991">
        <v>6911.4610000000002</v>
      </c>
      <c r="Z991" t="s">
        <v>7349</v>
      </c>
      <c r="AA991">
        <v>-6.0000000000000001E-3</v>
      </c>
      <c r="AB991" t="s">
        <v>7350</v>
      </c>
      <c r="AC991">
        <v>83.305999999999997</v>
      </c>
      <c r="AD991">
        <f t="shared" si="31"/>
        <v>0.30599999999999739</v>
      </c>
      <c r="AE991">
        <v>0.30599999999999739</v>
      </c>
    </row>
    <row r="992" spans="1:31">
      <c r="A992" s="1">
        <v>41376</v>
      </c>
      <c r="B992" t="s">
        <v>6400</v>
      </c>
      <c r="C992" s="2">
        <f t="shared" si="30"/>
        <v>0.69377629629629622</v>
      </c>
      <c r="D992" t="s">
        <v>7201</v>
      </c>
      <c r="E992" t="s">
        <v>7213</v>
      </c>
      <c r="AD992">
        <f t="shared" si="31"/>
        <v>-83</v>
      </c>
    </row>
    <row r="993" spans="1:31">
      <c r="A993" s="1">
        <v>41376</v>
      </c>
      <c r="B993" t="s">
        <v>6401</v>
      </c>
      <c r="C993" s="2">
        <f t="shared" si="30"/>
        <v>0.69377658564814804</v>
      </c>
      <c r="D993" t="s">
        <v>7201</v>
      </c>
      <c r="E993" t="s">
        <v>7215</v>
      </c>
      <c r="AD993">
        <f t="shared" si="31"/>
        <v>-83</v>
      </c>
    </row>
    <row r="994" spans="1:31">
      <c r="A994" s="1">
        <v>41376</v>
      </c>
      <c r="B994" t="s">
        <v>6402</v>
      </c>
      <c r="C994" s="2">
        <f t="shared" si="30"/>
        <v>0.69377712962962956</v>
      </c>
      <c r="D994" t="s">
        <v>7201</v>
      </c>
      <c r="E994" t="s">
        <v>6403</v>
      </c>
      <c r="AD994">
        <f t="shared" si="31"/>
        <v>-83</v>
      </c>
    </row>
    <row r="995" spans="1:31">
      <c r="A995" s="1">
        <v>41376</v>
      </c>
      <c r="B995" t="s">
        <v>6404</v>
      </c>
      <c r="C995" s="2">
        <f t="shared" si="30"/>
        <v>0.69377745370370369</v>
      </c>
      <c r="D995" t="s">
        <v>7201</v>
      </c>
      <c r="E995" t="s">
        <v>6405</v>
      </c>
      <c r="AD995">
        <f t="shared" si="31"/>
        <v>-83</v>
      </c>
    </row>
    <row r="996" spans="1:31">
      <c r="A996" s="1">
        <v>41376</v>
      </c>
      <c r="B996" t="s">
        <v>6406</v>
      </c>
      <c r="C996" s="2">
        <f t="shared" si="30"/>
        <v>0.69377781250000004</v>
      </c>
      <c r="D996" t="s">
        <v>7201</v>
      </c>
      <c r="E996" t="s">
        <v>7335</v>
      </c>
      <c r="AD996">
        <f t="shared" si="31"/>
        <v>-83</v>
      </c>
    </row>
    <row r="997" spans="1:31">
      <c r="A997" s="1">
        <v>41376</v>
      </c>
      <c r="B997" t="s">
        <v>6407</v>
      </c>
      <c r="C997" s="2">
        <f t="shared" si="30"/>
        <v>0.6937784953703704</v>
      </c>
      <c r="D997" t="s">
        <v>7337</v>
      </c>
      <c r="E997" t="s">
        <v>7338</v>
      </c>
      <c r="F997" t="s">
        <v>7339</v>
      </c>
      <c r="G997">
        <v>0</v>
      </c>
      <c r="H997" t="s">
        <v>7340</v>
      </c>
      <c r="I997">
        <v>100</v>
      </c>
      <c r="J997" t="s">
        <v>7341</v>
      </c>
      <c r="K997">
        <v>1.52546</v>
      </c>
      <c r="L997" t="s">
        <v>7342</v>
      </c>
      <c r="M997">
        <v>1.5383899999999999</v>
      </c>
      <c r="N997" t="s">
        <v>7343</v>
      </c>
      <c r="O997">
        <v>-2.5860000000000001E-2</v>
      </c>
      <c r="P997" t="s">
        <v>7344</v>
      </c>
      <c r="Q997">
        <v>-1.7999999999999999E-2</v>
      </c>
      <c r="R997" t="s">
        <v>7345</v>
      </c>
      <c r="S997">
        <v>-1E-3</v>
      </c>
      <c r="T997" t="s">
        <v>7346</v>
      </c>
      <c r="U997">
        <v>3.8530000000000002</v>
      </c>
      <c r="V997" t="s">
        <v>7347</v>
      </c>
      <c r="W997">
        <v>3.8530000000000002</v>
      </c>
      <c r="X997" t="s">
        <v>7348</v>
      </c>
      <c r="Y997">
        <v>7706.4620000000004</v>
      </c>
      <c r="Z997" t="s">
        <v>7349</v>
      </c>
      <c r="AA997">
        <v>-6.0000000000000001E-3</v>
      </c>
      <c r="AB997" t="s">
        <v>7350</v>
      </c>
      <c r="AC997">
        <v>83.296000000000006</v>
      </c>
      <c r="AD997">
        <f t="shared" si="31"/>
        <v>0.29600000000000648</v>
      </c>
      <c r="AE997">
        <v>0.29600000000000648</v>
      </c>
    </row>
    <row r="998" spans="1:31">
      <c r="A998" s="1">
        <v>41376</v>
      </c>
      <c r="B998" t="s">
        <v>6408</v>
      </c>
      <c r="C998" s="2">
        <f t="shared" si="30"/>
        <v>0.69378208333333335</v>
      </c>
      <c r="D998" t="s">
        <v>7201</v>
      </c>
      <c r="E998" t="s">
        <v>7213</v>
      </c>
      <c r="AD998">
        <f t="shared" si="31"/>
        <v>-83</v>
      </c>
    </row>
    <row r="999" spans="1:31">
      <c r="A999" s="1">
        <v>41376</v>
      </c>
      <c r="B999" t="s">
        <v>6409</v>
      </c>
      <c r="C999" s="2">
        <f t="shared" si="30"/>
        <v>0.69378237268518517</v>
      </c>
      <c r="D999" t="s">
        <v>7201</v>
      </c>
      <c r="E999" t="s">
        <v>7215</v>
      </c>
      <c r="AD999">
        <f t="shared" si="31"/>
        <v>-83</v>
      </c>
    </row>
    <row r="1000" spans="1:31">
      <c r="A1000" s="1">
        <v>41376</v>
      </c>
      <c r="B1000" t="s">
        <v>6410</v>
      </c>
      <c r="C1000" s="2">
        <f t="shared" si="30"/>
        <v>0.69378292824074073</v>
      </c>
      <c r="D1000" t="s">
        <v>7201</v>
      </c>
      <c r="E1000" t="s">
        <v>5999</v>
      </c>
      <c r="AD1000">
        <f t="shared" si="31"/>
        <v>-83</v>
      </c>
    </row>
    <row r="1001" spans="1:31">
      <c r="A1001" s="1">
        <v>41376</v>
      </c>
      <c r="B1001" t="s">
        <v>6411</v>
      </c>
      <c r="C1001" s="2">
        <f t="shared" si="30"/>
        <v>0.69378324074074083</v>
      </c>
      <c r="D1001" t="s">
        <v>7201</v>
      </c>
      <c r="E1001" t="s">
        <v>6001</v>
      </c>
      <c r="AD1001">
        <f t="shared" si="31"/>
        <v>-83</v>
      </c>
    </row>
    <row r="1002" spans="1:31">
      <c r="A1002" s="1">
        <v>41376</v>
      </c>
      <c r="B1002" t="s">
        <v>6412</v>
      </c>
      <c r="C1002" s="2">
        <f t="shared" si="30"/>
        <v>0.69378359953703705</v>
      </c>
      <c r="D1002" t="s">
        <v>7201</v>
      </c>
      <c r="E1002" t="s">
        <v>7335</v>
      </c>
      <c r="AD1002">
        <f t="shared" si="31"/>
        <v>-83</v>
      </c>
    </row>
    <row r="1003" spans="1:31">
      <c r="A1003" s="1">
        <v>41376</v>
      </c>
      <c r="B1003" t="s">
        <v>6413</v>
      </c>
      <c r="C1003" s="2">
        <f t="shared" si="30"/>
        <v>0.69378429398148145</v>
      </c>
      <c r="D1003" t="s">
        <v>7337</v>
      </c>
      <c r="E1003" t="s">
        <v>7338</v>
      </c>
      <c r="F1003" t="s">
        <v>7339</v>
      </c>
      <c r="G1003">
        <v>0</v>
      </c>
      <c r="H1003" t="s">
        <v>7340</v>
      </c>
      <c r="I1003">
        <v>100</v>
      </c>
      <c r="J1003" t="s">
        <v>7341</v>
      </c>
      <c r="K1003">
        <v>1.5189999999999999</v>
      </c>
      <c r="L1003" t="s">
        <v>7342</v>
      </c>
      <c r="M1003">
        <v>1.52546</v>
      </c>
      <c r="N1003" t="s">
        <v>7343</v>
      </c>
      <c r="O1003">
        <v>-1.2930000000000001E-2</v>
      </c>
      <c r="P1003" t="s">
        <v>7344</v>
      </c>
      <c r="Q1003">
        <v>-1.7999999999999999E-2</v>
      </c>
      <c r="R1003" t="s">
        <v>7345</v>
      </c>
      <c r="S1003">
        <v>0</v>
      </c>
      <c r="T1003" t="s">
        <v>7346</v>
      </c>
      <c r="U1003">
        <v>3.6019999999999999</v>
      </c>
      <c r="V1003" t="s">
        <v>7347</v>
      </c>
      <c r="W1003">
        <v>3.6019999999999999</v>
      </c>
      <c r="X1003" t="s">
        <v>7348</v>
      </c>
      <c r="Y1003">
        <v>7204.1760000000004</v>
      </c>
      <c r="Z1003" t="s">
        <v>7349</v>
      </c>
      <c r="AA1003">
        <v>-6.0000000000000001E-3</v>
      </c>
      <c r="AB1003" t="s">
        <v>7350</v>
      </c>
      <c r="AC1003">
        <v>83.281999999999996</v>
      </c>
      <c r="AD1003">
        <f t="shared" si="31"/>
        <v>0.28199999999999648</v>
      </c>
      <c r="AE1003">
        <v>0.28199999999999648</v>
      </c>
    </row>
    <row r="1004" spans="1:31">
      <c r="A1004" s="1">
        <v>41376</v>
      </c>
      <c r="B1004" t="s">
        <v>6414</v>
      </c>
      <c r="C1004" s="2">
        <f t="shared" si="30"/>
        <v>0.69378788194444441</v>
      </c>
      <c r="D1004" t="s">
        <v>7201</v>
      </c>
      <c r="E1004" t="s">
        <v>7213</v>
      </c>
      <c r="AD1004">
        <f t="shared" si="31"/>
        <v>-83</v>
      </c>
    </row>
    <row r="1005" spans="1:31">
      <c r="A1005" s="1">
        <v>41376</v>
      </c>
      <c r="B1005" t="s">
        <v>6415</v>
      </c>
      <c r="C1005" s="2">
        <f t="shared" si="30"/>
        <v>0.69378815972222219</v>
      </c>
      <c r="D1005" t="s">
        <v>7201</v>
      </c>
      <c r="E1005" t="s">
        <v>7215</v>
      </c>
      <c r="AD1005">
        <f t="shared" si="31"/>
        <v>-83</v>
      </c>
    </row>
    <row r="1006" spans="1:31">
      <c r="A1006" s="1">
        <v>41376</v>
      </c>
      <c r="B1006" t="s">
        <v>6416</v>
      </c>
      <c r="C1006" s="2">
        <f t="shared" si="30"/>
        <v>0.69378870370370371</v>
      </c>
      <c r="D1006" t="s">
        <v>7201</v>
      </c>
      <c r="E1006" t="s">
        <v>6417</v>
      </c>
      <c r="AD1006">
        <f t="shared" si="31"/>
        <v>-83</v>
      </c>
    </row>
    <row r="1007" spans="1:31">
      <c r="A1007" s="1">
        <v>41376</v>
      </c>
      <c r="B1007" t="s">
        <v>6418</v>
      </c>
      <c r="C1007" s="2">
        <f t="shared" si="30"/>
        <v>0.69378902777777773</v>
      </c>
      <c r="D1007" t="s">
        <v>7201</v>
      </c>
      <c r="E1007" t="s">
        <v>6419</v>
      </c>
      <c r="AD1007">
        <f t="shared" si="31"/>
        <v>-83</v>
      </c>
    </row>
    <row r="1008" spans="1:31">
      <c r="A1008" s="1">
        <v>41376</v>
      </c>
      <c r="B1008" t="s">
        <v>6420</v>
      </c>
      <c r="C1008" s="2">
        <f t="shared" si="30"/>
        <v>0.69378937500000004</v>
      </c>
      <c r="D1008" t="s">
        <v>7201</v>
      </c>
      <c r="E1008" t="s">
        <v>7335</v>
      </c>
      <c r="AD1008">
        <f t="shared" si="31"/>
        <v>-83</v>
      </c>
    </row>
    <row r="1009" spans="1:31">
      <c r="A1009" s="1">
        <v>41376</v>
      </c>
      <c r="B1009" t="s">
        <v>6421</v>
      </c>
      <c r="C1009" s="2">
        <f t="shared" si="30"/>
        <v>0.69379005787037029</v>
      </c>
      <c r="D1009" t="s">
        <v>7337</v>
      </c>
      <c r="E1009" t="s">
        <v>7338</v>
      </c>
      <c r="F1009" t="s">
        <v>7339</v>
      </c>
      <c r="G1009">
        <v>0</v>
      </c>
      <c r="H1009" t="s">
        <v>7340</v>
      </c>
      <c r="I1009">
        <v>100</v>
      </c>
      <c r="J1009" t="s">
        <v>7341</v>
      </c>
      <c r="K1009">
        <v>1.5125299999999999</v>
      </c>
      <c r="L1009" t="s">
        <v>7342</v>
      </c>
      <c r="M1009">
        <v>1.5189999999999999</v>
      </c>
      <c r="N1009" t="s">
        <v>7343</v>
      </c>
      <c r="O1009">
        <v>-1.2930000000000001E-2</v>
      </c>
      <c r="P1009" t="s">
        <v>7344</v>
      </c>
      <c r="Q1009">
        <v>-1.7999999999999999E-2</v>
      </c>
      <c r="R1009" t="s">
        <v>7345</v>
      </c>
      <c r="S1009">
        <v>0</v>
      </c>
      <c r="T1009" t="s">
        <v>7346</v>
      </c>
      <c r="U1009">
        <v>3.3690000000000002</v>
      </c>
      <c r="V1009" t="s">
        <v>7347</v>
      </c>
      <c r="W1009">
        <v>3.3690000000000002</v>
      </c>
      <c r="X1009" t="s">
        <v>7348</v>
      </c>
      <c r="Y1009">
        <v>6737.7479999999996</v>
      </c>
      <c r="Z1009" t="s">
        <v>7349</v>
      </c>
      <c r="AA1009">
        <v>-6.0000000000000001E-3</v>
      </c>
      <c r="AB1009" t="s">
        <v>7350</v>
      </c>
      <c r="AC1009">
        <v>83.266999999999996</v>
      </c>
      <c r="AD1009">
        <f t="shared" si="31"/>
        <v>0.26699999999999591</v>
      </c>
      <c r="AE1009">
        <v>0.26699999999999591</v>
      </c>
    </row>
    <row r="1010" spans="1:31">
      <c r="A1010" s="1">
        <v>41376</v>
      </c>
      <c r="B1010" t="s">
        <v>6422</v>
      </c>
      <c r="C1010" s="2">
        <f t="shared" si="30"/>
        <v>0.69379366898148154</v>
      </c>
      <c r="D1010" t="s">
        <v>7201</v>
      </c>
      <c r="E1010" t="s">
        <v>7213</v>
      </c>
      <c r="AD1010">
        <f t="shared" si="31"/>
        <v>-83</v>
      </c>
    </row>
    <row r="1011" spans="1:31">
      <c r="A1011" s="1">
        <v>41376</v>
      </c>
      <c r="B1011" t="s">
        <v>6423</v>
      </c>
      <c r="C1011" s="2">
        <f t="shared" si="30"/>
        <v>0.69379395833333335</v>
      </c>
      <c r="D1011" t="s">
        <v>7201</v>
      </c>
      <c r="E1011" t="s">
        <v>7215</v>
      </c>
      <c r="AD1011">
        <f t="shared" si="31"/>
        <v>-83</v>
      </c>
    </row>
    <row r="1012" spans="1:31">
      <c r="A1012" s="1">
        <v>41376</v>
      </c>
      <c r="B1012" t="s">
        <v>6424</v>
      </c>
      <c r="C1012" s="2">
        <f t="shared" si="30"/>
        <v>0.69379450231481476</v>
      </c>
      <c r="D1012" t="s">
        <v>7201</v>
      </c>
      <c r="E1012" t="s">
        <v>5991</v>
      </c>
      <c r="AD1012">
        <f t="shared" si="31"/>
        <v>-83</v>
      </c>
    </row>
    <row r="1013" spans="1:31">
      <c r="A1013" s="1">
        <v>41376</v>
      </c>
      <c r="B1013" t="s">
        <v>6425</v>
      </c>
      <c r="C1013" s="2">
        <f t="shared" si="30"/>
        <v>0.6937948263888889</v>
      </c>
      <c r="D1013" t="s">
        <v>7201</v>
      </c>
      <c r="E1013" t="s">
        <v>5993</v>
      </c>
      <c r="AD1013">
        <f t="shared" si="31"/>
        <v>-83</v>
      </c>
    </row>
    <row r="1014" spans="1:31">
      <c r="A1014" s="1">
        <v>41376</v>
      </c>
      <c r="B1014" t="s">
        <v>6426</v>
      </c>
      <c r="C1014" s="2">
        <f t="shared" si="30"/>
        <v>0.69379518518518513</v>
      </c>
      <c r="D1014" t="s">
        <v>7201</v>
      </c>
      <c r="E1014" t="s">
        <v>7335</v>
      </c>
      <c r="AD1014">
        <f t="shared" si="31"/>
        <v>-83</v>
      </c>
    </row>
    <row r="1015" spans="1:31">
      <c r="A1015" s="1">
        <v>41376</v>
      </c>
      <c r="B1015" t="s">
        <v>6427</v>
      </c>
      <c r="C1015" s="2">
        <f t="shared" si="30"/>
        <v>0.69379585648148145</v>
      </c>
      <c r="D1015" t="s">
        <v>7337</v>
      </c>
      <c r="E1015" t="s">
        <v>7338</v>
      </c>
      <c r="F1015" t="s">
        <v>7339</v>
      </c>
      <c r="G1015">
        <v>0</v>
      </c>
      <c r="H1015" t="s">
        <v>7340</v>
      </c>
      <c r="I1015">
        <v>100</v>
      </c>
      <c r="J1015" t="s">
        <v>7341</v>
      </c>
      <c r="K1015">
        <v>1.50607</v>
      </c>
      <c r="L1015" t="s">
        <v>7342</v>
      </c>
      <c r="M1015">
        <v>1.5125299999999999</v>
      </c>
      <c r="N1015" t="s">
        <v>7343</v>
      </c>
      <c r="O1015">
        <v>-1.2930000000000001E-2</v>
      </c>
      <c r="P1015" t="s">
        <v>7344</v>
      </c>
      <c r="Q1015">
        <v>-1.7000000000000001E-2</v>
      </c>
      <c r="R1015" t="s">
        <v>7345</v>
      </c>
      <c r="S1015">
        <v>1E-3</v>
      </c>
      <c r="T1015" t="s">
        <v>7346</v>
      </c>
      <c r="U1015">
        <v>3.165</v>
      </c>
      <c r="V1015" t="s">
        <v>7347</v>
      </c>
      <c r="W1015">
        <v>3.165</v>
      </c>
      <c r="X1015" t="s">
        <v>7348</v>
      </c>
      <c r="Y1015">
        <v>6329.2709999999997</v>
      </c>
      <c r="Z1015" t="s">
        <v>7349</v>
      </c>
      <c r="AA1015">
        <v>-6.0000000000000001E-3</v>
      </c>
      <c r="AB1015" t="s">
        <v>7350</v>
      </c>
      <c r="AC1015">
        <v>83.248000000000005</v>
      </c>
      <c r="AD1015">
        <f t="shared" si="31"/>
        <v>0.24800000000000466</v>
      </c>
      <c r="AE1015">
        <v>0.24800000000000466</v>
      </c>
    </row>
    <row r="1016" spans="1:31">
      <c r="A1016" s="1">
        <v>41376</v>
      </c>
      <c r="B1016" t="s">
        <v>6428</v>
      </c>
      <c r="C1016" s="2">
        <f t="shared" si="30"/>
        <v>0.69379945601851845</v>
      </c>
      <c r="D1016" t="s">
        <v>7201</v>
      </c>
      <c r="E1016" t="s">
        <v>7213</v>
      </c>
      <c r="AD1016">
        <f t="shared" si="31"/>
        <v>-83</v>
      </c>
    </row>
    <row r="1017" spans="1:31">
      <c r="A1017" s="1">
        <v>41376</v>
      </c>
      <c r="B1017" t="s">
        <v>6429</v>
      </c>
      <c r="C1017" s="2">
        <f t="shared" si="30"/>
        <v>0.69379973379629634</v>
      </c>
      <c r="D1017" t="s">
        <v>7201</v>
      </c>
      <c r="E1017" t="s">
        <v>7215</v>
      </c>
      <c r="AD1017">
        <f t="shared" si="31"/>
        <v>-83</v>
      </c>
    </row>
    <row r="1018" spans="1:31">
      <c r="A1018" s="1">
        <v>41376</v>
      </c>
      <c r="B1018" t="s">
        <v>6430</v>
      </c>
      <c r="C1018" s="2">
        <f t="shared" si="30"/>
        <v>0.69380028935185178</v>
      </c>
      <c r="D1018" t="s">
        <v>7201</v>
      </c>
      <c r="E1018" t="s">
        <v>5983</v>
      </c>
      <c r="AD1018">
        <f t="shared" si="31"/>
        <v>-83</v>
      </c>
    </row>
    <row r="1019" spans="1:31">
      <c r="A1019" s="1">
        <v>41376</v>
      </c>
      <c r="B1019" t="s">
        <v>6431</v>
      </c>
      <c r="C1019" s="2">
        <f t="shared" si="30"/>
        <v>0.69380061342592592</v>
      </c>
      <c r="D1019" t="s">
        <v>7201</v>
      </c>
      <c r="E1019" t="s">
        <v>5985</v>
      </c>
      <c r="AD1019">
        <f t="shared" si="31"/>
        <v>-83</v>
      </c>
    </row>
    <row r="1020" spans="1:31">
      <c r="A1020" s="1">
        <v>41376</v>
      </c>
      <c r="B1020" t="s">
        <v>6432</v>
      </c>
      <c r="C1020" s="2">
        <f t="shared" si="30"/>
        <v>0.69380098379629629</v>
      </c>
      <c r="D1020" t="s">
        <v>7201</v>
      </c>
      <c r="E1020" t="s">
        <v>7335</v>
      </c>
      <c r="AD1020">
        <f t="shared" si="31"/>
        <v>-83</v>
      </c>
    </row>
    <row r="1021" spans="1:31">
      <c r="A1021" s="1">
        <v>41376</v>
      </c>
      <c r="B1021" t="s">
        <v>6433</v>
      </c>
      <c r="C1021" s="2">
        <f t="shared" si="30"/>
        <v>0.69380165509259262</v>
      </c>
      <c r="D1021" t="s">
        <v>7337</v>
      </c>
      <c r="E1021" t="s">
        <v>7338</v>
      </c>
      <c r="F1021" t="s">
        <v>7339</v>
      </c>
      <c r="G1021">
        <v>0</v>
      </c>
      <c r="H1021" t="s">
        <v>7340</v>
      </c>
      <c r="I1021">
        <v>100</v>
      </c>
      <c r="J1021" t="s">
        <v>7341</v>
      </c>
      <c r="K1021">
        <v>1.4931399999999999</v>
      </c>
      <c r="L1021" t="s">
        <v>7342</v>
      </c>
      <c r="M1021">
        <v>1.50607</v>
      </c>
      <c r="N1021" t="s">
        <v>7343</v>
      </c>
      <c r="O1021">
        <v>-2.5860000000000001E-2</v>
      </c>
      <c r="P1021" t="s">
        <v>7344</v>
      </c>
      <c r="Q1021">
        <v>-1.7000000000000001E-2</v>
      </c>
      <c r="R1021" t="s">
        <v>7345</v>
      </c>
      <c r="S1021">
        <v>0</v>
      </c>
      <c r="T1021" t="s">
        <v>7346</v>
      </c>
      <c r="U1021">
        <v>3.5910000000000002</v>
      </c>
      <c r="V1021" t="s">
        <v>7347</v>
      </c>
      <c r="W1021">
        <v>3.5910000000000002</v>
      </c>
      <c r="X1021" t="s">
        <v>7348</v>
      </c>
      <c r="Y1021">
        <v>7181.201</v>
      </c>
      <c r="Z1021" t="s">
        <v>7349</v>
      </c>
      <c r="AA1021">
        <v>-6.0000000000000001E-3</v>
      </c>
      <c r="AB1021" t="s">
        <v>7350</v>
      </c>
      <c r="AC1021">
        <v>83.233000000000004</v>
      </c>
      <c r="AD1021">
        <f t="shared" si="31"/>
        <v>0.23300000000000409</v>
      </c>
      <c r="AE1021">
        <v>0.23300000000000409</v>
      </c>
    </row>
    <row r="1022" spans="1:31">
      <c r="A1022" s="1">
        <v>41376</v>
      </c>
      <c r="B1022" t="s">
        <v>6434</v>
      </c>
      <c r="C1022" s="2">
        <f t="shared" si="30"/>
        <v>0.69380523148148143</v>
      </c>
      <c r="D1022" t="s">
        <v>7201</v>
      </c>
      <c r="E1022" t="s">
        <v>7213</v>
      </c>
      <c r="AD1022">
        <f t="shared" si="31"/>
        <v>-83</v>
      </c>
    </row>
    <row r="1023" spans="1:31">
      <c r="A1023" s="1">
        <v>41376</v>
      </c>
      <c r="B1023" t="s">
        <v>6435</v>
      </c>
      <c r="C1023" s="2">
        <f t="shared" si="30"/>
        <v>0.69380552083333324</v>
      </c>
      <c r="D1023" t="s">
        <v>7201</v>
      </c>
      <c r="E1023" t="s">
        <v>7215</v>
      </c>
      <c r="AD1023">
        <f t="shared" si="31"/>
        <v>-83</v>
      </c>
    </row>
    <row r="1024" spans="1:31">
      <c r="A1024" s="1">
        <v>41376</v>
      </c>
      <c r="B1024" t="s">
        <v>6436</v>
      </c>
      <c r="C1024" s="2">
        <f t="shared" si="30"/>
        <v>0.69380606481481477</v>
      </c>
      <c r="D1024" t="s">
        <v>7201</v>
      </c>
      <c r="E1024" t="s">
        <v>6437</v>
      </c>
      <c r="AD1024">
        <f t="shared" si="31"/>
        <v>-83</v>
      </c>
    </row>
    <row r="1025" spans="1:31">
      <c r="A1025" s="1">
        <v>41376</v>
      </c>
      <c r="B1025" t="s">
        <v>6438</v>
      </c>
      <c r="C1025" s="2">
        <f t="shared" si="30"/>
        <v>0.6938063888888889</v>
      </c>
      <c r="D1025" t="s">
        <v>7201</v>
      </c>
      <c r="E1025" t="s">
        <v>6439</v>
      </c>
      <c r="AD1025">
        <f t="shared" si="31"/>
        <v>-83</v>
      </c>
    </row>
    <row r="1026" spans="1:31">
      <c r="A1026" s="1">
        <v>41376</v>
      </c>
      <c r="B1026" t="s">
        <v>6440</v>
      </c>
      <c r="C1026" s="2">
        <f t="shared" ref="C1026:C1089" si="32">+TIMEVALUE(B1026)</f>
        <v>0.6938067361111111</v>
      </c>
      <c r="D1026" t="s">
        <v>7201</v>
      </c>
      <c r="E1026" t="s">
        <v>7335</v>
      </c>
      <c r="AD1026">
        <f t="shared" si="31"/>
        <v>-83</v>
      </c>
    </row>
    <row r="1027" spans="1:31">
      <c r="A1027" s="1">
        <v>41376</v>
      </c>
      <c r="B1027" t="s">
        <v>6441</v>
      </c>
      <c r="C1027" s="2">
        <f t="shared" si="32"/>
        <v>0.69380740740740743</v>
      </c>
      <c r="D1027" t="s">
        <v>7337</v>
      </c>
      <c r="E1027" t="s">
        <v>7338</v>
      </c>
      <c r="F1027" t="s">
        <v>7339</v>
      </c>
      <c r="G1027">
        <v>0</v>
      </c>
      <c r="H1027" t="s">
        <v>7340</v>
      </c>
      <c r="I1027">
        <v>100</v>
      </c>
      <c r="J1027" t="s">
        <v>7341</v>
      </c>
      <c r="K1027">
        <v>1.48668</v>
      </c>
      <c r="L1027" t="s">
        <v>7342</v>
      </c>
      <c r="M1027">
        <v>1.4931399999999999</v>
      </c>
      <c r="N1027" t="s">
        <v>7343</v>
      </c>
      <c r="O1027">
        <v>-1.2930000000000001E-2</v>
      </c>
      <c r="P1027" t="s">
        <v>7344</v>
      </c>
      <c r="Q1027">
        <v>-1.7000000000000001E-2</v>
      </c>
      <c r="R1027" t="s">
        <v>7345</v>
      </c>
      <c r="S1027">
        <v>0</v>
      </c>
      <c r="T1027" t="s">
        <v>7346</v>
      </c>
      <c r="U1027">
        <v>3.3769999999999998</v>
      </c>
      <c r="V1027" t="s">
        <v>7347</v>
      </c>
      <c r="W1027">
        <v>3.3769999999999998</v>
      </c>
      <c r="X1027" t="s">
        <v>7348</v>
      </c>
      <c r="Y1027">
        <v>6754.3729999999996</v>
      </c>
      <c r="Z1027" t="s">
        <v>7349</v>
      </c>
      <c r="AA1027">
        <v>-6.0000000000000001E-3</v>
      </c>
      <c r="AB1027" t="s">
        <v>7350</v>
      </c>
      <c r="AC1027">
        <v>83.218000000000004</v>
      </c>
      <c r="AD1027">
        <f t="shared" si="31"/>
        <v>0.21800000000000352</v>
      </c>
      <c r="AE1027">
        <v>0.21800000000000352</v>
      </c>
    </row>
    <row r="1028" spans="1:31">
      <c r="A1028" s="1">
        <v>41376</v>
      </c>
      <c r="B1028" t="s">
        <v>6442</v>
      </c>
      <c r="C1028" s="2">
        <f t="shared" si="32"/>
        <v>0.69381101851851845</v>
      </c>
      <c r="D1028" t="s">
        <v>7201</v>
      </c>
      <c r="E1028" t="s">
        <v>7213</v>
      </c>
      <c r="AD1028">
        <f t="shared" si="31"/>
        <v>-83</v>
      </c>
    </row>
    <row r="1029" spans="1:31">
      <c r="A1029" s="1">
        <v>41376</v>
      </c>
      <c r="B1029" t="s">
        <v>6443</v>
      </c>
      <c r="C1029" s="2">
        <f t="shared" si="32"/>
        <v>0.69381130787037038</v>
      </c>
      <c r="D1029" t="s">
        <v>7201</v>
      </c>
      <c r="E1029" t="s">
        <v>7215</v>
      </c>
      <c r="AD1029">
        <f t="shared" si="31"/>
        <v>-83</v>
      </c>
    </row>
    <row r="1030" spans="1:31">
      <c r="A1030" s="1">
        <v>41376</v>
      </c>
      <c r="B1030" t="s">
        <v>6444</v>
      </c>
      <c r="C1030" s="2">
        <f t="shared" si="32"/>
        <v>0.69381186342592593</v>
      </c>
      <c r="D1030" t="s">
        <v>7201</v>
      </c>
      <c r="E1030" t="s">
        <v>5975</v>
      </c>
      <c r="AD1030">
        <f t="shared" si="31"/>
        <v>-83</v>
      </c>
    </row>
    <row r="1031" spans="1:31">
      <c r="A1031" s="1">
        <v>41376</v>
      </c>
      <c r="B1031" t="s">
        <v>6445</v>
      </c>
      <c r="C1031" s="2">
        <f t="shared" si="32"/>
        <v>0.69381218749999995</v>
      </c>
      <c r="D1031" t="s">
        <v>7201</v>
      </c>
      <c r="E1031" t="s">
        <v>5977</v>
      </c>
      <c r="AD1031">
        <f t="shared" si="31"/>
        <v>-83</v>
      </c>
    </row>
    <row r="1032" spans="1:31">
      <c r="A1032" s="1">
        <v>41376</v>
      </c>
      <c r="B1032" t="s">
        <v>6446</v>
      </c>
      <c r="C1032" s="2">
        <f t="shared" si="32"/>
        <v>0.69381254629629618</v>
      </c>
      <c r="D1032" t="s">
        <v>7201</v>
      </c>
      <c r="E1032" t="s">
        <v>7335</v>
      </c>
      <c r="AD1032">
        <f t="shared" si="31"/>
        <v>-83</v>
      </c>
    </row>
    <row r="1033" spans="1:31">
      <c r="A1033" s="1">
        <v>41376</v>
      </c>
      <c r="B1033" t="s">
        <v>6447</v>
      </c>
      <c r="C1033" s="2">
        <f t="shared" si="32"/>
        <v>0.69381321759259251</v>
      </c>
      <c r="D1033" t="s">
        <v>7337</v>
      </c>
      <c r="E1033" t="s">
        <v>7338</v>
      </c>
      <c r="F1033" t="s">
        <v>7339</v>
      </c>
      <c r="G1033">
        <v>0</v>
      </c>
      <c r="H1033" t="s">
        <v>7340</v>
      </c>
      <c r="I1033">
        <v>100</v>
      </c>
      <c r="J1033" t="s">
        <v>7341</v>
      </c>
      <c r="K1033">
        <v>1.4802200000000001</v>
      </c>
      <c r="L1033" t="s">
        <v>7342</v>
      </c>
      <c r="M1033">
        <v>1.48668</v>
      </c>
      <c r="N1033" t="s">
        <v>7343</v>
      </c>
      <c r="O1033">
        <v>-1.2930000000000001E-2</v>
      </c>
      <c r="P1033" t="s">
        <v>7344</v>
      </c>
      <c r="Q1033">
        <v>-1.7000000000000001E-2</v>
      </c>
      <c r="R1033" t="s">
        <v>7345</v>
      </c>
      <c r="S1033">
        <v>0</v>
      </c>
      <c r="T1033" t="s">
        <v>7346</v>
      </c>
      <c r="U1033">
        <v>3.1850000000000001</v>
      </c>
      <c r="V1033" t="s">
        <v>7347</v>
      </c>
      <c r="W1033">
        <v>3.1850000000000001</v>
      </c>
      <c r="X1033" t="s">
        <v>7348</v>
      </c>
      <c r="Y1033">
        <v>6369.0010000000002</v>
      </c>
      <c r="Z1033" t="s">
        <v>7349</v>
      </c>
      <c r="AA1033">
        <v>-6.0000000000000001E-3</v>
      </c>
      <c r="AB1033" t="s">
        <v>7350</v>
      </c>
      <c r="AC1033">
        <v>83.203999999999994</v>
      </c>
      <c r="AD1033">
        <f t="shared" si="31"/>
        <v>0.20399999999999352</v>
      </c>
      <c r="AE1033">
        <v>0.20399999999999352</v>
      </c>
    </row>
    <row r="1034" spans="1:31">
      <c r="A1034" s="1">
        <v>41376</v>
      </c>
      <c r="B1034" t="s">
        <v>6448</v>
      </c>
      <c r="C1034" s="2">
        <f t="shared" si="32"/>
        <v>0.69381680555555558</v>
      </c>
      <c r="D1034" t="s">
        <v>7201</v>
      </c>
      <c r="E1034" t="s">
        <v>7213</v>
      </c>
      <c r="AD1034">
        <f t="shared" si="31"/>
        <v>-83</v>
      </c>
    </row>
    <row r="1035" spans="1:31">
      <c r="A1035" s="1">
        <v>41376</v>
      </c>
      <c r="B1035" t="s">
        <v>6449</v>
      </c>
      <c r="C1035" s="2">
        <f t="shared" si="32"/>
        <v>0.69381709490740739</v>
      </c>
      <c r="D1035" t="s">
        <v>7201</v>
      </c>
      <c r="E1035" t="s">
        <v>7215</v>
      </c>
      <c r="AD1035">
        <f t="shared" si="31"/>
        <v>-83</v>
      </c>
    </row>
    <row r="1036" spans="1:31">
      <c r="A1036" s="1">
        <v>41376</v>
      </c>
      <c r="B1036" t="s">
        <v>6450</v>
      </c>
      <c r="C1036" s="2">
        <f t="shared" si="32"/>
        <v>0.69381763888888892</v>
      </c>
      <c r="D1036" t="s">
        <v>7201</v>
      </c>
      <c r="E1036" t="s">
        <v>6451</v>
      </c>
      <c r="AD1036">
        <f t="shared" si="31"/>
        <v>-83</v>
      </c>
    </row>
    <row r="1037" spans="1:31">
      <c r="A1037" s="1">
        <v>41376</v>
      </c>
      <c r="B1037" t="s">
        <v>6452</v>
      </c>
      <c r="C1037" s="2">
        <f t="shared" si="32"/>
        <v>0.69381796296296294</v>
      </c>
      <c r="D1037" t="s">
        <v>7201</v>
      </c>
      <c r="E1037" t="s">
        <v>6453</v>
      </c>
      <c r="AD1037">
        <f t="shared" si="31"/>
        <v>-83</v>
      </c>
    </row>
    <row r="1038" spans="1:31">
      <c r="A1038" s="1">
        <v>41376</v>
      </c>
      <c r="B1038" t="s">
        <v>6454</v>
      </c>
      <c r="C1038" s="2">
        <f t="shared" si="32"/>
        <v>0.69381832175925917</v>
      </c>
      <c r="D1038" t="s">
        <v>7201</v>
      </c>
      <c r="E1038" t="s">
        <v>7335</v>
      </c>
      <c r="AD1038">
        <f t="shared" si="31"/>
        <v>-83</v>
      </c>
    </row>
    <row r="1039" spans="1:31">
      <c r="A1039" s="1">
        <v>41376</v>
      </c>
      <c r="B1039" t="s">
        <v>6455</v>
      </c>
      <c r="C1039" s="2">
        <f t="shared" si="32"/>
        <v>0.69381900462962964</v>
      </c>
      <c r="D1039" t="s">
        <v>7337</v>
      </c>
      <c r="E1039" t="s">
        <v>7338</v>
      </c>
      <c r="F1039" t="s">
        <v>7339</v>
      </c>
      <c r="G1039">
        <v>0</v>
      </c>
      <c r="H1039" t="s">
        <v>7340</v>
      </c>
      <c r="I1039">
        <v>100</v>
      </c>
      <c r="J1039" t="s">
        <v>7341</v>
      </c>
      <c r="K1039">
        <v>1.4737499999999999</v>
      </c>
      <c r="L1039" t="s">
        <v>7342</v>
      </c>
      <c r="M1039">
        <v>1.4802200000000001</v>
      </c>
      <c r="N1039" t="s">
        <v>7343</v>
      </c>
      <c r="O1039">
        <v>-1.2930000000000001E-2</v>
      </c>
      <c r="P1039" t="s">
        <v>7344</v>
      </c>
      <c r="Q1039">
        <v>-1.6E-2</v>
      </c>
      <c r="R1039" t="s">
        <v>7345</v>
      </c>
      <c r="S1039">
        <v>1E-3</v>
      </c>
      <c r="T1039" t="s">
        <v>7346</v>
      </c>
      <c r="U1039">
        <v>3.0190000000000001</v>
      </c>
      <c r="V1039" t="s">
        <v>7347</v>
      </c>
      <c r="W1039">
        <v>3.0190000000000001</v>
      </c>
      <c r="X1039" t="s">
        <v>7348</v>
      </c>
      <c r="Y1039">
        <v>6038.7889999999998</v>
      </c>
      <c r="Z1039" t="s">
        <v>7349</v>
      </c>
      <c r="AA1039">
        <v>-6.0000000000000001E-3</v>
      </c>
      <c r="AB1039" t="s">
        <v>7350</v>
      </c>
      <c r="AC1039">
        <v>83.195999999999998</v>
      </c>
      <c r="AD1039">
        <f t="shared" si="31"/>
        <v>0.19599999999999795</v>
      </c>
      <c r="AE1039">
        <v>0.19599999999999795</v>
      </c>
    </row>
    <row r="1040" spans="1:31">
      <c r="A1040" s="1">
        <v>41376</v>
      </c>
      <c r="B1040" t="s">
        <v>6456</v>
      </c>
      <c r="C1040" s="2">
        <f t="shared" si="32"/>
        <v>0.69382260416666675</v>
      </c>
      <c r="D1040" t="s">
        <v>7201</v>
      </c>
      <c r="E1040" t="s">
        <v>7213</v>
      </c>
      <c r="AD1040">
        <f t="shared" ref="AD1040:AD1103" si="33">+AC1040-83</f>
        <v>-83</v>
      </c>
    </row>
    <row r="1041" spans="1:31">
      <c r="A1041" s="1">
        <v>41376</v>
      </c>
      <c r="B1041" t="s">
        <v>6457</v>
      </c>
      <c r="C1041" s="2">
        <f t="shared" si="32"/>
        <v>0.69382288194444441</v>
      </c>
      <c r="D1041" t="s">
        <v>7201</v>
      </c>
      <c r="E1041" t="s">
        <v>7215</v>
      </c>
      <c r="AD1041">
        <f t="shared" si="33"/>
        <v>-83</v>
      </c>
    </row>
    <row r="1042" spans="1:31">
      <c r="A1042" s="1">
        <v>41376</v>
      </c>
      <c r="B1042" t="s">
        <v>6458</v>
      </c>
      <c r="C1042" s="2">
        <f t="shared" si="32"/>
        <v>0.69382343749999997</v>
      </c>
      <c r="D1042" t="s">
        <v>7201</v>
      </c>
      <c r="E1042" t="s">
        <v>6459</v>
      </c>
      <c r="AD1042">
        <f t="shared" si="33"/>
        <v>-83</v>
      </c>
    </row>
    <row r="1043" spans="1:31">
      <c r="A1043" s="1">
        <v>41376</v>
      </c>
      <c r="B1043" t="s">
        <v>6460</v>
      </c>
      <c r="C1043" s="2">
        <f t="shared" si="32"/>
        <v>0.6938237615740741</v>
      </c>
      <c r="D1043" t="s">
        <v>7201</v>
      </c>
      <c r="E1043" t="s">
        <v>6461</v>
      </c>
      <c r="AD1043">
        <f t="shared" si="33"/>
        <v>-83</v>
      </c>
    </row>
    <row r="1044" spans="1:31">
      <c r="A1044" s="1">
        <v>41376</v>
      </c>
      <c r="B1044" t="s">
        <v>6462</v>
      </c>
      <c r="C1044" s="2">
        <f t="shared" si="32"/>
        <v>0.69382412037037033</v>
      </c>
      <c r="D1044" t="s">
        <v>7201</v>
      </c>
      <c r="E1044" t="s">
        <v>7335</v>
      </c>
      <c r="AD1044">
        <f t="shared" si="33"/>
        <v>-83</v>
      </c>
    </row>
    <row r="1045" spans="1:31">
      <c r="A1045" s="1">
        <v>41376</v>
      </c>
      <c r="B1045" t="s">
        <v>6463</v>
      </c>
      <c r="C1045" s="2">
        <f t="shared" si="32"/>
        <v>0.69382480324074081</v>
      </c>
      <c r="D1045" t="s">
        <v>7337</v>
      </c>
      <c r="E1045" t="s">
        <v>7338</v>
      </c>
      <c r="F1045" t="s">
        <v>7339</v>
      </c>
      <c r="G1045">
        <v>0</v>
      </c>
      <c r="H1045" t="s">
        <v>7340</v>
      </c>
      <c r="I1045">
        <v>100</v>
      </c>
      <c r="J1045" t="s">
        <v>7341</v>
      </c>
      <c r="K1045">
        <v>1.46729</v>
      </c>
      <c r="L1045" t="s">
        <v>7342</v>
      </c>
      <c r="M1045">
        <v>1.4737499999999999</v>
      </c>
      <c r="N1045" t="s">
        <v>7343</v>
      </c>
      <c r="O1045">
        <v>-1.2930000000000001E-2</v>
      </c>
      <c r="P1045" t="s">
        <v>7344</v>
      </c>
      <c r="Q1045">
        <v>-1.6E-2</v>
      </c>
      <c r="R1045" t="s">
        <v>7345</v>
      </c>
      <c r="S1045">
        <v>1E-3</v>
      </c>
      <c r="T1045" t="s">
        <v>7346</v>
      </c>
      <c r="U1045">
        <v>2.8839999999999999</v>
      </c>
      <c r="V1045" t="s">
        <v>7347</v>
      </c>
      <c r="W1045">
        <v>2.8839999999999999</v>
      </c>
      <c r="X1045" t="s">
        <v>7348</v>
      </c>
      <c r="Y1045">
        <v>5767.9260000000004</v>
      </c>
      <c r="Z1045" t="s">
        <v>7349</v>
      </c>
      <c r="AA1045">
        <v>-6.0000000000000001E-3</v>
      </c>
      <c r="AB1045" t="s">
        <v>7350</v>
      </c>
      <c r="AC1045">
        <v>83.188000000000002</v>
      </c>
      <c r="AD1045">
        <f t="shared" si="33"/>
        <v>0.18800000000000239</v>
      </c>
      <c r="AE1045">
        <v>0.18800000000000239</v>
      </c>
    </row>
    <row r="1046" spans="1:31">
      <c r="A1046" s="1">
        <v>41376</v>
      </c>
      <c r="B1046" t="s">
        <v>6464</v>
      </c>
      <c r="C1046" s="2">
        <f t="shared" si="32"/>
        <v>0.69382839120370365</v>
      </c>
      <c r="D1046" t="s">
        <v>7201</v>
      </c>
      <c r="E1046" t="s">
        <v>7213</v>
      </c>
      <c r="AD1046">
        <f t="shared" si="33"/>
        <v>-83</v>
      </c>
    </row>
    <row r="1047" spans="1:31">
      <c r="A1047" s="1">
        <v>41376</v>
      </c>
      <c r="B1047" t="s">
        <v>6465</v>
      </c>
      <c r="C1047" s="2">
        <f t="shared" si="32"/>
        <v>0.69382866898148154</v>
      </c>
      <c r="D1047" t="s">
        <v>7201</v>
      </c>
      <c r="E1047" t="s">
        <v>7215</v>
      </c>
      <c r="AD1047">
        <f t="shared" si="33"/>
        <v>-83</v>
      </c>
    </row>
    <row r="1048" spans="1:31">
      <c r="A1048" s="1">
        <v>41376</v>
      </c>
      <c r="B1048" t="s">
        <v>6466</v>
      </c>
      <c r="C1048" s="2">
        <f t="shared" si="32"/>
        <v>0.69382921296296296</v>
      </c>
      <c r="D1048" t="s">
        <v>7201</v>
      </c>
      <c r="E1048" t="s">
        <v>5967</v>
      </c>
      <c r="AD1048">
        <f t="shared" si="33"/>
        <v>-83</v>
      </c>
    </row>
    <row r="1049" spans="1:31">
      <c r="A1049" s="1">
        <v>41376</v>
      </c>
      <c r="B1049" t="s">
        <v>6467</v>
      </c>
      <c r="C1049" s="2">
        <f t="shared" si="32"/>
        <v>0.69382953703703709</v>
      </c>
      <c r="D1049" t="s">
        <v>7201</v>
      </c>
      <c r="E1049" t="s">
        <v>5969</v>
      </c>
      <c r="AD1049">
        <f t="shared" si="33"/>
        <v>-83</v>
      </c>
    </row>
    <row r="1050" spans="1:31">
      <c r="A1050" s="1">
        <v>41376</v>
      </c>
      <c r="B1050" t="s">
        <v>6468</v>
      </c>
      <c r="C1050" s="2">
        <f t="shared" si="32"/>
        <v>0.69382989583333332</v>
      </c>
      <c r="D1050" t="s">
        <v>7201</v>
      </c>
      <c r="E1050" t="s">
        <v>7335</v>
      </c>
      <c r="AD1050">
        <f t="shared" si="33"/>
        <v>-83</v>
      </c>
    </row>
    <row r="1051" spans="1:31">
      <c r="A1051" s="1">
        <v>41376</v>
      </c>
      <c r="B1051" t="s">
        <v>6469</v>
      </c>
      <c r="C1051" s="2">
        <f t="shared" si="32"/>
        <v>0.69383057870370368</v>
      </c>
      <c r="D1051" t="s">
        <v>7337</v>
      </c>
      <c r="E1051" t="s">
        <v>7338</v>
      </c>
      <c r="F1051" t="s">
        <v>7339</v>
      </c>
      <c r="G1051">
        <v>0</v>
      </c>
      <c r="H1051" t="s">
        <v>7340</v>
      </c>
      <c r="I1051">
        <v>100</v>
      </c>
      <c r="J1051" t="s">
        <v>7341</v>
      </c>
      <c r="K1051">
        <v>1.46082</v>
      </c>
      <c r="L1051" t="s">
        <v>7342</v>
      </c>
      <c r="M1051">
        <v>1.46729</v>
      </c>
      <c r="N1051" t="s">
        <v>7343</v>
      </c>
      <c r="O1051">
        <v>-1.2930000000000001E-2</v>
      </c>
      <c r="P1051" t="s">
        <v>7344</v>
      </c>
      <c r="Q1051">
        <v>-1.4999999999999999E-2</v>
      </c>
      <c r="R1051" t="s">
        <v>7345</v>
      </c>
      <c r="S1051">
        <v>1E-3</v>
      </c>
      <c r="T1051" t="s">
        <v>7346</v>
      </c>
      <c r="U1051">
        <v>2.7770000000000001</v>
      </c>
      <c r="V1051" t="s">
        <v>7347</v>
      </c>
      <c r="W1051">
        <v>2.7770000000000001</v>
      </c>
      <c r="X1051" t="s">
        <v>7348</v>
      </c>
      <c r="Y1051">
        <v>5554.4260000000004</v>
      </c>
      <c r="Z1051" t="s">
        <v>7349</v>
      </c>
      <c r="AA1051">
        <v>-6.0000000000000001E-3</v>
      </c>
      <c r="AB1051" t="s">
        <v>7350</v>
      </c>
      <c r="AC1051">
        <v>83.177000000000007</v>
      </c>
      <c r="AD1051">
        <f t="shared" si="33"/>
        <v>0.17700000000000671</v>
      </c>
      <c r="AE1051">
        <v>0.17700000000000671</v>
      </c>
    </row>
    <row r="1052" spans="1:31">
      <c r="A1052" s="1">
        <v>41376</v>
      </c>
      <c r="B1052" t="s">
        <v>6470</v>
      </c>
      <c r="C1052" s="2">
        <f t="shared" si="32"/>
        <v>0.69383417824074067</v>
      </c>
      <c r="D1052" t="s">
        <v>7201</v>
      </c>
      <c r="E1052" t="s">
        <v>7213</v>
      </c>
      <c r="AD1052">
        <f t="shared" si="33"/>
        <v>-83</v>
      </c>
    </row>
    <row r="1053" spans="1:31">
      <c r="A1053" s="1">
        <v>41376</v>
      </c>
      <c r="B1053" t="s">
        <v>6471</v>
      </c>
      <c r="C1053" s="2">
        <f t="shared" si="32"/>
        <v>0.6938344675925926</v>
      </c>
      <c r="D1053" t="s">
        <v>7201</v>
      </c>
      <c r="E1053" t="s">
        <v>7215</v>
      </c>
      <c r="AD1053">
        <f t="shared" si="33"/>
        <v>-83</v>
      </c>
    </row>
    <row r="1054" spans="1:31">
      <c r="A1054" s="1">
        <v>41376</v>
      </c>
      <c r="B1054" t="s">
        <v>6472</v>
      </c>
      <c r="C1054" s="2">
        <f t="shared" si="32"/>
        <v>0.69383501157407412</v>
      </c>
      <c r="D1054" t="s">
        <v>7201</v>
      </c>
      <c r="E1054" t="s">
        <v>5959</v>
      </c>
      <c r="AD1054">
        <f t="shared" si="33"/>
        <v>-83</v>
      </c>
    </row>
    <row r="1055" spans="1:31">
      <c r="A1055" s="1">
        <v>41376</v>
      </c>
      <c r="B1055" t="s">
        <v>6473</v>
      </c>
      <c r="C1055" s="2">
        <f t="shared" si="32"/>
        <v>0.69383533564814825</v>
      </c>
      <c r="D1055" t="s">
        <v>7201</v>
      </c>
      <c r="E1055" t="s">
        <v>5961</v>
      </c>
      <c r="AD1055">
        <f t="shared" si="33"/>
        <v>-83</v>
      </c>
    </row>
    <row r="1056" spans="1:31">
      <c r="A1056" s="1">
        <v>41376</v>
      </c>
      <c r="B1056" t="s">
        <v>6474</v>
      </c>
      <c r="C1056" s="2">
        <f t="shared" si="32"/>
        <v>0.69383570601851863</v>
      </c>
      <c r="D1056" t="s">
        <v>7201</v>
      </c>
      <c r="E1056" t="s">
        <v>7335</v>
      </c>
      <c r="AD1056">
        <f t="shared" si="33"/>
        <v>-83</v>
      </c>
    </row>
    <row r="1057" spans="1:31">
      <c r="A1057" s="1">
        <v>41376</v>
      </c>
      <c r="B1057" t="s">
        <v>6475</v>
      </c>
      <c r="C1057" s="2">
        <f t="shared" si="32"/>
        <v>0.69383637731481473</v>
      </c>
      <c r="D1057" t="s">
        <v>7337</v>
      </c>
      <c r="E1057" t="s">
        <v>7338</v>
      </c>
      <c r="F1057" t="s">
        <v>7339</v>
      </c>
      <c r="G1057">
        <v>0</v>
      </c>
      <c r="H1057" t="s">
        <v>7340</v>
      </c>
      <c r="I1057">
        <v>100</v>
      </c>
      <c r="J1057" t="s">
        <v>7341</v>
      </c>
      <c r="K1057">
        <v>1.4479</v>
      </c>
      <c r="L1057" t="s">
        <v>7342</v>
      </c>
      <c r="M1057">
        <v>1.46082</v>
      </c>
      <c r="N1057" t="s">
        <v>7343</v>
      </c>
      <c r="O1057">
        <v>-2.5860000000000001E-2</v>
      </c>
      <c r="P1057" t="s">
        <v>7344</v>
      </c>
      <c r="Q1057">
        <v>-1.6E-2</v>
      </c>
      <c r="R1057" t="s">
        <v>7345</v>
      </c>
      <c r="S1057">
        <v>0</v>
      </c>
      <c r="T1057" t="s">
        <v>7346</v>
      </c>
      <c r="U1057">
        <v>3.2930000000000001</v>
      </c>
      <c r="V1057" t="s">
        <v>7347</v>
      </c>
      <c r="W1057">
        <v>3.2930000000000001</v>
      </c>
      <c r="X1057" t="s">
        <v>7348</v>
      </c>
      <c r="Y1057">
        <v>6585.973</v>
      </c>
      <c r="Z1057" t="s">
        <v>7349</v>
      </c>
      <c r="AA1057">
        <v>-6.0000000000000001E-3</v>
      </c>
      <c r="AB1057" t="s">
        <v>7350</v>
      </c>
      <c r="AC1057">
        <v>83.164000000000001</v>
      </c>
      <c r="AD1057">
        <f t="shared" si="33"/>
        <v>0.16400000000000148</v>
      </c>
      <c r="AE1057">
        <v>0.16400000000000148</v>
      </c>
    </row>
    <row r="1058" spans="1:31">
      <c r="A1058" s="1">
        <v>41376</v>
      </c>
      <c r="B1058" t="s">
        <v>6476</v>
      </c>
      <c r="C1058" s="2">
        <f t="shared" si="32"/>
        <v>0.6938399652777778</v>
      </c>
      <c r="D1058" t="s">
        <v>7201</v>
      </c>
      <c r="E1058" t="s">
        <v>7213</v>
      </c>
      <c r="AD1058">
        <f t="shared" si="33"/>
        <v>-83</v>
      </c>
    </row>
    <row r="1059" spans="1:31">
      <c r="A1059" s="1">
        <v>41376</v>
      </c>
      <c r="B1059" t="s">
        <v>6477</v>
      </c>
      <c r="C1059" s="2">
        <f t="shared" si="32"/>
        <v>0.69384024305555558</v>
      </c>
      <c r="D1059" t="s">
        <v>7201</v>
      </c>
      <c r="E1059" t="s">
        <v>7215</v>
      </c>
      <c r="AD1059">
        <f t="shared" si="33"/>
        <v>-83</v>
      </c>
    </row>
    <row r="1060" spans="1:31">
      <c r="A1060" s="1">
        <v>41376</v>
      </c>
      <c r="B1060" t="s">
        <v>6478</v>
      </c>
      <c r="C1060" s="2">
        <f t="shared" si="32"/>
        <v>0.69384079861111114</v>
      </c>
      <c r="D1060" t="s">
        <v>7201</v>
      </c>
      <c r="E1060" t="s">
        <v>6479</v>
      </c>
      <c r="AD1060">
        <f t="shared" si="33"/>
        <v>-83</v>
      </c>
    </row>
    <row r="1061" spans="1:31">
      <c r="A1061" s="1">
        <v>41376</v>
      </c>
      <c r="B1061" t="s">
        <v>6480</v>
      </c>
      <c r="C1061" s="2">
        <f t="shared" si="32"/>
        <v>0.69384112268518516</v>
      </c>
      <c r="D1061" t="s">
        <v>7201</v>
      </c>
      <c r="E1061" t="s">
        <v>6481</v>
      </c>
      <c r="AD1061">
        <f t="shared" si="33"/>
        <v>-83</v>
      </c>
    </row>
    <row r="1062" spans="1:31">
      <c r="A1062" s="1">
        <v>41376</v>
      </c>
      <c r="B1062" t="s">
        <v>6482</v>
      </c>
      <c r="C1062" s="2">
        <f t="shared" si="32"/>
        <v>0.69384150462962957</v>
      </c>
      <c r="D1062" t="s">
        <v>7201</v>
      </c>
      <c r="E1062" t="s">
        <v>7335</v>
      </c>
      <c r="AD1062">
        <f t="shared" si="33"/>
        <v>-83</v>
      </c>
    </row>
    <row r="1063" spans="1:31">
      <c r="A1063" s="1">
        <v>41376</v>
      </c>
      <c r="B1063" t="s">
        <v>6483</v>
      </c>
      <c r="C1063" s="2">
        <f t="shared" si="32"/>
        <v>0.6938421759259259</v>
      </c>
      <c r="D1063" t="s">
        <v>7337</v>
      </c>
      <c r="E1063" t="s">
        <v>7338</v>
      </c>
      <c r="F1063" t="s">
        <v>7339</v>
      </c>
      <c r="G1063">
        <v>0</v>
      </c>
      <c r="H1063" t="s">
        <v>7340</v>
      </c>
      <c r="I1063">
        <v>100</v>
      </c>
      <c r="J1063" t="s">
        <v>7341</v>
      </c>
      <c r="K1063">
        <v>1.44143</v>
      </c>
      <c r="L1063" t="s">
        <v>7342</v>
      </c>
      <c r="M1063">
        <v>1.4479</v>
      </c>
      <c r="N1063" t="s">
        <v>7343</v>
      </c>
      <c r="O1063">
        <v>-1.2930000000000001E-2</v>
      </c>
      <c r="P1063" t="s">
        <v>7344</v>
      </c>
      <c r="Q1063">
        <v>-1.6E-2</v>
      </c>
      <c r="R1063" t="s">
        <v>7345</v>
      </c>
      <c r="S1063">
        <v>0</v>
      </c>
      <c r="T1063" t="s">
        <v>7346</v>
      </c>
      <c r="U1063">
        <v>3.1579999999999999</v>
      </c>
      <c r="V1063" t="s">
        <v>7347</v>
      </c>
      <c r="W1063">
        <v>3.1579999999999999</v>
      </c>
      <c r="X1063" t="s">
        <v>7348</v>
      </c>
      <c r="Y1063">
        <v>6315.4939999999997</v>
      </c>
      <c r="Z1063" t="s">
        <v>7349</v>
      </c>
      <c r="AA1063">
        <v>-6.0000000000000001E-3</v>
      </c>
      <c r="AB1063" t="s">
        <v>7350</v>
      </c>
      <c r="AC1063">
        <v>83.150999999999996</v>
      </c>
      <c r="AD1063">
        <f t="shared" si="33"/>
        <v>0.15099999999999625</v>
      </c>
      <c r="AE1063">
        <v>0.15099999999999625</v>
      </c>
    </row>
    <row r="1064" spans="1:31">
      <c r="A1064" s="1">
        <v>41376</v>
      </c>
      <c r="B1064" t="s">
        <v>6484</v>
      </c>
      <c r="C1064" s="2">
        <f t="shared" si="32"/>
        <v>0.69384574074074079</v>
      </c>
      <c r="D1064" t="s">
        <v>7201</v>
      </c>
      <c r="E1064" t="s">
        <v>7213</v>
      </c>
      <c r="AD1064">
        <f t="shared" si="33"/>
        <v>-83</v>
      </c>
    </row>
    <row r="1065" spans="1:31">
      <c r="A1065" s="1">
        <v>41376</v>
      </c>
      <c r="B1065" t="s">
        <v>6485</v>
      </c>
      <c r="C1065" s="2">
        <f t="shared" si="32"/>
        <v>0.6938460300925926</v>
      </c>
      <c r="D1065" t="s">
        <v>7201</v>
      </c>
      <c r="E1065" t="s">
        <v>7215</v>
      </c>
      <c r="AD1065">
        <f t="shared" si="33"/>
        <v>-83</v>
      </c>
    </row>
    <row r="1066" spans="1:31">
      <c r="A1066" s="1">
        <v>41376</v>
      </c>
      <c r="B1066" t="s">
        <v>6486</v>
      </c>
      <c r="C1066" s="2">
        <f t="shared" si="32"/>
        <v>0.69384657407407413</v>
      </c>
      <c r="D1066" t="s">
        <v>7201</v>
      </c>
      <c r="E1066" t="s">
        <v>6479</v>
      </c>
      <c r="AD1066">
        <f t="shared" si="33"/>
        <v>-83</v>
      </c>
    </row>
    <row r="1067" spans="1:31">
      <c r="A1067" s="1">
        <v>41376</v>
      </c>
      <c r="B1067" t="s">
        <v>6487</v>
      </c>
      <c r="C1067" s="2">
        <f t="shared" si="32"/>
        <v>0.69384689814814815</v>
      </c>
      <c r="D1067" t="s">
        <v>7201</v>
      </c>
      <c r="E1067" t="s">
        <v>6481</v>
      </c>
      <c r="AD1067">
        <f t="shared" si="33"/>
        <v>-83</v>
      </c>
    </row>
    <row r="1068" spans="1:31">
      <c r="A1068" s="1">
        <v>41376</v>
      </c>
      <c r="B1068" t="s">
        <v>6488</v>
      </c>
      <c r="C1068" s="2">
        <f t="shared" si="32"/>
        <v>0.69384725694444438</v>
      </c>
      <c r="D1068" t="s">
        <v>7201</v>
      </c>
      <c r="E1068" t="s">
        <v>7335</v>
      </c>
      <c r="AD1068">
        <f t="shared" si="33"/>
        <v>-83</v>
      </c>
    </row>
    <row r="1069" spans="1:31">
      <c r="A1069" s="1">
        <v>41376</v>
      </c>
      <c r="B1069" t="s">
        <v>6489</v>
      </c>
      <c r="C1069" s="2">
        <f t="shared" si="32"/>
        <v>0.69384793981481485</v>
      </c>
      <c r="D1069" t="s">
        <v>7337</v>
      </c>
      <c r="E1069" t="s">
        <v>7338</v>
      </c>
      <c r="F1069" t="s">
        <v>7339</v>
      </c>
      <c r="G1069">
        <v>0</v>
      </c>
      <c r="H1069" t="s">
        <v>7340</v>
      </c>
      <c r="I1069">
        <v>100</v>
      </c>
      <c r="J1069" t="s">
        <v>7341</v>
      </c>
      <c r="K1069">
        <v>1.44143</v>
      </c>
      <c r="L1069" t="s">
        <v>7342</v>
      </c>
      <c r="M1069">
        <v>1.44143</v>
      </c>
      <c r="N1069" t="s">
        <v>7343</v>
      </c>
      <c r="O1069">
        <v>0</v>
      </c>
      <c r="P1069" t="s">
        <v>7344</v>
      </c>
      <c r="Q1069">
        <v>-1.4E-2</v>
      </c>
      <c r="R1069" t="s">
        <v>7345</v>
      </c>
      <c r="S1069">
        <v>1E-3</v>
      </c>
      <c r="T1069" t="s">
        <v>7346</v>
      </c>
      <c r="U1069">
        <v>2.4329999999999998</v>
      </c>
      <c r="V1069" t="s">
        <v>7347</v>
      </c>
      <c r="W1069">
        <v>2.4329999999999998</v>
      </c>
      <c r="X1069" t="s">
        <v>7348</v>
      </c>
      <c r="Y1069">
        <v>4866.8029999999999</v>
      </c>
      <c r="Z1069" t="s">
        <v>7349</v>
      </c>
      <c r="AA1069">
        <v>-6.0000000000000001E-3</v>
      </c>
      <c r="AB1069" t="s">
        <v>7350</v>
      </c>
      <c r="AC1069">
        <v>83.132000000000005</v>
      </c>
      <c r="AD1069">
        <f t="shared" si="33"/>
        <v>0.132000000000005</v>
      </c>
      <c r="AE1069">
        <v>0.132000000000005</v>
      </c>
    </row>
    <row r="1070" spans="1:31">
      <c r="A1070" s="1">
        <v>41376</v>
      </c>
      <c r="B1070" t="s">
        <v>6490</v>
      </c>
      <c r="C1070" s="2">
        <f t="shared" si="32"/>
        <v>0.69385152777777781</v>
      </c>
      <c r="D1070" t="s">
        <v>7201</v>
      </c>
      <c r="E1070" t="s">
        <v>7213</v>
      </c>
      <c r="AD1070">
        <f t="shared" si="33"/>
        <v>-83</v>
      </c>
    </row>
    <row r="1071" spans="1:31">
      <c r="A1071" s="1">
        <v>41376</v>
      </c>
      <c r="B1071" t="s">
        <v>6491</v>
      </c>
      <c r="C1071" s="2">
        <f t="shared" si="32"/>
        <v>0.69385181712962962</v>
      </c>
      <c r="D1071" t="s">
        <v>7201</v>
      </c>
      <c r="E1071" t="s">
        <v>7215</v>
      </c>
      <c r="AD1071">
        <f t="shared" si="33"/>
        <v>-83</v>
      </c>
    </row>
    <row r="1072" spans="1:31">
      <c r="A1072" s="1">
        <v>41376</v>
      </c>
      <c r="B1072" t="s">
        <v>6492</v>
      </c>
      <c r="C1072" s="2">
        <f t="shared" si="32"/>
        <v>0.69385236111111104</v>
      </c>
      <c r="D1072" t="s">
        <v>7201</v>
      </c>
      <c r="E1072" t="s">
        <v>5951</v>
      </c>
      <c r="AD1072">
        <f t="shared" si="33"/>
        <v>-83</v>
      </c>
    </row>
    <row r="1073" spans="1:31">
      <c r="A1073" s="1">
        <v>41376</v>
      </c>
      <c r="B1073" t="s">
        <v>6493</v>
      </c>
      <c r="C1073" s="2">
        <f t="shared" si="32"/>
        <v>0.69385268518518517</v>
      </c>
      <c r="D1073" t="s">
        <v>7201</v>
      </c>
      <c r="E1073" t="s">
        <v>5953</v>
      </c>
      <c r="AD1073">
        <f t="shared" si="33"/>
        <v>-83</v>
      </c>
    </row>
    <row r="1074" spans="1:31">
      <c r="A1074" s="1">
        <v>41376</v>
      </c>
      <c r="B1074" t="s">
        <v>6494</v>
      </c>
      <c r="C1074" s="2">
        <f t="shared" si="32"/>
        <v>0.69385304398148151</v>
      </c>
      <c r="D1074" t="s">
        <v>7201</v>
      </c>
      <c r="E1074" t="s">
        <v>7335</v>
      </c>
      <c r="AD1074">
        <f t="shared" si="33"/>
        <v>-83</v>
      </c>
    </row>
    <row r="1075" spans="1:31">
      <c r="A1075" s="1">
        <v>41376</v>
      </c>
      <c r="B1075" t="s">
        <v>6495</v>
      </c>
      <c r="C1075" s="2">
        <f t="shared" si="32"/>
        <v>0.69385372685185187</v>
      </c>
      <c r="D1075" t="s">
        <v>7337</v>
      </c>
      <c r="E1075" t="s">
        <v>7338</v>
      </c>
      <c r="F1075" t="s">
        <v>7339</v>
      </c>
      <c r="G1075">
        <v>0</v>
      </c>
      <c r="H1075" t="s">
        <v>7340</v>
      </c>
      <c r="I1075">
        <v>100</v>
      </c>
      <c r="J1075" t="s">
        <v>7341</v>
      </c>
      <c r="K1075">
        <v>1.4349700000000001</v>
      </c>
      <c r="L1075" t="s">
        <v>7342</v>
      </c>
      <c r="M1075">
        <v>1.44143</v>
      </c>
      <c r="N1075" t="s">
        <v>7343</v>
      </c>
      <c r="O1075">
        <v>-1.2930000000000001E-2</v>
      </c>
      <c r="P1075" t="s">
        <v>7344</v>
      </c>
      <c r="Q1075">
        <v>-1.4E-2</v>
      </c>
      <c r="R1075" t="s">
        <v>7345</v>
      </c>
      <c r="S1075">
        <v>1E-3</v>
      </c>
      <c r="T1075" t="s">
        <v>7346</v>
      </c>
      <c r="U1075">
        <v>2.3969999999999998</v>
      </c>
      <c r="V1075" t="s">
        <v>7347</v>
      </c>
      <c r="W1075">
        <v>2.3969999999999998</v>
      </c>
      <c r="X1075" t="s">
        <v>7348</v>
      </c>
      <c r="Y1075">
        <v>4793.366</v>
      </c>
      <c r="Z1075" t="s">
        <v>7349</v>
      </c>
      <c r="AA1075">
        <v>-6.0000000000000001E-3</v>
      </c>
      <c r="AB1075" t="s">
        <v>7350</v>
      </c>
      <c r="AC1075">
        <v>83.119</v>
      </c>
      <c r="AD1075">
        <f t="shared" si="33"/>
        <v>0.11899999999999977</v>
      </c>
      <c r="AE1075">
        <v>0.11899999999999977</v>
      </c>
    </row>
    <row r="1076" spans="1:31">
      <c r="A1076" s="1">
        <v>41376</v>
      </c>
      <c r="B1076" t="s">
        <v>6496</v>
      </c>
      <c r="C1076" s="2">
        <f t="shared" si="32"/>
        <v>0.69385731481481472</v>
      </c>
      <c r="D1076" t="s">
        <v>7201</v>
      </c>
      <c r="E1076" t="s">
        <v>7213</v>
      </c>
      <c r="AD1076">
        <f t="shared" si="33"/>
        <v>-83</v>
      </c>
    </row>
    <row r="1077" spans="1:31">
      <c r="A1077" s="1">
        <v>41376</v>
      </c>
      <c r="B1077" t="s">
        <v>6497</v>
      </c>
      <c r="C1077" s="2">
        <f t="shared" si="32"/>
        <v>0.69385760416666675</v>
      </c>
      <c r="D1077" t="s">
        <v>7201</v>
      </c>
      <c r="E1077" t="s">
        <v>7215</v>
      </c>
      <c r="AD1077">
        <f t="shared" si="33"/>
        <v>-83</v>
      </c>
    </row>
    <row r="1078" spans="1:31">
      <c r="A1078" s="1">
        <v>41376</v>
      </c>
      <c r="B1078" t="s">
        <v>6498</v>
      </c>
      <c r="C1078" s="2">
        <f t="shared" si="32"/>
        <v>0.69385814814814817</v>
      </c>
      <c r="D1078" t="s">
        <v>7201</v>
      </c>
      <c r="E1078" t="s">
        <v>6499</v>
      </c>
      <c r="AD1078">
        <f t="shared" si="33"/>
        <v>-83</v>
      </c>
    </row>
    <row r="1079" spans="1:31">
      <c r="A1079" s="1">
        <v>41376</v>
      </c>
      <c r="B1079" t="s">
        <v>6500</v>
      </c>
      <c r="C1079" s="2">
        <f t="shared" si="32"/>
        <v>0.69385847222222219</v>
      </c>
      <c r="D1079" t="s">
        <v>7201</v>
      </c>
      <c r="E1079" t="s">
        <v>6501</v>
      </c>
      <c r="AD1079">
        <f t="shared" si="33"/>
        <v>-83</v>
      </c>
    </row>
    <row r="1080" spans="1:31">
      <c r="A1080" s="1">
        <v>41376</v>
      </c>
      <c r="B1080" t="s">
        <v>6502</v>
      </c>
      <c r="C1080" s="2">
        <f t="shared" si="32"/>
        <v>0.69385883101851853</v>
      </c>
      <c r="D1080" t="s">
        <v>7201</v>
      </c>
      <c r="E1080" t="s">
        <v>7335</v>
      </c>
      <c r="AD1080">
        <f t="shared" si="33"/>
        <v>-83</v>
      </c>
    </row>
    <row r="1081" spans="1:31">
      <c r="A1081" s="1">
        <v>41376</v>
      </c>
      <c r="B1081" t="s">
        <v>6503</v>
      </c>
      <c r="C1081" s="2">
        <f t="shared" si="32"/>
        <v>0.69385953703703696</v>
      </c>
      <c r="D1081" t="s">
        <v>7337</v>
      </c>
      <c r="E1081" t="s">
        <v>7338</v>
      </c>
      <c r="F1081" t="s">
        <v>7339</v>
      </c>
      <c r="G1081">
        <v>0</v>
      </c>
      <c r="H1081" t="s">
        <v>7340</v>
      </c>
      <c r="I1081">
        <v>100</v>
      </c>
      <c r="J1081" t="s">
        <v>7341</v>
      </c>
      <c r="K1081">
        <v>1.4285000000000001</v>
      </c>
      <c r="L1081" t="s">
        <v>7342</v>
      </c>
      <c r="M1081">
        <v>1.4349700000000001</v>
      </c>
      <c r="N1081" t="s">
        <v>7343</v>
      </c>
      <c r="O1081">
        <v>-1.2930000000000001E-2</v>
      </c>
      <c r="P1081" t="s">
        <v>7344</v>
      </c>
      <c r="Q1081">
        <v>-1.2999999999999999E-2</v>
      </c>
      <c r="R1081" t="s">
        <v>7345</v>
      </c>
      <c r="S1081">
        <v>1E-3</v>
      </c>
      <c r="T1081" t="s">
        <v>7346</v>
      </c>
      <c r="U1081">
        <v>2.3879999999999999</v>
      </c>
      <c r="V1081" t="s">
        <v>7347</v>
      </c>
      <c r="W1081">
        <v>2.3879999999999999</v>
      </c>
      <c r="X1081" t="s">
        <v>7348</v>
      </c>
      <c r="Y1081">
        <v>4776.3440000000001</v>
      </c>
      <c r="Z1081" t="s">
        <v>7349</v>
      </c>
      <c r="AA1081">
        <v>-6.0000000000000001E-3</v>
      </c>
      <c r="AB1081" t="s">
        <v>7350</v>
      </c>
      <c r="AC1081">
        <v>83.108000000000004</v>
      </c>
      <c r="AD1081">
        <f t="shared" si="33"/>
        <v>0.10800000000000409</v>
      </c>
      <c r="AE1081">
        <v>0.10800000000000409</v>
      </c>
    </row>
    <row r="1082" spans="1:31">
      <c r="A1082" s="1">
        <v>41376</v>
      </c>
      <c r="B1082" t="s">
        <v>6504</v>
      </c>
      <c r="C1082" s="2">
        <f t="shared" si="32"/>
        <v>0.69386311342592588</v>
      </c>
      <c r="D1082" t="s">
        <v>7201</v>
      </c>
      <c r="E1082" t="s">
        <v>7213</v>
      </c>
      <c r="AD1082">
        <f t="shared" si="33"/>
        <v>-83</v>
      </c>
    </row>
    <row r="1083" spans="1:31">
      <c r="A1083" s="1">
        <v>41376</v>
      </c>
      <c r="B1083" t="s">
        <v>6505</v>
      </c>
      <c r="C1083" s="2">
        <f t="shared" si="32"/>
        <v>0.6938634027777778</v>
      </c>
      <c r="D1083" t="s">
        <v>7201</v>
      </c>
      <c r="E1083" t="s">
        <v>7215</v>
      </c>
      <c r="AD1083">
        <f t="shared" si="33"/>
        <v>-83</v>
      </c>
    </row>
    <row r="1084" spans="1:31">
      <c r="A1084" s="1">
        <v>41376</v>
      </c>
      <c r="B1084" t="s">
        <v>6506</v>
      </c>
      <c r="C1084" s="2">
        <f t="shared" si="32"/>
        <v>0.69386394675925922</v>
      </c>
      <c r="D1084" t="s">
        <v>7201</v>
      </c>
      <c r="E1084" t="s">
        <v>6507</v>
      </c>
      <c r="AD1084">
        <f t="shared" si="33"/>
        <v>-83</v>
      </c>
    </row>
    <row r="1085" spans="1:31">
      <c r="A1085" s="1">
        <v>41376</v>
      </c>
      <c r="B1085" t="s">
        <v>6508</v>
      </c>
      <c r="C1085" s="2">
        <f t="shared" si="32"/>
        <v>0.69386427083333324</v>
      </c>
      <c r="D1085" t="s">
        <v>7201</v>
      </c>
      <c r="E1085" t="s">
        <v>6509</v>
      </c>
      <c r="AD1085">
        <f t="shared" si="33"/>
        <v>-83</v>
      </c>
    </row>
    <row r="1086" spans="1:31">
      <c r="A1086" s="1">
        <v>41376</v>
      </c>
      <c r="B1086" t="s">
        <v>6510</v>
      </c>
      <c r="C1086" s="2">
        <f t="shared" si="32"/>
        <v>0.69386462962962969</v>
      </c>
      <c r="D1086" t="s">
        <v>7201</v>
      </c>
      <c r="E1086" t="s">
        <v>7335</v>
      </c>
      <c r="AD1086">
        <f t="shared" si="33"/>
        <v>-83</v>
      </c>
    </row>
    <row r="1087" spans="1:31">
      <c r="A1087" s="1">
        <v>41376</v>
      </c>
      <c r="B1087" t="s">
        <v>6511</v>
      </c>
      <c r="C1087" s="2">
        <f t="shared" si="32"/>
        <v>0.69386531249999994</v>
      </c>
      <c r="D1087" t="s">
        <v>7337</v>
      </c>
      <c r="E1087" t="s">
        <v>7338</v>
      </c>
      <c r="F1087" t="s">
        <v>7339</v>
      </c>
      <c r="G1087">
        <v>0</v>
      </c>
      <c r="H1087" t="s">
        <v>7340</v>
      </c>
      <c r="I1087">
        <v>100</v>
      </c>
      <c r="J1087" t="s">
        <v>7341</v>
      </c>
      <c r="K1087">
        <v>1.42204</v>
      </c>
      <c r="L1087" t="s">
        <v>7342</v>
      </c>
      <c r="M1087">
        <v>1.4285000000000001</v>
      </c>
      <c r="N1087" t="s">
        <v>7343</v>
      </c>
      <c r="O1087">
        <v>-1.2930000000000001E-2</v>
      </c>
      <c r="P1087" t="s">
        <v>7344</v>
      </c>
      <c r="Q1087">
        <v>-1.2999999999999999E-2</v>
      </c>
      <c r="R1087" t="s">
        <v>7345</v>
      </c>
      <c r="S1087">
        <v>0</v>
      </c>
      <c r="T1087" t="s">
        <v>7346</v>
      </c>
      <c r="U1087">
        <v>2.3980000000000001</v>
      </c>
      <c r="V1087" t="s">
        <v>7347</v>
      </c>
      <c r="W1087">
        <v>2.3980000000000001</v>
      </c>
      <c r="X1087" t="s">
        <v>7348</v>
      </c>
      <c r="Y1087">
        <v>4795.3519999999999</v>
      </c>
      <c r="Z1087" t="s">
        <v>7349</v>
      </c>
      <c r="AA1087">
        <v>-6.0000000000000001E-3</v>
      </c>
      <c r="AB1087" t="s">
        <v>7350</v>
      </c>
      <c r="AC1087">
        <v>83.097999999999999</v>
      </c>
      <c r="AD1087">
        <f t="shared" si="33"/>
        <v>9.7999999999998977E-2</v>
      </c>
      <c r="AE1087">
        <v>9.7999999999998977E-2</v>
      </c>
    </row>
    <row r="1088" spans="1:31">
      <c r="A1088" s="1">
        <v>41376</v>
      </c>
      <c r="B1088" t="s">
        <v>6512</v>
      </c>
      <c r="C1088" s="2">
        <f t="shared" si="32"/>
        <v>0.69386890046296301</v>
      </c>
      <c r="D1088" t="s">
        <v>7201</v>
      </c>
      <c r="E1088" t="s">
        <v>7213</v>
      </c>
      <c r="AD1088">
        <f t="shared" si="33"/>
        <v>-83</v>
      </c>
    </row>
    <row r="1089" spans="1:31">
      <c r="A1089" s="1">
        <v>41376</v>
      </c>
      <c r="B1089" t="s">
        <v>6513</v>
      </c>
      <c r="C1089" s="2">
        <f t="shared" si="32"/>
        <v>0.69386917824074068</v>
      </c>
      <c r="D1089" t="s">
        <v>7201</v>
      </c>
      <c r="E1089" t="s">
        <v>7215</v>
      </c>
      <c r="AD1089">
        <f t="shared" si="33"/>
        <v>-83</v>
      </c>
    </row>
    <row r="1090" spans="1:31">
      <c r="A1090" s="1">
        <v>41376</v>
      </c>
      <c r="B1090" t="s">
        <v>6514</v>
      </c>
      <c r="C1090" s="2">
        <f t="shared" ref="C1090:C1153" si="34">+TIMEVALUE(B1090)</f>
        <v>0.69386973379629635</v>
      </c>
      <c r="D1090" t="s">
        <v>7201</v>
      </c>
      <c r="E1090" t="s">
        <v>5943</v>
      </c>
      <c r="AD1090">
        <f t="shared" si="33"/>
        <v>-83</v>
      </c>
    </row>
    <row r="1091" spans="1:31">
      <c r="A1091" s="1">
        <v>41376</v>
      </c>
      <c r="B1091" t="s">
        <v>6515</v>
      </c>
      <c r="C1091" s="2">
        <f t="shared" si="34"/>
        <v>0.69387004629629623</v>
      </c>
      <c r="D1091" t="s">
        <v>7201</v>
      </c>
      <c r="E1091" t="s">
        <v>5945</v>
      </c>
      <c r="AD1091">
        <f t="shared" si="33"/>
        <v>-83</v>
      </c>
    </row>
    <row r="1092" spans="1:31">
      <c r="A1092" s="1">
        <v>41376</v>
      </c>
      <c r="B1092" t="s">
        <v>6516</v>
      </c>
      <c r="C1092" s="2">
        <f t="shared" si="34"/>
        <v>0.69387040509259268</v>
      </c>
      <c r="D1092" t="s">
        <v>7201</v>
      </c>
      <c r="E1092" t="s">
        <v>7335</v>
      </c>
      <c r="AD1092">
        <f t="shared" si="33"/>
        <v>-83</v>
      </c>
    </row>
    <row r="1093" spans="1:31">
      <c r="A1093" s="1">
        <v>41376</v>
      </c>
      <c r="B1093" t="s">
        <v>6517</v>
      </c>
      <c r="C1093" s="2">
        <f t="shared" si="34"/>
        <v>0.69387108796296293</v>
      </c>
      <c r="D1093" t="s">
        <v>7337</v>
      </c>
      <c r="E1093" t="s">
        <v>7338</v>
      </c>
      <c r="F1093" t="s">
        <v>7339</v>
      </c>
      <c r="G1093">
        <v>0</v>
      </c>
      <c r="H1093" t="s">
        <v>7340</v>
      </c>
      <c r="I1093">
        <v>100</v>
      </c>
      <c r="J1093" t="s">
        <v>7341</v>
      </c>
      <c r="K1093">
        <v>1.4155800000000001</v>
      </c>
      <c r="L1093" t="s">
        <v>7342</v>
      </c>
      <c r="M1093">
        <v>1.42204</v>
      </c>
      <c r="N1093" t="s">
        <v>7343</v>
      </c>
      <c r="O1093">
        <v>-1.2930000000000001E-2</v>
      </c>
      <c r="P1093" t="s">
        <v>7344</v>
      </c>
      <c r="Q1093">
        <v>-1.2999999999999999E-2</v>
      </c>
      <c r="R1093" t="s">
        <v>7345</v>
      </c>
      <c r="S1093">
        <v>0</v>
      </c>
      <c r="T1093" t="s">
        <v>7346</v>
      </c>
      <c r="U1093">
        <v>2.4180000000000001</v>
      </c>
      <c r="V1093" t="s">
        <v>7347</v>
      </c>
      <c r="W1093">
        <v>2.4180000000000001</v>
      </c>
      <c r="X1093" t="s">
        <v>7348</v>
      </c>
      <c r="Y1093">
        <v>4835.0749999999998</v>
      </c>
      <c r="Z1093" t="s">
        <v>7349</v>
      </c>
      <c r="AA1093">
        <v>-6.0000000000000001E-3</v>
      </c>
      <c r="AB1093" t="s">
        <v>7350</v>
      </c>
      <c r="AC1093">
        <v>83.087000000000003</v>
      </c>
      <c r="AD1093">
        <f t="shared" si="33"/>
        <v>8.7000000000003297E-2</v>
      </c>
      <c r="AE1093">
        <v>8.7000000000003297E-2</v>
      </c>
    </row>
    <row r="1094" spans="1:31">
      <c r="A1094" s="1">
        <v>41376</v>
      </c>
      <c r="B1094" t="s">
        <v>6518</v>
      </c>
      <c r="C1094" s="2">
        <f t="shared" si="34"/>
        <v>0.69387468750000003</v>
      </c>
      <c r="D1094" t="s">
        <v>7201</v>
      </c>
      <c r="E1094" t="s">
        <v>7213</v>
      </c>
      <c r="AD1094">
        <f t="shared" si="33"/>
        <v>-83</v>
      </c>
    </row>
    <row r="1095" spans="1:31">
      <c r="A1095" s="1">
        <v>41376</v>
      </c>
      <c r="B1095" t="s">
        <v>6519</v>
      </c>
      <c r="C1095" s="2">
        <f t="shared" si="34"/>
        <v>0.69387496527777781</v>
      </c>
      <c r="D1095" t="s">
        <v>7201</v>
      </c>
      <c r="E1095" t="s">
        <v>7215</v>
      </c>
      <c r="AD1095">
        <f t="shared" si="33"/>
        <v>-83</v>
      </c>
    </row>
    <row r="1096" spans="1:31">
      <c r="A1096" s="1">
        <v>41376</v>
      </c>
      <c r="B1096" t="s">
        <v>6520</v>
      </c>
      <c r="C1096" s="2">
        <f t="shared" si="34"/>
        <v>0.69387550925925934</v>
      </c>
      <c r="D1096" t="s">
        <v>7201</v>
      </c>
      <c r="E1096" t="s">
        <v>6521</v>
      </c>
      <c r="AD1096">
        <f t="shared" si="33"/>
        <v>-83</v>
      </c>
    </row>
    <row r="1097" spans="1:31">
      <c r="A1097" s="1">
        <v>41376</v>
      </c>
      <c r="B1097" t="s">
        <v>6522</v>
      </c>
      <c r="C1097" s="2">
        <f t="shared" si="34"/>
        <v>0.69387583333333336</v>
      </c>
      <c r="D1097" t="s">
        <v>7201</v>
      </c>
      <c r="E1097" t="s">
        <v>6523</v>
      </c>
      <c r="AD1097">
        <f t="shared" si="33"/>
        <v>-83</v>
      </c>
    </row>
    <row r="1098" spans="1:31">
      <c r="A1098" s="1">
        <v>41376</v>
      </c>
      <c r="B1098" t="s">
        <v>6524</v>
      </c>
      <c r="C1098" s="2">
        <f t="shared" si="34"/>
        <v>0.69387619212962959</v>
      </c>
      <c r="D1098" t="s">
        <v>7201</v>
      </c>
      <c r="E1098" t="s">
        <v>7335</v>
      </c>
      <c r="AD1098">
        <f t="shared" si="33"/>
        <v>-83</v>
      </c>
    </row>
    <row r="1099" spans="1:31">
      <c r="A1099" s="1">
        <v>41376</v>
      </c>
      <c r="B1099" t="s">
        <v>6525</v>
      </c>
      <c r="C1099" s="2">
        <f t="shared" si="34"/>
        <v>0.69387686342592592</v>
      </c>
      <c r="D1099" t="s">
        <v>7337</v>
      </c>
      <c r="E1099" t="s">
        <v>7338</v>
      </c>
      <c r="F1099" t="s">
        <v>7339</v>
      </c>
      <c r="G1099">
        <v>0</v>
      </c>
      <c r="H1099" t="s">
        <v>7340</v>
      </c>
      <c r="I1099">
        <v>100</v>
      </c>
      <c r="J1099" t="s">
        <v>7341</v>
      </c>
      <c r="K1099">
        <v>1.4091100000000001</v>
      </c>
      <c r="L1099" t="s">
        <v>7342</v>
      </c>
      <c r="M1099">
        <v>1.4155800000000001</v>
      </c>
      <c r="N1099" t="s">
        <v>7343</v>
      </c>
      <c r="O1099">
        <v>-1.2930000000000001E-2</v>
      </c>
      <c r="P1099" t="s">
        <v>7344</v>
      </c>
      <c r="Q1099">
        <v>-1.2E-2</v>
      </c>
      <c r="R1099" t="s">
        <v>7345</v>
      </c>
      <c r="S1099">
        <v>0</v>
      </c>
      <c r="T1099" t="s">
        <v>7346</v>
      </c>
      <c r="U1099">
        <v>2.4420000000000002</v>
      </c>
      <c r="V1099" t="s">
        <v>7347</v>
      </c>
      <c r="W1099">
        <v>2.4420000000000002</v>
      </c>
      <c r="X1099" t="s">
        <v>7348</v>
      </c>
      <c r="Y1099">
        <v>4884.4939999999997</v>
      </c>
      <c r="Z1099" t="s">
        <v>7349</v>
      </c>
      <c r="AA1099">
        <v>-6.0000000000000001E-3</v>
      </c>
      <c r="AB1099" t="s">
        <v>7350</v>
      </c>
      <c r="AC1099">
        <v>83.078000000000003</v>
      </c>
      <c r="AD1099">
        <f t="shared" si="33"/>
        <v>7.8000000000002956E-2</v>
      </c>
      <c r="AE1099">
        <v>7.8000000000002956E-2</v>
      </c>
    </row>
    <row r="1100" spans="1:31">
      <c r="A1100" s="1">
        <v>41376</v>
      </c>
      <c r="B1100" t="s">
        <v>6526</v>
      </c>
      <c r="C1100" s="2">
        <f t="shared" si="34"/>
        <v>0.69388047453703694</v>
      </c>
      <c r="D1100" t="s">
        <v>7201</v>
      </c>
      <c r="E1100" t="s">
        <v>7213</v>
      </c>
      <c r="AD1100">
        <f t="shared" si="33"/>
        <v>-83</v>
      </c>
    </row>
    <row r="1101" spans="1:31">
      <c r="A1101" s="1">
        <v>41376</v>
      </c>
      <c r="B1101" t="s">
        <v>6527</v>
      </c>
      <c r="C1101" s="2">
        <f t="shared" si="34"/>
        <v>0.69388075231481483</v>
      </c>
      <c r="D1101" t="s">
        <v>7201</v>
      </c>
      <c r="E1101" t="s">
        <v>7215</v>
      </c>
      <c r="AD1101">
        <f t="shared" si="33"/>
        <v>-83</v>
      </c>
    </row>
    <row r="1102" spans="1:31">
      <c r="A1102" s="1">
        <v>41376</v>
      </c>
      <c r="B1102" t="s">
        <v>6528</v>
      </c>
      <c r="C1102" s="2">
        <f t="shared" si="34"/>
        <v>0.69388130787037039</v>
      </c>
      <c r="D1102" t="s">
        <v>7201</v>
      </c>
      <c r="E1102" t="s">
        <v>6521</v>
      </c>
      <c r="AD1102">
        <f t="shared" si="33"/>
        <v>-83</v>
      </c>
    </row>
    <row r="1103" spans="1:31">
      <c r="A1103" s="1">
        <v>41376</v>
      </c>
      <c r="B1103" t="s">
        <v>6529</v>
      </c>
      <c r="C1103" s="2">
        <f t="shared" si="34"/>
        <v>0.69388163194444441</v>
      </c>
      <c r="D1103" t="s">
        <v>7201</v>
      </c>
      <c r="E1103" t="s">
        <v>6523</v>
      </c>
      <c r="AD1103">
        <f t="shared" si="33"/>
        <v>-83</v>
      </c>
    </row>
    <row r="1104" spans="1:31">
      <c r="A1104" s="1">
        <v>41376</v>
      </c>
      <c r="B1104" t="s">
        <v>6530</v>
      </c>
      <c r="C1104" s="2">
        <f t="shared" si="34"/>
        <v>0.69388199074074075</v>
      </c>
      <c r="D1104" t="s">
        <v>7201</v>
      </c>
      <c r="E1104" t="s">
        <v>7335</v>
      </c>
      <c r="AD1104">
        <f t="shared" ref="AD1104:AD1167" si="35">+AC1104-83</f>
        <v>-83</v>
      </c>
    </row>
    <row r="1105" spans="1:31">
      <c r="A1105" s="1">
        <v>41376</v>
      </c>
      <c r="B1105" t="s">
        <v>6531</v>
      </c>
      <c r="C1105" s="2">
        <f t="shared" si="34"/>
        <v>0.69388266203703708</v>
      </c>
      <c r="D1105" t="s">
        <v>7337</v>
      </c>
      <c r="E1105" t="s">
        <v>7338</v>
      </c>
      <c r="F1105" t="s">
        <v>7339</v>
      </c>
      <c r="G1105">
        <v>0</v>
      </c>
      <c r="H1105" t="s">
        <v>7340</v>
      </c>
      <c r="I1105">
        <v>100</v>
      </c>
      <c r="J1105" t="s">
        <v>7341</v>
      </c>
      <c r="K1105">
        <v>1.4091100000000001</v>
      </c>
      <c r="L1105" t="s">
        <v>7342</v>
      </c>
      <c r="M1105">
        <v>1.4091100000000001</v>
      </c>
      <c r="N1105" t="s">
        <v>7343</v>
      </c>
      <c r="O1105">
        <v>0</v>
      </c>
      <c r="P1105" t="s">
        <v>7344</v>
      </c>
      <c r="Q1105">
        <v>-1.0999999999999999E-2</v>
      </c>
      <c r="R1105" t="s">
        <v>7345</v>
      </c>
      <c r="S1105">
        <v>1E-3</v>
      </c>
      <c r="T1105" t="s">
        <v>7346</v>
      </c>
      <c r="U1105">
        <v>1.871</v>
      </c>
      <c r="V1105" t="s">
        <v>7347</v>
      </c>
      <c r="W1105">
        <v>1.871</v>
      </c>
      <c r="X1105" t="s">
        <v>7348</v>
      </c>
      <c r="Y1105">
        <v>3742.76</v>
      </c>
      <c r="Z1105" t="s">
        <v>7349</v>
      </c>
      <c r="AA1105">
        <v>-6.0000000000000001E-3</v>
      </c>
      <c r="AB1105" t="s">
        <v>7350</v>
      </c>
      <c r="AC1105">
        <v>83.072000000000003</v>
      </c>
      <c r="AD1105">
        <f t="shared" si="35"/>
        <v>7.2000000000002728E-2</v>
      </c>
      <c r="AE1105">
        <v>7.2000000000002728E-2</v>
      </c>
    </row>
    <row r="1106" spans="1:31">
      <c r="A1106" s="1">
        <v>41376</v>
      </c>
      <c r="B1106" t="s">
        <v>6532</v>
      </c>
      <c r="C1106" s="2">
        <f t="shared" si="34"/>
        <v>0.69388624999999993</v>
      </c>
      <c r="D1106" t="s">
        <v>7201</v>
      </c>
      <c r="E1106" t="s">
        <v>7213</v>
      </c>
      <c r="AD1106">
        <f t="shared" si="35"/>
        <v>-83</v>
      </c>
    </row>
    <row r="1107" spans="1:31">
      <c r="A1107" s="1">
        <v>41376</v>
      </c>
      <c r="B1107" t="s">
        <v>6533</v>
      </c>
      <c r="C1107" s="2">
        <f t="shared" si="34"/>
        <v>0.69388652777777782</v>
      </c>
      <c r="D1107" t="s">
        <v>7201</v>
      </c>
      <c r="E1107" t="s">
        <v>7215</v>
      </c>
      <c r="AD1107">
        <f t="shared" si="35"/>
        <v>-83</v>
      </c>
    </row>
    <row r="1108" spans="1:31">
      <c r="A1108" s="1">
        <v>41376</v>
      </c>
      <c r="B1108" t="s">
        <v>6534</v>
      </c>
      <c r="C1108" s="2">
        <f t="shared" si="34"/>
        <v>0.69388708333333327</v>
      </c>
      <c r="D1108" t="s">
        <v>7201</v>
      </c>
      <c r="E1108" t="s">
        <v>5935</v>
      </c>
      <c r="AD1108">
        <f t="shared" si="35"/>
        <v>-83</v>
      </c>
    </row>
    <row r="1109" spans="1:31">
      <c r="A1109" s="1">
        <v>41376</v>
      </c>
      <c r="B1109" t="s">
        <v>6535</v>
      </c>
      <c r="C1109" s="2">
        <f t="shared" si="34"/>
        <v>0.6938874074074074</v>
      </c>
      <c r="D1109" t="s">
        <v>7201</v>
      </c>
      <c r="E1109" t="s">
        <v>5937</v>
      </c>
      <c r="AD1109">
        <f t="shared" si="35"/>
        <v>-83</v>
      </c>
    </row>
    <row r="1110" spans="1:31">
      <c r="A1110" s="1">
        <v>41376</v>
      </c>
      <c r="B1110" t="s">
        <v>6536</v>
      </c>
      <c r="C1110" s="2">
        <f t="shared" si="34"/>
        <v>0.69388776620370374</v>
      </c>
      <c r="D1110" t="s">
        <v>7201</v>
      </c>
      <c r="E1110" t="s">
        <v>7335</v>
      </c>
      <c r="AD1110">
        <f t="shared" si="35"/>
        <v>-83</v>
      </c>
    </row>
    <row r="1111" spans="1:31">
      <c r="A1111" s="1">
        <v>41376</v>
      </c>
      <c r="B1111" t="s">
        <v>6537</v>
      </c>
      <c r="C1111" s="2">
        <f t="shared" si="34"/>
        <v>0.69388843750000007</v>
      </c>
      <c r="D1111" t="s">
        <v>7337</v>
      </c>
      <c r="E1111" t="s">
        <v>7338</v>
      </c>
      <c r="F1111" t="s">
        <v>7339</v>
      </c>
      <c r="G1111">
        <v>0</v>
      </c>
      <c r="H1111" t="s">
        <v>7340</v>
      </c>
      <c r="I1111">
        <v>100</v>
      </c>
      <c r="J1111" t="s">
        <v>7341</v>
      </c>
      <c r="K1111">
        <v>1.40265</v>
      </c>
      <c r="L1111" t="s">
        <v>7342</v>
      </c>
      <c r="M1111">
        <v>1.4091100000000001</v>
      </c>
      <c r="N1111" t="s">
        <v>7343</v>
      </c>
      <c r="O1111">
        <v>-1.2930000000000001E-2</v>
      </c>
      <c r="P1111" t="s">
        <v>7344</v>
      </c>
      <c r="Q1111">
        <v>-1.0999999999999999E-2</v>
      </c>
      <c r="R1111" t="s">
        <v>7345</v>
      </c>
      <c r="S1111">
        <v>1E-3</v>
      </c>
      <c r="T1111" t="s">
        <v>7346</v>
      </c>
      <c r="U1111">
        <v>1.972</v>
      </c>
      <c r="V1111" t="s">
        <v>7347</v>
      </c>
      <c r="W1111">
        <v>1.972</v>
      </c>
      <c r="X1111" t="s">
        <v>7348</v>
      </c>
      <c r="Y1111">
        <v>3944.7049999999999</v>
      </c>
      <c r="Z1111" t="s">
        <v>7349</v>
      </c>
      <c r="AA1111">
        <v>-6.0000000000000001E-3</v>
      </c>
      <c r="AB1111" t="s">
        <v>7350</v>
      </c>
      <c r="AC1111">
        <v>83.064999999999998</v>
      </c>
      <c r="AD1111">
        <f t="shared" si="35"/>
        <v>6.4999999999997726E-2</v>
      </c>
      <c r="AE1111">
        <v>6.4999999999997726E-2</v>
      </c>
    </row>
    <row r="1112" spans="1:31">
      <c r="A1112" s="1">
        <v>41376</v>
      </c>
      <c r="B1112" t="s">
        <v>6538</v>
      </c>
      <c r="C1112" s="2">
        <f t="shared" si="34"/>
        <v>0.69389204861111109</v>
      </c>
      <c r="D1112" t="s">
        <v>7201</v>
      </c>
      <c r="E1112" t="s">
        <v>7213</v>
      </c>
      <c r="AD1112">
        <f t="shared" si="35"/>
        <v>-83</v>
      </c>
    </row>
    <row r="1113" spans="1:31">
      <c r="A1113" s="1">
        <v>41376</v>
      </c>
      <c r="B1113" t="s">
        <v>6539</v>
      </c>
      <c r="C1113" s="2">
        <f t="shared" si="34"/>
        <v>0.69389232638888887</v>
      </c>
      <c r="D1113" t="s">
        <v>7201</v>
      </c>
      <c r="E1113" t="s">
        <v>7215</v>
      </c>
      <c r="AD1113">
        <f t="shared" si="35"/>
        <v>-83</v>
      </c>
    </row>
    <row r="1114" spans="1:31">
      <c r="A1114" s="1">
        <v>41376</v>
      </c>
      <c r="B1114" t="s">
        <v>6540</v>
      </c>
      <c r="C1114" s="2">
        <f t="shared" si="34"/>
        <v>0.69389288194444443</v>
      </c>
      <c r="D1114" t="s">
        <v>7201</v>
      </c>
      <c r="E1114" t="s">
        <v>5935</v>
      </c>
      <c r="AD1114">
        <f t="shared" si="35"/>
        <v>-83</v>
      </c>
    </row>
    <row r="1115" spans="1:31">
      <c r="A1115" s="1">
        <v>41376</v>
      </c>
      <c r="B1115" t="s">
        <v>6541</v>
      </c>
      <c r="C1115" s="2">
        <f t="shared" si="34"/>
        <v>0.69389320601851845</v>
      </c>
      <c r="D1115" t="s">
        <v>7201</v>
      </c>
      <c r="E1115" t="s">
        <v>5937</v>
      </c>
      <c r="AD1115">
        <f t="shared" si="35"/>
        <v>-83</v>
      </c>
    </row>
    <row r="1116" spans="1:31">
      <c r="A1116" s="1">
        <v>41376</v>
      </c>
      <c r="B1116" t="s">
        <v>6542</v>
      </c>
      <c r="C1116" s="2">
        <f t="shared" si="34"/>
        <v>0.6938935648148149</v>
      </c>
      <c r="D1116" t="s">
        <v>7201</v>
      </c>
      <c r="E1116" t="s">
        <v>7335</v>
      </c>
      <c r="AD1116">
        <f t="shared" si="35"/>
        <v>-83</v>
      </c>
    </row>
    <row r="1117" spans="1:31">
      <c r="A1117" s="1">
        <v>41376</v>
      </c>
      <c r="B1117" t="s">
        <v>6543</v>
      </c>
      <c r="C1117" s="2">
        <f t="shared" si="34"/>
        <v>0.69389424768518515</v>
      </c>
      <c r="D1117" t="s">
        <v>7337</v>
      </c>
      <c r="E1117" t="s">
        <v>7338</v>
      </c>
      <c r="F1117" t="s">
        <v>7339</v>
      </c>
      <c r="G1117">
        <v>0</v>
      </c>
      <c r="H1117" t="s">
        <v>7340</v>
      </c>
      <c r="I1117">
        <v>100</v>
      </c>
      <c r="J1117" t="s">
        <v>7341</v>
      </c>
      <c r="K1117">
        <v>1.40265</v>
      </c>
      <c r="L1117" t="s">
        <v>7342</v>
      </c>
      <c r="M1117">
        <v>1.40265</v>
      </c>
      <c r="N1117" t="s">
        <v>7343</v>
      </c>
      <c r="O1117">
        <v>0</v>
      </c>
      <c r="P1117" t="s">
        <v>7344</v>
      </c>
      <c r="Q1117">
        <v>-0.01</v>
      </c>
      <c r="R1117" t="s">
        <v>7345</v>
      </c>
      <c r="S1117">
        <v>1E-3</v>
      </c>
      <c r="T1117" t="s">
        <v>7346</v>
      </c>
      <c r="U1117">
        <v>1.4850000000000001</v>
      </c>
      <c r="V1117" t="s">
        <v>7347</v>
      </c>
      <c r="W1117">
        <v>1.4850000000000001</v>
      </c>
      <c r="X1117" t="s">
        <v>7348</v>
      </c>
      <c r="Y1117">
        <v>2969.1289999999999</v>
      </c>
      <c r="Z1117" t="s">
        <v>7349</v>
      </c>
      <c r="AA1117">
        <v>-6.0000000000000001E-3</v>
      </c>
      <c r="AB1117" t="s">
        <v>7350</v>
      </c>
      <c r="AC1117">
        <v>83.055000000000007</v>
      </c>
      <c r="AD1117">
        <f t="shared" si="35"/>
        <v>5.5000000000006821E-2</v>
      </c>
      <c r="AE1117">
        <v>5.5000000000006821E-2</v>
      </c>
    </row>
    <row r="1118" spans="1:31">
      <c r="A1118" s="1">
        <v>41376</v>
      </c>
      <c r="B1118" t="s">
        <v>6544</v>
      </c>
      <c r="C1118" s="2">
        <f t="shared" si="34"/>
        <v>0.69389782407407408</v>
      </c>
      <c r="D1118" t="s">
        <v>7201</v>
      </c>
      <c r="E1118" t="s">
        <v>7213</v>
      </c>
      <c r="AD1118">
        <f t="shared" si="35"/>
        <v>-83</v>
      </c>
    </row>
    <row r="1119" spans="1:31">
      <c r="A1119" s="1">
        <v>41376</v>
      </c>
      <c r="B1119" t="s">
        <v>6545</v>
      </c>
      <c r="C1119" s="2">
        <f t="shared" si="34"/>
        <v>0.69389811342592589</v>
      </c>
      <c r="D1119" t="s">
        <v>7201</v>
      </c>
      <c r="E1119" t="s">
        <v>7215</v>
      </c>
      <c r="AD1119">
        <f t="shared" si="35"/>
        <v>-83</v>
      </c>
    </row>
    <row r="1120" spans="1:31">
      <c r="A1120" s="1">
        <v>41376</v>
      </c>
      <c r="B1120" t="s">
        <v>6546</v>
      </c>
      <c r="C1120" s="2">
        <f t="shared" si="34"/>
        <v>0.69389866898148156</v>
      </c>
      <c r="D1120" t="s">
        <v>7201</v>
      </c>
      <c r="E1120" t="s">
        <v>5935</v>
      </c>
      <c r="AD1120">
        <f t="shared" si="35"/>
        <v>-83</v>
      </c>
    </row>
    <row r="1121" spans="1:31">
      <c r="A1121" s="1">
        <v>41376</v>
      </c>
      <c r="B1121" t="s">
        <v>6547</v>
      </c>
      <c r="C1121" s="2">
        <f t="shared" si="34"/>
        <v>0.69389899305555558</v>
      </c>
      <c r="D1121" t="s">
        <v>7201</v>
      </c>
      <c r="E1121" t="s">
        <v>5937</v>
      </c>
      <c r="AD1121">
        <f t="shared" si="35"/>
        <v>-83</v>
      </c>
    </row>
    <row r="1122" spans="1:31">
      <c r="A1122" s="1">
        <v>41376</v>
      </c>
      <c r="B1122" t="s">
        <v>6548</v>
      </c>
      <c r="C1122" s="2">
        <f t="shared" si="34"/>
        <v>0.69389935185185181</v>
      </c>
      <c r="D1122" t="s">
        <v>7201</v>
      </c>
      <c r="E1122" t="s">
        <v>7335</v>
      </c>
      <c r="AD1122">
        <f t="shared" si="35"/>
        <v>-83</v>
      </c>
    </row>
    <row r="1123" spans="1:31">
      <c r="A1123" s="1">
        <v>41376</v>
      </c>
      <c r="B1123" t="s">
        <v>6549</v>
      </c>
      <c r="C1123" s="2">
        <f t="shared" si="34"/>
        <v>0.69390003472222217</v>
      </c>
      <c r="D1123" t="s">
        <v>7337</v>
      </c>
      <c r="E1123" t="s">
        <v>7338</v>
      </c>
      <c r="F1123" t="s">
        <v>7339</v>
      </c>
      <c r="G1123">
        <v>0</v>
      </c>
      <c r="H1123" t="s">
        <v>7340</v>
      </c>
      <c r="I1123">
        <v>100</v>
      </c>
      <c r="J1123" t="s">
        <v>7341</v>
      </c>
      <c r="K1123">
        <v>1.40265</v>
      </c>
      <c r="L1123" t="s">
        <v>7342</v>
      </c>
      <c r="M1123">
        <v>1.40265</v>
      </c>
      <c r="N1123" t="s">
        <v>7343</v>
      </c>
      <c r="O1123">
        <v>0</v>
      </c>
      <c r="P1123" t="s">
        <v>7344</v>
      </c>
      <c r="Q1123">
        <v>-8.0000000000000002E-3</v>
      </c>
      <c r="R1123" t="s">
        <v>7345</v>
      </c>
      <c r="S1123">
        <v>1E-3</v>
      </c>
      <c r="T1123" t="s">
        <v>7346</v>
      </c>
      <c r="U1123">
        <v>1.07</v>
      </c>
      <c r="V1123" t="s">
        <v>7347</v>
      </c>
      <c r="W1123">
        <v>1.07</v>
      </c>
      <c r="X1123" t="s">
        <v>7348</v>
      </c>
      <c r="Y1123">
        <v>2139.5160000000001</v>
      </c>
      <c r="Z1123" t="s">
        <v>7349</v>
      </c>
      <c r="AA1123">
        <v>-6.0000000000000001E-3</v>
      </c>
      <c r="AB1123" t="s">
        <v>7350</v>
      </c>
      <c r="AC1123">
        <v>83.046999999999997</v>
      </c>
      <c r="AD1123">
        <f t="shared" si="35"/>
        <v>4.6999999999997044E-2</v>
      </c>
      <c r="AE1123">
        <v>4.6999999999997044E-2</v>
      </c>
    </row>
    <row r="1124" spans="1:31">
      <c r="A1124" s="1">
        <v>41376</v>
      </c>
      <c r="B1124" t="s">
        <v>6550</v>
      </c>
      <c r="C1124" s="2">
        <f t="shared" si="34"/>
        <v>0.6939036111111111</v>
      </c>
      <c r="D1124" t="s">
        <v>7201</v>
      </c>
      <c r="E1124" t="s">
        <v>7213</v>
      </c>
      <c r="AD1124">
        <f t="shared" si="35"/>
        <v>-83</v>
      </c>
    </row>
    <row r="1125" spans="1:31">
      <c r="A1125" s="1">
        <v>41376</v>
      </c>
      <c r="B1125" t="s">
        <v>6551</v>
      </c>
      <c r="C1125" s="2">
        <f t="shared" si="34"/>
        <v>0.69390390046296302</v>
      </c>
      <c r="D1125" t="s">
        <v>7201</v>
      </c>
      <c r="E1125" t="s">
        <v>7215</v>
      </c>
      <c r="AD1125">
        <f t="shared" si="35"/>
        <v>-83</v>
      </c>
    </row>
    <row r="1126" spans="1:31">
      <c r="A1126" s="1">
        <v>41376</v>
      </c>
      <c r="B1126" t="s">
        <v>6552</v>
      </c>
      <c r="C1126" s="2">
        <f t="shared" si="34"/>
        <v>0.69390444444444455</v>
      </c>
      <c r="D1126" t="s">
        <v>7201</v>
      </c>
      <c r="E1126" t="s">
        <v>6553</v>
      </c>
      <c r="AD1126">
        <f t="shared" si="35"/>
        <v>-83</v>
      </c>
    </row>
    <row r="1127" spans="1:31">
      <c r="A1127" s="1">
        <v>41376</v>
      </c>
      <c r="B1127" t="s">
        <v>6554</v>
      </c>
      <c r="C1127" s="2">
        <f t="shared" si="34"/>
        <v>0.69390476851851846</v>
      </c>
      <c r="D1127" t="s">
        <v>7201</v>
      </c>
      <c r="E1127" t="s">
        <v>6555</v>
      </c>
      <c r="AD1127">
        <f t="shared" si="35"/>
        <v>-83</v>
      </c>
    </row>
    <row r="1128" spans="1:31">
      <c r="A1128" s="1">
        <v>41376</v>
      </c>
      <c r="B1128" t="s">
        <v>6556</v>
      </c>
      <c r="C1128" s="2">
        <f t="shared" si="34"/>
        <v>0.6939051273148148</v>
      </c>
      <c r="D1128" t="s">
        <v>7201</v>
      </c>
      <c r="E1128" t="s">
        <v>7335</v>
      </c>
      <c r="AD1128">
        <f t="shared" si="35"/>
        <v>-83</v>
      </c>
    </row>
    <row r="1129" spans="1:31">
      <c r="A1129" s="1">
        <v>41376</v>
      </c>
      <c r="B1129" t="s">
        <v>6557</v>
      </c>
      <c r="C1129" s="2">
        <f t="shared" si="34"/>
        <v>0.69390579861111112</v>
      </c>
      <c r="D1129" t="s">
        <v>7337</v>
      </c>
      <c r="E1129" t="s">
        <v>7338</v>
      </c>
      <c r="F1129" t="s">
        <v>7339</v>
      </c>
      <c r="G1129">
        <v>0</v>
      </c>
      <c r="H1129" t="s">
        <v>7340</v>
      </c>
      <c r="I1129">
        <v>100</v>
      </c>
      <c r="J1129" t="s">
        <v>7341</v>
      </c>
      <c r="K1129">
        <v>1.39619</v>
      </c>
      <c r="L1129" t="s">
        <v>7342</v>
      </c>
      <c r="M1129">
        <v>1.40265</v>
      </c>
      <c r="N1129" t="s">
        <v>7343</v>
      </c>
      <c r="O1129">
        <v>-1.2930000000000001E-2</v>
      </c>
      <c r="P1129" t="s">
        <v>7344</v>
      </c>
      <c r="Q1129">
        <v>-8.0000000000000002E-3</v>
      </c>
      <c r="R1129" t="s">
        <v>7345</v>
      </c>
      <c r="S1129">
        <v>1E-3</v>
      </c>
      <c r="T1129" t="s">
        <v>7346</v>
      </c>
      <c r="U1129">
        <v>1.3280000000000001</v>
      </c>
      <c r="V1129" t="s">
        <v>7347</v>
      </c>
      <c r="W1129">
        <v>1.3280000000000001</v>
      </c>
      <c r="X1129" t="s">
        <v>7348</v>
      </c>
      <c r="Y1129">
        <v>2656.866</v>
      </c>
      <c r="Z1129" t="s">
        <v>7349</v>
      </c>
      <c r="AA1129">
        <v>-6.0000000000000001E-3</v>
      </c>
      <c r="AB1129" t="s">
        <v>7350</v>
      </c>
      <c r="AC1129">
        <v>83.042000000000002</v>
      </c>
      <c r="AD1129">
        <f t="shared" si="35"/>
        <v>4.2000000000001592E-2</v>
      </c>
      <c r="AE1129">
        <v>4.2000000000001592E-2</v>
      </c>
    </row>
    <row r="1130" spans="1:31">
      <c r="A1130" s="1">
        <v>41376</v>
      </c>
      <c r="B1130" t="s">
        <v>6558</v>
      </c>
      <c r="C1130" s="2">
        <f t="shared" si="34"/>
        <v>0.69390940972222215</v>
      </c>
      <c r="D1130" t="s">
        <v>7201</v>
      </c>
      <c r="E1130" t="s">
        <v>7213</v>
      </c>
      <c r="AD1130">
        <f t="shared" si="35"/>
        <v>-83</v>
      </c>
    </row>
    <row r="1131" spans="1:31">
      <c r="A1131" s="1">
        <v>41376</v>
      </c>
      <c r="B1131" t="s">
        <v>6559</v>
      </c>
      <c r="C1131" s="2">
        <f t="shared" si="34"/>
        <v>0.69390969907407418</v>
      </c>
      <c r="D1131" t="s">
        <v>7201</v>
      </c>
      <c r="E1131" t="s">
        <v>7215</v>
      </c>
      <c r="AD1131">
        <f t="shared" si="35"/>
        <v>-83</v>
      </c>
    </row>
    <row r="1132" spans="1:31">
      <c r="A1132" s="1">
        <v>41376</v>
      </c>
      <c r="B1132" t="s">
        <v>6560</v>
      </c>
      <c r="C1132" s="2">
        <f t="shared" si="34"/>
        <v>0.69391024305555549</v>
      </c>
      <c r="D1132" t="s">
        <v>7201</v>
      </c>
      <c r="E1132" t="s">
        <v>6553</v>
      </c>
      <c r="AD1132">
        <f t="shared" si="35"/>
        <v>-83</v>
      </c>
    </row>
    <row r="1133" spans="1:31">
      <c r="A1133" s="1">
        <v>41376</v>
      </c>
      <c r="B1133" t="s">
        <v>6561</v>
      </c>
      <c r="C1133" s="2">
        <f t="shared" si="34"/>
        <v>0.69391060185185183</v>
      </c>
      <c r="D1133" t="s">
        <v>7201</v>
      </c>
      <c r="E1133" t="s">
        <v>6555</v>
      </c>
      <c r="AD1133">
        <f t="shared" si="35"/>
        <v>-83</v>
      </c>
    </row>
    <row r="1134" spans="1:31">
      <c r="A1134" s="1">
        <v>41376</v>
      </c>
      <c r="B1134" t="s">
        <v>6562</v>
      </c>
      <c r="C1134" s="2">
        <f t="shared" si="34"/>
        <v>0.69391096064814806</v>
      </c>
      <c r="D1134" t="s">
        <v>7201</v>
      </c>
      <c r="E1134" t="s">
        <v>7335</v>
      </c>
      <c r="AD1134">
        <f t="shared" si="35"/>
        <v>-83</v>
      </c>
    </row>
    <row r="1135" spans="1:31">
      <c r="A1135" s="1">
        <v>41376</v>
      </c>
      <c r="B1135" t="s">
        <v>6563</v>
      </c>
      <c r="C1135" s="2">
        <f t="shared" si="34"/>
        <v>0.69391164351851853</v>
      </c>
      <c r="D1135" t="s">
        <v>7337</v>
      </c>
      <c r="E1135" t="s">
        <v>7338</v>
      </c>
      <c r="F1135" t="s">
        <v>7339</v>
      </c>
      <c r="G1135">
        <v>0</v>
      </c>
      <c r="H1135" t="s">
        <v>7340</v>
      </c>
      <c r="I1135">
        <v>100</v>
      </c>
      <c r="J1135" t="s">
        <v>7341</v>
      </c>
      <c r="K1135">
        <v>1.39619</v>
      </c>
      <c r="L1135" t="s">
        <v>7342</v>
      </c>
      <c r="M1135">
        <v>1.39619</v>
      </c>
      <c r="N1135" t="s">
        <v>7343</v>
      </c>
      <c r="O1135">
        <v>0</v>
      </c>
      <c r="P1135" t="s">
        <v>7344</v>
      </c>
      <c r="Q1135">
        <v>-7.0000000000000001E-3</v>
      </c>
      <c r="R1135" t="s">
        <v>7345</v>
      </c>
      <c r="S1135">
        <v>1E-3</v>
      </c>
      <c r="T1135" t="s">
        <v>7346</v>
      </c>
      <c r="U1135">
        <v>0.98699999999999999</v>
      </c>
      <c r="V1135" t="s">
        <v>7347</v>
      </c>
      <c r="W1135">
        <v>0.98699999999999999</v>
      </c>
      <c r="X1135" t="s">
        <v>7348</v>
      </c>
      <c r="Y1135">
        <v>1974.454</v>
      </c>
      <c r="Z1135" t="s">
        <v>7349</v>
      </c>
      <c r="AA1135">
        <v>-6.0000000000000001E-3</v>
      </c>
      <c r="AB1135" t="s">
        <v>7350</v>
      </c>
      <c r="AC1135">
        <v>83.034999999999997</v>
      </c>
      <c r="AD1135">
        <f t="shared" si="35"/>
        <v>3.4999999999996589E-2</v>
      </c>
      <c r="AE1135">
        <v>3.4999999999996589E-2</v>
      </c>
    </row>
    <row r="1136" spans="1:31">
      <c r="A1136" s="1">
        <v>41376</v>
      </c>
      <c r="B1136" t="s">
        <v>6564</v>
      </c>
      <c r="C1136" s="2">
        <f t="shared" si="34"/>
        <v>0.69391519675925928</v>
      </c>
      <c r="D1136" t="s">
        <v>7201</v>
      </c>
      <c r="E1136" t="s">
        <v>7213</v>
      </c>
      <c r="AD1136">
        <f t="shared" si="35"/>
        <v>-83</v>
      </c>
    </row>
    <row r="1137" spans="1:31">
      <c r="A1137" s="1">
        <v>41376</v>
      </c>
      <c r="B1137" t="s">
        <v>6565</v>
      </c>
      <c r="C1137" s="2">
        <f t="shared" si="34"/>
        <v>0.69391548611111109</v>
      </c>
      <c r="D1137" t="s">
        <v>7201</v>
      </c>
      <c r="E1137" t="s">
        <v>7215</v>
      </c>
      <c r="AD1137">
        <f t="shared" si="35"/>
        <v>-83</v>
      </c>
    </row>
    <row r="1138" spans="1:31">
      <c r="A1138" s="1">
        <v>41376</v>
      </c>
      <c r="B1138" t="s">
        <v>6566</v>
      </c>
      <c r="C1138" s="2">
        <f t="shared" si="34"/>
        <v>0.69391603009259262</v>
      </c>
      <c r="D1138" t="s">
        <v>7201</v>
      </c>
      <c r="E1138" t="s">
        <v>6553</v>
      </c>
      <c r="AD1138">
        <f t="shared" si="35"/>
        <v>-83</v>
      </c>
    </row>
    <row r="1139" spans="1:31">
      <c r="A1139" s="1">
        <v>41376</v>
      </c>
      <c r="B1139" t="s">
        <v>6567</v>
      </c>
      <c r="C1139" s="2">
        <f t="shared" si="34"/>
        <v>0.69391635416666675</v>
      </c>
      <c r="D1139" t="s">
        <v>7201</v>
      </c>
      <c r="E1139" t="s">
        <v>6555</v>
      </c>
      <c r="AD1139">
        <f t="shared" si="35"/>
        <v>-83</v>
      </c>
    </row>
    <row r="1140" spans="1:31">
      <c r="A1140" s="1">
        <v>41376</v>
      </c>
      <c r="B1140" t="s">
        <v>6568</v>
      </c>
      <c r="C1140" s="2">
        <f t="shared" si="34"/>
        <v>0.69391671296296298</v>
      </c>
      <c r="D1140" t="s">
        <v>7201</v>
      </c>
      <c r="E1140" t="s">
        <v>7335</v>
      </c>
      <c r="AD1140">
        <f t="shared" si="35"/>
        <v>-83</v>
      </c>
    </row>
    <row r="1141" spans="1:31">
      <c r="A1141" s="1">
        <v>41376</v>
      </c>
      <c r="B1141" t="s">
        <v>6569</v>
      </c>
      <c r="C1141" s="2">
        <f t="shared" si="34"/>
        <v>0.69391738425925931</v>
      </c>
      <c r="D1141" t="s">
        <v>7337</v>
      </c>
      <c r="E1141" t="s">
        <v>7338</v>
      </c>
      <c r="F1141" t="s">
        <v>7339</v>
      </c>
      <c r="G1141">
        <v>0</v>
      </c>
      <c r="H1141" t="s">
        <v>7340</v>
      </c>
      <c r="I1141">
        <v>100</v>
      </c>
      <c r="J1141" t="s">
        <v>7341</v>
      </c>
      <c r="K1141">
        <v>1.39619</v>
      </c>
      <c r="L1141" t="s">
        <v>7342</v>
      </c>
      <c r="M1141">
        <v>1.39619</v>
      </c>
      <c r="N1141" t="s">
        <v>7343</v>
      </c>
      <c r="O1141">
        <v>0</v>
      </c>
      <c r="P1141" t="s">
        <v>7344</v>
      </c>
      <c r="Q1141">
        <v>-6.0000000000000001E-3</v>
      </c>
      <c r="R1141" t="s">
        <v>7345</v>
      </c>
      <c r="S1141">
        <v>1E-3</v>
      </c>
      <c r="T1141" t="s">
        <v>7346</v>
      </c>
      <c r="U1141">
        <v>0.70099999999999996</v>
      </c>
      <c r="V1141" t="s">
        <v>7347</v>
      </c>
      <c r="W1141">
        <v>0.70099999999999996</v>
      </c>
      <c r="X1141" t="s">
        <v>7348</v>
      </c>
      <c r="Y1141">
        <v>1401.7670000000001</v>
      </c>
      <c r="Z1141" t="s">
        <v>7349</v>
      </c>
      <c r="AA1141">
        <v>-6.0000000000000001E-3</v>
      </c>
      <c r="AB1141" t="s">
        <v>7350</v>
      </c>
      <c r="AC1141">
        <v>83.028999999999996</v>
      </c>
      <c r="AD1141">
        <f t="shared" si="35"/>
        <v>2.8999999999996362E-2</v>
      </c>
      <c r="AE1141">
        <v>2.8999999999996362E-2</v>
      </c>
    </row>
    <row r="1142" spans="1:31">
      <c r="A1142" s="1">
        <v>41376</v>
      </c>
      <c r="B1142" t="s">
        <v>6570</v>
      </c>
      <c r="C1142" s="2">
        <f t="shared" si="34"/>
        <v>0.69392097222222215</v>
      </c>
      <c r="D1142" t="s">
        <v>7201</v>
      </c>
      <c r="E1142" t="s">
        <v>7213</v>
      </c>
      <c r="AD1142">
        <f t="shared" si="35"/>
        <v>-83</v>
      </c>
    </row>
    <row r="1143" spans="1:31">
      <c r="A1143" s="1">
        <v>41376</v>
      </c>
      <c r="B1143" t="s">
        <v>6571</v>
      </c>
      <c r="C1143" s="2">
        <f t="shared" si="34"/>
        <v>0.69392126157407408</v>
      </c>
      <c r="D1143" t="s">
        <v>7201</v>
      </c>
      <c r="E1143" t="s">
        <v>7215</v>
      </c>
      <c r="AD1143">
        <f t="shared" si="35"/>
        <v>-83</v>
      </c>
    </row>
    <row r="1144" spans="1:31">
      <c r="A1144" s="1">
        <v>41376</v>
      </c>
      <c r="B1144" t="s">
        <v>6572</v>
      </c>
      <c r="C1144" s="2">
        <f t="shared" si="34"/>
        <v>0.69392181712962964</v>
      </c>
      <c r="D1144" t="s">
        <v>7201</v>
      </c>
      <c r="E1144" t="s">
        <v>6553</v>
      </c>
      <c r="AD1144">
        <f t="shared" si="35"/>
        <v>-83</v>
      </c>
    </row>
    <row r="1145" spans="1:31">
      <c r="A1145" s="1">
        <v>41376</v>
      </c>
      <c r="B1145" t="s">
        <v>6573</v>
      </c>
      <c r="C1145" s="2">
        <f t="shared" si="34"/>
        <v>0.69392212962962974</v>
      </c>
      <c r="D1145" t="s">
        <v>7201</v>
      </c>
      <c r="E1145" t="s">
        <v>6555</v>
      </c>
      <c r="AD1145">
        <f t="shared" si="35"/>
        <v>-83</v>
      </c>
    </row>
    <row r="1146" spans="1:31">
      <c r="A1146" s="1">
        <v>41376</v>
      </c>
      <c r="B1146" t="s">
        <v>6574</v>
      </c>
      <c r="C1146" s="2">
        <f t="shared" si="34"/>
        <v>0.69392248842592597</v>
      </c>
      <c r="D1146" t="s">
        <v>7201</v>
      </c>
      <c r="E1146" t="s">
        <v>7335</v>
      </c>
      <c r="AD1146">
        <f t="shared" si="35"/>
        <v>-83</v>
      </c>
    </row>
    <row r="1147" spans="1:31">
      <c r="A1147" s="1">
        <v>41376</v>
      </c>
      <c r="B1147" t="s">
        <v>6575</v>
      </c>
      <c r="C1147" s="2">
        <f t="shared" si="34"/>
        <v>0.69392314814814815</v>
      </c>
      <c r="D1147" t="s">
        <v>7337</v>
      </c>
      <c r="E1147" t="s">
        <v>7338</v>
      </c>
      <c r="F1147" t="s">
        <v>7339</v>
      </c>
      <c r="G1147">
        <v>0</v>
      </c>
      <c r="H1147" t="s">
        <v>7340</v>
      </c>
      <c r="I1147">
        <v>100</v>
      </c>
      <c r="J1147" t="s">
        <v>7341</v>
      </c>
      <c r="K1147">
        <v>1.39619</v>
      </c>
      <c r="L1147" t="s">
        <v>7342</v>
      </c>
      <c r="M1147">
        <v>1.39619</v>
      </c>
      <c r="N1147" t="s">
        <v>7343</v>
      </c>
      <c r="O1147">
        <v>0</v>
      </c>
      <c r="P1147" t="s">
        <v>7344</v>
      </c>
      <c r="Q1147">
        <v>-5.0000000000000001E-3</v>
      </c>
      <c r="R1147" t="s">
        <v>7345</v>
      </c>
      <c r="S1147">
        <v>1E-3</v>
      </c>
      <c r="T1147" t="s">
        <v>7346</v>
      </c>
      <c r="U1147">
        <v>0.47</v>
      </c>
      <c r="V1147" t="s">
        <v>7347</v>
      </c>
      <c r="W1147">
        <v>0.47</v>
      </c>
      <c r="X1147" t="s">
        <v>7348</v>
      </c>
      <c r="Y1147">
        <v>940.65800000000002</v>
      </c>
      <c r="Z1147" t="s">
        <v>7349</v>
      </c>
      <c r="AA1147">
        <v>-6.0000000000000001E-3</v>
      </c>
      <c r="AB1147" t="s">
        <v>7350</v>
      </c>
      <c r="AC1147">
        <v>83.024000000000001</v>
      </c>
      <c r="AD1147">
        <f t="shared" si="35"/>
        <v>2.4000000000000909E-2</v>
      </c>
      <c r="AE1147">
        <v>2.4000000000000909E-2</v>
      </c>
    </row>
    <row r="1148" spans="1:31">
      <c r="A1148" s="1">
        <v>41376</v>
      </c>
      <c r="B1148" t="s">
        <v>6576</v>
      </c>
      <c r="C1148" s="2">
        <f t="shared" si="34"/>
        <v>0.69392677083333332</v>
      </c>
      <c r="D1148" t="s">
        <v>7201</v>
      </c>
      <c r="E1148" t="s">
        <v>7213</v>
      </c>
      <c r="AD1148">
        <f t="shared" si="35"/>
        <v>-83</v>
      </c>
    </row>
    <row r="1149" spans="1:31">
      <c r="A1149" s="1">
        <v>41376</v>
      </c>
      <c r="B1149" t="s">
        <v>6577</v>
      </c>
      <c r="C1149" s="2">
        <f t="shared" si="34"/>
        <v>0.69392706018518524</v>
      </c>
      <c r="D1149" t="s">
        <v>7201</v>
      </c>
      <c r="E1149" t="s">
        <v>7215</v>
      </c>
      <c r="AD1149">
        <f t="shared" si="35"/>
        <v>-83</v>
      </c>
    </row>
    <row r="1150" spans="1:31">
      <c r="A1150" s="1">
        <v>41376</v>
      </c>
      <c r="B1150" t="s">
        <v>6578</v>
      </c>
      <c r="C1150" s="2">
        <f t="shared" si="34"/>
        <v>0.69392760416666677</v>
      </c>
      <c r="D1150" t="s">
        <v>7201</v>
      </c>
      <c r="E1150" t="s">
        <v>6553</v>
      </c>
      <c r="AD1150">
        <f t="shared" si="35"/>
        <v>-83</v>
      </c>
    </row>
    <row r="1151" spans="1:31">
      <c r="A1151" s="1">
        <v>41376</v>
      </c>
      <c r="B1151" t="s">
        <v>6579</v>
      </c>
      <c r="C1151" s="2">
        <f t="shared" si="34"/>
        <v>0.69392792824074068</v>
      </c>
      <c r="D1151" t="s">
        <v>7201</v>
      </c>
      <c r="E1151" t="s">
        <v>6555</v>
      </c>
      <c r="AD1151">
        <f t="shared" si="35"/>
        <v>-83</v>
      </c>
    </row>
    <row r="1152" spans="1:31">
      <c r="A1152" s="1">
        <v>41376</v>
      </c>
      <c r="B1152" t="s">
        <v>6580</v>
      </c>
      <c r="C1152" s="2">
        <f t="shared" si="34"/>
        <v>0.69392828703703702</v>
      </c>
      <c r="D1152" t="s">
        <v>7201</v>
      </c>
      <c r="E1152" t="s">
        <v>7335</v>
      </c>
      <c r="AD1152">
        <f t="shared" si="35"/>
        <v>-83</v>
      </c>
    </row>
    <row r="1153" spans="1:31">
      <c r="A1153" s="1">
        <v>41376</v>
      </c>
      <c r="B1153" t="s">
        <v>6581</v>
      </c>
      <c r="C1153" s="2">
        <f t="shared" si="34"/>
        <v>0.6939289467592592</v>
      </c>
      <c r="D1153" t="s">
        <v>7337</v>
      </c>
      <c r="E1153" t="s">
        <v>7338</v>
      </c>
      <c r="F1153" t="s">
        <v>7339</v>
      </c>
      <c r="G1153">
        <v>0</v>
      </c>
      <c r="H1153" t="s">
        <v>7340</v>
      </c>
      <c r="I1153">
        <v>100</v>
      </c>
      <c r="J1153" t="s">
        <v>7341</v>
      </c>
      <c r="K1153">
        <v>1.39619</v>
      </c>
      <c r="L1153" t="s">
        <v>7342</v>
      </c>
      <c r="M1153">
        <v>1.39619</v>
      </c>
      <c r="N1153" t="s">
        <v>7343</v>
      </c>
      <c r="O1153">
        <v>0</v>
      </c>
      <c r="P1153" t="s">
        <v>7344</v>
      </c>
      <c r="Q1153">
        <v>-4.0000000000000001E-3</v>
      </c>
      <c r="R1153" t="s">
        <v>7345</v>
      </c>
      <c r="S1153">
        <v>1E-3</v>
      </c>
      <c r="T1153" t="s">
        <v>7346</v>
      </c>
      <c r="U1153">
        <v>0.29199999999999998</v>
      </c>
      <c r="V1153" t="s">
        <v>7347</v>
      </c>
      <c r="W1153">
        <v>0.29199999999999998</v>
      </c>
      <c r="X1153" t="s">
        <v>7348</v>
      </c>
      <c r="Y1153">
        <v>583.67999999999995</v>
      </c>
      <c r="Z1153" t="s">
        <v>7349</v>
      </c>
      <c r="AA1153">
        <v>-6.0000000000000001E-3</v>
      </c>
      <c r="AB1153" t="s">
        <v>7350</v>
      </c>
      <c r="AC1153">
        <v>83.021000000000001</v>
      </c>
      <c r="AD1153">
        <f t="shared" si="35"/>
        <v>2.1000000000000796E-2</v>
      </c>
      <c r="AE1153">
        <v>2.1000000000000796E-2</v>
      </c>
    </row>
    <row r="1154" spans="1:31">
      <c r="A1154" s="1">
        <v>41376</v>
      </c>
      <c r="B1154" t="s">
        <v>6582</v>
      </c>
      <c r="C1154" s="2">
        <f t="shared" ref="C1154:C1217" si="36">+TIMEVALUE(B1154)</f>
        <v>0.69393255787037045</v>
      </c>
      <c r="D1154" t="s">
        <v>7201</v>
      </c>
      <c r="E1154" t="s">
        <v>7213</v>
      </c>
      <c r="AD1154">
        <f t="shared" si="35"/>
        <v>-83</v>
      </c>
    </row>
    <row r="1155" spans="1:31">
      <c r="A1155" s="1">
        <v>41376</v>
      </c>
      <c r="B1155" t="s">
        <v>6583</v>
      </c>
      <c r="C1155" s="2">
        <f t="shared" si="36"/>
        <v>0.69393283564814812</v>
      </c>
      <c r="D1155" t="s">
        <v>7201</v>
      </c>
      <c r="E1155" t="s">
        <v>7215</v>
      </c>
      <c r="AD1155">
        <f t="shared" si="35"/>
        <v>-83</v>
      </c>
    </row>
    <row r="1156" spans="1:31">
      <c r="A1156" s="1">
        <v>41376</v>
      </c>
      <c r="B1156" t="s">
        <v>6584</v>
      </c>
      <c r="C1156" s="2">
        <f t="shared" si="36"/>
        <v>0.69393337962962953</v>
      </c>
      <c r="D1156" t="s">
        <v>7201</v>
      </c>
      <c r="E1156" t="s">
        <v>6553</v>
      </c>
      <c r="AD1156">
        <f t="shared" si="35"/>
        <v>-83</v>
      </c>
    </row>
    <row r="1157" spans="1:31">
      <c r="A1157" s="1">
        <v>41376</v>
      </c>
      <c r="B1157" t="s">
        <v>6585</v>
      </c>
      <c r="C1157" s="2">
        <f t="shared" si="36"/>
        <v>0.69393370370370366</v>
      </c>
      <c r="D1157" t="s">
        <v>7201</v>
      </c>
      <c r="E1157" t="s">
        <v>6555</v>
      </c>
      <c r="AD1157">
        <f t="shared" si="35"/>
        <v>-83</v>
      </c>
    </row>
    <row r="1158" spans="1:31">
      <c r="A1158" s="1">
        <v>41376</v>
      </c>
      <c r="B1158" t="s">
        <v>6586</v>
      </c>
      <c r="C1158" s="2">
        <f t="shared" si="36"/>
        <v>0.6939340625</v>
      </c>
      <c r="D1158" t="s">
        <v>7201</v>
      </c>
      <c r="E1158" t="s">
        <v>7335</v>
      </c>
      <c r="AD1158">
        <f t="shared" si="35"/>
        <v>-83</v>
      </c>
    </row>
    <row r="1159" spans="1:31">
      <c r="A1159" s="1">
        <v>41376</v>
      </c>
      <c r="B1159" t="s">
        <v>6587</v>
      </c>
      <c r="C1159" s="2">
        <f t="shared" si="36"/>
        <v>0.69393472222222219</v>
      </c>
      <c r="D1159" t="s">
        <v>7337</v>
      </c>
      <c r="E1159" t="s">
        <v>7338</v>
      </c>
      <c r="F1159" t="s">
        <v>7339</v>
      </c>
      <c r="G1159">
        <v>0</v>
      </c>
      <c r="H1159" t="s">
        <v>7340</v>
      </c>
      <c r="I1159">
        <v>100</v>
      </c>
      <c r="J1159" t="s">
        <v>7341</v>
      </c>
      <c r="K1159">
        <v>1.39619</v>
      </c>
      <c r="L1159" t="s">
        <v>7342</v>
      </c>
      <c r="M1159">
        <v>1.39619</v>
      </c>
      <c r="N1159" t="s">
        <v>7343</v>
      </c>
      <c r="O1159">
        <v>0</v>
      </c>
      <c r="P1159" t="s">
        <v>7344</v>
      </c>
      <c r="Q1159">
        <v>-3.0000000000000001E-3</v>
      </c>
      <c r="R1159" t="s">
        <v>7345</v>
      </c>
      <c r="S1159">
        <v>1E-3</v>
      </c>
      <c r="T1159" t="s">
        <v>7346</v>
      </c>
      <c r="U1159">
        <v>0.159</v>
      </c>
      <c r="V1159" t="s">
        <v>7347</v>
      </c>
      <c r="W1159">
        <v>0.159</v>
      </c>
      <c r="X1159" t="s">
        <v>7348</v>
      </c>
      <c r="Y1159">
        <v>318.24400000000003</v>
      </c>
      <c r="Z1159" t="s">
        <v>7349</v>
      </c>
      <c r="AA1159">
        <v>-6.0000000000000001E-3</v>
      </c>
      <c r="AB1159" t="s">
        <v>7350</v>
      </c>
      <c r="AC1159">
        <v>83.018000000000001</v>
      </c>
      <c r="AD1159">
        <f t="shared" si="35"/>
        <v>1.8000000000000682E-2</v>
      </c>
      <c r="AE1159">
        <v>1.8000000000000682E-2</v>
      </c>
    </row>
    <row r="1160" spans="1:31">
      <c r="A1160" s="1">
        <v>41376</v>
      </c>
      <c r="B1160" t="s">
        <v>6588</v>
      </c>
      <c r="C1160" s="2">
        <f t="shared" si="36"/>
        <v>0.69393834490740736</v>
      </c>
      <c r="D1160" t="s">
        <v>7201</v>
      </c>
      <c r="E1160" t="s">
        <v>7213</v>
      </c>
      <c r="AD1160">
        <f t="shared" si="35"/>
        <v>-83</v>
      </c>
    </row>
    <row r="1161" spans="1:31">
      <c r="A1161" s="1">
        <v>41376</v>
      </c>
      <c r="B1161" t="s">
        <v>6589</v>
      </c>
      <c r="C1161" s="2">
        <f t="shared" si="36"/>
        <v>0.69393862268518525</v>
      </c>
      <c r="D1161" t="s">
        <v>7201</v>
      </c>
      <c r="E1161" t="s">
        <v>7215</v>
      </c>
      <c r="AD1161">
        <f t="shared" si="35"/>
        <v>-83</v>
      </c>
    </row>
    <row r="1162" spans="1:31">
      <c r="A1162" s="1">
        <v>41376</v>
      </c>
      <c r="B1162" t="s">
        <v>6590</v>
      </c>
      <c r="C1162" s="2">
        <f t="shared" si="36"/>
        <v>0.6939391782407407</v>
      </c>
      <c r="D1162" t="s">
        <v>7201</v>
      </c>
      <c r="E1162" t="s">
        <v>6553</v>
      </c>
      <c r="AD1162">
        <f t="shared" si="35"/>
        <v>-83</v>
      </c>
    </row>
    <row r="1163" spans="1:31">
      <c r="A1163" s="1">
        <v>41376</v>
      </c>
      <c r="B1163" t="s">
        <v>6591</v>
      </c>
      <c r="C1163" s="2">
        <f t="shared" si="36"/>
        <v>0.69393950231481483</v>
      </c>
      <c r="D1163" t="s">
        <v>7201</v>
      </c>
      <c r="E1163" t="s">
        <v>6555</v>
      </c>
      <c r="AD1163">
        <f t="shared" si="35"/>
        <v>-83</v>
      </c>
    </row>
    <row r="1164" spans="1:31">
      <c r="A1164" s="1">
        <v>41376</v>
      </c>
      <c r="B1164" t="s">
        <v>6592</v>
      </c>
      <c r="C1164" s="2">
        <f t="shared" si="36"/>
        <v>0.69393986111111117</v>
      </c>
      <c r="D1164" t="s">
        <v>7201</v>
      </c>
      <c r="E1164" t="s">
        <v>7335</v>
      </c>
      <c r="AD1164">
        <f t="shared" si="35"/>
        <v>-83</v>
      </c>
    </row>
    <row r="1165" spans="1:31">
      <c r="A1165" s="1">
        <v>41376</v>
      </c>
      <c r="B1165" t="s">
        <v>6593</v>
      </c>
      <c r="C1165" s="2">
        <f t="shared" si="36"/>
        <v>0.69394052083333335</v>
      </c>
      <c r="D1165" t="s">
        <v>7337</v>
      </c>
      <c r="E1165" t="s">
        <v>7338</v>
      </c>
      <c r="F1165" t="s">
        <v>7339</v>
      </c>
      <c r="G1165">
        <v>0</v>
      </c>
      <c r="H1165" t="s">
        <v>7340</v>
      </c>
      <c r="I1165">
        <v>100</v>
      </c>
      <c r="J1165" t="s">
        <v>7341</v>
      </c>
      <c r="K1165">
        <v>1.39619</v>
      </c>
      <c r="L1165" t="s">
        <v>7342</v>
      </c>
      <c r="M1165">
        <v>1.39619</v>
      </c>
      <c r="N1165" t="s">
        <v>7343</v>
      </c>
      <c r="O1165">
        <v>0</v>
      </c>
      <c r="P1165" t="s">
        <v>7344</v>
      </c>
      <c r="Q1165">
        <v>-2E-3</v>
      </c>
      <c r="R1165" t="s">
        <v>7345</v>
      </c>
      <c r="S1165">
        <v>1E-3</v>
      </c>
      <c r="T1165" t="s">
        <v>7346</v>
      </c>
      <c r="U1165">
        <v>6.5000000000000002E-2</v>
      </c>
      <c r="V1165" t="s">
        <v>7347</v>
      </c>
      <c r="W1165">
        <v>6.5000000000000002E-2</v>
      </c>
      <c r="X1165" t="s">
        <v>7348</v>
      </c>
      <c r="Y1165">
        <v>129.56</v>
      </c>
      <c r="Z1165" t="s">
        <v>7349</v>
      </c>
      <c r="AA1165">
        <v>-6.0000000000000001E-3</v>
      </c>
      <c r="AB1165" t="s">
        <v>7350</v>
      </c>
      <c r="AC1165">
        <v>83.015000000000001</v>
      </c>
      <c r="AD1165">
        <f t="shared" si="35"/>
        <v>1.5000000000000568E-2</v>
      </c>
      <c r="AE1165">
        <v>1.5000000000000568E-2</v>
      </c>
    </row>
    <row r="1166" spans="1:31">
      <c r="A1166" s="1">
        <v>41376</v>
      </c>
      <c r="B1166" t="s">
        <v>6594</v>
      </c>
      <c r="C1166" s="2">
        <f t="shared" si="36"/>
        <v>0.69394412037037034</v>
      </c>
      <c r="D1166" t="s">
        <v>7201</v>
      </c>
      <c r="E1166" t="s">
        <v>7213</v>
      </c>
      <c r="AD1166">
        <f t="shared" si="35"/>
        <v>-83</v>
      </c>
    </row>
    <row r="1167" spans="1:31">
      <c r="A1167" s="1">
        <v>41376</v>
      </c>
      <c r="B1167" t="s">
        <v>6595</v>
      </c>
      <c r="C1167" s="2">
        <f t="shared" si="36"/>
        <v>0.69394440972222216</v>
      </c>
      <c r="D1167" t="s">
        <v>7201</v>
      </c>
      <c r="E1167" t="s">
        <v>7215</v>
      </c>
      <c r="AD1167">
        <f t="shared" si="35"/>
        <v>-83</v>
      </c>
    </row>
    <row r="1168" spans="1:31">
      <c r="A1168" s="1">
        <v>41376</v>
      </c>
      <c r="B1168" t="s">
        <v>6596</v>
      </c>
      <c r="C1168" s="2">
        <f t="shared" si="36"/>
        <v>0.69394494212962965</v>
      </c>
      <c r="D1168" t="s">
        <v>7201</v>
      </c>
      <c r="E1168" t="s">
        <v>6553</v>
      </c>
      <c r="AD1168">
        <f t="shared" ref="AD1168:AD1231" si="37">+AC1168-83</f>
        <v>-83</v>
      </c>
    </row>
    <row r="1169" spans="1:31">
      <c r="A1169" s="1">
        <v>41376</v>
      </c>
      <c r="B1169" t="s">
        <v>6597</v>
      </c>
      <c r="C1169" s="2">
        <f t="shared" si="36"/>
        <v>0.69394526620370367</v>
      </c>
      <c r="D1169" t="s">
        <v>7201</v>
      </c>
      <c r="E1169" t="s">
        <v>6555</v>
      </c>
      <c r="AD1169">
        <f t="shared" si="37"/>
        <v>-83</v>
      </c>
    </row>
    <row r="1170" spans="1:31">
      <c r="A1170" s="1">
        <v>41376</v>
      </c>
      <c r="B1170" t="s">
        <v>6598</v>
      </c>
      <c r="C1170" s="2">
        <f t="shared" si="36"/>
        <v>0.69394562500000001</v>
      </c>
      <c r="D1170" t="s">
        <v>7201</v>
      </c>
      <c r="E1170" t="s">
        <v>7335</v>
      </c>
      <c r="AD1170">
        <f t="shared" si="37"/>
        <v>-83</v>
      </c>
    </row>
    <row r="1171" spans="1:31">
      <c r="A1171" s="1">
        <v>41376</v>
      </c>
      <c r="B1171" t="s">
        <v>6599</v>
      </c>
      <c r="C1171" s="2">
        <f t="shared" si="36"/>
        <v>0.6939462500000001</v>
      </c>
      <c r="D1171" t="s">
        <v>7337</v>
      </c>
      <c r="E1171" t="s">
        <v>7338</v>
      </c>
      <c r="F1171" t="s">
        <v>7339</v>
      </c>
      <c r="G1171">
        <v>0</v>
      </c>
      <c r="H1171" t="s">
        <v>7340</v>
      </c>
      <c r="I1171">
        <v>100</v>
      </c>
      <c r="J1171" t="s">
        <v>7341</v>
      </c>
      <c r="K1171">
        <v>1.39619</v>
      </c>
      <c r="L1171" t="s">
        <v>7342</v>
      </c>
      <c r="M1171">
        <v>1.39619</v>
      </c>
      <c r="N1171" t="s">
        <v>7343</v>
      </c>
      <c r="O1171">
        <v>0</v>
      </c>
      <c r="P1171" t="s">
        <v>7344</v>
      </c>
      <c r="Q1171">
        <v>-1E-3</v>
      </c>
      <c r="R1171" t="s">
        <v>7345</v>
      </c>
      <c r="S1171">
        <v>1E-3</v>
      </c>
      <c r="T1171" t="s">
        <v>7346</v>
      </c>
      <c r="U1171">
        <v>1E-3</v>
      </c>
      <c r="V1171" t="s">
        <v>7347</v>
      </c>
      <c r="W1171">
        <v>1E-3</v>
      </c>
      <c r="X1171" t="s">
        <v>7348</v>
      </c>
      <c r="Y1171">
        <v>2.621</v>
      </c>
      <c r="Z1171" t="s">
        <v>7349</v>
      </c>
      <c r="AA1171">
        <v>-6.0000000000000001E-3</v>
      </c>
      <c r="AB1171" t="s">
        <v>7350</v>
      </c>
      <c r="AC1171">
        <v>83.013000000000005</v>
      </c>
      <c r="AD1171">
        <f t="shared" si="37"/>
        <v>1.300000000000523E-2</v>
      </c>
      <c r="AE1171">
        <v>1.300000000000523E-2</v>
      </c>
    </row>
    <row r="1172" spans="1:31">
      <c r="A1172" s="1">
        <v>41376</v>
      </c>
      <c r="B1172" t="s">
        <v>6600</v>
      </c>
      <c r="C1172" s="2">
        <f t="shared" si="36"/>
        <v>0.69394991898148151</v>
      </c>
      <c r="D1172" t="s">
        <v>7201</v>
      </c>
      <c r="E1172" t="s">
        <v>7213</v>
      </c>
      <c r="AD1172">
        <f t="shared" si="37"/>
        <v>-83</v>
      </c>
    </row>
    <row r="1173" spans="1:31">
      <c r="A1173" s="1">
        <v>41376</v>
      </c>
      <c r="B1173" t="s">
        <v>6601</v>
      </c>
      <c r="C1173" s="2">
        <f t="shared" si="36"/>
        <v>0.69395020833333332</v>
      </c>
      <c r="D1173" t="s">
        <v>7201</v>
      </c>
      <c r="E1173" t="s">
        <v>7215</v>
      </c>
      <c r="AD1173">
        <f t="shared" si="37"/>
        <v>-83</v>
      </c>
    </row>
    <row r="1174" spans="1:31">
      <c r="A1174" s="1">
        <v>41376</v>
      </c>
      <c r="B1174" t="s">
        <v>6602</v>
      </c>
      <c r="C1174" s="2">
        <f t="shared" si="36"/>
        <v>0.69395075231481484</v>
      </c>
      <c r="D1174" t="s">
        <v>7201</v>
      </c>
      <c r="E1174" t="s">
        <v>6553</v>
      </c>
      <c r="AD1174">
        <f t="shared" si="37"/>
        <v>-83</v>
      </c>
    </row>
    <row r="1175" spans="1:31">
      <c r="A1175" s="1">
        <v>41376</v>
      </c>
      <c r="B1175" t="s">
        <v>6603</v>
      </c>
      <c r="C1175" s="2">
        <f t="shared" si="36"/>
        <v>0.69395107638888887</v>
      </c>
      <c r="D1175" t="s">
        <v>7201</v>
      </c>
      <c r="E1175" t="s">
        <v>6555</v>
      </c>
      <c r="AD1175">
        <f t="shared" si="37"/>
        <v>-83</v>
      </c>
    </row>
    <row r="1176" spans="1:31">
      <c r="A1176" s="1">
        <v>41376</v>
      </c>
      <c r="B1176" t="s">
        <v>6604</v>
      </c>
      <c r="C1176" s="2">
        <f t="shared" si="36"/>
        <v>0.69395143518518509</v>
      </c>
      <c r="D1176" t="s">
        <v>7201</v>
      </c>
      <c r="E1176" t="s">
        <v>7335</v>
      </c>
      <c r="AD1176">
        <f t="shared" si="37"/>
        <v>-83</v>
      </c>
    </row>
    <row r="1177" spans="1:31">
      <c r="A1177" s="1">
        <v>41376</v>
      </c>
      <c r="B1177" t="s">
        <v>6605</v>
      </c>
      <c r="C1177" s="2">
        <f t="shared" si="36"/>
        <v>0.69395210648148142</v>
      </c>
      <c r="D1177" t="s">
        <v>7337</v>
      </c>
      <c r="E1177" t="s">
        <v>7338</v>
      </c>
      <c r="F1177" t="s">
        <v>7339</v>
      </c>
      <c r="G1177">
        <v>0</v>
      </c>
      <c r="H1177" t="s">
        <v>7340</v>
      </c>
      <c r="I1177">
        <v>100</v>
      </c>
      <c r="J1177" t="s">
        <v>7341</v>
      </c>
      <c r="K1177">
        <v>1.39619</v>
      </c>
      <c r="L1177" t="s">
        <v>7342</v>
      </c>
      <c r="M1177">
        <v>1.39619</v>
      </c>
      <c r="N1177" t="s">
        <v>7343</v>
      </c>
      <c r="O1177">
        <v>0</v>
      </c>
      <c r="P1177" t="s">
        <v>7344</v>
      </c>
      <c r="Q1177">
        <v>-1E-3</v>
      </c>
      <c r="R1177" t="s">
        <v>7345</v>
      </c>
      <c r="S1177">
        <v>0</v>
      </c>
      <c r="T1177" t="s">
        <v>7346</v>
      </c>
      <c r="U1177">
        <v>-3.7999999999999999E-2</v>
      </c>
      <c r="V1177" t="s">
        <v>7347</v>
      </c>
      <c r="W1177">
        <v>-3.7999999999999999E-2</v>
      </c>
      <c r="X1177" t="s">
        <v>7348</v>
      </c>
      <c r="Y1177">
        <v>-76.557000000000002</v>
      </c>
      <c r="Z1177" t="s">
        <v>7349</v>
      </c>
      <c r="AA1177">
        <v>-6.0000000000000001E-3</v>
      </c>
      <c r="AB1177" t="s">
        <v>7350</v>
      </c>
      <c r="AC1177">
        <v>83.012</v>
      </c>
      <c r="AD1177">
        <f t="shared" si="37"/>
        <v>1.2000000000000455E-2</v>
      </c>
      <c r="AE1177">
        <v>1.2000000000000455E-2</v>
      </c>
    </row>
    <row r="1178" spans="1:31">
      <c r="A1178" s="1">
        <v>41376</v>
      </c>
      <c r="B1178" t="s">
        <v>6606</v>
      </c>
      <c r="C1178" s="2">
        <f t="shared" si="36"/>
        <v>0.69395570601851853</v>
      </c>
      <c r="D1178" t="s">
        <v>7201</v>
      </c>
      <c r="E1178" t="s">
        <v>7213</v>
      </c>
      <c r="AD1178">
        <f t="shared" si="37"/>
        <v>-83</v>
      </c>
    </row>
    <row r="1179" spans="1:31">
      <c r="A1179" s="1">
        <v>41376</v>
      </c>
      <c r="B1179" t="s">
        <v>6607</v>
      </c>
      <c r="C1179" s="2">
        <f t="shared" si="36"/>
        <v>0.69395599537037034</v>
      </c>
      <c r="D1179" t="s">
        <v>7201</v>
      </c>
      <c r="E1179" t="s">
        <v>7215</v>
      </c>
      <c r="AD1179">
        <f t="shared" si="37"/>
        <v>-83</v>
      </c>
    </row>
    <row r="1180" spans="1:31">
      <c r="A1180" s="1">
        <v>41376</v>
      </c>
      <c r="B1180" t="s">
        <v>6608</v>
      </c>
      <c r="C1180" s="2">
        <f t="shared" si="36"/>
        <v>0.69395653935185175</v>
      </c>
      <c r="D1180" t="s">
        <v>7201</v>
      </c>
      <c r="E1180" t="s">
        <v>6553</v>
      </c>
      <c r="AD1180">
        <f t="shared" si="37"/>
        <v>-83</v>
      </c>
    </row>
    <row r="1181" spans="1:31">
      <c r="A1181" s="1">
        <v>41376</v>
      </c>
      <c r="B1181" t="s">
        <v>6609</v>
      </c>
      <c r="C1181" s="2">
        <f t="shared" si="36"/>
        <v>0.69395686342592589</v>
      </c>
      <c r="D1181" t="s">
        <v>7201</v>
      </c>
      <c r="E1181" t="s">
        <v>6555</v>
      </c>
      <c r="AD1181">
        <f t="shared" si="37"/>
        <v>-83</v>
      </c>
    </row>
    <row r="1182" spans="1:31">
      <c r="A1182" s="1">
        <v>41376</v>
      </c>
      <c r="B1182" t="s">
        <v>6610</v>
      </c>
      <c r="C1182" s="2">
        <f t="shared" si="36"/>
        <v>0.69395722222222223</v>
      </c>
      <c r="D1182" t="s">
        <v>7201</v>
      </c>
      <c r="E1182" t="s">
        <v>7335</v>
      </c>
      <c r="AD1182">
        <f t="shared" si="37"/>
        <v>-83</v>
      </c>
    </row>
    <row r="1183" spans="1:31">
      <c r="A1183" s="1">
        <v>41376</v>
      </c>
      <c r="B1183" t="s">
        <v>6611</v>
      </c>
      <c r="C1183" s="2">
        <f t="shared" si="36"/>
        <v>0.69395790509259259</v>
      </c>
      <c r="D1183" t="s">
        <v>7337</v>
      </c>
      <c r="E1183" t="s">
        <v>7338</v>
      </c>
      <c r="F1183" t="s">
        <v>7339</v>
      </c>
      <c r="G1183">
        <v>0</v>
      </c>
      <c r="H1183" t="s">
        <v>7340</v>
      </c>
      <c r="I1183">
        <v>100</v>
      </c>
      <c r="J1183" t="s">
        <v>7341</v>
      </c>
      <c r="K1183">
        <v>1.39619</v>
      </c>
      <c r="L1183" t="s">
        <v>7342</v>
      </c>
      <c r="M1183">
        <v>1.39619</v>
      </c>
      <c r="N1183" t="s">
        <v>7343</v>
      </c>
      <c r="O1183">
        <v>0</v>
      </c>
      <c r="P1183" t="s">
        <v>7344</v>
      </c>
      <c r="Q1183">
        <v>0</v>
      </c>
      <c r="R1183" t="s">
        <v>7345</v>
      </c>
      <c r="S1183">
        <v>0</v>
      </c>
      <c r="T1183" t="s">
        <v>7346</v>
      </c>
      <c r="U1183">
        <v>-0.06</v>
      </c>
      <c r="V1183" t="s">
        <v>7347</v>
      </c>
      <c r="W1183">
        <v>-0.06</v>
      </c>
      <c r="X1183" t="s">
        <v>7348</v>
      </c>
      <c r="Y1183">
        <v>-120.251</v>
      </c>
      <c r="Z1183" t="s">
        <v>7349</v>
      </c>
      <c r="AA1183">
        <v>-6.0000000000000001E-3</v>
      </c>
      <c r="AB1183" t="s">
        <v>7350</v>
      </c>
      <c r="AC1183">
        <v>83.010999999999996</v>
      </c>
      <c r="AD1183">
        <f t="shared" si="37"/>
        <v>1.099999999999568E-2</v>
      </c>
      <c r="AE1183">
        <v>1.099999999999568E-2</v>
      </c>
    </row>
    <row r="1184" spans="1:31">
      <c r="A1184" s="1">
        <v>41376</v>
      </c>
      <c r="B1184" t="s">
        <v>6612</v>
      </c>
      <c r="C1184" s="2">
        <f t="shared" si="36"/>
        <v>0.69396148148148151</v>
      </c>
      <c r="D1184" t="s">
        <v>7201</v>
      </c>
      <c r="E1184" t="s">
        <v>7213</v>
      </c>
      <c r="AD1184">
        <f t="shared" si="37"/>
        <v>-83</v>
      </c>
    </row>
    <row r="1185" spans="1:31">
      <c r="A1185" s="1">
        <v>41376</v>
      </c>
      <c r="B1185" t="s">
        <v>6613</v>
      </c>
      <c r="C1185" s="2">
        <f t="shared" si="36"/>
        <v>0.69396177083333332</v>
      </c>
      <c r="D1185" t="s">
        <v>7201</v>
      </c>
      <c r="E1185" t="s">
        <v>7215</v>
      </c>
      <c r="AD1185">
        <f t="shared" si="37"/>
        <v>-83</v>
      </c>
    </row>
    <row r="1186" spans="1:31">
      <c r="A1186" s="1">
        <v>41376</v>
      </c>
      <c r="B1186" t="s">
        <v>6614</v>
      </c>
      <c r="C1186" s="2">
        <f t="shared" si="36"/>
        <v>0.69396231481481474</v>
      </c>
      <c r="D1186" t="s">
        <v>7201</v>
      </c>
      <c r="E1186" t="s">
        <v>6553</v>
      </c>
      <c r="AD1186">
        <f t="shared" si="37"/>
        <v>-83</v>
      </c>
    </row>
    <row r="1187" spans="1:31">
      <c r="A1187" s="1">
        <v>41376</v>
      </c>
      <c r="B1187" t="s">
        <v>6615</v>
      </c>
      <c r="C1187" s="2">
        <f t="shared" si="36"/>
        <v>0.69396263888888887</v>
      </c>
      <c r="D1187" t="s">
        <v>7201</v>
      </c>
      <c r="E1187" t="s">
        <v>6555</v>
      </c>
      <c r="AD1187">
        <f t="shared" si="37"/>
        <v>-83</v>
      </c>
    </row>
    <row r="1188" spans="1:31">
      <c r="A1188" s="1">
        <v>41376</v>
      </c>
      <c r="B1188" t="s">
        <v>6616</v>
      </c>
      <c r="C1188" s="2">
        <f t="shared" si="36"/>
        <v>0.69396300925925924</v>
      </c>
      <c r="D1188" t="s">
        <v>7201</v>
      </c>
      <c r="E1188" t="s">
        <v>7335</v>
      </c>
      <c r="AD1188">
        <f t="shared" si="37"/>
        <v>-83</v>
      </c>
    </row>
    <row r="1189" spans="1:31">
      <c r="A1189" s="1">
        <v>41376</v>
      </c>
      <c r="B1189" t="s">
        <v>6617</v>
      </c>
      <c r="C1189" s="2">
        <f t="shared" si="36"/>
        <v>0.69396368055555557</v>
      </c>
      <c r="D1189" t="s">
        <v>7337</v>
      </c>
      <c r="E1189" t="s">
        <v>7338</v>
      </c>
      <c r="F1189" t="s">
        <v>7339</v>
      </c>
      <c r="G1189">
        <v>0</v>
      </c>
      <c r="H1189" t="s">
        <v>7340</v>
      </c>
      <c r="I1189">
        <v>100</v>
      </c>
      <c r="J1189" t="s">
        <v>7341</v>
      </c>
      <c r="K1189">
        <v>1.39619</v>
      </c>
      <c r="L1189" t="s">
        <v>7342</v>
      </c>
      <c r="M1189">
        <v>1.39619</v>
      </c>
      <c r="N1189" t="s">
        <v>7343</v>
      </c>
      <c r="O1189">
        <v>0</v>
      </c>
      <c r="P1189" t="s">
        <v>7344</v>
      </c>
      <c r="Q1189">
        <v>0</v>
      </c>
      <c r="R1189" t="s">
        <v>7345</v>
      </c>
      <c r="S1189">
        <v>0</v>
      </c>
      <c r="T1189" t="s">
        <v>7346</v>
      </c>
      <c r="U1189">
        <v>-6.9000000000000006E-2</v>
      </c>
      <c r="V1189" t="s">
        <v>7347</v>
      </c>
      <c r="W1189">
        <v>-6.9000000000000006E-2</v>
      </c>
      <c r="X1189" t="s">
        <v>7348</v>
      </c>
      <c r="Y1189">
        <v>-138.749</v>
      </c>
      <c r="Z1189" t="s">
        <v>7349</v>
      </c>
      <c r="AA1189">
        <v>-6.0000000000000001E-3</v>
      </c>
      <c r="AB1189" t="s">
        <v>7350</v>
      </c>
      <c r="AC1189">
        <v>83.01</v>
      </c>
      <c r="AD1189">
        <f t="shared" si="37"/>
        <v>1.0000000000005116E-2</v>
      </c>
      <c r="AE1189">
        <v>1.0000000000005116E-2</v>
      </c>
    </row>
    <row r="1190" spans="1:31">
      <c r="A1190" s="1">
        <v>41376</v>
      </c>
      <c r="B1190" t="s">
        <v>6618</v>
      </c>
      <c r="C1190" s="2">
        <f t="shared" si="36"/>
        <v>0.69396728009259256</v>
      </c>
      <c r="D1190" t="s">
        <v>7201</v>
      </c>
      <c r="E1190" t="s">
        <v>7213</v>
      </c>
      <c r="AD1190">
        <f t="shared" si="37"/>
        <v>-83</v>
      </c>
    </row>
    <row r="1191" spans="1:31">
      <c r="A1191" s="1">
        <v>41376</v>
      </c>
      <c r="B1191" t="s">
        <v>6619</v>
      </c>
      <c r="C1191" s="2">
        <f t="shared" si="36"/>
        <v>0.69396755787037046</v>
      </c>
      <c r="D1191" t="s">
        <v>7201</v>
      </c>
      <c r="E1191" t="s">
        <v>7215</v>
      </c>
      <c r="AD1191">
        <f t="shared" si="37"/>
        <v>-83</v>
      </c>
    </row>
    <row r="1192" spans="1:31">
      <c r="A1192" s="1">
        <v>41376</v>
      </c>
      <c r="B1192" t="s">
        <v>6620</v>
      </c>
      <c r="C1192" s="2">
        <f t="shared" si="36"/>
        <v>0.6939681134259259</v>
      </c>
      <c r="D1192" t="s">
        <v>7201</v>
      </c>
      <c r="E1192" t="s">
        <v>5935</v>
      </c>
      <c r="AD1192">
        <f t="shared" si="37"/>
        <v>-83</v>
      </c>
    </row>
    <row r="1193" spans="1:31">
      <c r="A1193" s="1">
        <v>41376</v>
      </c>
      <c r="B1193" t="s">
        <v>6621</v>
      </c>
      <c r="C1193" s="2">
        <f t="shared" si="36"/>
        <v>0.69396843750000003</v>
      </c>
      <c r="D1193" t="s">
        <v>7201</v>
      </c>
      <c r="E1193" t="s">
        <v>5937</v>
      </c>
      <c r="AD1193">
        <f t="shared" si="37"/>
        <v>-83</v>
      </c>
    </row>
    <row r="1194" spans="1:31">
      <c r="A1194" s="1">
        <v>41376</v>
      </c>
      <c r="B1194" t="s">
        <v>6622</v>
      </c>
      <c r="C1194" s="2">
        <f t="shared" si="36"/>
        <v>0.69396880787037041</v>
      </c>
      <c r="D1194" t="s">
        <v>7201</v>
      </c>
      <c r="E1194" t="s">
        <v>7335</v>
      </c>
      <c r="AD1194">
        <f t="shared" si="37"/>
        <v>-83</v>
      </c>
    </row>
    <row r="1195" spans="1:31">
      <c r="A1195" s="1">
        <v>41376</v>
      </c>
      <c r="B1195" t="s">
        <v>6623</v>
      </c>
      <c r="C1195" s="2">
        <f t="shared" si="36"/>
        <v>0.6939695023148148</v>
      </c>
      <c r="D1195" t="s">
        <v>7337</v>
      </c>
      <c r="E1195" t="s">
        <v>7338</v>
      </c>
      <c r="F1195" t="s">
        <v>7339</v>
      </c>
      <c r="G1195">
        <v>0</v>
      </c>
      <c r="H1195" t="s">
        <v>7340</v>
      </c>
      <c r="I1195">
        <v>100</v>
      </c>
      <c r="J1195" t="s">
        <v>7341</v>
      </c>
      <c r="K1195">
        <v>1.40265</v>
      </c>
      <c r="L1195" t="s">
        <v>7342</v>
      </c>
      <c r="M1195">
        <v>1.39619</v>
      </c>
      <c r="N1195" t="s">
        <v>7343</v>
      </c>
      <c r="O1195">
        <v>1.2930000000000001E-2</v>
      </c>
      <c r="P1195" t="s">
        <v>7344</v>
      </c>
      <c r="Q1195">
        <v>1E-3</v>
      </c>
      <c r="R1195" t="s">
        <v>7345</v>
      </c>
      <c r="S1195">
        <v>1E-3</v>
      </c>
      <c r="T1195" t="s">
        <v>7346</v>
      </c>
      <c r="U1195">
        <v>-0.66700000000000004</v>
      </c>
      <c r="V1195" t="s">
        <v>7347</v>
      </c>
      <c r="W1195">
        <v>-0.66700000000000004</v>
      </c>
      <c r="X1195" t="s">
        <v>7348</v>
      </c>
      <c r="Y1195">
        <v>-1333.64</v>
      </c>
      <c r="Z1195" t="s">
        <v>7349</v>
      </c>
      <c r="AA1195">
        <v>-6.0000000000000001E-3</v>
      </c>
      <c r="AB1195" t="s">
        <v>7350</v>
      </c>
      <c r="AC1195">
        <v>83.007999999999996</v>
      </c>
      <c r="AD1195">
        <f t="shared" si="37"/>
        <v>7.9999999999955662E-3</v>
      </c>
      <c r="AE1195">
        <v>7.9999999999955662E-3</v>
      </c>
    </row>
    <row r="1196" spans="1:31">
      <c r="A1196" s="1">
        <v>41376</v>
      </c>
      <c r="B1196" t="s">
        <v>6624</v>
      </c>
      <c r="C1196" s="2">
        <f t="shared" si="36"/>
        <v>0.69397305555555555</v>
      </c>
      <c r="D1196" t="s">
        <v>7201</v>
      </c>
      <c r="E1196" t="s">
        <v>7213</v>
      </c>
      <c r="AD1196">
        <f t="shared" si="37"/>
        <v>-83</v>
      </c>
    </row>
    <row r="1197" spans="1:31">
      <c r="A1197" s="1">
        <v>41376</v>
      </c>
      <c r="B1197" t="s">
        <v>6625</v>
      </c>
      <c r="C1197" s="2">
        <f t="shared" si="36"/>
        <v>0.69397334490740736</v>
      </c>
      <c r="D1197" t="s">
        <v>7201</v>
      </c>
      <c r="E1197" t="s">
        <v>7215</v>
      </c>
      <c r="AD1197">
        <f t="shared" si="37"/>
        <v>-83</v>
      </c>
    </row>
    <row r="1198" spans="1:31">
      <c r="A1198" s="1">
        <v>41376</v>
      </c>
      <c r="B1198" t="s">
        <v>6626</v>
      </c>
      <c r="C1198" s="2">
        <f t="shared" si="36"/>
        <v>0.69397388888888889</v>
      </c>
      <c r="D1198" t="s">
        <v>7201</v>
      </c>
      <c r="E1198" t="s">
        <v>5935</v>
      </c>
      <c r="AD1198">
        <f t="shared" si="37"/>
        <v>-83</v>
      </c>
    </row>
    <row r="1199" spans="1:31">
      <c r="A1199" s="1">
        <v>41376</v>
      </c>
      <c r="B1199" t="s">
        <v>6627</v>
      </c>
      <c r="C1199" s="2">
        <f t="shared" si="36"/>
        <v>0.69397421296296302</v>
      </c>
      <c r="D1199" t="s">
        <v>7201</v>
      </c>
      <c r="E1199" t="s">
        <v>5937</v>
      </c>
      <c r="AD1199">
        <f t="shared" si="37"/>
        <v>-83</v>
      </c>
    </row>
    <row r="1200" spans="1:31">
      <c r="A1200" s="1">
        <v>41376</v>
      </c>
      <c r="B1200" t="s">
        <v>6628</v>
      </c>
      <c r="C1200" s="2">
        <f t="shared" si="36"/>
        <v>0.69397458333333339</v>
      </c>
      <c r="D1200" t="s">
        <v>7201</v>
      </c>
      <c r="E1200" t="s">
        <v>7335</v>
      </c>
      <c r="AD1200">
        <f t="shared" si="37"/>
        <v>-83</v>
      </c>
    </row>
    <row r="1201" spans="1:31">
      <c r="A1201" s="1">
        <v>41376</v>
      </c>
      <c r="B1201" t="s">
        <v>6629</v>
      </c>
      <c r="C1201" s="2">
        <f t="shared" si="36"/>
        <v>0.69397527777777779</v>
      </c>
      <c r="D1201" t="s">
        <v>7337</v>
      </c>
      <c r="E1201" t="s">
        <v>7338</v>
      </c>
      <c r="F1201" t="s">
        <v>7339</v>
      </c>
      <c r="G1201">
        <v>0</v>
      </c>
      <c r="H1201" t="s">
        <v>7340</v>
      </c>
      <c r="I1201">
        <v>100</v>
      </c>
      <c r="J1201" t="s">
        <v>7341</v>
      </c>
      <c r="K1201">
        <v>1.40265</v>
      </c>
      <c r="L1201" t="s">
        <v>7342</v>
      </c>
      <c r="M1201">
        <v>1.40265</v>
      </c>
      <c r="N1201" t="s">
        <v>7343</v>
      </c>
      <c r="O1201">
        <v>0</v>
      </c>
      <c r="P1201" t="s">
        <v>7344</v>
      </c>
      <c r="Q1201">
        <v>2E-3</v>
      </c>
      <c r="R1201" t="s">
        <v>7345</v>
      </c>
      <c r="S1201">
        <v>1E-3</v>
      </c>
      <c r="T1201" t="s">
        <v>7346</v>
      </c>
      <c r="U1201">
        <v>-0.58599999999999997</v>
      </c>
      <c r="V1201" t="s">
        <v>7347</v>
      </c>
      <c r="W1201">
        <v>-0.58599999999999997</v>
      </c>
      <c r="X1201" t="s">
        <v>7348</v>
      </c>
      <c r="Y1201">
        <v>-1171.6849999999999</v>
      </c>
      <c r="Z1201" t="s">
        <v>7349</v>
      </c>
      <c r="AA1201">
        <v>-6.0000000000000001E-3</v>
      </c>
      <c r="AB1201" t="s">
        <v>7350</v>
      </c>
      <c r="AC1201">
        <v>83.007999999999996</v>
      </c>
      <c r="AD1201">
        <f t="shared" si="37"/>
        <v>7.9999999999955662E-3</v>
      </c>
      <c r="AE1201">
        <v>7.9999999999955662E-3</v>
      </c>
    </row>
    <row r="1202" spans="1:31">
      <c r="A1202" s="1">
        <v>41376</v>
      </c>
      <c r="B1202" t="s">
        <v>6630</v>
      </c>
      <c r="C1202" s="2">
        <f t="shared" si="36"/>
        <v>0.69397884259259257</v>
      </c>
      <c r="D1202" t="s">
        <v>7201</v>
      </c>
      <c r="E1202" t="s">
        <v>7213</v>
      </c>
      <c r="AD1202">
        <f t="shared" si="37"/>
        <v>-83</v>
      </c>
    </row>
    <row r="1203" spans="1:31">
      <c r="A1203" s="1">
        <v>41376</v>
      </c>
      <c r="B1203" t="s">
        <v>6631</v>
      </c>
      <c r="C1203" s="2">
        <f t="shared" si="36"/>
        <v>0.69397913194444438</v>
      </c>
      <c r="D1203" t="s">
        <v>7201</v>
      </c>
      <c r="E1203" t="s">
        <v>7215</v>
      </c>
      <c r="AD1203">
        <f t="shared" si="37"/>
        <v>-83</v>
      </c>
    </row>
    <row r="1204" spans="1:31">
      <c r="A1204" s="1">
        <v>41376</v>
      </c>
      <c r="B1204" t="s">
        <v>6632</v>
      </c>
      <c r="C1204" s="2">
        <f t="shared" si="36"/>
        <v>0.69397967592592591</v>
      </c>
      <c r="D1204" t="s">
        <v>7201</v>
      </c>
      <c r="E1204" t="s">
        <v>5935</v>
      </c>
      <c r="AD1204">
        <f t="shared" si="37"/>
        <v>-83</v>
      </c>
    </row>
    <row r="1205" spans="1:31">
      <c r="A1205" s="1">
        <v>41376</v>
      </c>
      <c r="B1205" t="s">
        <v>6633</v>
      </c>
      <c r="C1205" s="2">
        <f t="shared" si="36"/>
        <v>0.69397999999999993</v>
      </c>
      <c r="D1205" t="s">
        <v>7201</v>
      </c>
      <c r="E1205" t="s">
        <v>5937</v>
      </c>
      <c r="AD1205">
        <f t="shared" si="37"/>
        <v>-83</v>
      </c>
    </row>
    <row r="1206" spans="1:31">
      <c r="A1206" s="1">
        <v>41376</v>
      </c>
      <c r="B1206" t="s">
        <v>6634</v>
      </c>
      <c r="C1206" s="2">
        <f t="shared" si="36"/>
        <v>0.69398035879629638</v>
      </c>
      <c r="D1206" t="s">
        <v>7201</v>
      </c>
      <c r="E1206" t="s">
        <v>7335</v>
      </c>
      <c r="AD1206">
        <f t="shared" si="37"/>
        <v>-83</v>
      </c>
    </row>
    <row r="1207" spans="1:31">
      <c r="A1207" s="1">
        <v>41376</v>
      </c>
      <c r="B1207" t="s">
        <v>6635</v>
      </c>
      <c r="C1207" s="2">
        <f t="shared" si="36"/>
        <v>0.69398104166666663</v>
      </c>
      <c r="D1207" t="s">
        <v>7337</v>
      </c>
      <c r="E1207" t="s">
        <v>7338</v>
      </c>
      <c r="F1207" t="s">
        <v>7339</v>
      </c>
      <c r="G1207">
        <v>0</v>
      </c>
      <c r="H1207" t="s">
        <v>7340</v>
      </c>
      <c r="I1207">
        <v>100</v>
      </c>
      <c r="J1207" t="s">
        <v>7341</v>
      </c>
      <c r="K1207">
        <v>1.40265</v>
      </c>
      <c r="L1207" t="s">
        <v>7342</v>
      </c>
      <c r="M1207">
        <v>1.40265</v>
      </c>
      <c r="N1207" t="s">
        <v>7343</v>
      </c>
      <c r="O1207">
        <v>0</v>
      </c>
      <c r="P1207" t="s">
        <v>7344</v>
      </c>
      <c r="Q1207">
        <v>2E-3</v>
      </c>
      <c r="R1207" t="s">
        <v>7345</v>
      </c>
      <c r="S1207">
        <v>0</v>
      </c>
      <c r="T1207" t="s">
        <v>7346</v>
      </c>
      <c r="U1207">
        <v>-0.49099999999999999</v>
      </c>
      <c r="V1207" t="s">
        <v>7347</v>
      </c>
      <c r="W1207">
        <v>-0.49099999999999999</v>
      </c>
      <c r="X1207" t="s">
        <v>7348</v>
      </c>
      <c r="Y1207">
        <v>-982.755</v>
      </c>
      <c r="Z1207" t="s">
        <v>7349</v>
      </c>
      <c r="AA1207">
        <v>-6.0000000000000001E-3</v>
      </c>
      <c r="AB1207" t="s">
        <v>7350</v>
      </c>
      <c r="AC1207">
        <v>83.007000000000005</v>
      </c>
      <c r="AD1207">
        <f t="shared" si="37"/>
        <v>7.0000000000050022E-3</v>
      </c>
      <c r="AE1207">
        <v>7.0000000000050022E-3</v>
      </c>
    </row>
    <row r="1208" spans="1:31">
      <c r="A1208" s="1">
        <v>41376</v>
      </c>
      <c r="B1208" t="s">
        <v>6636</v>
      </c>
      <c r="C1208" s="2">
        <f t="shared" si="36"/>
        <v>0.69398464120370373</v>
      </c>
      <c r="D1208" t="s">
        <v>7201</v>
      </c>
      <c r="E1208" t="s">
        <v>7213</v>
      </c>
      <c r="AD1208">
        <f t="shared" si="37"/>
        <v>-83</v>
      </c>
    </row>
    <row r="1209" spans="1:31">
      <c r="A1209" s="1">
        <v>41376</v>
      </c>
      <c r="B1209" t="s">
        <v>6637</v>
      </c>
      <c r="C1209" s="2">
        <f t="shared" si="36"/>
        <v>0.69398493055555555</v>
      </c>
      <c r="D1209" t="s">
        <v>7201</v>
      </c>
      <c r="E1209" t="s">
        <v>7215</v>
      </c>
      <c r="AD1209">
        <f t="shared" si="37"/>
        <v>-83</v>
      </c>
    </row>
    <row r="1210" spans="1:31">
      <c r="A1210" s="1">
        <v>41376</v>
      </c>
      <c r="B1210" t="s">
        <v>6638</v>
      </c>
      <c r="C1210" s="2">
        <f t="shared" si="36"/>
        <v>0.69398547453703696</v>
      </c>
      <c r="D1210" t="s">
        <v>7201</v>
      </c>
      <c r="E1210" t="s">
        <v>6521</v>
      </c>
      <c r="AD1210">
        <f t="shared" si="37"/>
        <v>-83</v>
      </c>
    </row>
    <row r="1211" spans="1:31">
      <c r="A1211" s="1">
        <v>41376</v>
      </c>
      <c r="B1211" t="s">
        <v>6639</v>
      </c>
      <c r="C1211" s="2">
        <f t="shared" si="36"/>
        <v>0.69398579861111109</v>
      </c>
      <c r="D1211" t="s">
        <v>7201</v>
      </c>
      <c r="E1211" t="s">
        <v>6523</v>
      </c>
      <c r="AD1211">
        <f t="shared" si="37"/>
        <v>-83</v>
      </c>
    </row>
    <row r="1212" spans="1:31">
      <c r="A1212" s="1">
        <v>41376</v>
      </c>
      <c r="B1212" t="s">
        <v>6640</v>
      </c>
      <c r="C1212" s="2">
        <f t="shared" si="36"/>
        <v>0.69398615740740743</v>
      </c>
      <c r="D1212" t="s">
        <v>7201</v>
      </c>
      <c r="E1212" t="s">
        <v>7335</v>
      </c>
      <c r="AD1212">
        <f t="shared" si="37"/>
        <v>-83</v>
      </c>
    </row>
    <row r="1213" spans="1:31">
      <c r="A1213" s="1">
        <v>41376</v>
      </c>
      <c r="B1213" t="s">
        <v>6641</v>
      </c>
      <c r="C1213" s="2">
        <f t="shared" si="36"/>
        <v>0.69398685185185183</v>
      </c>
      <c r="D1213" t="s">
        <v>7337</v>
      </c>
      <c r="E1213" t="s">
        <v>7338</v>
      </c>
      <c r="F1213" t="s">
        <v>7339</v>
      </c>
      <c r="G1213">
        <v>0</v>
      </c>
      <c r="H1213" t="s">
        <v>7340</v>
      </c>
      <c r="I1213">
        <v>100</v>
      </c>
      <c r="J1213" t="s">
        <v>7341</v>
      </c>
      <c r="K1213">
        <v>1.4091100000000001</v>
      </c>
      <c r="L1213" t="s">
        <v>7342</v>
      </c>
      <c r="M1213">
        <v>1.40265</v>
      </c>
      <c r="N1213" t="s">
        <v>7343</v>
      </c>
      <c r="O1213">
        <v>1.2930000000000001E-2</v>
      </c>
      <c r="P1213" t="s">
        <v>7344</v>
      </c>
      <c r="Q1213">
        <v>3.0000000000000001E-3</v>
      </c>
      <c r="R1213" t="s">
        <v>7345</v>
      </c>
      <c r="S1213">
        <v>1E-3</v>
      </c>
      <c r="T1213" t="s">
        <v>7346</v>
      </c>
      <c r="U1213">
        <v>-0.99299999999999999</v>
      </c>
      <c r="V1213" t="s">
        <v>7347</v>
      </c>
      <c r="W1213">
        <v>-0.99299999999999999</v>
      </c>
      <c r="X1213" t="s">
        <v>7348</v>
      </c>
      <c r="Y1213">
        <v>-1985.077</v>
      </c>
      <c r="Z1213" t="s">
        <v>7349</v>
      </c>
      <c r="AA1213">
        <v>-6.0000000000000001E-3</v>
      </c>
      <c r="AB1213" t="s">
        <v>7350</v>
      </c>
      <c r="AC1213">
        <v>83.007999999999996</v>
      </c>
      <c r="AD1213">
        <f t="shared" si="37"/>
        <v>7.9999999999955662E-3</v>
      </c>
      <c r="AE1213">
        <v>7.9999999999955662E-3</v>
      </c>
    </row>
    <row r="1214" spans="1:31">
      <c r="A1214" s="1">
        <v>41376</v>
      </c>
      <c r="B1214" t="s">
        <v>6642</v>
      </c>
      <c r="C1214" s="2">
        <f t="shared" si="36"/>
        <v>0.69399042824074064</v>
      </c>
      <c r="D1214" t="s">
        <v>7201</v>
      </c>
      <c r="E1214" t="s">
        <v>7213</v>
      </c>
      <c r="AD1214">
        <f t="shared" si="37"/>
        <v>-83</v>
      </c>
    </row>
    <row r="1215" spans="1:31">
      <c r="A1215" s="1">
        <v>41376</v>
      </c>
      <c r="B1215" t="s">
        <v>6643</v>
      </c>
      <c r="C1215" s="2">
        <f t="shared" si="36"/>
        <v>0.69399070601851853</v>
      </c>
      <c r="D1215" t="s">
        <v>7201</v>
      </c>
      <c r="E1215" t="s">
        <v>7215</v>
      </c>
      <c r="AD1215">
        <f t="shared" si="37"/>
        <v>-83</v>
      </c>
    </row>
    <row r="1216" spans="1:31">
      <c r="A1216" s="1">
        <v>41376</v>
      </c>
      <c r="B1216" t="s">
        <v>6644</v>
      </c>
      <c r="C1216" s="2">
        <f t="shared" si="36"/>
        <v>0.69399126157407409</v>
      </c>
      <c r="D1216" t="s">
        <v>7201</v>
      </c>
      <c r="E1216" t="s">
        <v>6521</v>
      </c>
      <c r="AD1216">
        <f t="shared" si="37"/>
        <v>-83</v>
      </c>
    </row>
    <row r="1217" spans="1:31">
      <c r="A1217" s="1">
        <v>41376</v>
      </c>
      <c r="B1217" t="s">
        <v>6645</v>
      </c>
      <c r="C1217" s="2">
        <f t="shared" si="36"/>
        <v>0.69399158564814822</v>
      </c>
      <c r="D1217" t="s">
        <v>7201</v>
      </c>
      <c r="E1217" t="s">
        <v>6523</v>
      </c>
      <c r="AD1217">
        <f t="shared" si="37"/>
        <v>-83</v>
      </c>
    </row>
    <row r="1218" spans="1:31">
      <c r="A1218" s="1">
        <v>41376</v>
      </c>
      <c r="B1218" t="s">
        <v>6646</v>
      </c>
      <c r="C1218" s="2">
        <f t="shared" ref="C1218:C1281" si="38">+TIMEVALUE(B1218)</f>
        <v>0.69399194444444445</v>
      </c>
      <c r="D1218" t="s">
        <v>7201</v>
      </c>
      <c r="E1218" t="s">
        <v>7335</v>
      </c>
      <c r="AD1218">
        <f t="shared" si="37"/>
        <v>-83</v>
      </c>
    </row>
    <row r="1219" spans="1:31">
      <c r="A1219" s="1">
        <v>41376</v>
      </c>
      <c r="B1219" t="s">
        <v>6647</v>
      </c>
      <c r="C1219" s="2">
        <f t="shared" si="38"/>
        <v>0.69399263888888896</v>
      </c>
      <c r="D1219" t="s">
        <v>7337</v>
      </c>
      <c r="E1219" t="s">
        <v>7338</v>
      </c>
      <c r="F1219" t="s">
        <v>7339</v>
      </c>
      <c r="G1219">
        <v>0</v>
      </c>
      <c r="H1219" t="s">
        <v>7340</v>
      </c>
      <c r="I1219">
        <v>100</v>
      </c>
      <c r="J1219" t="s">
        <v>7341</v>
      </c>
      <c r="K1219">
        <v>1.4091100000000001</v>
      </c>
      <c r="L1219" t="s">
        <v>7342</v>
      </c>
      <c r="M1219">
        <v>1.4091100000000001</v>
      </c>
      <c r="N1219" t="s">
        <v>7343</v>
      </c>
      <c r="O1219">
        <v>0</v>
      </c>
      <c r="P1219" t="s">
        <v>7344</v>
      </c>
      <c r="Q1219">
        <v>3.0000000000000001E-3</v>
      </c>
      <c r="R1219" t="s">
        <v>7345</v>
      </c>
      <c r="S1219">
        <v>0</v>
      </c>
      <c r="T1219" t="s">
        <v>7346</v>
      </c>
      <c r="U1219">
        <v>-0.82699999999999996</v>
      </c>
      <c r="V1219" t="s">
        <v>7347</v>
      </c>
      <c r="W1219">
        <v>-0.82699999999999996</v>
      </c>
      <c r="X1219" t="s">
        <v>7348</v>
      </c>
      <c r="Y1219">
        <v>-1654.5129999999999</v>
      </c>
      <c r="Z1219" t="s">
        <v>7349</v>
      </c>
      <c r="AA1219">
        <v>-6.0000000000000001E-3</v>
      </c>
      <c r="AB1219" t="s">
        <v>7350</v>
      </c>
      <c r="AC1219">
        <v>83.007999999999996</v>
      </c>
      <c r="AD1219">
        <f t="shared" si="37"/>
        <v>7.9999999999955662E-3</v>
      </c>
      <c r="AE1219">
        <v>7.9999999999955662E-3</v>
      </c>
    </row>
    <row r="1220" spans="1:31">
      <c r="A1220" s="1">
        <v>41376</v>
      </c>
      <c r="B1220" t="s">
        <v>6648</v>
      </c>
      <c r="C1220" s="2">
        <f t="shared" si="38"/>
        <v>0.69399621527777777</v>
      </c>
      <c r="D1220" t="s">
        <v>7201</v>
      </c>
      <c r="E1220" t="s">
        <v>7213</v>
      </c>
      <c r="AD1220">
        <f t="shared" si="37"/>
        <v>-83</v>
      </c>
    </row>
    <row r="1221" spans="1:31">
      <c r="A1221" s="1">
        <v>41376</v>
      </c>
      <c r="B1221" t="s">
        <v>6649</v>
      </c>
      <c r="C1221" s="2">
        <f t="shared" si="38"/>
        <v>0.69399650462962958</v>
      </c>
      <c r="D1221" t="s">
        <v>7201</v>
      </c>
      <c r="E1221" t="s">
        <v>7215</v>
      </c>
      <c r="AD1221">
        <f t="shared" si="37"/>
        <v>-83</v>
      </c>
    </row>
    <row r="1222" spans="1:31">
      <c r="A1222" s="1">
        <v>41376</v>
      </c>
      <c r="B1222" t="s">
        <v>6650</v>
      </c>
      <c r="C1222" s="2">
        <f t="shared" si="38"/>
        <v>0.69399704861111111</v>
      </c>
      <c r="D1222" t="s">
        <v>7201</v>
      </c>
      <c r="E1222" t="s">
        <v>5943</v>
      </c>
      <c r="AD1222">
        <f t="shared" si="37"/>
        <v>-83</v>
      </c>
    </row>
    <row r="1223" spans="1:31">
      <c r="A1223" s="1">
        <v>41376</v>
      </c>
      <c r="B1223" t="s">
        <v>6651</v>
      </c>
      <c r="C1223" s="2">
        <f t="shared" si="38"/>
        <v>0.6939973611111111</v>
      </c>
      <c r="D1223" t="s">
        <v>7201</v>
      </c>
      <c r="E1223" t="s">
        <v>5945</v>
      </c>
      <c r="AD1223">
        <f t="shared" si="37"/>
        <v>-83</v>
      </c>
    </row>
    <row r="1224" spans="1:31">
      <c r="A1224" s="1">
        <v>41376</v>
      </c>
      <c r="B1224" t="s">
        <v>6652</v>
      </c>
      <c r="C1224" s="2">
        <f t="shared" si="38"/>
        <v>0.69399774305555562</v>
      </c>
      <c r="D1224" t="s">
        <v>7201</v>
      </c>
      <c r="E1224" t="s">
        <v>7335</v>
      </c>
      <c r="AD1224">
        <f t="shared" si="37"/>
        <v>-83</v>
      </c>
    </row>
    <row r="1225" spans="1:31">
      <c r="A1225" s="1">
        <v>41376</v>
      </c>
      <c r="B1225" t="s">
        <v>6653</v>
      </c>
      <c r="C1225" s="2">
        <f t="shared" si="38"/>
        <v>0.69399843750000001</v>
      </c>
      <c r="D1225" t="s">
        <v>7337</v>
      </c>
      <c r="E1225" t="s">
        <v>7338</v>
      </c>
      <c r="F1225" t="s">
        <v>7339</v>
      </c>
      <c r="G1225">
        <v>0</v>
      </c>
      <c r="H1225" t="s">
        <v>7340</v>
      </c>
      <c r="I1225">
        <v>100</v>
      </c>
      <c r="J1225" t="s">
        <v>7341</v>
      </c>
      <c r="K1225">
        <v>1.4155800000000001</v>
      </c>
      <c r="L1225" t="s">
        <v>7342</v>
      </c>
      <c r="M1225">
        <v>1.4091100000000001</v>
      </c>
      <c r="N1225" t="s">
        <v>7343</v>
      </c>
      <c r="O1225">
        <v>1.2930000000000001E-2</v>
      </c>
      <c r="P1225" t="s">
        <v>7344</v>
      </c>
      <c r="Q1225">
        <v>4.0000000000000001E-3</v>
      </c>
      <c r="R1225" t="s">
        <v>7345</v>
      </c>
      <c r="S1225">
        <v>1E-3</v>
      </c>
      <c r="T1225" t="s">
        <v>7346</v>
      </c>
      <c r="U1225">
        <v>-1.2589999999999999</v>
      </c>
      <c r="V1225" t="s">
        <v>7347</v>
      </c>
      <c r="W1225">
        <v>-1.2589999999999999</v>
      </c>
      <c r="X1225" t="s">
        <v>7348</v>
      </c>
      <c r="Y1225">
        <v>-2518.0070000000001</v>
      </c>
      <c r="Z1225" t="s">
        <v>7349</v>
      </c>
      <c r="AA1225">
        <v>-6.0000000000000001E-3</v>
      </c>
      <c r="AB1225" t="s">
        <v>7350</v>
      </c>
      <c r="AC1225">
        <v>83.007999999999996</v>
      </c>
      <c r="AD1225">
        <f t="shared" si="37"/>
        <v>7.9999999999955662E-3</v>
      </c>
      <c r="AE1225">
        <v>7.9999999999955662E-3</v>
      </c>
    </row>
    <row r="1226" spans="1:31">
      <c r="A1226" s="1">
        <v>41376</v>
      </c>
      <c r="B1226" t="s">
        <v>6654</v>
      </c>
      <c r="C1226" s="2">
        <f t="shared" si="38"/>
        <v>0.69400200231481479</v>
      </c>
      <c r="D1226" t="s">
        <v>7201</v>
      </c>
      <c r="E1226" t="s">
        <v>7213</v>
      </c>
      <c r="AD1226">
        <f t="shared" si="37"/>
        <v>-83</v>
      </c>
    </row>
    <row r="1227" spans="1:31">
      <c r="A1227" s="1">
        <v>41376</v>
      </c>
      <c r="B1227" t="s">
        <v>6655</v>
      </c>
      <c r="C1227" s="2">
        <f t="shared" si="38"/>
        <v>0.69400228009259257</v>
      </c>
      <c r="D1227" t="s">
        <v>7201</v>
      </c>
      <c r="E1227" t="s">
        <v>7215</v>
      </c>
      <c r="AD1227">
        <f t="shared" si="37"/>
        <v>-83</v>
      </c>
    </row>
    <row r="1228" spans="1:31">
      <c r="A1228" s="1">
        <v>41376</v>
      </c>
      <c r="B1228" t="s">
        <v>6656</v>
      </c>
      <c r="C1228" s="2">
        <f t="shared" si="38"/>
        <v>0.69400283564814813</v>
      </c>
      <c r="D1228" t="s">
        <v>7201</v>
      </c>
      <c r="E1228" t="s">
        <v>6507</v>
      </c>
      <c r="AD1228">
        <f t="shared" si="37"/>
        <v>-83</v>
      </c>
    </row>
    <row r="1229" spans="1:31">
      <c r="A1229" s="1">
        <v>41376</v>
      </c>
      <c r="B1229" t="s">
        <v>6657</v>
      </c>
      <c r="C1229" s="2">
        <f t="shared" si="38"/>
        <v>0.69400315972222215</v>
      </c>
      <c r="D1229" t="s">
        <v>7201</v>
      </c>
      <c r="E1229" t="s">
        <v>6509</v>
      </c>
      <c r="AD1229">
        <f t="shared" si="37"/>
        <v>-83</v>
      </c>
    </row>
    <row r="1230" spans="1:31">
      <c r="A1230" s="1">
        <v>41376</v>
      </c>
      <c r="B1230" t="s">
        <v>6658</v>
      </c>
      <c r="C1230" s="2">
        <f t="shared" si="38"/>
        <v>0.6940035185185186</v>
      </c>
      <c r="D1230" t="s">
        <v>7201</v>
      </c>
      <c r="E1230" t="s">
        <v>7335</v>
      </c>
      <c r="AD1230">
        <f t="shared" si="37"/>
        <v>-83</v>
      </c>
    </row>
    <row r="1231" spans="1:31">
      <c r="A1231" s="1">
        <v>41376</v>
      </c>
      <c r="B1231" t="s">
        <v>6659</v>
      </c>
      <c r="C1231" s="2">
        <f t="shared" si="38"/>
        <v>0.69400422453703703</v>
      </c>
      <c r="D1231" t="s">
        <v>7337</v>
      </c>
      <c r="E1231" t="s">
        <v>7338</v>
      </c>
      <c r="F1231" t="s">
        <v>7339</v>
      </c>
      <c r="G1231">
        <v>0</v>
      </c>
      <c r="H1231" t="s">
        <v>7340</v>
      </c>
      <c r="I1231">
        <v>100</v>
      </c>
      <c r="J1231" t="s">
        <v>7341</v>
      </c>
      <c r="K1231">
        <v>1.42204</v>
      </c>
      <c r="L1231" t="s">
        <v>7342</v>
      </c>
      <c r="M1231">
        <v>1.4155800000000001</v>
      </c>
      <c r="N1231" t="s">
        <v>7343</v>
      </c>
      <c r="O1231">
        <v>1.2930000000000001E-2</v>
      </c>
      <c r="P1231" t="s">
        <v>7344</v>
      </c>
      <c r="Q1231">
        <v>6.0000000000000001E-3</v>
      </c>
      <c r="R1231" t="s">
        <v>7345</v>
      </c>
      <c r="S1231">
        <v>1E-3</v>
      </c>
      <c r="T1231" t="s">
        <v>7346</v>
      </c>
      <c r="U1231">
        <v>-1.627</v>
      </c>
      <c r="V1231" t="s">
        <v>7347</v>
      </c>
      <c r="W1231">
        <v>-1.627</v>
      </c>
      <c r="X1231" t="s">
        <v>7348</v>
      </c>
      <c r="Y1231">
        <v>-3254.3389999999999</v>
      </c>
      <c r="Z1231" t="s">
        <v>7349</v>
      </c>
      <c r="AA1231">
        <v>-6.0000000000000001E-3</v>
      </c>
      <c r="AB1231" t="s">
        <v>7350</v>
      </c>
      <c r="AC1231">
        <v>83.01</v>
      </c>
      <c r="AD1231">
        <f t="shared" si="37"/>
        <v>1.0000000000005116E-2</v>
      </c>
      <c r="AE1231">
        <v>1.0000000000005116E-2</v>
      </c>
    </row>
    <row r="1232" spans="1:31">
      <c r="A1232" s="1">
        <v>41376</v>
      </c>
      <c r="B1232" t="s">
        <v>6660</v>
      </c>
      <c r="C1232" s="2">
        <f t="shared" si="38"/>
        <v>0.69400777777777778</v>
      </c>
      <c r="D1232" t="s">
        <v>7201</v>
      </c>
      <c r="E1232" t="s">
        <v>7213</v>
      </c>
      <c r="AD1232">
        <f t="shared" ref="AD1232:AD1295" si="39">+AC1232-83</f>
        <v>-83</v>
      </c>
    </row>
    <row r="1233" spans="1:31">
      <c r="A1233" s="1">
        <v>41376</v>
      </c>
      <c r="B1233" t="s">
        <v>6661</v>
      </c>
      <c r="C1233" s="2">
        <f t="shared" si="38"/>
        <v>0.69400806712962959</v>
      </c>
      <c r="D1233" t="s">
        <v>7201</v>
      </c>
      <c r="E1233" t="s">
        <v>7215</v>
      </c>
      <c r="AD1233">
        <f t="shared" si="39"/>
        <v>-83</v>
      </c>
    </row>
    <row r="1234" spans="1:31">
      <c r="A1234" s="1">
        <v>41376</v>
      </c>
      <c r="B1234" t="s">
        <v>6662</v>
      </c>
      <c r="C1234" s="2">
        <f t="shared" si="38"/>
        <v>0.69400861111111112</v>
      </c>
      <c r="D1234" t="s">
        <v>7201</v>
      </c>
      <c r="E1234" t="s">
        <v>6499</v>
      </c>
      <c r="AD1234">
        <f t="shared" si="39"/>
        <v>-83</v>
      </c>
    </row>
    <row r="1235" spans="1:31">
      <c r="A1235" s="1">
        <v>41376</v>
      </c>
      <c r="B1235" t="s">
        <v>6663</v>
      </c>
      <c r="C1235" s="2">
        <f t="shared" si="38"/>
        <v>0.69400893518518514</v>
      </c>
      <c r="D1235" t="s">
        <v>7201</v>
      </c>
      <c r="E1235" t="s">
        <v>6501</v>
      </c>
      <c r="AD1235">
        <f t="shared" si="39"/>
        <v>-83</v>
      </c>
    </row>
    <row r="1236" spans="1:31">
      <c r="A1236" s="1">
        <v>41376</v>
      </c>
      <c r="B1236" t="s">
        <v>6664</v>
      </c>
      <c r="C1236" s="2">
        <f t="shared" si="38"/>
        <v>0.69400929398148159</v>
      </c>
      <c r="D1236" t="s">
        <v>7201</v>
      </c>
      <c r="E1236" t="s">
        <v>7335</v>
      </c>
      <c r="AD1236">
        <f t="shared" si="39"/>
        <v>-83</v>
      </c>
    </row>
    <row r="1237" spans="1:31">
      <c r="A1237" s="1">
        <v>41376</v>
      </c>
      <c r="B1237" t="s">
        <v>6665</v>
      </c>
      <c r="C1237" s="2">
        <f t="shared" si="38"/>
        <v>0.69401001157407405</v>
      </c>
      <c r="D1237" t="s">
        <v>7337</v>
      </c>
      <c r="E1237" t="s">
        <v>7338</v>
      </c>
      <c r="F1237" t="s">
        <v>7339</v>
      </c>
      <c r="G1237">
        <v>0</v>
      </c>
      <c r="H1237" t="s">
        <v>7340</v>
      </c>
      <c r="I1237">
        <v>100</v>
      </c>
      <c r="J1237" t="s">
        <v>7341</v>
      </c>
      <c r="K1237">
        <v>1.4285000000000001</v>
      </c>
      <c r="L1237" t="s">
        <v>7342</v>
      </c>
      <c r="M1237">
        <v>1.42204</v>
      </c>
      <c r="N1237" t="s">
        <v>7343</v>
      </c>
      <c r="O1237">
        <v>1.2930000000000001E-2</v>
      </c>
      <c r="P1237" t="s">
        <v>7344</v>
      </c>
      <c r="Q1237">
        <v>7.0000000000000001E-3</v>
      </c>
      <c r="R1237" t="s">
        <v>7345</v>
      </c>
      <c r="S1237">
        <v>1E-3</v>
      </c>
      <c r="T1237" t="s">
        <v>7346</v>
      </c>
      <c r="U1237">
        <v>-1.9279999999999999</v>
      </c>
      <c r="V1237" t="s">
        <v>7347</v>
      </c>
      <c r="W1237">
        <v>-1.9279999999999999</v>
      </c>
      <c r="X1237" t="s">
        <v>7348</v>
      </c>
      <c r="Y1237">
        <v>-3855.7820000000002</v>
      </c>
      <c r="Z1237" t="s">
        <v>7349</v>
      </c>
      <c r="AA1237">
        <v>-6.0000000000000001E-3</v>
      </c>
      <c r="AB1237" t="s">
        <v>7350</v>
      </c>
      <c r="AC1237">
        <v>83.015000000000001</v>
      </c>
      <c r="AD1237">
        <f t="shared" si="39"/>
        <v>1.5000000000000568E-2</v>
      </c>
      <c r="AE1237">
        <v>1.5000000000000568E-2</v>
      </c>
    </row>
    <row r="1238" spans="1:31">
      <c r="A1238" s="1">
        <v>41376</v>
      </c>
      <c r="B1238" t="s">
        <v>6666</v>
      </c>
      <c r="C1238" s="2">
        <f t="shared" si="38"/>
        <v>0.6940135648148148</v>
      </c>
      <c r="D1238" t="s">
        <v>7201</v>
      </c>
      <c r="E1238" t="s">
        <v>7213</v>
      </c>
      <c r="AD1238">
        <f t="shared" si="39"/>
        <v>-83</v>
      </c>
    </row>
    <row r="1239" spans="1:31">
      <c r="A1239" s="1">
        <v>41376</v>
      </c>
      <c r="B1239" t="s">
        <v>6667</v>
      </c>
      <c r="C1239" s="2">
        <f t="shared" si="38"/>
        <v>0.69401385416666672</v>
      </c>
      <c r="D1239" t="s">
        <v>7201</v>
      </c>
      <c r="E1239" t="s">
        <v>7215</v>
      </c>
      <c r="AD1239">
        <f t="shared" si="39"/>
        <v>-83</v>
      </c>
    </row>
    <row r="1240" spans="1:31">
      <c r="A1240" s="1">
        <v>41376</v>
      </c>
      <c r="B1240" t="s">
        <v>6668</v>
      </c>
      <c r="C1240" s="2">
        <f t="shared" si="38"/>
        <v>0.69401439814814825</v>
      </c>
      <c r="D1240" t="s">
        <v>7201</v>
      </c>
      <c r="E1240" t="s">
        <v>5951</v>
      </c>
      <c r="AD1240">
        <f t="shared" si="39"/>
        <v>-83</v>
      </c>
    </row>
    <row r="1241" spans="1:31">
      <c r="A1241" s="1">
        <v>41376</v>
      </c>
      <c r="B1241" t="s">
        <v>6669</v>
      </c>
      <c r="C1241" s="2">
        <f t="shared" si="38"/>
        <v>0.69401472222222216</v>
      </c>
      <c r="D1241" t="s">
        <v>7201</v>
      </c>
      <c r="E1241" t="s">
        <v>5953</v>
      </c>
      <c r="AD1241">
        <f t="shared" si="39"/>
        <v>-83</v>
      </c>
    </row>
    <row r="1242" spans="1:31">
      <c r="A1242" s="1">
        <v>41376</v>
      </c>
      <c r="B1242" t="s">
        <v>6670</v>
      </c>
      <c r="C1242" s="2">
        <f t="shared" si="38"/>
        <v>0.69401509259259253</v>
      </c>
      <c r="D1242" t="s">
        <v>7201</v>
      </c>
      <c r="E1242" t="s">
        <v>7335</v>
      </c>
      <c r="AD1242">
        <f t="shared" si="39"/>
        <v>-83</v>
      </c>
    </row>
    <row r="1243" spans="1:31">
      <c r="A1243" s="1">
        <v>41376</v>
      </c>
      <c r="B1243" t="s">
        <v>6671</v>
      </c>
      <c r="C1243" s="2">
        <f t="shared" si="38"/>
        <v>0.69401578703703704</v>
      </c>
      <c r="D1243" t="s">
        <v>7337</v>
      </c>
      <c r="E1243" t="s">
        <v>7338</v>
      </c>
      <c r="F1243" t="s">
        <v>7339</v>
      </c>
      <c r="G1243">
        <v>0</v>
      </c>
      <c r="H1243" t="s">
        <v>7340</v>
      </c>
      <c r="I1243">
        <v>100</v>
      </c>
      <c r="J1243" t="s">
        <v>7341</v>
      </c>
      <c r="K1243">
        <v>1.4349700000000001</v>
      </c>
      <c r="L1243" t="s">
        <v>7342</v>
      </c>
      <c r="M1243">
        <v>1.4285000000000001</v>
      </c>
      <c r="N1243" t="s">
        <v>7343</v>
      </c>
      <c r="O1243">
        <v>1.2930000000000001E-2</v>
      </c>
      <c r="P1243" t="s">
        <v>7344</v>
      </c>
      <c r="Q1243">
        <v>8.0000000000000002E-3</v>
      </c>
      <c r="R1243" t="s">
        <v>7345</v>
      </c>
      <c r="S1243">
        <v>1E-3</v>
      </c>
      <c r="T1243" t="s">
        <v>7346</v>
      </c>
      <c r="U1243">
        <v>-2.1640000000000001</v>
      </c>
      <c r="V1243" t="s">
        <v>7347</v>
      </c>
      <c r="W1243">
        <v>-2.1640000000000001</v>
      </c>
      <c r="X1243" t="s">
        <v>7348</v>
      </c>
      <c r="Y1243">
        <v>-4327.9549999999999</v>
      </c>
      <c r="Z1243" t="s">
        <v>7349</v>
      </c>
      <c r="AA1243">
        <v>-6.0000000000000001E-3</v>
      </c>
      <c r="AB1243" t="s">
        <v>7350</v>
      </c>
      <c r="AC1243">
        <v>83.024000000000001</v>
      </c>
      <c r="AD1243">
        <f t="shared" si="39"/>
        <v>2.4000000000000909E-2</v>
      </c>
      <c r="AE1243">
        <v>2.4000000000000909E-2</v>
      </c>
    </row>
    <row r="1244" spans="1:31">
      <c r="A1244" s="1">
        <v>41376</v>
      </c>
      <c r="B1244" t="s">
        <v>6672</v>
      </c>
      <c r="C1244" s="2">
        <f t="shared" si="38"/>
        <v>0.69401935185185193</v>
      </c>
      <c r="D1244" t="s">
        <v>7201</v>
      </c>
      <c r="E1244" t="s">
        <v>7213</v>
      </c>
      <c r="AD1244">
        <f t="shared" si="39"/>
        <v>-83</v>
      </c>
    </row>
    <row r="1245" spans="1:31">
      <c r="A1245" s="1">
        <v>41376</v>
      </c>
      <c r="B1245" t="s">
        <v>6673</v>
      </c>
      <c r="C1245" s="2">
        <f t="shared" si="38"/>
        <v>0.69401964120370374</v>
      </c>
      <c r="D1245" t="s">
        <v>7201</v>
      </c>
      <c r="E1245" t="s">
        <v>7215</v>
      </c>
      <c r="AD1245">
        <f t="shared" si="39"/>
        <v>-83</v>
      </c>
    </row>
    <row r="1246" spans="1:31">
      <c r="A1246" s="1">
        <v>41376</v>
      </c>
      <c r="B1246" t="s">
        <v>6674</v>
      </c>
      <c r="C1246" s="2">
        <f t="shared" si="38"/>
        <v>0.69402019675925919</v>
      </c>
      <c r="D1246" t="s">
        <v>7201</v>
      </c>
      <c r="E1246" t="s">
        <v>5951</v>
      </c>
      <c r="AD1246">
        <f t="shared" si="39"/>
        <v>-83</v>
      </c>
    </row>
    <row r="1247" spans="1:31">
      <c r="A1247" s="1">
        <v>41376</v>
      </c>
      <c r="B1247" t="s">
        <v>6675</v>
      </c>
      <c r="C1247" s="2">
        <f t="shared" si="38"/>
        <v>0.69402052083333332</v>
      </c>
      <c r="D1247" t="s">
        <v>7201</v>
      </c>
      <c r="E1247" t="s">
        <v>5953</v>
      </c>
      <c r="AD1247">
        <f t="shared" si="39"/>
        <v>-83</v>
      </c>
    </row>
    <row r="1248" spans="1:31">
      <c r="A1248" s="1">
        <v>41376</v>
      </c>
      <c r="B1248" t="s">
        <v>6676</v>
      </c>
      <c r="C1248" s="2">
        <f t="shared" si="38"/>
        <v>0.69402087962962966</v>
      </c>
      <c r="D1248" t="s">
        <v>7201</v>
      </c>
      <c r="E1248" t="s">
        <v>7335</v>
      </c>
      <c r="AD1248">
        <f t="shared" si="39"/>
        <v>-83</v>
      </c>
    </row>
    <row r="1249" spans="1:31">
      <c r="A1249" s="1">
        <v>41376</v>
      </c>
      <c r="B1249" t="s">
        <v>6677</v>
      </c>
      <c r="C1249" s="2">
        <f t="shared" si="38"/>
        <v>0.69402158564814809</v>
      </c>
      <c r="D1249" t="s">
        <v>7337</v>
      </c>
      <c r="E1249" t="s">
        <v>7338</v>
      </c>
      <c r="F1249" t="s">
        <v>7339</v>
      </c>
      <c r="G1249">
        <v>0</v>
      </c>
      <c r="H1249" t="s">
        <v>7340</v>
      </c>
      <c r="I1249">
        <v>100</v>
      </c>
      <c r="J1249" t="s">
        <v>7341</v>
      </c>
      <c r="K1249">
        <v>1.4349700000000001</v>
      </c>
      <c r="L1249" t="s">
        <v>7342</v>
      </c>
      <c r="M1249">
        <v>1.4349700000000001</v>
      </c>
      <c r="N1249" t="s">
        <v>7343</v>
      </c>
      <c r="O1249">
        <v>0</v>
      </c>
      <c r="P1249" t="s">
        <v>7344</v>
      </c>
      <c r="Q1249">
        <v>8.0000000000000002E-3</v>
      </c>
      <c r="R1249" t="s">
        <v>7345</v>
      </c>
      <c r="S1249">
        <v>0</v>
      </c>
      <c r="T1249" t="s">
        <v>7346</v>
      </c>
      <c r="U1249">
        <v>-1.7450000000000001</v>
      </c>
      <c r="V1249" t="s">
        <v>7347</v>
      </c>
      <c r="W1249">
        <v>-1.7450000000000001</v>
      </c>
      <c r="X1249" t="s">
        <v>7348</v>
      </c>
      <c r="Y1249">
        <v>-3490.9389999999999</v>
      </c>
      <c r="Z1249" t="s">
        <v>7349</v>
      </c>
      <c r="AA1249">
        <v>-6.0000000000000001E-3</v>
      </c>
      <c r="AB1249" t="s">
        <v>7350</v>
      </c>
      <c r="AC1249">
        <v>83.031999999999996</v>
      </c>
      <c r="AD1249">
        <f t="shared" si="39"/>
        <v>3.1999999999996476E-2</v>
      </c>
      <c r="AE1249">
        <v>3.1999999999996476E-2</v>
      </c>
    </row>
    <row r="1250" spans="1:31">
      <c r="A1250" s="1">
        <v>41376</v>
      </c>
      <c r="B1250" t="s">
        <v>6678</v>
      </c>
      <c r="C1250" s="2">
        <f t="shared" si="38"/>
        <v>0.69402515046296298</v>
      </c>
      <c r="D1250" t="s">
        <v>7201</v>
      </c>
      <c r="E1250" t="s">
        <v>7213</v>
      </c>
      <c r="AD1250">
        <f t="shared" si="39"/>
        <v>-83</v>
      </c>
    </row>
    <row r="1251" spans="1:31">
      <c r="A1251" s="1">
        <v>41376</v>
      </c>
      <c r="B1251" t="s">
        <v>6679</v>
      </c>
      <c r="C1251" s="2">
        <f t="shared" si="38"/>
        <v>0.69402543981481479</v>
      </c>
      <c r="D1251" t="s">
        <v>7201</v>
      </c>
      <c r="E1251" t="s">
        <v>7215</v>
      </c>
      <c r="AD1251">
        <f t="shared" si="39"/>
        <v>-83</v>
      </c>
    </row>
    <row r="1252" spans="1:31">
      <c r="A1252" s="1">
        <v>41376</v>
      </c>
      <c r="B1252" t="s">
        <v>6680</v>
      </c>
      <c r="C1252" s="2">
        <f t="shared" si="38"/>
        <v>0.69402598379629632</v>
      </c>
      <c r="D1252" t="s">
        <v>7201</v>
      </c>
      <c r="E1252" t="s">
        <v>6479</v>
      </c>
      <c r="AD1252">
        <f t="shared" si="39"/>
        <v>-83</v>
      </c>
    </row>
    <row r="1253" spans="1:31">
      <c r="A1253" s="1">
        <v>41376</v>
      </c>
      <c r="B1253" t="s">
        <v>6681</v>
      </c>
      <c r="C1253" s="2">
        <f t="shared" si="38"/>
        <v>0.69402629629629631</v>
      </c>
      <c r="D1253" t="s">
        <v>7201</v>
      </c>
      <c r="E1253" t="s">
        <v>6481</v>
      </c>
      <c r="AD1253">
        <f t="shared" si="39"/>
        <v>-83</v>
      </c>
    </row>
    <row r="1254" spans="1:31">
      <c r="A1254" s="1">
        <v>41376</v>
      </c>
      <c r="B1254" t="s">
        <v>6682</v>
      </c>
      <c r="C1254" s="2">
        <f t="shared" si="38"/>
        <v>0.69402665509259265</v>
      </c>
      <c r="D1254" t="s">
        <v>7201</v>
      </c>
      <c r="E1254" t="s">
        <v>7335</v>
      </c>
      <c r="AD1254">
        <f t="shared" si="39"/>
        <v>-83</v>
      </c>
    </row>
    <row r="1255" spans="1:31">
      <c r="A1255" s="1">
        <v>41376</v>
      </c>
      <c r="B1255" t="s">
        <v>6683</v>
      </c>
      <c r="C1255" s="2">
        <f t="shared" si="38"/>
        <v>0.69402736111111107</v>
      </c>
      <c r="D1255" t="s">
        <v>7337</v>
      </c>
      <c r="E1255" t="s">
        <v>7338</v>
      </c>
      <c r="F1255" t="s">
        <v>7339</v>
      </c>
      <c r="G1255">
        <v>0</v>
      </c>
      <c r="H1255" t="s">
        <v>7340</v>
      </c>
      <c r="I1255">
        <v>100</v>
      </c>
      <c r="J1255" t="s">
        <v>7341</v>
      </c>
      <c r="K1255">
        <v>1.44143</v>
      </c>
      <c r="L1255" t="s">
        <v>7342</v>
      </c>
      <c r="M1255">
        <v>1.4349700000000001</v>
      </c>
      <c r="N1255" t="s">
        <v>7343</v>
      </c>
      <c r="O1255">
        <v>1.2930000000000001E-2</v>
      </c>
      <c r="P1255" t="s">
        <v>7344</v>
      </c>
      <c r="Q1255">
        <v>8.9999999999999993E-3</v>
      </c>
      <c r="R1255" t="s">
        <v>7345</v>
      </c>
      <c r="S1255">
        <v>0</v>
      </c>
      <c r="T1255" t="s">
        <v>7346</v>
      </c>
      <c r="U1255">
        <v>-1.9510000000000001</v>
      </c>
      <c r="V1255" t="s">
        <v>7347</v>
      </c>
      <c r="W1255">
        <v>-1.9510000000000001</v>
      </c>
      <c r="X1255" t="s">
        <v>7348</v>
      </c>
      <c r="Y1255">
        <v>-3901.5230000000001</v>
      </c>
      <c r="Z1255" t="s">
        <v>7349</v>
      </c>
      <c r="AA1255">
        <v>-6.0000000000000001E-3</v>
      </c>
      <c r="AB1255" t="s">
        <v>7350</v>
      </c>
      <c r="AC1255">
        <v>83.039000000000001</v>
      </c>
      <c r="AD1255">
        <f t="shared" si="39"/>
        <v>3.9000000000001478E-2</v>
      </c>
      <c r="AE1255">
        <v>3.9000000000001478E-2</v>
      </c>
    </row>
    <row r="1256" spans="1:31">
      <c r="A1256" s="1">
        <v>41376</v>
      </c>
      <c r="B1256" t="s">
        <v>6684</v>
      </c>
      <c r="C1256" s="2">
        <f t="shared" si="38"/>
        <v>0.6940309375</v>
      </c>
      <c r="D1256" t="s">
        <v>7201</v>
      </c>
      <c r="E1256" t="s">
        <v>7213</v>
      </c>
      <c r="AD1256">
        <f t="shared" si="39"/>
        <v>-83</v>
      </c>
    </row>
    <row r="1257" spans="1:31">
      <c r="A1257" s="1">
        <v>41376</v>
      </c>
      <c r="B1257" t="s">
        <v>6685</v>
      </c>
      <c r="C1257" s="2">
        <f t="shared" si="38"/>
        <v>0.69403122685185181</v>
      </c>
      <c r="D1257" t="s">
        <v>7201</v>
      </c>
      <c r="E1257" t="s">
        <v>7215</v>
      </c>
      <c r="AD1257">
        <f t="shared" si="39"/>
        <v>-83</v>
      </c>
    </row>
    <row r="1258" spans="1:31">
      <c r="A1258" s="1">
        <v>41376</v>
      </c>
      <c r="B1258" t="s">
        <v>6686</v>
      </c>
      <c r="C1258" s="2">
        <f t="shared" si="38"/>
        <v>0.69403177083333334</v>
      </c>
      <c r="D1258" t="s">
        <v>7201</v>
      </c>
      <c r="E1258" t="s">
        <v>5959</v>
      </c>
      <c r="AD1258">
        <f t="shared" si="39"/>
        <v>-83</v>
      </c>
    </row>
    <row r="1259" spans="1:31">
      <c r="A1259" s="1">
        <v>41376</v>
      </c>
      <c r="B1259" t="s">
        <v>6687</v>
      </c>
      <c r="C1259" s="2">
        <f t="shared" si="38"/>
        <v>0.69403209490740736</v>
      </c>
      <c r="D1259" t="s">
        <v>7201</v>
      </c>
      <c r="E1259" t="s">
        <v>5961</v>
      </c>
      <c r="AD1259">
        <f t="shared" si="39"/>
        <v>-83</v>
      </c>
    </row>
    <row r="1260" spans="1:31">
      <c r="A1260" s="1">
        <v>41376</v>
      </c>
      <c r="B1260" t="s">
        <v>6688</v>
      </c>
      <c r="C1260" s="2">
        <f t="shared" si="38"/>
        <v>0.69403246527777773</v>
      </c>
      <c r="D1260" t="s">
        <v>7201</v>
      </c>
      <c r="E1260" t="s">
        <v>7335</v>
      </c>
      <c r="AD1260">
        <f t="shared" si="39"/>
        <v>-83</v>
      </c>
    </row>
    <row r="1261" spans="1:31">
      <c r="A1261" s="1">
        <v>41376</v>
      </c>
      <c r="B1261" t="s">
        <v>6689</v>
      </c>
      <c r="C1261" s="2">
        <f t="shared" si="38"/>
        <v>0.69403315972222224</v>
      </c>
      <c r="D1261" t="s">
        <v>7337</v>
      </c>
      <c r="E1261" t="s">
        <v>7338</v>
      </c>
      <c r="F1261" t="s">
        <v>7339</v>
      </c>
      <c r="G1261">
        <v>0</v>
      </c>
      <c r="H1261" t="s">
        <v>7340</v>
      </c>
      <c r="I1261">
        <v>100</v>
      </c>
      <c r="J1261" t="s">
        <v>7341</v>
      </c>
      <c r="K1261">
        <v>1.4479</v>
      </c>
      <c r="L1261" t="s">
        <v>7342</v>
      </c>
      <c r="M1261">
        <v>1.44143</v>
      </c>
      <c r="N1261" t="s">
        <v>7343</v>
      </c>
      <c r="O1261">
        <v>1.2930000000000001E-2</v>
      </c>
      <c r="P1261" t="s">
        <v>7344</v>
      </c>
      <c r="Q1261">
        <v>8.9999999999999993E-3</v>
      </c>
      <c r="R1261" t="s">
        <v>7345</v>
      </c>
      <c r="S1261">
        <v>1E-3</v>
      </c>
      <c r="T1261" t="s">
        <v>7346</v>
      </c>
      <c r="U1261">
        <v>-2.1259999999999999</v>
      </c>
      <c r="V1261" t="s">
        <v>7347</v>
      </c>
      <c r="W1261">
        <v>-2.1259999999999999</v>
      </c>
      <c r="X1261" t="s">
        <v>7348</v>
      </c>
      <c r="Y1261">
        <v>-4252.7330000000002</v>
      </c>
      <c r="Z1261" t="s">
        <v>7349</v>
      </c>
      <c r="AA1261">
        <v>-6.0000000000000001E-3</v>
      </c>
      <c r="AB1261" t="s">
        <v>7350</v>
      </c>
      <c r="AC1261">
        <v>83.045000000000002</v>
      </c>
      <c r="AD1261">
        <f t="shared" si="39"/>
        <v>4.5000000000001705E-2</v>
      </c>
      <c r="AE1261">
        <v>4.5000000000001705E-2</v>
      </c>
    </row>
    <row r="1262" spans="1:31">
      <c r="A1262" s="1">
        <v>41376</v>
      </c>
      <c r="B1262" t="s">
        <v>6690</v>
      </c>
      <c r="C1262" s="2">
        <f t="shared" si="38"/>
        <v>0.69403671296296299</v>
      </c>
      <c r="D1262" t="s">
        <v>7201</v>
      </c>
      <c r="E1262" t="s">
        <v>7213</v>
      </c>
      <c r="AD1262">
        <f t="shared" si="39"/>
        <v>-83</v>
      </c>
    </row>
    <row r="1263" spans="1:31">
      <c r="A1263" s="1">
        <v>41376</v>
      </c>
      <c r="B1263" t="s">
        <v>6691</v>
      </c>
      <c r="C1263" s="2">
        <f t="shared" si="38"/>
        <v>0.69403699074074077</v>
      </c>
      <c r="D1263" t="s">
        <v>7201</v>
      </c>
      <c r="E1263" t="s">
        <v>7215</v>
      </c>
      <c r="AD1263">
        <f t="shared" si="39"/>
        <v>-83</v>
      </c>
    </row>
    <row r="1264" spans="1:31">
      <c r="A1264" s="1">
        <v>41376</v>
      </c>
      <c r="B1264" t="s">
        <v>6692</v>
      </c>
      <c r="C1264" s="2">
        <f t="shared" si="38"/>
        <v>0.69403754629629633</v>
      </c>
      <c r="D1264" t="s">
        <v>7201</v>
      </c>
      <c r="E1264" t="s">
        <v>6693</v>
      </c>
      <c r="AD1264">
        <f t="shared" si="39"/>
        <v>-83</v>
      </c>
    </row>
    <row r="1265" spans="1:31">
      <c r="A1265" s="1">
        <v>41376</v>
      </c>
      <c r="B1265" t="s">
        <v>6694</v>
      </c>
      <c r="C1265" s="2">
        <f t="shared" si="38"/>
        <v>0.69403787037037035</v>
      </c>
      <c r="D1265" t="s">
        <v>7201</v>
      </c>
      <c r="E1265" t="s">
        <v>6695</v>
      </c>
      <c r="AD1265">
        <f t="shared" si="39"/>
        <v>-83</v>
      </c>
    </row>
    <row r="1266" spans="1:31">
      <c r="A1266" s="1">
        <v>41376</v>
      </c>
      <c r="B1266" t="s">
        <v>6696</v>
      </c>
      <c r="C1266" s="2">
        <f t="shared" si="38"/>
        <v>0.69403822916666658</v>
      </c>
      <c r="D1266" t="s">
        <v>7201</v>
      </c>
      <c r="E1266" t="s">
        <v>7335</v>
      </c>
      <c r="AD1266">
        <f t="shared" si="39"/>
        <v>-83</v>
      </c>
    </row>
    <row r="1267" spans="1:31">
      <c r="A1267" s="1">
        <v>41376</v>
      </c>
      <c r="B1267" t="s">
        <v>6697</v>
      </c>
      <c r="C1267" s="2">
        <f t="shared" si="38"/>
        <v>0.69403892361111108</v>
      </c>
      <c r="D1267" t="s">
        <v>7337</v>
      </c>
      <c r="E1267" t="s">
        <v>7338</v>
      </c>
      <c r="F1267" t="s">
        <v>7339</v>
      </c>
      <c r="G1267">
        <v>0</v>
      </c>
      <c r="H1267" t="s">
        <v>7340</v>
      </c>
      <c r="I1267">
        <v>100</v>
      </c>
      <c r="J1267" t="s">
        <v>7341</v>
      </c>
      <c r="K1267">
        <v>1.4543600000000001</v>
      </c>
      <c r="L1267" t="s">
        <v>7342</v>
      </c>
      <c r="M1267">
        <v>1.4479</v>
      </c>
      <c r="N1267" t="s">
        <v>7343</v>
      </c>
      <c r="O1267">
        <v>1.2930000000000001E-2</v>
      </c>
      <c r="P1267" t="s">
        <v>7344</v>
      </c>
      <c r="Q1267">
        <v>0.01</v>
      </c>
      <c r="R1267" t="s">
        <v>7345</v>
      </c>
      <c r="S1267">
        <v>1E-3</v>
      </c>
      <c r="T1267" t="s">
        <v>7346</v>
      </c>
      <c r="U1267">
        <v>-2.27</v>
      </c>
      <c r="V1267" t="s">
        <v>7347</v>
      </c>
      <c r="W1267">
        <v>-2.27</v>
      </c>
      <c r="X1267" t="s">
        <v>7348</v>
      </c>
      <c r="Y1267">
        <v>-4540.3940000000002</v>
      </c>
      <c r="Z1267" t="s">
        <v>7349</v>
      </c>
      <c r="AA1267">
        <v>-6.0000000000000001E-3</v>
      </c>
      <c r="AB1267" t="s">
        <v>7350</v>
      </c>
      <c r="AC1267">
        <v>83.051000000000002</v>
      </c>
      <c r="AD1267">
        <f t="shared" si="39"/>
        <v>5.1000000000001933E-2</v>
      </c>
      <c r="AE1267">
        <v>5.1000000000001933E-2</v>
      </c>
    </row>
    <row r="1268" spans="1:31">
      <c r="A1268" s="1">
        <v>41376</v>
      </c>
      <c r="B1268" t="s">
        <v>6698</v>
      </c>
      <c r="C1268" s="2">
        <f t="shared" si="38"/>
        <v>0.69404250000000001</v>
      </c>
      <c r="D1268" t="s">
        <v>7201</v>
      </c>
      <c r="E1268" t="s">
        <v>7213</v>
      </c>
      <c r="AD1268">
        <f t="shared" si="39"/>
        <v>-83</v>
      </c>
    </row>
    <row r="1269" spans="1:31">
      <c r="A1269" s="1">
        <v>41376</v>
      </c>
      <c r="B1269" t="s">
        <v>6699</v>
      </c>
      <c r="C1269" s="2">
        <f t="shared" si="38"/>
        <v>0.69404278935185182</v>
      </c>
      <c r="D1269" t="s">
        <v>7201</v>
      </c>
      <c r="E1269" t="s">
        <v>7215</v>
      </c>
      <c r="AD1269">
        <f t="shared" si="39"/>
        <v>-83</v>
      </c>
    </row>
    <row r="1270" spans="1:31">
      <c r="A1270" s="1">
        <v>41376</v>
      </c>
      <c r="B1270" t="s">
        <v>6700</v>
      </c>
      <c r="C1270" s="2">
        <f t="shared" si="38"/>
        <v>0.69404333333333323</v>
      </c>
      <c r="D1270" t="s">
        <v>7201</v>
      </c>
      <c r="E1270" t="s">
        <v>5967</v>
      </c>
      <c r="AD1270">
        <f t="shared" si="39"/>
        <v>-83</v>
      </c>
    </row>
    <row r="1271" spans="1:31">
      <c r="A1271" s="1">
        <v>41376</v>
      </c>
      <c r="B1271" t="s">
        <v>6701</v>
      </c>
      <c r="C1271" s="2">
        <f t="shared" si="38"/>
        <v>0.69404365740740737</v>
      </c>
      <c r="D1271" t="s">
        <v>7201</v>
      </c>
      <c r="E1271" t="s">
        <v>5969</v>
      </c>
      <c r="AD1271">
        <f t="shared" si="39"/>
        <v>-83</v>
      </c>
    </row>
    <row r="1272" spans="1:31">
      <c r="A1272" s="1">
        <v>41376</v>
      </c>
      <c r="B1272" t="s">
        <v>6702</v>
      </c>
      <c r="C1272" s="2">
        <f t="shared" si="38"/>
        <v>0.69404402777777774</v>
      </c>
      <c r="D1272" t="s">
        <v>7201</v>
      </c>
      <c r="E1272" t="s">
        <v>7335</v>
      </c>
      <c r="AD1272">
        <f t="shared" si="39"/>
        <v>-83</v>
      </c>
    </row>
    <row r="1273" spans="1:31">
      <c r="A1273" s="1">
        <v>41376</v>
      </c>
      <c r="B1273" t="s">
        <v>6703</v>
      </c>
      <c r="C1273" s="2">
        <f t="shared" si="38"/>
        <v>0.69404472222222224</v>
      </c>
      <c r="D1273" t="s">
        <v>7337</v>
      </c>
      <c r="E1273" t="s">
        <v>7338</v>
      </c>
      <c r="F1273" t="s">
        <v>7339</v>
      </c>
      <c r="G1273">
        <v>0</v>
      </c>
      <c r="H1273" t="s">
        <v>7340</v>
      </c>
      <c r="I1273">
        <v>100</v>
      </c>
      <c r="J1273" t="s">
        <v>7341</v>
      </c>
      <c r="K1273">
        <v>1.46082</v>
      </c>
      <c r="L1273" t="s">
        <v>7342</v>
      </c>
      <c r="M1273">
        <v>1.4543600000000001</v>
      </c>
      <c r="N1273" t="s">
        <v>7343</v>
      </c>
      <c r="O1273">
        <v>1.2930000000000001E-2</v>
      </c>
      <c r="P1273" t="s">
        <v>7344</v>
      </c>
      <c r="Q1273">
        <v>1.0999999999999999E-2</v>
      </c>
      <c r="R1273" t="s">
        <v>7345</v>
      </c>
      <c r="S1273">
        <v>1E-3</v>
      </c>
      <c r="T1273" t="s">
        <v>7346</v>
      </c>
      <c r="U1273">
        <v>-2.383</v>
      </c>
      <c r="V1273" t="s">
        <v>7347</v>
      </c>
      <c r="W1273">
        <v>-2.383</v>
      </c>
      <c r="X1273" t="s">
        <v>7348</v>
      </c>
      <c r="Y1273">
        <v>-4766.8239999999996</v>
      </c>
      <c r="Z1273" t="s">
        <v>7349</v>
      </c>
      <c r="AA1273">
        <v>-6.0000000000000001E-3</v>
      </c>
      <c r="AB1273" t="s">
        <v>7350</v>
      </c>
      <c r="AC1273">
        <v>83.058000000000007</v>
      </c>
      <c r="AD1273">
        <f t="shared" si="39"/>
        <v>5.8000000000006935E-2</v>
      </c>
      <c r="AE1273">
        <v>5.8000000000006935E-2</v>
      </c>
    </row>
    <row r="1274" spans="1:31">
      <c r="A1274" s="1">
        <v>41376</v>
      </c>
      <c r="B1274" t="s">
        <v>6704</v>
      </c>
      <c r="C1274" s="2">
        <f t="shared" si="38"/>
        <v>0.69404829861111106</v>
      </c>
      <c r="D1274" t="s">
        <v>7201</v>
      </c>
      <c r="E1274" t="s">
        <v>7213</v>
      </c>
      <c r="AD1274">
        <f t="shared" si="39"/>
        <v>-83</v>
      </c>
    </row>
    <row r="1275" spans="1:31">
      <c r="A1275" s="1">
        <v>41376</v>
      </c>
      <c r="B1275" t="s">
        <v>6705</v>
      </c>
      <c r="C1275" s="2">
        <f t="shared" si="38"/>
        <v>0.69404857638888895</v>
      </c>
      <c r="D1275" t="s">
        <v>7201</v>
      </c>
      <c r="E1275" t="s">
        <v>7215</v>
      </c>
      <c r="AD1275">
        <f t="shared" si="39"/>
        <v>-83</v>
      </c>
    </row>
    <row r="1276" spans="1:31">
      <c r="A1276" s="1">
        <v>41376</v>
      </c>
      <c r="B1276" t="s">
        <v>6706</v>
      </c>
      <c r="C1276" s="2">
        <f t="shared" si="38"/>
        <v>0.6940491319444444</v>
      </c>
      <c r="D1276" t="s">
        <v>7201</v>
      </c>
      <c r="E1276" t="s">
        <v>6459</v>
      </c>
      <c r="AD1276">
        <f t="shared" si="39"/>
        <v>-83</v>
      </c>
    </row>
    <row r="1277" spans="1:31">
      <c r="A1277" s="1">
        <v>41376</v>
      </c>
      <c r="B1277" t="s">
        <v>6707</v>
      </c>
      <c r="C1277" s="2">
        <f t="shared" si="38"/>
        <v>0.69404945601851853</v>
      </c>
      <c r="D1277" t="s">
        <v>7201</v>
      </c>
      <c r="E1277" t="s">
        <v>6461</v>
      </c>
      <c r="AD1277">
        <f t="shared" si="39"/>
        <v>-83</v>
      </c>
    </row>
    <row r="1278" spans="1:31">
      <c r="A1278" s="1">
        <v>41376</v>
      </c>
      <c r="B1278" t="s">
        <v>6708</v>
      </c>
      <c r="C1278" s="2">
        <f t="shared" si="38"/>
        <v>0.69404981481481487</v>
      </c>
      <c r="D1278" t="s">
        <v>7201</v>
      </c>
      <c r="E1278" t="s">
        <v>7335</v>
      </c>
      <c r="AD1278">
        <f t="shared" si="39"/>
        <v>-83</v>
      </c>
    </row>
    <row r="1279" spans="1:31">
      <c r="A1279" s="1">
        <v>41376</v>
      </c>
      <c r="B1279" t="s">
        <v>6709</v>
      </c>
      <c r="C1279" s="2">
        <f t="shared" si="38"/>
        <v>0.69405050925925915</v>
      </c>
      <c r="D1279" t="s">
        <v>7337</v>
      </c>
      <c r="E1279" t="s">
        <v>7338</v>
      </c>
      <c r="F1279" t="s">
        <v>7339</v>
      </c>
      <c r="G1279">
        <v>0</v>
      </c>
      <c r="H1279" t="s">
        <v>7340</v>
      </c>
      <c r="I1279">
        <v>100</v>
      </c>
      <c r="J1279" t="s">
        <v>7341</v>
      </c>
      <c r="K1279">
        <v>1.46729</v>
      </c>
      <c r="L1279" t="s">
        <v>7342</v>
      </c>
      <c r="M1279">
        <v>1.46082</v>
      </c>
      <c r="N1279" t="s">
        <v>7343</v>
      </c>
      <c r="O1279">
        <v>1.2930000000000001E-2</v>
      </c>
      <c r="P1279" t="s">
        <v>7344</v>
      </c>
      <c r="Q1279">
        <v>1.0999999999999999E-2</v>
      </c>
      <c r="R1279" t="s">
        <v>7345</v>
      </c>
      <c r="S1279">
        <v>1E-3</v>
      </c>
      <c r="T1279" t="s">
        <v>7346</v>
      </c>
      <c r="U1279">
        <v>-2.4689999999999999</v>
      </c>
      <c r="V1279" t="s">
        <v>7347</v>
      </c>
      <c r="W1279">
        <v>-2.4689999999999999</v>
      </c>
      <c r="X1279" t="s">
        <v>7348</v>
      </c>
      <c r="Y1279">
        <v>-4938.1589999999997</v>
      </c>
      <c r="Z1279" t="s">
        <v>7349</v>
      </c>
      <c r="AA1279">
        <v>-6.0000000000000001E-3</v>
      </c>
      <c r="AB1279" t="s">
        <v>7350</v>
      </c>
      <c r="AC1279">
        <v>83.063999999999993</v>
      </c>
      <c r="AD1279">
        <f t="shared" si="39"/>
        <v>6.3999999999992951E-2</v>
      </c>
      <c r="AE1279">
        <v>6.3999999999992951E-2</v>
      </c>
    </row>
    <row r="1280" spans="1:31">
      <c r="A1280" s="1">
        <v>41376</v>
      </c>
      <c r="B1280" t="s">
        <v>6710</v>
      </c>
      <c r="C1280" s="2">
        <f t="shared" si="38"/>
        <v>0.69405407407407405</v>
      </c>
      <c r="D1280" t="s">
        <v>7201</v>
      </c>
      <c r="E1280" t="s">
        <v>7213</v>
      </c>
      <c r="AD1280">
        <f t="shared" si="39"/>
        <v>-83</v>
      </c>
    </row>
    <row r="1281" spans="1:31">
      <c r="A1281" s="1">
        <v>41376</v>
      </c>
      <c r="B1281" t="s">
        <v>6711</v>
      </c>
      <c r="C1281" s="2">
        <f t="shared" si="38"/>
        <v>0.69405436342592586</v>
      </c>
      <c r="D1281" t="s">
        <v>7201</v>
      </c>
      <c r="E1281" t="s">
        <v>7215</v>
      </c>
      <c r="AD1281">
        <f t="shared" si="39"/>
        <v>-83</v>
      </c>
    </row>
    <row r="1282" spans="1:31">
      <c r="A1282" s="1">
        <v>41376</v>
      </c>
      <c r="B1282" t="s">
        <v>6712</v>
      </c>
      <c r="C1282" s="2">
        <f t="shared" ref="C1282:C1345" si="40">+TIMEVALUE(B1282)</f>
        <v>0.69405490740740738</v>
      </c>
      <c r="D1282" t="s">
        <v>7201</v>
      </c>
      <c r="E1282" t="s">
        <v>6451</v>
      </c>
      <c r="AD1282">
        <f t="shared" si="39"/>
        <v>-83</v>
      </c>
    </row>
    <row r="1283" spans="1:31">
      <c r="A1283" s="1">
        <v>41376</v>
      </c>
      <c r="B1283" t="s">
        <v>6713</v>
      </c>
      <c r="C1283" s="2">
        <f t="shared" si="40"/>
        <v>0.69405521990740748</v>
      </c>
      <c r="D1283" t="s">
        <v>7201</v>
      </c>
      <c r="E1283" t="s">
        <v>6453</v>
      </c>
      <c r="AD1283">
        <f t="shared" si="39"/>
        <v>-83</v>
      </c>
    </row>
    <row r="1284" spans="1:31">
      <c r="A1284" s="1">
        <v>41376</v>
      </c>
      <c r="B1284" t="s">
        <v>6714</v>
      </c>
      <c r="C1284" s="2">
        <f t="shared" si="40"/>
        <v>0.69405560185185189</v>
      </c>
      <c r="D1284" t="s">
        <v>7201</v>
      </c>
      <c r="E1284" t="s">
        <v>7335</v>
      </c>
      <c r="AD1284">
        <f t="shared" si="39"/>
        <v>-83</v>
      </c>
    </row>
    <row r="1285" spans="1:31">
      <c r="A1285" s="1">
        <v>41376</v>
      </c>
      <c r="B1285" t="s">
        <v>6715</v>
      </c>
      <c r="C1285" s="2">
        <f t="shared" si="40"/>
        <v>0.69405629629629628</v>
      </c>
      <c r="D1285" t="s">
        <v>7337</v>
      </c>
      <c r="E1285" t="s">
        <v>7338</v>
      </c>
      <c r="F1285" t="s">
        <v>7339</v>
      </c>
      <c r="G1285">
        <v>0</v>
      </c>
      <c r="H1285" t="s">
        <v>7340</v>
      </c>
      <c r="I1285">
        <v>100</v>
      </c>
      <c r="J1285" t="s">
        <v>7341</v>
      </c>
      <c r="K1285">
        <v>1.4737499999999999</v>
      </c>
      <c r="L1285" t="s">
        <v>7342</v>
      </c>
      <c r="M1285">
        <v>1.46729</v>
      </c>
      <c r="N1285" t="s">
        <v>7343</v>
      </c>
      <c r="O1285">
        <v>1.2930000000000001E-2</v>
      </c>
      <c r="P1285" t="s">
        <v>7344</v>
      </c>
      <c r="Q1285">
        <v>1.2E-2</v>
      </c>
      <c r="R1285" t="s">
        <v>7345</v>
      </c>
      <c r="S1285">
        <v>0</v>
      </c>
      <c r="T1285" t="s">
        <v>7346</v>
      </c>
      <c r="U1285">
        <v>-2.5310000000000001</v>
      </c>
      <c r="V1285" t="s">
        <v>7347</v>
      </c>
      <c r="W1285">
        <v>-2.5310000000000001</v>
      </c>
      <c r="X1285" t="s">
        <v>7348</v>
      </c>
      <c r="Y1285">
        <v>-5062.415</v>
      </c>
      <c r="Z1285" t="s">
        <v>7349</v>
      </c>
      <c r="AA1285">
        <v>-6.0000000000000001E-3</v>
      </c>
      <c r="AB1285" t="s">
        <v>7350</v>
      </c>
      <c r="AC1285">
        <v>83.069000000000003</v>
      </c>
      <c r="AD1285">
        <f t="shared" si="39"/>
        <v>6.9000000000002615E-2</v>
      </c>
      <c r="AE1285">
        <v>6.9000000000002615E-2</v>
      </c>
    </row>
    <row r="1286" spans="1:31">
      <c r="A1286" s="1">
        <v>41376</v>
      </c>
      <c r="B1286" t="s">
        <v>6716</v>
      </c>
      <c r="C1286" s="2">
        <f t="shared" si="40"/>
        <v>0.69405987268518521</v>
      </c>
      <c r="D1286" t="s">
        <v>7201</v>
      </c>
      <c r="E1286" t="s">
        <v>7213</v>
      </c>
      <c r="AD1286">
        <f t="shared" si="39"/>
        <v>-83</v>
      </c>
    </row>
    <row r="1287" spans="1:31">
      <c r="A1287" s="1">
        <v>41376</v>
      </c>
      <c r="B1287" t="s">
        <v>6717</v>
      </c>
      <c r="C1287" s="2">
        <f t="shared" si="40"/>
        <v>0.69406015046296299</v>
      </c>
      <c r="D1287" t="s">
        <v>7201</v>
      </c>
      <c r="E1287" t="s">
        <v>7215</v>
      </c>
      <c r="AD1287">
        <f t="shared" si="39"/>
        <v>-83</v>
      </c>
    </row>
    <row r="1288" spans="1:31">
      <c r="A1288" s="1">
        <v>41376</v>
      </c>
      <c r="B1288" t="s">
        <v>6718</v>
      </c>
      <c r="C1288" s="2">
        <f t="shared" si="40"/>
        <v>0.69406069444444451</v>
      </c>
      <c r="D1288" t="s">
        <v>7201</v>
      </c>
      <c r="E1288" t="s">
        <v>5975</v>
      </c>
      <c r="AD1288">
        <f t="shared" si="39"/>
        <v>-83</v>
      </c>
    </row>
    <row r="1289" spans="1:31">
      <c r="A1289" s="1">
        <v>41376</v>
      </c>
      <c r="B1289" t="s">
        <v>6719</v>
      </c>
      <c r="C1289" s="2">
        <f t="shared" si="40"/>
        <v>0.69406103009259257</v>
      </c>
      <c r="D1289" t="s">
        <v>7201</v>
      </c>
      <c r="E1289" t="s">
        <v>5977</v>
      </c>
      <c r="AD1289">
        <f t="shared" si="39"/>
        <v>-83</v>
      </c>
    </row>
    <row r="1290" spans="1:31">
      <c r="A1290" s="1">
        <v>41376</v>
      </c>
      <c r="B1290" t="s">
        <v>6720</v>
      </c>
      <c r="C1290" s="2">
        <f t="shared" si="40"/>
        <v>0.69406140046296294</v>
      </c>
      <c r="D1290" t="s">
        <v>7201</v>
      </c>
      <c r="E1290" t="s">
        <v>7335</v>
      </c>
      <c r="AD1290">
        <f t="shared" si="39"/>
        <v>-83</v>
      </c>
    </row>
    <row r="1291" spans="1:31">
      <c r="A1291" s="1">
        <v>41376</v>
      </c>
      <c r="B1291" t="s">
        <v>6721</v>
      </c>
      <c r="C1291" s="2">
        <f t="shared" si="40"/>
        <v>0.6940620833333333</v>
      </c>
      <c r="D1291" t="s">
        <v>7337</v>
      </c>
      <c r="E1291" t="s">
        <v>7338</v>
      </c>
      <c r="F1291" t="s">
        <v>7339</v>
      </c>
      <c r="G1291">
        <v>0</v>
      </c>
      <c r="H1291" t="s">
        <v>7340</v>
      </c>
      <c r="I1291">
        <v>100</v>
      </c>
      <c r="J1291" t="s">
        <v>7341</v>
      </c>
      <c r="K1291">
        <v>1.4802200000000001</v>
      </c>
      <c r="L1291" t="s">
        <v>7342</v>
      </c>
      <c r="M1291">
        <v>1.4737499999999999</v>
      </c>
      <c r="N1291" t="s">
        <v>7343</v>
      </c>
      <c r="O1291">
        <v>1.2930000000000001E-2</v>
      </c>
      <c r="P1291" t="s">
        <v>7344</v>
      </c>
      <c r="Q1291">
        <v>1.2E-2</v>
      </c>
      <c r="R1291" t="s">
        <v>7345</v>
      </c>
      <c r="S1291">
        <v>0</v>
      </c>
      <c r="T1291" t="s">
        <v>7346</v>
      </c>
      <c r="U1291">
        <v>-2.5739999999999998</v>
      </c>
      <c r="V1291" t="s">
        <v>7347</v>
      </c>
      <c r="W1291">
        <v>-2.5739999999999998</v>
      </c>
      <c r="X1291" t="s">
        <v>7348</v>
      </c>
      <c r="Y1291">
        <v>-5148.1440000000002</v>
      </c>
      <c r="Z1291" t="s">
        <v>7349</v>
      </c>
      <c r="AA1291">
        <v>-6.0000000000000001E-3</v>
      </c>
      <c r="AB1291" t="s">
        <v>7350</v>
      </c>
      <c r="AC1291">
        <v>83.072999999999993</v>
      </c>
      <c r="AD1291">
        <f t="shared" si="39"/>
        <v>7.2999999999993292E-2</v>
      </c>
      <c r="AE1291">
        <v>7.2999999999993292E-2</v>
      </c>
    </row>
    <row r="1292" spans="1:31">
      <c r="A1292" s="1">
        <v>41376</v>
      </c>
      <c r="B1292" t="s">
        <v>6722</v>
      </c>
      <c r="C1292" s="2">
        <f t="shared" si="40"/>
        <v>0.69406565972222223</v>
      </c>
      <c r="D1292" t="s">
        <v>7201</v>
      </c>
      <c r="E1292" t="s">
        <v>7213</v>
      </c>
      <c r="AD1292">
        <f t="shared" si="39"/>
        <v>-83</v>
      </c>
    </row>
    <row r="1293" spans="1:31">
      <c r="A1293" s="1">
        <v>41376</v>
      </c>
      <c r="B1293" t="s">
        <v>6723</v>
      </c>
      <c r="C1293" s="2">
        <f t="shared" si="40"/>
        <v>0.69406594907407404</v>
      </c>
      <c r="D1293" t="s">
        <v>7201</v>
      </c>
      <c r="E1293" t="s">
        <v>7215</v>
      </c>
      <c r="AD1293">
        <f t="shared" si="39"/>
        <v>-83</v>
      </c>
    </row>
    <row r="1294" spans="1:31">
      <c r="A1294" s="1">
        <v>41376</v>
      </c>
      <c r="B1294" t="s">
        <v>6724</v>
      </c>
      <c r="C1294" s="2">
        <f t="shared" si="40"/>
        <v>0.69406649305555546</v>
      </c>
      <c r="D1294" t="s">
        <v>7201</v>
      </c>
      <c r="E1294" t="s">
        <v>6437</v>
      </c>
      <c r="AD1294">
        <f t="shared" si="39"/>
        <v>-83</v>
      </c>
    </row>
    <row r="1295" spans="1:31">
      <c r="A1295" s="1">
        <v>41376</v>
      </c>
      <c r="B1295" t="s">
        <v>6725</v>
      </c>
      <c r="C1295" s="2">
        <f t="shared" si="40"/>
        <v>0.69406681712962959</v>
      </c>
      <c r="D1295" t="s">
        <v>7201</v>
      </c>
      <c r="E1295" t="s">
        <v>6439</v>
      </c>
      <c r="AD1295">
        <f t="shared" si="39"/>
        <v>-83</v>
      </c>
    </row>
    <row r="1296" spans="1:31">
      <c r="A1296" s="1">
        <v>41376</v>
      </c>
      <c r="B1296" t="s">
        <v>6726</v>
      </c>
      <c r="C1296" s="2">
        <f t="shared" si="40"/>
        <v>0.69406718749999996</v>
      </c>
      <c r="D1296" t="s">
        <v>7201</v>
      </c>
      <c r="E1296" t="s">
        <v>7335</v>
      </c>
      <c r="AD1296">
        <f t="shared" ref="AD1296:AD1359" si="41">+AC1296-83</f>
        <v>-83</v>
      </c>
    </row>
    <row r="1297" spans="1:31">
      <c r="A1297" s="1">
        <v>41376</v>
      </c>
      <c r="B1297" t="s">
        <v>6727</v>
      </c>
      <c r="C1297" s="2">
        <f t="shared" si="40"/>
        <v>0.69406788194444446</v>
      </c>
      <c r="D1297" t="s">
        <v>7337</v>
      </c>
      <c r="E1297" t="s">
        <v>7338</v>
      </c>
      <c r="F1297" t="s">
        <v>7339</v>
      </c>
      <c r="G1297">
        <v>0</v>
      </c>
      <c r="H1297" t="s">
        <v>7340</v>
      </c>
      <c r="I1297">
        <v>100</v>
      </c>
      <c r="J1297" t="s">
        <v>7341</v>
      </c>
      <c r="K1297">
        <v>1.48668</v>
      </c>
      <c r="L1297" t="s">
        <v>7342</v>
      </c>
      <c r="M1297">
        <v>1.4802200000000001</v>
      </c>
      <c r="N1297" t="s">
        <v>7343</v>
      </c>
      <c r="O1297">
        <v>1.2930000000000001E-2</v>
      </c>
      <c r="P1297" t="s">
        <v>7344</v>
      </c>
      <c r="Q1297">
        <v>1.2E-2</v>
      </c>
      <c r="R1297" t="s">
        <v>7345</v>
      </c>
      <c r="S1297">
        <v>0</v>
      </c>
      <c r="T1297" t="s">
        <v>7346</v>
      </c>
      <c r="U1297">
        <v>-2.6019999999999999</v>
      </c>
      <c r="V1297" t="s">
        <v>7347</v>
      </c>
      <c r="W1297">
        <v>-2.6019999999999999</v>
      </c>
      <c r="X1297" t="s">
        <v>7348</v>
      </c>
      <c r="Y1297">
        <v>-5203.5739999999996</v>
      </c>
      <c r="Z1297" t="s">
        <v>7349</v>
      </c>
      <c r="AA1297">
        <v>-6.0000000000000001E-3</v>
      </c>
      <c r="AB1297" t="s">
        <v>7350</v>
      </c>
      <c r="AC1297">
        <v>83.075999999999993</v>
      </c>
      <c r="AD1297">
        <f t="shared" si="41"/>
        <v>7.5999999999993406E-2</v>
      </c>
      <c r="AE1297">
        <v>7.5999999999993406E-2</v>
      </c>
    </row>
    <row r="1298" spans="1:31">
      <c r="A1298" s="1">
        <v>41376</v>
      </c>
      <c r="B1298" t="s">
        <v>6728</v>
      </c>
      <c r="C1298" s="2">
        <f t="shared" si="40"/>
        <v>0.69407144675925936</v>
      </c>
      <c r="D1298" t="s">
        <v>7201</v>
      </c>
      <c r="E1298" t="s">
        <v>7213</v>
      </c>
      <c r="AD1298">
        <f t="shared" si="41"/>
        <v>-83</v>
      </c>
    </row>
    <row r="1299" spans="1:31">
      <c r="A1299" s="1">
        <v>41376</v>
      </c>
      <c r="B1299" t="s">
        <v>6729</v>
      </c>
      <c r="C1299" s="2">
        <f t="shared" si="40"/>
        <v>0.69407172453703703</v>
      </c>
      <c r="D1299" t="s">
        <v>7201</v>
      </c>
      <c r="E1299" t="s">
        <v>7215</v>
      </c>
      <c r="AD1299">
        <f t="shared" si="41"/>
        <v>-83</v>
      </c>
    </row>
    <row r="1300" spans="1:31">
      <c r="A1300" s="1">
        <v>41376</v>
      </c>
      <c r="B1300" t="s">
        <v>6730</v>
      </c>
      <c r="C1300" s="2">
        <f t="shared" si="40"/>
        <v>0.69407226851851844</v>
      </c>
      <c r="D1300" t="s">
        <v>7201</v>
      </c>
      <c r="E1300" t="s">
        <v>5983</v>
      </c>
      <c r="AD1300">
        <f t="shared" si="41"/>
        <v>-83</v>
      </c>
    </row>
    <row r="1301" spans="1:31">
      <c r="A1301" s="1">
        <v>41376</v>
      </c>
      <c r="B1301" t="s">
        <v>6731</v>
      </c>
      <c r="C1301" s="2">
        <f t="shared" si="40"/>
        <v>0.69407258101851854</v>
      </c>
      <c r="D1301" t="s">
        <v>7201</v>
      </c>
      <c r="E1301" t="s">
        <v>5985</v>
      </c>
      <c r="AD1301">
        <f t="shared" si="41"/>
        <v>-83</v>
      </c>
    </row>
    <row r="1302" spans="1:31">
      <c r="A1302" s="1">
        <v>41376</v>
      </c>
      <c r="B1302" t="s">
        <v>6732</v>
      </c>
      <c r="C1302" s="2">
        <f t="shared" si="40"/>
        <v>0.69407293981481477</v>
      </c>
      <c r="D1302" t="s">
        <v>7201</v>
      </c>
      <c r="E1302" t="s">
        <v>7335</v>
      </c>
      <c r="AD1302">
        <f t="shared" si="41"/>
        <v>-83</v>
      </c>
    </row>
    <row r="1303" spans="1:31">
      <c r="A1303" s="1">
        <v>41376</v>
      </c>
      <c r="B1303" t="s">
        <v>6733</v>
      </c>
      <c r="C1303" s="2">
        <f t="shared" si="40"/>
        <v>0.69407364583333331</v>
      </c>
      <c r="D1303" t="s">
        <v>7337</v>
      </c>
      <c r="E1303" t="s">
        <v>7338</v>
      </c>
      <c r="F1303" t="s">
        <v>7339</v>
      </c>
      <c r="G1303">
        <v>0</v>
      </c>
      <c r="H1303" t="s">
        <v>7340</v>
      </c>
      <c r="I1303">
        <v>100</v>
      </c>
      <c r="J1303" t="s">
        <v>7341</v>
      </c>
      <c r="K1303">
        <v>1.4931399999999999</v>
      </c>
      <c r="L1303" t="s">
        <v>7342</v>
      </c>
      <c r="M1303">
        <v>1.48668</v>
      </c>
      <c r="N1303" t="s">
        <v>7343</v>
      </c>
      <c r="O1303">
        <v>1.2930000000000001E-2</v>
      </c>
      <c r="P1303" t="s">
        <v>7344</v>
      </c>
      <c r="Q1303">
        <v>1.2999999999999999E-2</v>
      </c>
      <c r="R1303" t="s">
        <v>7345</v>
      </c>
      <c r="S1303">
        <v>0</v>
      </c>
      <c r="T1303" t="s">
        <v>7346</v>
      </c>
      <c r="U1303">
        <v>-2.6179999999999999</v>
      </c>
      <c r="V1303" t="s">
        <v>7347</v>
      </c>
      <c r="W1303">
        <v>-2.6179999999999999</v>
      </c>
      <c r="X1303" t="s">
        <v>7348</v>
      </c>
      <c r="Y1303">
        <v>-5236.098</v>
      </c>
      <c r="Z1303" t="s">
        <v>7349</v>
      </c>
      <c r="AA1303">
        <v>-6.0000000000000001E-3</v>
      </c>
      <c r="AB1303" t="s">
        <v>7350</v>
      </c>
      <c r="AC1303">
        <v>83.08</v>
      </c>
      <c r="AD1303">
        <f t="shared" si="41"/>
        <v>7.9999999999998295E-2</v>
      </c>
      <c r="AE1303">
        <v>7.9999999999998295E-2</v>
      </c>
    </row>
    <row r="1304" spans="1:31">
      <c r="A1304" s="1">
        <v>41376</v>
      </c>
      <c r="B1304" t="s">
        <v>6734</v>
      </c>
      <c r="C1304" s="2">
        <f t="shared" si="40"/>
        <v>0.69407723379629627</v>
      </c>
      <c r="D1304" t="s">
        <v>7201</v>
      </c>
      <c r="E1304" t="s">
        <v>7213</v>
      </c>
      <c r="AD1304">
        <f t="shared" si="41"/>
        <v>-83</v>
      </c>
    </row>
    <row r="1305" spans="1:31">
      <c r="A1305" s="1">
        <v>41376</v>
      </c>
      <c r="B1305" t="s">
        <v>6735</v>
      </c>
      <c r="C1305" s="2">
        <f t="shared" si="40"/>
        <v>0.69407752314814808</v>
      </c>
      <c r="D1305" t="s">
        <v>7201</v>
      </c>
      <c r="E1305" t="s">
        <v>7215</v>
      </c>
      <c r="AD1305">
        <f t="shared" si="41"/>
        <v>-83</v>
      </c>
    </row>
    <row r="1306" spans="1:31">
      <c r="A1306" s="1">
        <v>41376</v>
      </c>
      <c r="B1306" t="s">
        <v>6736</v>
      </c>
      <c r="C1306" s="2">
        <f t="shared" si="40"/>
        <v>0.69407806712962961</v>
      </c>
      <c r="D1306" t="s">
        <v>7201</v>
      </c>
      <c r="E1306" t="s">
        <v>5991</v>
      </c>
      <c r="AD1306">
        <f t="shared" si="41"/>
        <v>-83</v>
      </c>
    </row>
    <row r="1307" spans="1:31">
      <c r="A1307" s="1">
        <v>41376</v>
      </c>
      <c r="B1307" t="s">
        <v>6737</v>
      </c>
      <c r="C1307" s="2">
        <f t="shared" si="40"/>
        <v>0.69407837962962959</v>
      </c>
      <c r="D1307" t="s">
        <v>7201</v>
      </c>
      <c r="E1307" t="s">
        <v>5993</v>
      </c>
      <c r="AD1307">
        <f t="shared" si="41"/>
        <v>-83</v>
      </c>
    </row>
    <row r="1308" spans="1:31">
      <c r="A1308" s="1">
        <v>41376</v>
      </c>
      <c r="B1308" t="s">
        <v>6738</v>
      </c>
      <c r="C1308" s="2">
        <f t="shared" si="40"/>
        <v>0.69407874999999997</v>
      </c>
      <c r="D1308" t="s">
        <v>7201</v>
      </c>
      <c r="E1308" t="s">
        <v>7335</v>
      </c>
      <c r="AD1308">
        <f t="shared" si="41"/>
        <v>-83</v>
      </c>
    </row>
    <row r="1309" spans="1:31">
      <c r="A1309" s="1">
        <v>41376</v>
      </c>
      <c r="B1309" t="s">
        <v>6739</v>
      </c>
      <c r="C1309" s="2">
        <f t="shared" si="40"/>
        <v>0.69407944444444436</v>
      </c>
      <c r="D1309" t="s">
        <v>7337</v>
      </c>
      <c r="E1309" t="s">
        <v>7338</v>
      </c>
      <c r="F1309" t="s">
        <v>7339</v>
      </c>
      <c r="G1309">
        <v>0</v>
      </c>
      <c r="H1309" t="s">
        <v>7340</v>
      </c>
      <c r="I1309">
        <v>100</v>
      </c>
      <c r="J1309" t="s">
        <v>7341</v>
      </c>
      <c r="K1309">
        <v>1.50607</v>
      </c>
      <c r="L1309" t="s">
        <v>7342</v>
      </c>
      <c r="M1309">
        <v>1.4931399999999999</v>
      </c>
      <c r="N1309" t="s">
        <v>7343</v>
      </c>
      <c r="O1309">
        <v>2.5860000000000001E-2</v>
      </c>
      <c r="P1309" t="s">
        <v>7344</v>
      </c>
      <c r="Q1309">
        <v>1.4E-2</v>
      </c>
      <c r="R1309" t="s">
        <v>7345</v>
      </c>
      <c r="S1309">
        <v>1E-3</v>
      </c>
      <c r="T1309" t="s">
        <v>7346</v>
      </c>
      <c r="U1309">
        <v>-3.2229999999999999</v>
      </c>
      <c r="V1309" t="s">
        <v>7347</v>
      </c>
      <c r="W1309">
        <v>-3.2229999999999999</v>
      </c>
      <c r="X1309" t="s">
        <v>7348</v>
      </c>
      <c r="Y1309">
        <v>-6445.35</v>
      </c>
      <c r="Z1309" t="s">
        <v>7349</v>
      </c>
      <c r="AA1309">
        <v>-6.0000000000000001E-3</v>
      </c>
      <c r="AB1309" t="s">
        <v>7350</v>
      </c>
      <c r="AC1309">
        <v>83.084999999999994</v>
      </c>
      <c r="AD1309">
        <f t="shared" si="41"/>
        <v>8.4999999999993747E-2</v>
      </c>
      <c r="AE1309">
        <v>8.4999999999993747E-2</v>
      </c>
    </row>
    <row r="1310" spans="1:31">
      <c r="A1310" s="1">
        <v>41376</v>
      </c>
      <c r="B1310" t="s">
        <v>6740</v>
      </c>
      <c r="C1310" s="2">
        <f t="shared" si="40"/>
        <v>0.69408302083333329</v>
      </c>
      <c r="D1310" t="s">
        <v>7201</v>
      </c>
      <c r="E1310" t="s">
        <v>7213</v>
      </c>
      <c r="AD1310">
        <f t="shared" si="41"/>
        <v>-83</v>
      </c>
    </row>
    <row r="1311" spans="1:31">
      <c r="A1311" s="1">
        <v>41376</v>
      </c>
      <c r="B1311" t="s">
        <v>6741</v>
      </c>
      <c r="C1311" s="2">
        <f t="shared" si="40"/>
        <v>0.69408329861111107</v>
      </c>
      <c r="D1311" t="s">
        <v>7201</v>
      </c>
      <c r="E1311" t="s">
        <v>7215</v>
      </c>
      <c r="AD1311">
        <f t="shared" si="41"/>
        <v>-83</v>
      </c>
    </row>
    <row r="1312" spans="1:31">
      <c r="A1312" s="1">
        <v>41376</v>
      </c>
      <c r="B1312" t="s">
        <v>6742</v>
      </c>
      <c r="C1312" s="2">
        <f t="shared" si="40"/>
        <v>0.69408384259259259</v>
      </c>
      <c r="D1312" t="s">
        <v>7201</v>
      </c>
      <c r="E1312" t="s">
        <v>5991</v>
      </c>
      <c r="AD1312">
        <f t="shared" si="41"/>
        <v>-83</v>
      </c>
    </row>
    <row r="1313" spans="1:31">
      <c r="A1313" s="1">
        <v>41376</v>
      </c>
      <c r="B1313" t="s">
        <v>6743</v>
      </c>
      <c r="C1313" s="2">
        <f t="shared" si="40"/>
        <v>0.69408415509259258</v>
      </c>
      <c r="D1313" t="s">
        <v>7201</v>
      </c>
      <c r="E1313" t="s">
        <v>5993</v>
      </c>
      <c r="AD1313">
        <f t="shared" si="41"/>
        <v>-83</v>
      </c>
    </row>
    <row r="1314" spans="1:31">
      <c r="A1314" s="1">
        <v>41376</v>
      </c>
      <c r="B1314" t="s">
        <v>6744</v>
      </c>
      <c r="C1314" s="2">
        <f t="shared" si="40"/>
        <v>0.6940845370370371</v>
      </c>
      <c r="D1314" t="s">
        <v>7201</v>
      </c>
      <c r="E1314" t="s">
        <v>7335</v>
      </c>
      <c r="AD1314">
        <f t="shared" si="41"/>
        <v>-83</v>
      </c>
    </row>
    <row r="1315" spans="1:31">
      <c r="A1315" s="1">
        <v>41376</v>
      </c>
      <c r="B1315" t="s">
        <v>6745</v>
      </c>
      <c r="C1315" s="2">
        <f t="shared" si="40"/>
        <v>0.69408523148148149</v>
      </c>
      <c r="D1315" t="s">
        <v>7337</v>
      </c>
      <c r="E1315" t="s">
        <v>7338</v>
      </c>
      <c r="F1315" t="s">
        <v>7339</v>
      </c>
      <c r="G1315">
        <v>0</v>
      </c>
      <c r="H1315" t="s">
        <v>7340</v>
      </c>
      <c r="I1315">
        <v>100</v>
      </c>
      <c r="J1315" t="s">
        <v>7341</v>
      </c>
      <c r="K1315">
        <v>1.50607</v>
      </c>
      <c r="L1315" t="s">
        <v>7342</v>
      </c>
      <c r="M1315">
        <v>1.50607</v>
      </c>
      <c r="N1315" t="s">
        <v>7343</v>
      </c>
      <c r="O1315">
        <v>0</v>
      </c>
      <c r="P1315" t="s">
        <v>7344</v>
      </c>
      <c r="Q1315">
        <v>1.2999999999999999E-2</v>
      </c>
      <c r="R1315" t="s">
        <v>7345</v>
      </c>
      <c r="S1315">
        <v>0</v>
      </c>
      <c r="T1315" t="s">
        <v>7346</v>
      </c>
      <c r="U1315">
        <v>-2.552</v>
      </c>
      <c r="V1315" t="s">
        <v>7347</v>
      </c>
      <c r="W1315">
        <v>-2.552</v>
      </c>
      <c r="X1315" t="s">
        <v>7348</v>
      </c>
      <c r="Y1315">
        <v>-5103.5410000000002</v>
      </c>
      <c r="Z1315" t="s">
        <v>7349</v>
      </c>
      <c r="AA1315">
        <v>-6.0000000000000001E-3</v>
      </c>
      <c r="AB1315" t="s">
        <v>7350</v>
      </c>
      <c r="AC1315">
        <v>83.085999999999999</v>
      </c>
      <c r="AD1315">
        <f t="shared" si="41"/>
        <v>8.5999999999998522E-2</v>
      </c>
      <c r="AE1315">
        <v>8.5999999999998522E-2</v>
      </c>
    </row>
    <row r="1316" spans="1:31">
      <c r="A1316" s="1">
        <v>41376</v>
      </c>
      <c r="B1316" t="s">
        <v>6746</v>
      </c>
      <c r="C1316" s="2">
        <f t="shared" si="40"/>
        <v>0.69408879629629627</v>
      </c>
      <c r="D1316" t="s">
        <v>7201</v>
      </c>
      <c r="E1316" t="s">
        <v>7213</v>
      </c>
      <c r="AD1316">
        <f t="shared" si="41"/>
        <v>-83</v>
      </c>
    </row>
    <row r="1317" spans="1:31">
      <c r="A1317" s="1">
        <v>41376</v>
      </c>
      <c r="B1317" t="s">
        <v>6747</v>
      </c>
      <c r="C1317" s="2">
        <f t="shared" si="40"/>
        <v>0.69408908564814809</v>
      </c>
      <c r="D1317" t="s">
        <v>7201</v>
      </c>
      <c r="E1317" t="s">
        <v>7215</v>
      </c>
      <c r="AD1317">
        <f t="shared" si="41"/>
        <v>-83</v>
      </c>
    </row>
    <row r="1318" spans="1:31">
      <c r="A1318" s="1">
        <v>41376</v>
      </c>
      <c r="B1318" t="s">
        <v>6748</v>
      </c>
      <c r="C1318" s="2">
        <f t="shared" si="40"/>
        <v>0.69408964120370376</v>
      </c>
      <c r="D1318" t="s">
        <v>7201</v>
      </c>
      <c r="E1318" t="s">
        <v>5999</v>
      </c>
      <c r="AD1318">
        <f t="shared" si="41"/>
        <v>-83</v>
      </c>
    </row>
    <row r="1319" spans="1:31">
      <c r="A1319" s="1">
        <v>41376</v>
      </c>
      <c r="B1319" t="s">
        <v>6749</v>
      </c>
      <c r="C1319" s="2">
        <f t="shared" si="40"/>
        <v>0.69408996527777778</v>
      </c>
      <c r="D1319" t="s">
        <v>7201</v>
      </c>
      <c r="E1319" t="s">
        <v>6001</v>
      </c>
      <c r="AD1319">
        <f t="shared" si="41"/>
        <v>-83</v>
      </c>
    </row>
    <row r="1320" spans="1:31">
      <c r="A1320" s="1">
        <v>41376</v>
      </c>
      <c r="B1320" t="s">
        <v>6750</v>
      </c>
      <c r="C1320" s="2">
        <f t="shared" si="40"/>
        <v>0.69409032407407401</v>
      </c>
      <c r="D1320" t="s">
        <v>7201</v>
      </c>
      <c r="E1320" t="s">
        <v>7335</v>
      </c>
      <c r="AD1320">
        <f t="shared" si="41"/>
        <v>-83</v>
      </c>
    </row>
    <row r="1321" spans="1:31">
      <c r="A1321" s="1">
        <v>41376</v>
      </c>
      <c r="B1321" t="s">
        <v>6751</v>
      </c>
      <c r="C1321" s="2">
        <f t="shared" si="40"/>
        <v>0.69409103009259265</v>
      </c>
      <c r="D1321" t="s">
        <v>7337</v>
      </c>
      <c r="E1321" t="s">
        <v>7338</v>
      </c>
      <c r="F1321" t="s">
        <v>7339</v>
      </c>
      <c r="G1321">
        <v>0</v>
      </c>
      <c r="H1321" t="s">
        <v>7340</v>
      </c>
      <c r="I1321">
        <v>100</v>
      </c>
      <c r="J1321" t="s">
        <v>7341</v>
      </c>
      <c r="K1321">
        <v>1.5189999999999999</v>
      </c>
      <c r="L1321" t="s">
        <v>7342</v>
      </c>
      <c r="M1321">
        <v>1.50607</v>
      </c>
      <c r="N1321" t="s">
        <v>7343</v>
      </c>
      <c r="O1321">
        <v>2.5860000000000001E-2</v>
      </c>
      <c r="P1321" t="s">
        <v>7344</v>
      </c>
      <c r="Q1321">
        <v>1.4E-2</v>
      </c>
      <c r="R1321" t="s">
        <v>7345</v>
      </c>
      <c r="S1321">
        <v>1E-3</v>
      </c>
      <c r="T1321" t="s">
        <v>7346</v>
      </c>
      <c r="U1321">
        <v>-3.1360000000000001</v>
      </c>
      <c r="V1321" t="s">
        <v>7347</v>
      </c>
      <c r="W1321">
        <v>-3.1360000000000001</v>
      </c>
      <c r="X1321" t="s">
        <v>7348</v>
      </c>
      <c r="Y1321">
        <v>-6272.8010000000004</v>
      </c>
      <c r="Z1321" t="s">
        <v>7349</v>
      </c>
      <c r="AA1321">
        <v>-6.0000000000000001E-3</v>
      </c>
      <c r="AB1321" t="s">
        <v>7350</v>
      </c>
      <c r="AC1321">
        <v>83.087000000000003</v>
      </c>
      <c r="AD1321">
        <f t="shared" si="41"/>
        <v>8.7000000000003297E-2</v>
      </c>
      <c r="AE1321">
        <v>8.7000000000003297E-2</v>
      </c>
    </row>
    <row r="1322" spans="1:31">
      <c r="A1322" s="1">
        <v>41376</v>
      </c>
      <c r="B1322" t="s">
        <v>6752</v>
      </c>
      <c r="C1322" s="2">
        <f t="shared" si="40"/>
        <v>0.69409459490740744</v>
      </c>
      <c r="D1322" t="s">
        <v>7201</v>
      </c>
      <c r="E1322" t="s">
        <v>7213</v>
      </c>
      <c r="AD1322">
        <f t="shared" si="41"/>
        <v>-83</v>
      </c>
    </row>
    <row r="1323" spans="1:31">
      <c r="A1323" s="1">
        <v>41376</v>
      </c>
      <c r="B1323" t="s">
        <v>6753</v>
      </c>
      <c r="C1323" s="2">
        <f t="shared" si="40"/>
        <v>0.69409487268518522</v>
      </c>
      <c r="D1323" t="s">
        <v>7201</v>
      </c>
      <c r="E1323" t="s">
        <v>7215</v>
      </c>
      <c r="AD1323">
        <f t="shared" si="41"/>
        <v>-83</v>
      </c>
    </row>
    <row r="1324" spans="1:31">
      <c r="A1324" s="1">
        <v>41376</v>
      </c>
      <c r="B1324" t="s">
        <v>6754</v>
      </c>
      <c r="C1324" s="2">
        <f t="shared" si="40"/>
        <v>0.69409542824074066</v>
      </c>
      <c r="D1324" t="s">
        <v>7201</v>
      </c>
      <c r="E1324" t="s">
        <v>6403</v>
      </c>
      <c r="AD1324">
        <f t="shared" si="41"/>
        <v>-83</v>
      </c>
    </row>
    <row r="1325" spans="1:31">
      <c r="A1325" s="1">
        <v>41376</v>
      </c>
      <c r="B1325" t="s">
        <v>6755</v>
      </c>
      <c r="C1325" s="2">
        <f t="shared" si="40"/>
        <v>0.69409574074074076</v>
      </c>
      <c r="D1325" t="s">
        <v>7201</v>
      </c>
      <c r="E1325" t="s">
        <v>6405</v>
      </c>
      <c r="AD1325">
        <f t="shared" si="41"/>
        <v>-83</v>
      </c>
    </row>
    <row r="1326" spans="1:31">
      <c r="A1326" s="1">
        <v>41376</v>
      </c>
      <c r="B1326" t="s">
        <v>6756</v>
      </c>
      <c r="C1326" s="2">
        <f t="shared" si="40"/>
        <v>0.69409611111111114</v>
      </c>
      <c r="D1326" t="s">
        <v>7201</v>
      </c>
      <c r="E1326" t="s">
        <v>7335</v>
      </c>
      <c r="AD1326">
        <f t="shared" si="41"/>
        <v>-83</v>
      </c>
    </row>
    <row r="1327" spans="1:31">
      <c r="A1327" s="1">
        <v>41376</v>
      </c>
      <c r="B1327" t="s">
        <v>6757</v>
      </c>
      <c r="C1327" s="2">
        <f t="shared" si="40"/>
        <v>0.69409681712962967</v>
      </c>
      <c r="D1327" t="s">
        <v>7337</v>
      </c>
      <c r="E1327" t="s">
        <v>7338</v>
      </c>
      <c r="F1327" t="s">
        <v>7339</v>
      </c>
      <c r="G1327">
        <v>0</v>
      </c>
      <c r="H1327" t="s">
        <v>7340</v>
      </c>
      <c r="I1327">
        <v>100</v>
      </c>
      <c r="J1327" t="s">
        <v>7341</v>
      </c>
      <c r="K1327">
        <v>1.52546</v>
      </c>
      <c r="L1327" t="s">
        <v>7342</v>
      </c>
      <c r="M1327">
        <v>1.5189999999999999</v>
      </c>
      <c r="N1327" t="s">
        <v>7343</v>
      </c>
      <c r="O1327">
        <v>1.2930000000000001E-2</v>
      </c>
      <c r="P1327" t="s">
        <v>7344</v>
      </c>
      <c r="Q1327">
        <v>1.4999999999999999E-2</v>
      </c>
      <c r="R1327" t="s">
        <v>7345</v>
      </c>
      <c r="S1327">
        <v>0</v>
      </c>
      <c r="T1327" t="s">
        <v>7346</v>
      </c>
      <c r="U1327">
        <v>-3.056</v>
      </c>
      <c r="V1327" t="s">
        <v>7347</v>
      </c>
      <c r="W1327">
        <v>-3.056</v>
      </c>
      <c r="X1327" t="s">
        <v>7348</v>
      </c>
      <c r="Y1327">
        <v>-6112.9840000000004</v>
      </c>
      <c r="Z1327" t="s">
        <v>7349</v>
      </c>
      <c r="AA1327">
        <v>-6.0000000000000001E-3</v>
      </c>
      <c r="AB1327" t="s">
        <v>7350</v>
      </c>
      <c r="AC1327">
        <v>83.088999999999999</v>
      </c>
      <c r="AD1327">
        <f t="shared" si="41"/>
        <v>8.8999999999998636E-2</v>
      </c>
      <c r="AE1327">
        <v>8.8999999999998636E-2</v>
      </c>
    </row>
    <row r="1328" spans="1:31">
      <c r="A1328" s="1">
        <v>41376</v>
      </c>
      <c r="B1328" t="s">
        <v>6758</v>
      </c>
      <c r="C1328" s="2">
        <f t="shared" si="40"/>
        <v>0.69410038194444434</v>
      </c>
      <c r="D1328" t="s">
        <v>7201</v>
      </c>
      <c r="E1328" t="s">
        <v>7213</v>
      </c>
      <c r="AD1328">
        <f t="shared" si="41"/>
        <v>-83</v>
      </c>
    </row>
    <row r="1329" spans="1:31">
      <c r="A1329" s="1">
        <v>41376</v>
      </c>
      <c r="B1329" t="s">
        <v>6759</v>
      </c>
      <c r="C1329" s="2">
        <f t="shared" si="40"/>
        <v>0.69410065972222224</v>
      </c>
      <c r="D1329" t="s">
        <v>7201</v>
      </c>
      <c r="E1329" t="s">
        <v>7215</v>
      </c>
      <c r="AD1329">
        <f t="shared" si="41"/>
        <v>-83</v>
      </c>
    </row>
    <row r="1330" spans="1:31">
      <c r="A1330" s="1">
        <v>41376</v>
      </c>
      <c r="B1330" t="s">
        <v>6760</v>
      </c>
      <c r="C1330" s="2">
        <f t="shared" si="40"/>
        <v>0.69410120370370365</v>
      </c>
      <c r="D1330" t="s">
        <v>7201</v>
      </c>
      <c r="E1330" t="s">
        <v>6007</v>
      </c>
      <c r="AD1330">
        <f t="shared" si="41"/>
        <v>-83</v>
      </c>
    </row>
    <row r="1331" spans="1:31">
      <c r="A1331" s="1">
        <v>41376</v>
      </c>
      <c r="B1331" t="s">
        <v>6761</v>
      </c>
      <c r="C1331" s="2">
        <f t="shared" si="40"/>
        <v>0.69410153935185193</v>
      </c>
      <c r="D1331" t="s">
        <v>7201</v>
      </c>
      <c r="E1331" t="s">
        <v>6009</v>
      </c>
      <c r="AD1331">
        <f t="shared" si="41"/>
        <v>-83</v>
      </c>
    </row>
    <row r="1332" spans="1:31">
      <c r="A1332" s="1">
        <v>41376</v>
      </c>
      <c r="B1332" t="s">
        <v>6762</v>
      </c>
      <c r="C1332" s="2">
        <f t="shared" si="40"/>
        <v>0.69410190972222219</v>
      </c>
      <c r="D1332" t="s">
        <v>7201</v>
      </c>
      <c r="E1332" t="s">
        <v>7335</v>
      </c>
      <c r="AD1332">
        <f t="shared" si="41"/>
        <v>-83</v>
      </c>
    </row>
    <row r="1333" spans="1:31">
      <c r="A1333" s="1">
        <v>41376</v>
      </c>
      <c r="B1333" t="s">
        <v>6763</v>
      </c>
      <c r="C1333" s="2">
        <f t="shared" si="40"/>
        <v>0.69410260416666658</v>
      </c>
      <c r="D1333" t="s">
        <v>7337</v>
      </c>
      <c r="E1333" t="s">
        <v>7338</v>
      </c>
      <c r="F1333" t="s">
        <v>7339</v>
      </c>
      <c r="G1333">
        <v>0</v>
      </c>
      <c r="H1333" t="s">
        <v>7340</v>
      </c>
      <c r="I1333">
        <v>100</v>
      </c>
      <c r="J1333" t="s">
        <v>7341</v>
      </c>
      <c r="K1333">
        <v>1.53193</v>
      </c>
      <c r="L1333" t="s">
        <v>7342</v>
      </c>
      <c r="M1333">
        <v>1.52546</v>
      </c>
      <c r="N1333" t="s">
        <v>7343</v>
      </c>
      <c r="O1333">
        <v>1.2930000000000001E-2</v>
      </c>
      <c r="P1333" t="s">
        <v>7344</v>
      </c>
      <c r="Q1333">
        <v>1.4999999999999999E-2</v>
      </c>
      <c r="R1333" t="s">
        <v>7345</v>
      </c>
      <c r="S1333">
        <v>0</v>
      </c>
      <c r="T1333" t="s">
        <v>7346</v>
      </c>
      <c r="U1333">
        <v>-2.972</v>
      </c>
      <c r="V1333" t="s">
        <v>7347</v>
      </c>
      <c r="W1333">
        <v>-2.972</v>
      </c>
      <c r="X1333" t="s">
        <v>7348</v>
      </c>
      <c r="Y1333">
        <v>-5943.1180000000004</v>
      </c>
      <c r="Z1333" t="s">
        <v>7349</v>
      </c>
      <c r="AA1333">
        <v>-6.0000000000000001E-3</v>
      </c>
      <c r="AB1333" t="s">
        <v>7350</v>
      </c>
      <c r="AC1333">
        <v>83.093000000000004</v>
      </c>
      <c r="AD1333">
        <f t="shared" si="41"/>
        <v>9.3000000000003524E-2</v>
      </c>
      <c r="AE1333">
        <v>9.3000000000003524E-2</v>
      </c>
    </row>
    <row r="1334" spans="1:31">
      <c r="A1334" s="1">
        <v>41376</v>
      </c>
      <c r="B1334" t="s">
        <v>6764</v>
      </c>
      <c r="C1334" s="2">
        <f t="shared" si="40"/>
        <v>0.69410615740740733</v>
      </c>
      <c r="D1334" t="s">
        <v>7201</v>
      </c>
      <c r="E1334" t="s">
        <v>7213</v>
      </c>
      <c r="AD1334">
        <f t="shared" si="41"/>
        <v>-83</v>
      </c>
    </row>
    <row r="1335" spans="1:31">
      <c r="A1335" s="1">
        <v>41376</v>
      </c>
      <c r="B1335" t="s">
        <v>6765</v>
      </c>
      <c r="C1335" s="2">
        <f t="shared" si="40"/>
        <v>0.69410644675925937</v>
      </c>
      <c r="D1335" t="s">
        <v>7201</v>
      </c>
      <c r="E1335" t="s">
        <v>7215</v>
      </c>
      <c r="AD1335">
        <f t="shared" si="41"/>
        <v>-83</v>
      </c>
    </row>
    <row r="1336" spans="1:31">
      <c r="A1336" s="1">
        <v>41376</v>
      </c>
      <c r="B1336" t="s">
        <v>6766</v>
      </c>
      <c r="C1336" s="2">
        <f t="shared" si="40"/>
        <v>0.69410699074074067</v>
      </c>
      <c r="D1336" t="s">
        <v>7201</v>
      </c>
      <c r="E1336" t="s">
        <v>6395</v>
      </c>
      <c r="AD1336">
        <f t="shared" si="41"/>
        <v>-83</v>
      </c>
    </row>
    <row r="1337" spans="1:31">
      <c r="A1337" s="1">
        <v>41376</v>
      </c>
      <c r="B1337" t="s">
        <v>6767</v>
      </c>
      <c r="C1337" s="2">
        <f t="shared" si="40"/>
        <v>0.6941073148148148</v>
      </c>
      <c r="D1337" t="s">
        <v>7201</v>
      </c>
      <c r="E1337" t="s">
        <v>6397</v>
      </c>
      <c r="AD1337">
        <f t="shared" si="41"/>
        <v>-83</v>
      </c>
    </row>
    <row r="1338" spans="1:31">
      <c r="A1338" s="1">
        <v>41376</v>
      </c>
      <c r="B1338" t="s">
        <v>6768</v>
      </c>
      <c r="C1338" s="2">
        <f t="shared" si="40"/>
        <v>0.69410767361111114</v>
      </c>
      <c r="D1338" t="s">
        <v>7201</v>
      </c>
      <c r="E1338" t="s">
        <v>7335</v>
      </c>
      <c r="AD1338">
        <f t="shared" si="41"/>
        <v>-83</v>
      </c>
    </row>
    <row r="1339" spans="1:31">
      <c r="A1339" s="1">
        <v>41376</v>
      </c>
      <c r="B1339" t="s">
        <v>6769</v>
      </c>
      <c r="C1339" s="2">
        <f t="shared" si="40"/>
        <v>0.69410836805555565</v>
      </c>
      <c r="D1339" t="s">
        <v>7337</v>
      </c>
      <c r="E1339" t="s">
        <v>7338</v>
      </c>
      <c r="F1339" t="s">
        <v>7339</v>
      </c>
      <c r="G1339">
        <v>0</v>
      </c>
      <c r="H1339" t="s">
        <v>7340</v>
      </c>
      <c r="I1339">
        <v>100</v>
      </c>
      <c r="J1339" t="s">
        <v>7341</v>
      </c>
      <c r="K1339">
        <v>1.5383899999999999</v>
      </c>
      <c r="L1339" t="s">
        <v>7342</v>
      </c>
      <c r="M1339">
        <v>1.53193</v>
      </c>
      <c r="N1339" t="s">
        <v>7343</v>
      </c>
      <c r="O1339">
        <v>1.2930000000000001E-2</v>
      </c>
      <c r="P1339" t="s">
        <v>7344</v>
      </c>
      <c r="Q1339">
        <v>1.4999999999999999E-2</v>
      </c>
      <c r="R1339" t="s">
        <v>7345</v>
      </c>
      <c r="S1339">
        <v>0</v>
      </c>
      <c r="T1339" t="s">
        <v>7346</v>
      </c>
      <c r="U1339">
        <v>-2.89</v>
      </c>
      <c r="V1339" t="s">
        <v>7347</v>
      </c>
      <c r="W1339">
        <v>-2.89</v>
      </c>
      <c r="X1339" t="s">
        <v>7348</v>
      </c>
      <c r="Y1339">
        <v>-5780.1390000000001</v>
      </c>
      <c r="Z1339" t="s">
        <v>7349</v>
      </c>
      <c r="AA1339">
        <v>-6.0000000000000001E-3</v>
      </c>
      <c r="AB1339" t="s">
        <v>7350</v>
      </c>
      <c r="AC1339">
        <v>83.096000000000004</v>
      </c>
      <c r="AD1339">
        <f t="shared" si="41"/>
        <v>9.6000000000003638E-2</v>
      </c>
      <c r="AE1339">
        <v>9.6000000000003638E-2</v>
      </c>
    </row>
    <row r="1340" spans="1:31">
      <c r="A1340" s="1">
        <v>41376</v>
      </c>
      <c r="B1340" t="s">
        <v>6770</v>
      </c>
      <c r="C1340" s="2">
        <f t="shared" si="40"/>
        <v>0.69411195601851849</v>
      </c>
      <c r="D1340" t="s">
        <v>7201</v>
      </c>
      <c r="E1340" t="s">
        <v>7213</v>
      </c>
      <c r="AD1340">
        <f t="shared" si="41"/>
        <v>-83</v>
      </c>
    </row>
    <row r="1341" spans="1:31">
      <c r="A1341" s="1">
        <v>41376</v>
      </c>
      <c r="B1341" t="s">
        <v>6771</v>
      </c>
      <c r="C1341" s="2">
        <f t="shared" si="40"/>
        <v>0.69411223379629627</v>
      </c>
      <c r="D1341" t="s">
        <v>7201</v>
      </c>
      <c r="E1341" t="s">
        <v>7215</v>
      </c>
      <c r="AD1341">
        <f t="shared" si="41"/>
        <v>-83</v>
      </c>
    </row>
    <row r="1342" spans="1:31">
      <c r="A1342" s="1">
        <v>41376</v>
      </c>
      <c r="B1342" t="s">
        <v>6772</v>
      </c>
      <c r="C1342" s="2">
        <f t="shared" si="40"/>
        <v>0.69411278935185183</v>
      </c>
      <c r="D1342" t="s">
        <v>7201</v>
      </c>
      <c r="E1342" t="s">
        <v>6015</v>
      </c>
      <c r="AD1342">
        <f t="shared" si="41"/>
        <v>-83</v>
      </c>
    </row>
    <row r="1343" spans="1:31">
      <c r="A1343" s="1">
        <v>41376</v>
      </c>
      <c r="B1343" t="s">
        <v>6773</v>
      </c>
      <c r="C1343" s="2">
        <f t="shared" si="40"/>
        <v>0.69411310185185193</v>
      </c>
      <c r="D1343" t="s">
        <v>7201</v>
      </c>
      <c r="E1343" t="s">
        <v>6017</v>
      </c>
      <c r="AD1343">
        <f t="shared" si="41"/>
        <v>-83</v>
      </c>
    </row>
    <row r="1344" spans="1:31">
      <c r="A1344" s="1">
        <v>41376</v>
      </c>
      <c r="B1344" t="s">
        <v>6774</v>
      </c>
      <c r="C1344" s="2">
        <f t="shared" si="40"/>
        <v>0.69411348379629623</v>
      </c>
      <c r="D1344" t="s">
        <v>7201</v>
      </c>
      <c r="E1344" t="s">
        <v>7335</v>
      </c>
      <c r="AD1344">
        <f t="shared" si="41"/>
        <v>-83</v>
      </c>
    </row>
    <row r="1345" spans="1:31">
      <c r="A1345" s="1">
        <v>41376</v>
      </c>
      <c r="B1345" t="s">
        <v>6775</v>
      </c>
      <c r="C1345" s="2">
        <f t="shared" si="40"/>
        <v>0.6941141666666667</v>
      </c>
      <c r="D1345" t="s">
        <v>7337</v>
      </c>
      <c r="E1345" t="s">
        <v>7338</v>
      </c>
      <c r="F1345" t="s">
        <v>7339</v>
      </c>
      <c r="G1345">
        <v>0</v>
      </c>
      <c r="H1345" t="s">
        <v>7340</v>
      </c>
      <c r="I1345">
        <v>100</v>
      </c>
      <c r="J1345" t="s">
        <v>7341</v>
      </c>
      <c r="K1345">
        <v>1.5448500000000001</v>
      </c>
      <c r="L1345" t="s">
        <v>7342</v>
      </c>
      <c r="M1345">
        <v>1.5383899999999999</v>
      </c>
      <c r="N1345" t="s">
        <v>7343</v>
      </c>
      <c r="O1345">
        <v>1.2930000000000001E-2</v>
      </c>
      <c r="P1345" t="s">
        <v>7344</v>
      </c>
      <c r="Q1345">
        <v>1.4E-2</v>
      </c>
      <c r="R1345" t="s">
        <v>7345</v>
      </c>
      <c r="S1345">
        <v>0</v>
      </c>
      <c r="T1345" t="s">
        <v>7346</v>
      </c>
      <c r="U1345">
        <v>-2.8170000000000002</v>
      </c>
      <c r="V1345" t="s">
        <v>7347</v>
      </c>
      <c r="W1345">
        <v>-2.8170000000000002</v>
      </c>
      <c r="X1345" t="s">
        <v>7348</v>
      </c>
      <c r="Y1345">
        <v>-5633.9380000000001</v>
      </c>
      <c r="Z1345" t="s">
        <v>7349</v>
      </c>
      <c r="AA1345">
        <v>-6.0000000000000001E-3</v>
      </c>
      <c r="AB1345" t="s">
        <v>7350</v>
      </c>
      <c r="AC1345">
        <v>83.099000000000004</v>
      </c>
      <c r="AD1345">
        <f t="shared" si="41"/>
        <v>9.9000000000003752E-2</v>
      </c>
      <c r="AE1345">
        <v>9.9000000000003752E-2</v>
      </c>
    </row>
    <row r="1346" spans="1:31">
      <c r="A1346" s="1">
        <v>41376</v>
      </c>
      <c r="B1346" t="s">
        <v>6776</v>
      </c>
      <c r="C1346" s="2">
        <f t="shared" ref="C1346:C1409" si="42">+TIMEVALUE(B1346)</f>
        <v>0.69411774305555562</v>
      </c>
      <c r="D1346" t="s">
        <v>7201</v>
      </c>
      <c r="E1346" t="s">
        <v>7213</v>
      </c>
      <c r="AD1346">
        <f t="shared" si="41"/>
        <v>-83</v>
      </c>
    </row>
    <row r="1347" spans="1:31">
      <c r="A1347" s="1">
        <v>41376</v>
      </c>
      <c r="B1347" t="s">
        <v>6777</v>
      </c>
      <c r="C1347" s="2">
        <f t="shared" si="42"/>
        <v>0.69411803240740744</v>
      </c>
      <c r="D1347" t="s">
        <v>7201</v>
      </c>
      <c r="E1347" t="s">
        <v>7215</v>
      </c>
      <c r="AD1347">
        <f t="shared" si="41"/>
        <v>-83</v>
      </c>
    </row>
    <row r="1348" spans="1:31">
      <c r="A1348" s="1">
        <v>41376</v>
      </c>
      <c r="B1348" t="s">
        <v>6778</v>
      </c>
      <c r="C1348" s="2">
        <f t="shared" si="42"/>
        <v>0.69411857638888896</v>
      </c>
      <c r="D1348" t="s">
        <v>7201</v>
      </c>
      <c r="E1348" t="s">
        <v>6023</v>
      </c>
      <c r="AD1348">
        <f t="shared" si="41"/>
        <v>-83</v>
      </c>
    </row>
    <row r="1349" spans="1:31">
      <c r="A1349" s="1">
        <v>41376</v>
      </c>
      <c r="B1349" t="s">
        <v>6779</v>
      </c>
      <c r="C1349" s="2">
        <f t="shared" si="42"/>
        <v>0.69411890046296298</v>
      </c>
      <c r="D1349" t="s">
        <v>7201</v>
      </c>
      <c r="E1349" t="s">
        <v>6025</v>
      </c>
      <c r="AD1349">
        <f t="shared" si="41"/>
        <v>-83</v>
      </c>
    </row>
    <row r="1350" spans="1:31">
      <c r="A1350" s="1">
        <v>41376</v>
      </c>
      <c r="B1350" t="s">
        <v>6780</v>
      </c>
      <c r="C1350" s="2">
        <f t="shared" si="42"/>
        <v>0.69411925925925921</v>
      </c>
      <c r="D1350" t="s">
        <v>7201</v>
      </c>
      <c r="E1350" t="s">
        <v>7335</v>
      </c>
      <c r="AD1350">
        <f t="shared" si="41"/>
        <v>-83</v>
      </c>
    </row>
    <row r="1351" spans="1:31">
      <c r="A1351" s="1">
        <v>41376</v>
      </c>
      <c r="B1351" t="s">
        <v>6781</v>
      </c>
      <c r="C1351" s="2">
        <f t="shared" si="42"/>
        <v>0.69411994212962957</v>
      </c>
      <c r="D1351" t="s">
        <v>7337</v>
      </c>
      <c r="E1351" t="s">
        <v>7338</v>
      </c>
      <c r="F1351" t="s">
        <v>7339</v>
      </c>
      <c r="G1351">
        <v>0</v>
      </c>
      <c r="H1351" t="s">
        <v>7340</v>
      </c>
      <c r="I1351">
        <v>100</v>
      </c>
      <c r="J1351" t="s">
        <v>7341</v>
      </c>
      <c r="K1351">
        <v>1.5577799999999999</v>
      </c>
      <c r="L1351" t="s">
        <v>7342</v>
      </c>
      <c r="M1351">
        <v>1.5448500000000001</v>
      </c>
      <c r="N1351" t="s">
        <v>7343</v>
      </c>
      <c r="O1351">
        <v>2.5860000000000001E-2</v>
      </c>
      <c r="P1351" t="s">
        <v>7344</v>
      </c>
      <c r="Q1351">
        <v>1.4999999999999999E-2</v>
      </c>
      <c r="R1351" t="s">
        <v>7345</v>
      </c>
      <c r="S1351">
        <v>1E-3</v>
      </c>
      <c r="T1351" t="s">
        <v>7346</v>
      </c>
      <c r="U1351">
        <v>-3.351</v>
      </c>
      <c r="V1351" t="s">
        <v>7347</v>
      </c>
      <c r="W1351">
        <v>-3.351</v>
      </c>
      <c r="X1351" t="s">
        <v>7348</v>
      </c>
      <c r="Y1351">
        <v>-6702.634</v>
      </c>
      <c r="Z1351" t="s">
        <v>7349</v>
      </c>
      <c r="AA1351">
        <v>-6.0000000000000001E-3</v>
      </c>
      <c r="AB1351" t="s">
        <v>7350</v>
      </c>
      <c r="AC1351">
        <v>83.102999999999994</v>
      </c>
      <c r="AD1351">
        <f t="shared" si="41"/>
        <v>0.10299999999999443</v>
      </c>
      <c r="AE1351">
        <v>0.10299999999999443</v>
      </c>
    </row>
    <row r="1352" spans="1:31">
      <c r="A1352" s="1">
        <v>41376</v>
      </c>
      <c r="B1352" t="s">
        <v>6782</v>
      </c>
      <c r="C1352" s="2">
        <f t="shared" si="42"/>
        <v>0.6941235185185185</v>
      </c>
      <c r="D1352" t="s">
        <v>7201</v>
      </c>
      <c r="E1352" t="s">
        <v>7213</v>
      </c>
      <c r="AD1352">
        <f t="shared" si="41"/>
        <v>-83</v>
      </c>
    </row>
    <row r="1353" spans="1:31">
      <c r="A1353" s="1">
        <v>41376</v>
      </c>
      <c r="B1353" t="s">
        <v>6783</v>
      </c>
      <c r="C1353" s="2">
        <f t="shared" si="42"/>
        <v>0.69412380787037042</v>
      </c>
      <c r="D1353" t="s">
        <v>7201</v>
      </c>
      <c r="E1353" t="s">
        <v>7215</v>
      </c>
      <c r="AD1353">
        <f t="shared" si="41"/>
        <v>-83</v>
      </c>
    </row>
    <row r="1354" spans="1:31">
      <c r="A1354" s="1">
        <v>41376</v>
      </c>
      <c r="B1354" t="s">
        <v>6784</v>
      </c>
      <c r="C1354" s="2">
        <f t="shared" si="42"/>
        <v>0.69412435185185195</v>
      </c>
      <c r="D1354" t="s">
        <v>7201</v>
      </c>
      <c r="E1354" t="s">
        <v>6375</v>
      </c>
      <c r="AD1354">
        <f t="shared" si="41"/>
        <v>-83</v>
      </c>
    </row>
    <row r="1355" spans="1:31">
      <c r="A1355" s="1">
        <v>41376</v>
      </c>
      <c r="B1355" t="s">
        <v>6785</v>
      </c>
      <c r="C1355" s="2">
        <f t="shared" si="42"/>
        <v>0.6941246875</v>
      </c>
      <c r="D1355" t="s">
        <v>7201</v>
      </c>
      <c r="E1355" t="s">
        <v>6377</v>
      </c>
      <c r="AD1355">
        <f t="shared" si="41"/>
        <v>-83</v>
      </c>
    </row>
    <row r="1356" spans="1:31">
      <c r="A1356" s="1">
        <v>41376</v>
      </c>
      <c r="B1356" t="s">
        <v>6786</v>
      </c>
      <c r="C1356" s="2">
        <f t="shared" si="42"/>
        <v>0.69412504629629623</v>
      </c>
      <c r="D1356" t="s">
        <v>7201</v>
      </c>
      <c r="E1356" t="s">
        <v>7335</v>
      </c>
      <c r="AD1356">
        <f t="shared" si="41"/>
        <v>-83</v>
      </c>
    </row>
    <row r="1357" spans="1:31">
      <c r="A1357" s="1">
        <v>41376</v>
      </c>
      <c r="B1357" t="s">
        <v>6787</v>
      </c>
      <c r="C1357" s="2">
        <f t="shared" si="42"/>
        <v>0.69412574074074074</v>
      </c>
      <c r="D1357" t="s">
        <v>7337</v>
      </c>
      <c r="E1357" t="s">
        <v>7338</v>
      </c>
      <c r="F1357" t="s">
        <v>7339</v>
      </c>
      <c r="G1357">
        <v>0</v>
      </c>
      <c r="H1357" t="s">
        <v>7340</v>
      </c>
      <c r="I1357">
        <v>100</v>
      </c>
      <c r="J1357" t="s">
        <v>7341</v>
      </c>
      <c r="K1357">
        <v>1.5642499999999999</v>
      </c>
      <c r="L1357" t="s">
        <v>7342</v>
      </c>
      <c r="M1357">
        <v>1.5577799999999999</v>
      </c>
      <c r="N1357" t="s">
        <v>7343</v>
      </c>
      <c r="O1357">
        <v>1.2930000000000001E-2</v>
      </c>
      <c r="P1357" t="s">
        <v>7344</v>
      </c>
      <c r="Q1357">
        <v>1.4999999999999999E-2</v>
      </c>
      <c r="R1357" t="s">
        <v>7345</v>
      </c>
      <c r="S1357">
        <v>0</v>
      </c>
      <c r="T1357" t="s">
        <v>7346</v>
      </c>
      <c r="U1357">
        <v>-3.2240000000000002</v>
      </c>
      <c r="V1357" t="s">
        <v>7347</v>
      </c>
      <c r="W1357">
        <v>-3.2240000000000002</v>
      </c>
      <c r="X1357" t="s">
        <v>7348</v>
      </c>
      <c r="Y1357">
        <v>-6447.8909999999996</v>
      </c>
      <c r="Z1357" t="s">
        <v>7349</v>
      </c>
      <c r="AA1357">
        <v>-6.0000000000000001E-3</v>
      </c>
      <c r="AB1357" t="s">
        <v>7350</v>
      </c>
      <c r="AC1357">
        <v>83.106999999999999</v>
      </c>
      <c r="AD1357">
        <f t="shared" si="41"/>
        <v>0.10699999999999932</v>
      </c>
      <c r="AE1357">
        <v>0.10699999999999932</v>
      </c>
    </row>
    <row r="1358" spans="1:31">
      <c r="A1358" s="1">
        <v>41376</v>
      </c>
      <c r="B1358" t="s">
        <v>6788</v>
      </c>
      <c r="C1358" s="2">
        <f t="shared" si="42"/>
        <v>0.69412931712962955</v>
      </c>
      <c r="D1358" t="s">
        <v>7201</v>
      </c>
      <c r="E1358" t="s">
        <v>7213</v>
      </c>
      <c r="AD1358">
        <f t="shared" si="41"/>
        <v>-83</v>
      </c>
    </row>
    <row r="1359" spans="1:31">
      <c r="A1359" s="1">
        <v>41376</v>
      </c>
      <c r="B1359" t="s">
        <v>6789</v>
      </c>
      <c r="C1359" s="2">
        <f t="shared" si="42"/>
        <v>0.69412960648148159</v>
      </c>
      <c r="D1359" t="s">
        <v>7201</v>
      </c>
      <c r="E1359" t="s">
        <v>7215</v>
      </c>
      <c r="AD1359">
        <f t="shared" si="41"/>
        <v>-83</v>
      </c>
    </row>
    <row r="1360" spans="1:31">
      <c r="A1360" s="1">
        <v>41376</v>
      </c>
      <c r="B1360" t="s">
        <v>6790</v>
      </c>
      <c r="C1360" s="2">
        <f t="shared" si="42"/>
        <v>0.69413015046296289</v>
      </c>
      <c r="D1360" t="s">
        <v>7201</v>
      </c>
      <c r="E1360" t="s">
        <v>6031</v>
      </c>
      <c r="AD1360">
        <f t="shared" ref="AD1360:AD1423" si="43">+AC1360-83</f>
        <v>-83</v>
      </c>
    </row>
    <row r="1361" spans="1:31">
      <c r="A1361" s="1">
        <v>41376</v>
      </c>
      <c r="B1361" t="s">
        <v>6791</v>
      </c>
      <c r="C1361" s="2">
        <f t="shared" si="42"/>
        <v>0.69413047453703702</v>
      </c>
      <c r="D1361" t="s">
        <v>7201</v>
      </c>
      <c r="E1361" t="s">
        <v>6033</v>
      </c>
      <c r="AD1361">
        <f t="shared" si="43"/>
        <v>-83</v>
      </c>
    </row>
    <row r="1362" spans="1:31">
      <c r="A1362" s="1">
        <v>41376</v>
      </c>
      <c r="B1362" t="s">
        <v>6792</v>
      </c>
      <c r="C1362" s="2">
        <f t="shared" si="42"/>
        <v>0.69413083333333336</v>
      </c>
      <c r="D1362" t="s">
        <v>7201</v>
      </c>
      <c r="E1362" t="s">
        <v>7335</v>
      </c>
      <c r="AD1362">
        <f t="shared" si="43"/>
        <v>-83</v>
      </c>
    </row>
    <row r="1363" spans="1:31">
      <c r="A1363" s="1">
        <v>41376</v>
      </c>
      <c r="B1363" t="s">
        <v>6793</v>
      </c>
      <c r="C1363" s="2">
        <f t="shared" si="42"/>
        <v>0.69413153935185179</v>
      </c>
      <c r="D1363" t="s">
        <v>7337</v>
      </c>
      <c r="E1363" t="s">
        <v>7338</v>
      </c>
      <c r="F1363" t="s">
        <v>7339</v>
      </c>
      <c r="G1363">
        <v>0</v>
      </c>
      <c r="H1363" t="s">
        <v>7340</v>
      </c>
      <c r="I1363">
        <v>100</v>
      </c>
      <c r="J1363" t="s">
        <v>7341</v>
      </c>
      <c r="K1363">
        <v>1.5707100000000001</v>
      </c>
      <c r="L1363" t="s">
        <v>7342</v>
      </c>
      <c r="M1363">
        <v>1.5642499999999999</v>
      </c>
      <c r="N1363" t="s">
        <v>7343</v>
      </c>
      <c r="O1363">
        <v>1.2930000000000001E-2</v>
      </c>
      <c r="P1363" t="s">
        <v>7344</v>
      </c>
      <c r="Q1363">
        <v>1.4999999999999999E-2</v>
      </c>
      <c r="R1363" t="s">
        <v>7345</v>
      </c>
      <c r="S1363">
        <v>0</v>
      </c>
      <c r="T1363" t="s">
        <v>7346</v>
      </c>
      <c r="U1363">
        <v>-3.097</v>
      </c>
      <c r="V1363" t="s">
        <v>7347</v>
      </c>
      <c r="W1363">
        <v>-3.097</v>
      </c>
      <c r="X1363" t="s">
        <v>7348</v>
      </c>
      <c r="Y1363">
        <v>-6193.8710000000001</v>
      </c>
      <c r="Z1363" t="s">
        <v>7349</v>
      </c>
      <c r="AA1363">
        <v>-6.0000000000000001E-3</v>
      </c>
      <c r="AB1363" t="s">
        <v>7350</v>
      </c>
      <c r="AC1363">
        <v>83.111999999999995</v>
      </c>
      <c r="AD1363">
        <f t="shared" si="43"/>
        <v>0.11199999999999477</v>
      </c>
      <c r="AE1363">
        <v>0.11199999999999477</v>
      </c>
    </row>
    <row r="1364" spans="1:31">
      <c r="A1364" s="1">
        <v>41376</v>
      </c>
      <c r="B1364" t="s">
        <v>6794</v>
      </c>
      <c r="C1364" s="2">
        <f t="shared" si="42"/>
        <v>0.69413509259259254</v>
      </c>
      <c r="D1364" t="s">
        <v>7201</v>
      </c>
      <c r="E1364" t="s">
        <v>7213</v>
      </c>
      <c r="AD1364">
        <f t="shared" si="43"/>
        <v>-83</v>
      </c>
    </row>
    <row r="1365" spans="1:31">
      <c r="A1365" s="1">
        <v>41376</v>
      </c>
      <c r="B1365" t="s">
        <v>6795</v>
      </c>
      <c r="C1365" s="2">
        <f t="shared" si="42"/>
        <v>0.69413538194444435</v>
      </c>
      <c r="D1365" t="s">
        <v>7201</v>
      </c>
      <c r="E1365" t="s">
        <v>7215</v>
      </c>
      <c r="AD1365">
        <f t="shared" si="43"/>
        <v>-83</v>
      </c>
    </row>
    <row r="1366" spans="1:31">
      <c r="A1366" s="1">
        <v>41376</v>
      </c>
      <c r="B1366" t="s">
        <v>6796</v>
      </c>
      <c r="C1366" s="2">
        <f t="shared" si="42"/>
        <v>0.69413593750000002</v>
      </c>
      <c r="D1366" t="s">
        <v>7201</v>
      </c>
      <c r="E1366" t="s">
        <v>6797</v>
      </c>
      <c r="AD1366">
        <f t="shared" si="43"/>
        <v>-83</v>
      </c>
    </row>
    <row r="1367" spans="1:31">
      <c r="A1367" s="1">
        <v>41376</v>
      </c>
      <c r="B1367" t="s">
        <v>6798</v>
      </c>
      <c r="C1367" s="2">
        <f t="shared" si="42"/>
        <v>0.69413625000000001</v>
      </c>
      <c r="D1367" t="s">
        <v>7201</v>
      </c>
      <c r="E1367" t="s">
        <v>6799</v>
      </c>
      <c r="AD1367">
        <f t="shared" si="43"/>
        <v>-83</v>
      </c>
    </row>
    <row r="1368" spans="1:31">
      <c r="A1368" s="1">
        <v>41376</v>
      </c>
      <c r="B1368" t="s">
        <v>6800</v>
      </c>
      <c r="C1368" s="2">
        <f t="shared" si="42"/>
        <v>0.69413662037037038</v>
      </c>
      <c r="D1368" t="s">
        <v>7201</v>
      </c>
      <c r="E1368" t="s">
        <v>7335</v>
      </c>
      <c r="AD1368">
        <f t="shared" si="43"/>
        <v>-83</v>
      </c>
    </row>
    <row r="1369" spans="1:31">
      <c r="A1369" s="1">
        <v>41376</v>
      </c>
      <c r="B1369" t="s">
        <v>6801</v>
      </c>
      <c r="C1369" s="2">
        <f t="shared" si="42"/>
        <v>0.69413731481481478</v>
      </c>
      <c r="D1369" t="s">
        <v>7337</v>
      </c>
      <c r="E1369" t="s">
        <v>7338</v>
      </c>
      <c r="F1369" t="s">
        <v>7339</v>
      </c>
      <c r="G1369">
        <v>0</v>
      </c>
      <c r="H1369" t="s">
        <v>7340</v>
      </c>
      <c r="I1369">
        <v>100</v>
      </c>
      <c r="J1369" t="s">
        <v>7341</v>
      </c>
      <c r="K1369">
        <v>1.57717</v>
      </c>
      <c r="L1369" t="s">
        <v>7342</v>
      </c>
      <c r="M1369">
        <v>1.5707100000000001</v>
      </c>
      <c r="N1369" t="s">
        <v>7343</v>
      </c>
      <c r="O1369">
        <v>1.2930000000000001E-2</v>
      </c>
      <c r="P1369" t="s">
        <v>7344</v>
      </c>
      <c r="Q1369">
        <v>1.4999999999999999E-2</v>
      </c>
      <c r="R1369" t="s">
        <v>7345</v>
      </c>
      <c r="S1369">
        <v>0</v>
      </c>
      <c r="T1369" t="s">
        <v>7346</v>
      </c>
      <c r="U1369">
        <v>-2.98</v>
      </c>
      <c r="V1369" t="s">
        <v>7347</v>
      </c>
      <c r="W1369">
        <v>-2.98</v>
      </c>
      <c r="X1369" t="s">
        <v>7348</v>
      </c>
      <c r="Y1369">
        <v>-5959.8389999999999</v>
      </c>
      <c r="Z1369" t="s">
        <v>7349</v>
      </c>
      <c r="AA1369">
        <v>-6.0000000000000001E-3</v>
      </c>
      <c r="AB1369" t="s">
        <v>7350</v>
      </c>
      <c r="AC1369">
        <v>83.117000000000004</v>
      </c>
      <c r="AD1369">
        <f t="shared" si="43"/>
        <v>0.11700000000000443</v>
      </c>
      <c r="AE1369">
        <v>0.11700000000000443</v>
      </c>
    </row>
    <row r="1370" spans="1:31">
      <c r="A1370" s="1">
        <v>41376</v>
      </c>
      <c r="B1370" t="s">
        <v>6802</v>
      </c>
      <c r="C1370" s="2">
        <f t="shared" si="42"/>
        <v>0.69414087962962956</v>
      </c>
      <c r="D1370" t="s">
        <v>7201</v>
      </c>
      <c r="E1370" t="s">
        <v>7213</v>
      </c>
      <c r="AD1370">
        <f t="shared" si="43"/>
        <v>-83</v>
      </c>
    </row>
    <row r="1371" spans="1:31">
      <c r="A1371" s="1">
        <v>41376</v>
      </c>
      <c r="B1371" t="s">
        <v>6803</v>
      </c>
      <c r="C1371" s="2">
        <f t="shared" si="42"/>
        <v>0.69414115740740734</v>
      </c>
      <c r="D1371" t="s">
        <v>7201</v>
      </c>
      <c r="E1371" t="s">
        <v>7215</v>
      </c>
      <c r="AD1371">
        <f t="shared" si="43"/>
        <v>-83</v>
      </c>
    </row>
    <row r="1372" spans="1:31">
      <c r="A1372" s="1">
        <v>41376</v>
      </c>
      <c r="B1372" t="s">
        <v>6804</v>
      </c>
      <c r="C1372" s="2">
        <f t="shared" si="42"/>
        <v>0.69414171296296301</v>
      </c>
      <c r="D1372" t="s">
        <v>7201</v>
      </c>
      <c r="E1372" t="s">
        <v>6039</v>
      </c>
      <c r="AD1372">
        <f t="shared" si="43"/>
        <v>-83</v>
      </c>
    </row>
    <row r="1373" spans="1:31">
      <c r="A1373" s="1">
        <v>41376</v>
      </c>
      <c r="B1373" t="s">
        <v>6805</v>
      </c>
      <c r="C1373" s="2">
        <f t="shared" si="42"/>
        <v>0.694142025462963</v>
      </c>
      <c r="D1373" t="s">
        <v>7201</v>
      </c>
      <c r="E1373" t="s">
        <v>6041</v>
      </c>
      <c r="AD1373">
        <f t="shared" si="43"/>
        <v>-83</v>
      </c>
    </row>
    <row r="1374" spans="1:31">
      <c r="A1374" s="1">
        <v>41376</v>
      </c>
      <c r="B1374" t="s">
        <v>6806</v>
      </c>
      <c r="C1374" s="2">
        <f t="shared" si="42"/>
        <v>0.69414238425925923</v>
      </c>
      <c r="D1374" t="s">
        <v>7201</v>
      </c>
      <c r="E1374" t="s">
        <v>7335</v>
      </c>
      <c r="AD1374">
        <f t="shared" si="43"/>
        <v>-83</v>
      </c>
    </row>
    <row r="1375" spans="1:31">
      <c r="A1375" s="1">
        <v>41376</v>
      </c>
      <c r="B1375" t="s">
        <v>6807</v>
      </c>
      <c r="C1375" s="2">
        <f t="shared" si="42"/>
        <v>0.69414309027777776</v>
      </c>
      <c r="D1375" t="s">
        <v>7337</v>
      </c>
      <c r="E1375" t="s">
        <v>7338</v>
      </c>
      <c r="F1375" t="s">
        <v>7339</v>
      </c>
      <c r="G1375">
        <v>0</v>
      </c>
      <c r="H1375" t="s">
        <v>7340</v>
      </c>
      <c r="I1375">
        <v>100</v>
      </c>
      <c r="J1375" t="s">
        <v>7341</v>
      </c>
      <c r="K1375">
        <v>1.5836399999999999</v>
      </c>
      <c r="L1375" t="s">
        <v>7342</v>
      </c>
      <c r="M1375">
        <v>1.57717</v>
      </c>
      <c r="N1375" t="s">
        <v>7343</v>
      </c>
      <c r="O1375">
        <v>1.2930000000000001E-2</v>
      </c>
      <c r="P1375" t="s">
        <v>7344</v>
      </c>
      <c r="Q1375">
        <v>1.4999999999999999E-2</v>
      </c>
      <c r="R1375" t="s">
        <v>7345</v>
      </c>
      <c r="S1375">
        <v>0</v>
      </c>
      <c r="T1375" t="s">
        <v>7346</v>
      </c>
      <c r="U1375">
        <v>-2.8780000000000001</v>
      </c>
      <c r="V1375" t="s">
        <v>7347</v>
      </c>
      <c r="W1375">
        <v>-2.8780000000000001</v>
      </c>
      <c r="X1375" t="s">
        <v>7348</v>
      </c>
      <c r="Y1375">
        <v>-5756.1149999999998</v>
      </c>
      <c r="Z1375" t="s">
        <v>7349</v>
      </c>
      <c r="AA1375">
        <v>-6.0000000000000001E-3</v>
      </c>
      <c r="AB1375" t="s">
        <v>7350</v>
      </c>
      <c r="AC1375">
        <v>83.122</v>
      </c>
      <c r="AD1375">
        <f t="shared" si="43"/>
        <v>0.12199999999999989</v>
      </c>
      <c r="AE1375">
        <v>0.12199999999999989</v>
      </c>
    </row>
    <row r="1376" spans="1:31">
      <c r="A1376" s="1">
        <v>41376</v>
      </c>
      <c r="B1376" t="s">
        <v>6808</v>
      </c>
      <c r="C1376" s="2">
        <f t="shared" si="42"/>
        <v>0.69414666666666669</v>
      </c>
      <c r="D1376" t="s">
        <v>7201</v>
      </c>
      <c r="E1376" t="s">
        <v>7213</v>
      </c>
      <c r="AD1376">
        <f t="shared" si="43"/>
        <v>-83</v>
      </c>
    </row>
    <row r="1377" spans="1:31">
      <c r="A1377" s="1">
        <v>41376</v>
      </c>
      <c r="B1377" t="s">
        <v>6809</v>
      </c>
      <c r="C1377" s="2">
        <f t="shared" si="42"/>
        <v>0.6941469560185185</v>
      </c>
      <c r="D1377" t="s">
        <v>7201</v>
      </c>
      <c r="E1377" t="s">
        <v>7215</v>
      </c>
      <c r="AD1377">
        <f t="shared" si="43"/>
        <v>-83</v>
      </c>
    </row>
    <row r="1378" spans="1:31">
      <c r="A1378" s="1">
        <v>41376</v>
      </c>
      <c r="B1378" t="s">
        <v>6810</v>
      </c>
      <c r="C1378" s="2">
        <f t="shared" si="42"/>
        <v>0.69414750000000003</v>
      </c>
      <c r="D1378" t="s">
        <v>7201</v>
      </c>
      <c r="E1378" t="s">
        <v>6047</v>
      </c>
      <c r="AD1378">
        <f t="shared" si="43"/>
        <v>-83</v>
      </c>
    </row>
    <row r="1379" spans="1:31">
      <c r="A1379" s="1">
        <v>41376</v>
      </c>
      <c r="B1379" t="s">
        <v>6811</v>
      </c>
      <c r="C1379" s="2">
        <f t="shared" si="42"/>
        <v>0.69414781249999991</v>
      </c>
      <c r="D1379" t="s">
        <v>7201</v>
      </c>
      <c r="E1379" t="s">
        <v>6049</v>
      </c>
      <c r="AD1379">
        <f t="shared" si="43"/>
        <v>-83</v>
      </c>
    </row>
    <row r="1380" spans="1:31">
      <c r="A1380" s="1">
        <v>41376</v>
      </c>
      <c r="B1380" t="s">
        <v>6812</v>
      </c>
      <c r="C1380" s="2">
        <f t="shared" si="42"/>
        <v>0.69414818287037028</v>
      </c>
      <c r="D1380" t="s">
        <v>7201</v>
      </c>
      <c r="E1380" t="s">
        <v>7335</v>
      </c>
      <c r="AD1380">
        <f t="shared" si="43"/>
        <v>-83</v>
      </c>
    </row>
    <row r="1381" spans="1:31">
      <c r="A1381" s="1">
        <v>41376</v>
      </c>
      <c r="B1381" t="s">
        <v>6813</v>
      </c>
      <c r="C1381" s="2">
        <f t="shared" si="42"/>
        <v>0.69414886574074075</v>
      </c>
      <c r="D1381" t="s">
        <v>7337</v>
      </c>
      <c r="E1381" t="s">
        <v>7338</v>
      </c>
      <c r="F1381" t="s">
        <v>7339</v>
      </c>
      <c r="G1381">
        <v>0</v>
      </c>
      <c r="H1381" t="s">
        <v>7340</v>
      </c>
      <c r="I1381">
        <v>100</v>
      </c>
      <c r="J1381" t="s">
        <v>7341</v>
      </c>
      <c r="K1381">
        <v>1.59656</v>
      </c>
      <c r="L1381" t="s">
        <v>7342</v>
      </c>
      <c r="M1381">
        <v>1.5836399999999999</v>
      </c>
      <c r="N1381" t="s">
        <v>7343</v>
      </c>
      <c r="O1381">
        <v>2.5860000000000001E-2</v>
      </c>
      <c r="P1381" t="s">
        <v>7344</v>
      </c>
      <c r="Q1381">
        <v>1.6E-2</v>
      </c>
      <c r="R1381" t="s">
        <v>7345</v>
      </c>
      <c r="S1381">
        <v>1E-3</v>
      </c>
      <c r="T1381" t="s">
        <v>7346</v>
      </c>
      <c r="U1381">
        <v>-3.39</v>
      </c>
      <c r="V1381" t="s">
        <v>7347</v>
      </c>
      <c r="W1381">
        <v>-3.39</v>
      </c>
      <c r="X1381" t="s">
        <v>7348</v>
      </c>
      <c r="Y1381">
        <v>-6780.0379999999996</v>
      </c>
      <c r="Z1381" t="s">
        <v>7349</v>
      </c>
      <c r="AA1381">
        <v>-6.0000000000000001E-3</v>
      </c>
      <c r="AB1381" t="s">
        <v>7350</v>
      </c>
      <c r="AC1381">
        <v>83.128</v>
      </c>
      <c r="AD1381">
        <f t="shared" si="43"/>
        <v>0.12800000000000011</v>
      </c>
      <c r="AE1381">
        <v>0.12800000000000011</v>
      </c>
    </row>
    <row r="1382" spans="1:31">
      <c r="A1382" s="1">
        <v>41376</v>
      </c>
      <c r="B1382" t="s">
        <v>6814</v>
      </c>
      <c r="C1382" s="2">
        <f t="shared" si="42"/>
        <v>0.69415246527777785</v>
      </c>
      <c r="D1382" t="s">
        <v>7201</v>
      </c>
      <c r="E1382" t="s">
        <v>7213</v>
      </c>
      <c r="AD1382">
        <f t="shared" si="43"/>
        <v>-83</v>
      </c>
    </row>
    <row r="1383" spans="1:31">
      <c r="A1383" s="1">
        <v>41376</v>
      </c>
      <c r="B1383" t="s">
        <v>6815</v>
      </c>
      <c r="C1383" s="2">
        <f t="shared" si="42"/>
        <v>0.69415275462962966</v>
      </c>
      <c r="D1383" t="s">
        <v>7201</v>
      </c>
      <c r="E1383" t="s">
        <v>7215</v>
      </c>
      <c r="AD1383">
        <f t="shared" si="43"/>
        <v>-83</v>
      </c>
    </row>
    <row r="1384" spans="1:31">
      <c r="A1384" s="1">
        <v>41376</v>
      </c>
      <c r="B1384" t="s">
        <v>6816</v>
      </c>
      <c r="C1384" s="2">
        <f t="shared" si="42"/>
        <v>0.69415329861111108</v>
      </c>
      <c r="D1384" t="s">
        <v>7201</v>
      </c>
      <c r="E1384" t="s">
        <v>6055</v>
      </c>
      <c r="AD1384">
        <f t="shared" si="43"/>
        <v>-83</v>
      </c>
    </row>
    <row r="1385" spans="1:31">
      <c r="A1385" s="1">
        <v>41376</v>
      </c>
      <c r="B1385" t="s">
        <v>6817</v>
      </c>
      <c r="C1385" s="2">
        <f t="shared" si="42"/>
        <v>0.69415362268518521</v>
      </c>
      <c r="D1385" t="s">
        <v>7201</v>
      </c>
      <c r="E1385" t="s">
        <v>6057</v>
      </c>
      <c r="AD1385">
        <f t="shared" si="43"/>
        <v>-83</v>
      </c>
    </row>
    <row r="1386" spans="1:31">
      <c r="A1386" s="1">
        <v>41376</v>
      </c>
      <c r="B1386" t="s">
        <v>6818</v>
      </c>
      <c r="C1386" s="2">
        <f t="shared" si="42"/>
        <v>0.69415399305555558</v>
      </c>
      <c r="D1386" t="s">
        <v>7201</v>
      </c>
      <c r="E1386" t="s">
        <v>7335</v>
      </c>
      <c r="AD1386">
        <f t="shared" si="43"/>
        <v>-83</v>
      </c>
    </row>
    <row r="1387" spans="1:31">
      <c r="A1387" s="1">
        <v>41376</v>
      </c>
      <c r="B1387" t="s">
        <v>6819</v>
      </c>
      <c r="C1387" s="2">
        <f t="shared" si="42"/>
        <v>0.69415468750000009</v>
      </c>
      <c r="D1387" t="s">
        <v>7337</v>
      </c>
      <c r="E1387" t="s">
        <v>7338</v>
      </c>
      <c r="F1387" t="s">
        <v>7339</v>
      </c>
      <c r="G1387">
        <v>0</v>
      </c>
      <c r="H1387" t="s">
        <v>7340</v>
      </c>
      <c r="I1387">
        <v>100</v>
      </c>
      <c r="J1387" t="s">
        <v>7341</v>
      </c>
      <c r="K1387">
        <v>1.60303</v>
      </c>
      <c r="L1387" t="s">
        <v>7342</v>
      </c>
      <c r="M1387">
        <v>1.59656</v>
      </c>
      <c r="N1387" t="s">
        <v>7343</v>
      </c>
      <c r="O1387">
        <v>1.2930000000000001E-2</v>
      </c>
      <c r="P1387" t="s">
        <v>7344</v>
      </c>
      <c r="Q1387">
        <v>1.6E-2</v>
      </c>
      <c r="R1387" t="s">
        <v>7345</v>
      </c>
      <c r="S1387">
        <v>0</v>
      </c>
      <c r="T1387" t="s">
        <v>7346</v>
      </c>
      <c r="U1387">
        <v>-3.246</v>
      </c>
      <c r="V1387" t="s">
        <v>7347</v>
      </c>
      <c r="W1387">
        <v>-3.246</v>
      </c>
      <c r="X1387" t="s">
        <v>7348</v>
      </c>
      <c r="Y1387">
        <v>-6491.8109999999997</v>
      </c>
      <c r="Z1387" t="s">
        <v>7349</v>
      </c>
      <c r="AA1387">
        <v>-6.0000000000000001E-3</v>
      </c>
      <c r="AB1387" t="s">
        <v>7350</v>
      </c>
      <c r="AC1387">
        <v>83.138000000000005</v>
      </c>
      <c r="AD1387">
        <f t="shared" si="43"/>
        <v>0.13800000000000523</v>
      </c>
      <c r="AE1387">
        <v>0.13800000000000523</v>
      </c>
    </row>
    <row r="1388" spans="1:31">
      <c r="A1388" s="1">
        <v>41376</v>
      </c>
      <c r="B1388" t="s">
        <v>6820</v>
      </c>
      <c r="C1388" s="2">
        <f t="shared" si="42"/>
        <v>0.69415825231481476</v>
      </c>
      <c r="D1388" t="s">
        <v>7201</v>
      </c>
      <c r="E1388" t="s">
        <v>7213</v>
      </c>
      <c r="AD1388">
        <f t="shared" si="43"/>
        <v>-83</v>
      </c>
    </row>
    <row r="1389" spans="1:31">
      <c r="A1389" s="1">
        <v>41376</v>
      </c>
      <c r="B1389" t="s">
        <v>6821</v>
      </c>
      <c r="C1389" s="2">
        <f t="shared" si="42"/>
        <v>0.69415854166666657</v>
      </c>
      <c r="D1389" t="s">
        <v>7201</v>
      </c>
      <c r="E1389" t="s">
        <v>7215</v>
      </c>
      <c r="AD1389">
        <f t="shared" si="43"/>
        <v>-83</v>
      </c>
    </row>
    <row r="1390" spans="1:31">
      <c r="A1390" s="1">
        <v>41376</v>
      </c>
      <c r="B1390" t="s">
        <v>6822</v>
      </c>
      <c r="C1390" s="2">
        <f t="shared" si="42"/>
        <v>0.6941590856481481</v>
      </c>
      <c r="D1390" t="s">
        <v>7201</v>
      </c>
      <c r="E1390" t="s">
        <v>6341</v>
      </c>
      <c r="AD1390">
        <f t="shared" si="43"/>
        <v>-83</v>
      </c>
    </row>
    <row r="1391" spans="1:31">
      <c r="A1391" s="1">
        <v>41376</v>
      </c>
      <c r="B1391" t="s">
        <v>6823</v>
      </c>
      <c r="C1391" s="2">
        <f t="shared" si="42"/>
        <v>0.6941593981481482</v>
      </c>
      <c r="D1391" t="s">
        <v>7201</v>
      </c>
      <c r="E1391" t="s">
        <v>6343</v>
      </c>
      <c r="AD1391">
        <f t="shared" si="43"/>
        <v>-83</v>
      </c>
    </row>
    <row r="1392" spans="1:31">
      <c r="A1392" s="1">
        <v>41376</v>
      </c>
      <c r="B1392" t="s">
        <v>6824</v>
      </c>
      <c r="C1392" s="2">
        <f t="shared" si="42"/>
        <v>0.69415975694444443</v>
      </c>
      <c r="D1392" t="s">
        <v>7201</v>
      </c>
      <c r="E1392" t="s">
        <v>7335</v>
      </c>
      <c r="AD1392">
        <f t="shared" si="43"/>
        <v>-83</v>
      </c>
    </row>
    <row r="1393" spans="1:31">
      <c r="A1393" s="1">
        <v>41376</v>
      </c>
      <c r="B1393" t="s">
        <v>6825</v>
      </c>
      <c r="C1393" s="2">
        <f t="shared" si="42"/>
        <v>0.69416045138888893</v>
      </c>
      <c r="D1393" t="s">
        <v>7337</v>
      </c>
      <c r="E1393" t="s">
        <v>7338</v>
      </c>
      <c r="F1393" t="s">
        <v>7339</v>
      </c>
      <c r="G1393">
        <v>0</v>
      </c>
      <c r="H1393" t="s">
        <v>7340</v>
      </c>
      <c r="I1393">
        <v>100</v>
      </c>
      <c r="J1393" t="s">
        <v>7341</v>
      </c>
      <c r="K1393">
        <v>1.6094900000000001</v>
      </c>
      <c r="L1393" t="s">
        <v>7342</v>
      </c>
      <c r="M1393">
        <v>1.60303</v>
      </c>
      <c r="N1393" t="s">
        <v>7343</v>
      </c>
      <c r="O1393">
        <v>1.2930000000000001E-2</v>
      </c>
      <c r="P1393" t="s">
        <v>7344</v>
      </c>
      <c r="Q1393">
        <v>1.6E-2</v>
      </c>
      <c r="R1393" t="s">
        <v>7345</v>
      </c>
      <c r="S1393">
        <v>0</v>
      </c>
      <c r="T1393" t="s">
        <v>7346</v>
      </c>
      <c r="U1393">
        <v>-3.1070000000000002</v>
      </c>
      <c r="V1393" t="s">
        <v>7347</v>
      </c>
      <c r="W1393">
        <v>-3.1070000000000002</v>
      </c>
      <c r="X1393" t="s">
        <v>7348</v>
      </c>
      <c r="Y1393">
        <v>-6213.8310000000001</v>
      </c>
      <c r="Z1393" t="s">
        <v>7349</v>
      </c>
      <c r="AA1393">
        <v>-6.0000000000000001E-3</v>
      </c>
      <c r="AB1393" t="s">
        <v>7350</v>
      </c>
      <c r="AC1393">
        <v>83.146000000000001</v>
      </c>
      <c r="AD1393">
        <f t="shared" si="43"/>
        <v>0.1460000000000008</v>
      </c>
      <c r="AE1393">
        <v>0.1460000000000008</v>
      </c>
    </row>
    <row r="1394" spans="1:31">
      <c r="A1394" s="1">
        <v>41376</v>
      </c>
      <c r="B1394" t="s">
        <v>6826</v>
      </c>
      <c r="C1394" s="2">
        <f t="shared" si="42"/>
        <v>0.69416403935185178</v>
      </c>
      <c r="D1394" t="s">
        <v>7201</v>
      </c>
      <c r="E1394" t="s">
        <v>7213</v>
      </c>
      <c r="AD1394">
        <f t="shared" si="43"/>
        <v>-83</v>
      </c>
    </row>
    <row r="1395" spans="1:31">
      <c r="A1395" s="1">
        <v>41376</v>
      </c>
      <c r="B1395" t="s">
        <v>6827</v>
      </c>
      <c r="C1395" s="2">
        <f t="shared" si="42"/>
        <v>0.69416431712962956</v>
      </c>
      <c r="D1395" t="s">
        <v>7201</v>
      </c>
      <c r="E1395" t="s">
        <v>7215</v>
      </c>
      <c r="AD1395">
        <f t="shared" si="43"/>
        <v>-83</v>
      </c>
    </row>
    <row r="1396" spans="1:31">
      <c r="A1396" s="1">
        <v>41376</v>
      </c>
      <c r="B1396" t="s">
        <v>6828</v>
      </c>
      <c r="C1396" s="2">
        <f t="shared" si="42"/>
        <v>0.69416487268518523</v>
      </c>
      <c r="D1396" t="s">
        <v>7201</v>
      </c>
      <c r="E1396" t="s">
        <v>6071</v>
      </c>
      <c r="AD1396">
        <f t="shared" si="43"/>
        <v>-83</v>
      </c>
    </row>
    <row r="1397" spans="1:31">
      <c r="A1397" s="1">
        <v>41376</v>
      </c>
      <c r="B1397" t="s">
        <v>6829</v>
      </c>
      <c r="C1397" s="2">
        <f t="shared" si="42"/>
        <v>0.69416519675925936</v>
      </c>
      <c r="D1397" t="s">
        <v>7201</v>
      </c>
      <c r="E1397" t="s">
        <v>6073</v>
      </c>
      <c r="AD1397">
        <f t="shared" si="43"/>
        <v>-83</v>
      </c>
    </row>
    <row r="1398" spans="1:31">
      <c r="A1398" s="1">
        <v>41376</v>
      </c>
      <c r="B1398" t="s">
        <v>6830</v>
      </c>
      <c r="C1398" s="2">
        <f t="shared" si="42"/>
        <v>0.69416555555555559</v>
      </c>
      <c r="D1398" t="s">
        <v>7201</v>
      </c>
      <c r="E1398" t="s">
        <v>7335</v>
      </c>
      <c r="AD1398">
        <f t="shared" si="43"/>
        <v>-83</v>
      </c>
    </row>
    <row r="1399" spans="1:31">
      <c r="A1399" s="1">
        <v>41376</v>
      </c>
      <c r="B1399" t="s">
        <v>6831</v>
      </c>
      <c r="C1399" s="2">
        <f t="shared" si="42"/>
        <v>0.69416626157407402</v>
      </c>
      <c r="D1399" t="s">
        <v>7337</v>
      </c>
      <c r="E1399" t="s">
        <v>7338</v>
      </c>
      <c r="F1399" t="s">
        <v>7339</v>
      </c>
      <c r="G1399">
        <v>0</v>
      </c>
      <c r="H1399" t="s">
        <v>7340</v>
      </c>
      <c r="I1399">
        <v>100</v>
      </c>
      <c r="J1399" t="s">
        <v>7341</v>
      </c>
      <c r="K1399">
        <v>1.62242</v>
      </c>
      <c r="L1399" t="s">
        <v>7342</v>
      </c>
      <c r="M1399">
        <v>1.6094900000000001</v>
      </c>
      <c r="N1399" t="s">
        <v>7343</v>
      </c>
      <c r="O1399">
        <v>2.5860000000000001E-2</v>
      </c>
      <c r="P1399" t="s">
        <v>7344</v>
      </c>
      <c r="Q1399">
        <v>1.6E-2</v>
      </c>
      <c r="R1399" t="s">
        <v>7345</v>
      </c>
      <c r="S1399">
        <v>1E-3</v>
      </c>
      <c r="T1399" t="s">
        <v>7346</v>
      </c>
      <c r="U1399">
        <v>-3.5779999999999998</v>
      </c>
      <c r="V1399" t="s">
        <v>7347</v>
      </c>
      <c r="W1399">
        <v>-3.5779999999999998</v>
      </c>
      <c r="X1399" t="s">
        <v>7348</v>
      </c>
      <c r="Y1399">
        <v>-7156.8649999999998</v>
      </c>
      <c r="Z1399" t="s">
        <v>7349</v>
      </c>
      <c r="AA1399">
        <v>-6.0000000000000001E-3</v>
      </c>
      <c r="AB1399" t="s">
        <v>7350</v>
      </c>
      <c r="AC1399">
        <v>83.156000000000006</v>
      </c>
      <c r="AD1399">
        <f t="shared" si="43"/>
        <v>0.15600000000000591</v>
      </c>
      <c r="AE1399">
        <v>0.15600000000000591</v>
      </c>
    </row>
    <row r="1400" spans="1:31">
      <c r="A1400" s="1">
        <v>41376</v>
      </c>
      <c r="B1400" t="s">
        <v>6832</v>
      </c>
      <c r="C1400" s="2">
        <f t="shared" si="42"/>
        <v>0.69416981481481477</v>
      </c>
      <c r="D1400" t="s">
        <v>7201</v>
      </c>
      <c r="E1400" t="s">
        <v>7213</v>
      </c>
      <c r="AD1400">
        <f t="shared" si="43"/>
        <v>-83</v>
      </c>
    </row>
    <row r="1401" spans="1:31">
      <c r="A1401" s="1">
        <v>41376</v>
      </c>
      <c r="B1401" t="s">
        <v>6833</v>
      </c>
      <c r="C1401" s="2">
        <f t="shared" si="42"/>
        <v>0.69417010416666669</v>
      </c>
      <c r="D1401" t="s">
        <v>7201</v>
      </c>
      <c r="E1401" t="s">
        <v>7215</v>
      </c>
      <c r="AD1401">
        <f t="shared" si="43"/>
        <v>-83</v>
      </c>
    </row>
    <row r="1402" spans="1:31">
      <c r="A1402" s="1">
        <v>41376</v>
      </c>
      <c r="B1402" t="s">
        <v>6834</v>
      </c>
      <c r="C1402" s="2">
        <f t="shared" si="42"/>
        <v>0.69417064814814822</v>
      </c>
      <c r="D1402" t="s">
        <v>7201</v>
      </c>
      <c r="E1402" t="s">
        <v>6071</v>
      </c>
      <c r="AD1402">
        <f t="shared" si="43"/>
        <v>-83</v>
      </c>
    </row>
    <row r="1403" spans="1:31">
      <c r="A1403" s="1">
        <v>41376</v>
      </c>
      <c r="B1403" t="s">
        <v>6835</v>
      </c>
      <c r="C1403" s="2">
        <f t="shared" si="42"/>
        <v>0.69417097222222213</v>
      </c>
      <c r="D1403" t="s">
        <v>7201</v>
      </c>
      <c r="E1403" t="s">
        <v>6073</v>
      </c>
      <c r="AD1403">
        <f t="shared" si="43"/>
        <v>-83</v>
      </c>
    </row>
    <row r="1404" spans="1:31">
      <c r="A1404" s="1">
        <v>41376</v>
      </c>
      <c r="B1404" t="s">
        <v>6836</v>
      </c>
      <c r="C1404" s="2">
        <f t="shared" si="42"/>
        <v>0.69417133101851858</v>
      </c>
      <c r="D1404" t="s">
        <v>7201</v>
      </c>
      <c r="E1404" t="s">
        <v>7335</v>
      </c>
      <c r="AD1404">
        <f t="shared" si="43"/>
        <v>-83</v>
      </c>
    </row>
    <row r="1405" spans="1:31">
      <c r="A1405" s="1">
        <v>41376</v>
      </c>
      <c r="B1405" t="s">
        <v>6837</v>
      </c>
      <c r="C1405" s="2">
        <f t="shared" si="42"/>
        <v>0.69417202546296297</v>
      </c>
      <c r="D1405" t="s">
        <v>7337</v>
      </c>
      <c r="E1405" t="s">
        <v>7338</v>
      </c>
      <c r="F1405" t="s">
        <v>7339</v>
      </c>
      <c r="G1405">
        <v>0</v>
      </c>
      <c r="H1405" t="s">
        <v>7340</v>
      </c>
      <c r="I1405">
        <v>100</v>
      </c>
      <c r="J1405" t="s">
        <v>7341</v>
      </c>
      <c r="K1405">
        <v>1.62242</v>
      </c>
      <c r="L1405" t="s">
        <v>7342</v>
      </c>
      <c r="M1405">
        <v>1.62242</v>
      </c>
      <c r="N1405" t="s">
        <v>7343</v>
      </c>
      <c r="O1405">
        <v>0</v>
      </c>
      <c r="P1405" t="s">
        <v>7344</v>
      </c>
      <c r="Q1405">
        <v>1.6E-2</v>
      </c>
      <c r="R1405" t="s">
        <v>7345</v>
      </c>
      <c r="S1405">
        <v>-1E-3</v>
      </c>
      <c r="T1405" t="s">
        <v>7346</v>
      </c>
      <c r="U1405">
        <v>-2.798</v>
      </c>
      <c r="V1405" t="s">
        <v>7347</v>
      </c>
      <c r="W1405">
        <v>-2.798</v>
      </c>
      <c r="X1405" t="s">
        <v>7348</v>
      </c>
      <c r="Y1405">
        <v>-5596.5690000000004</v>
      </c>
      <c r="Z1405" t="s">
        <v>7349</v>
      </c>
      <c r="AA1405">
        <v>-6.0000000000000001E-3</v>
      </c>
      <c r="AB1405" t="s">
        <v>7350</v>
      </c>
      <c r="AC1405">
        <v>83.165000000000006</v>
      </c>
      <c r="AD1405">
        <f t="shared" si="43"/>
        <v>0.16500000000000625</v>
      </c>
      <c r="AE1405">
        <v>0.16500000000000625</v>
      </c>
    </row>
    <row r="1406" spans="1:31">
      <c r="A1406" s="1">
        <v>41376</v>
      </c>
      <c r="B1406" t="s">
        <v>6838</v>
      </c>
      <c r="C1406" s="2">
        <f t="shared" si="42"/>
        <v>0.6941756018518519</v>
      </c>
      <c r="D1406" t="s">
        <v>7201</v>
      </c>
      <c r="E1406" t="s">
        <v>7213</v>
      </c>
      <c r="AD1406">
        <f t="shared" si="43"/>
        <v>-83</v>
      </c>
    </row>
    <row r="1407" spans="1:31">
      <c r="A1407" s="1">
        <v>41376</v>
      </c>
      <c r="B1407" t="s">
        <v>6839</v>
      </c>
      <c r="C1407" s="2">
        <f t="shared" si="42"/>
        <v>0.69417589120370371</v>
      </c>
      <c r="D1407" t="s">
        <v>7201</v>
      </c>
      <c r="E1407" t="s">
        <v>7215</v>
      </c>
      <c r="AD1407">
        <f t="shared" si="43"/>
        <v>-83</v>
      </c>
    </row>
    <row r="1408" spans="1:31">
      <c r="A1408" s="1">
        <v>41376</v>
      </c>
      <c r="B1408" t="s">
        <v>6840</v>
      </c>
      <c r="C1408" s="2">
        <f t="shared" si="42"/>
        <v>0.69417644675925916</v>
      </c>
      <c r="D1408" t="s">
        <v>7201</v>
      </c>
      <c r="E1408" t="s">
        <v>6079</v>
      </c>
      <c r="AD1408">
        <f t="shared" si="43"/>
        <v>-83</v>
      </c>
    </row>
    <row r="1409" spans="1:31">
      <c r="A1409" s="1">
        <v>41376</v>
      </c>
      <c r="B1409" t="s">
        <v>6841</v>
      </c>
      <c r="C1409" s="2">
        <f t="shared" si="42"/>
        <v>0.69417677083333329</v>
      </c>
      <c r="D1409" t="s">
        <v>7201</v>
      </c>
      <c r="E1409" t="s">
        <v>6081</v>
      </c>
      <c r="AD1409">
        <f t="shared" si="43"/>
        <v>-83</v>
      </c>
    </row>
    <row r="1410" spans="1:31">
      <c r="A1410" s="1">
        <v>41376</v>
      </c>
      <c r="B1410" t="s">
        <v>6842</v>
      </c>
      <c r="C1410" s="2">
        <f t="shared" ref="C1410:C1473" si="44">+TIMEVALUE(B1410)</f>
        <v>0.69417712962962963</v>
      </c>
      <c r="D1410" t="s">
        <v>7201</v>
      </c>
      <c r="E1410" t="s">
        <v>7335</v>
      </c>
      <c r="AD1410">
        <f t="shared" si="43"/>
        <v>-83</v>
      </c>
    </row>
    <row r="1411" spans="1:31">
      <c r="A1411" s="1">
        <v>41376</v>
      </c>
      <c r="B1411" t="s">
        <v>6843</v>
      </c>
      <c r="C1411" s="2">
        <f t="shared" si="44"/>
        <v>0.69417782407407413</v>
      </c>
      <c r="D1411" t="s">
        <v>7337</v>
      </c>
      <c r="E1411" t="s">
        <v>7338</v>
      </c>
      <c r="F1411" t="s">
        <v>7339</v>
      </c>
      <c r="G1411">
        <v>0</v>
      </c>
      <c r="H1411" t="s">
        <v>7340</v>
      </c>
      <c r="I1411">
        <v>100</v>
      </c>
      <c r="J1411" t="s">
        <v>7341</v>
      </c>
      <c r="K1411">
        <v>1.6353500000000001</v>
      </c>
      <c r="L1411" t="s">
        <v>7342</v>
      </c>
      <c r="M1411">
        <v>1.62242</v>
      </c>
      <c r="N1411" t="s">
        <v>7343</v>
      </c>
      <c r="O1411">
        <v>2.5860000000000001E-2</v>
      </c>
      <c r="P1411" t="s">
        <v>7344</v>
      </c>
      <c r="Q1411">
        <v>1.6E-2</v>
      </c>
      <c r="R1411" t="s">
        <v>7345</v>
      </c>
      <c r="S1411">
        <v>0</v>
      </c>
      <c r="T1411" t="s">
        <v>7346</v>
      </c>
      <c r="U1411">
        <v>-3.2970000000000002</v>
      </c>
      <c r="V1411" t="s">
        <v>7347</v>
      </c>
      <c r="W1411">
        <v>-3.2970000000000002</v>
      </c>
      <c r="X1411" t="s">
        <v>7348</v>
      </c>
      <c r="Y1411">
        <v>-6593.5219999999999</v>
      </c>
      <c r="Z1411" t="s">
        <v>7349</v>
      </c>
      <c r="AA1411">
        <v>-6.0000000000000001E-3</v>
      </c>
      <c r="AB1411" t="s">
        <v>7350</v>
      </c>
      <c r="AC1411">
        <v>83.171999999999997</v>
      </c>
      <c r="AD1411">
        <f t="shared" si="43"/>
        <v>0.17199999999999704</v>
      </c>
      <c r="AE1411">
        <v>0.17199999999999704</v>
      </c>
    </row>
    <row r="1412" spans="1:31">
      <c r="A1412" s="1">
        <v>41376</v>
      </c>
      <c r="B1412" t="s">
        <v>6844</v>
      </c>
      <c r="C1412" s="2">
        <f t="shared" si="44"/>
        <v>0.69418140046296306</v>
      </c>
      <c r="D1412" t="s">
        <v>7201</v>
      </c>
      <c r="E1412" t="s">
        <v>7213</v>
      </c>
      <c r="AD1412">
        <f t="shared" si="43"/>
        <v>-83</v>
      </c>
    </row>
    <row r="1413" spans="1:31">
      <c r="A1413" s="1">
        <v>41376</v>
      </c>
      <c r="B1413" t="s">
        <v>6845</v>
      </c>
      <c r="C1413" s="2">
        <f t="shared" si="44"/>
        <v>0.69418168981481487</v>
      </c>
      <c r="D1413" t="s">
        <v>7201</v>
      </c>
      <c r="E1413" t="s">
        <v>7215</v>
      </c>
      <c r="AD1413">
        <f t="shared" si="43"/>
        <v>-83</v>
      </c>
    </row>
    <row r="1414" spans="1:31">
      <c r="A1414" s="1">
        <v>41376</v>
      </c>
      <c r="B1414" t="s">
        <v>6846</v>
      </c>
      <c r="C1414" s="2">
        <f t="shared" si="44"/>
        <v>0.69418223379629629</v>
      </c>
      <c r="D1414" t="s">
        <v>7201</v>
      </c>
      <c r="E1414" t="s">
        <v>6847</v>
      </c>
      <c r="AD1414">
        <f t="shared" si="43"/>
        <v>-83</v>
      </c>
    </row>
    <row r="1415" spans="1:31">
      <c r="A1415" s="1">
        <v>41376</v>
      </c>
      <c r="B1415" t="s">
        <v>6848</v>
      </c>
      <c r="C1415" s="2">
        <f t="shared" si="44"/>
        <v>0.69418254629629628</v>
      </c>
      <c r="D1415" t="s">
        <v>7201</v>
      </c>
      <c r="E1415" t="s">
        <v>6849</v>
      </c>
      <c r="AD1415">
        <f t="shared" si="43"/>
        <v>-83</v>
      </c>
    </row>
    <row r="1416" spans="1:31">
      <c r="A1416" s="1">
        <v>41376</v>
      </c>
      <c r="B1416" t="s">
        <v>6850</v>
      </c>
      <c r="C1416" s="2">
        <f t="shared" si="44"/>
        <v>0.69418290509259262</v>
      </c>
      <c r="D1416" t="s">
        <v>7201</v>
      </c>
      <c r="E1416" t="s">
        <v>7335</v>
      </c>
      <c r="AD1416">
        <f t="shared" si="43"/>
        <v>-83</v>
      </c>
    </row>
    <row r="1417" spans="1:31">
      <c r="A1417" s="1">
        <v>41376</v>
      </c>
      <c r="B1417" t="s">
        <v>6851</v>
      </c>
      <c r="C1417" s="2">
        <f t="shared" si="44"/>
        <v>0.69418361111111115</v>
      </c>
      <c r="D1417" t="s">
        <v>7337</v>
      </c>
      <c r="E1417" t="s">
        <v>7338</v>
      </c>
      <c r="F1417" t="s">
        <v>7339</v>
      </c>
      <c r="G1417">
        <v>0</v>
      </c>
      <c r="H1417" t="s">
        <v>7340</v>
      </c>
      <c r="I1417">
        <v>100</v>
      </c>
      <c r="J1417" t="s">
        <v>7341</v>
      </c>
      <c r="K1417">
        <v>1.64181</v>
      </c>
      <c r="L1417" t="s">
        <v>7342</v>
      </c>
      <c r="M1417">
        <v>1.6353500000000001</v>
      </c>
      <c r="N1417" t="s">
        <v>7343</v>
      </c>
      <c r="O1417">
        <v>1.2930000000000001E-2</v>
      </c>
      <c r="P1417" t="s">
        <v>7344</v>
      </c>
      <c r="Q1417">
        <v>1.6E-2</v>
      </c>
      <c r="R1417" t="s">
        <v>7345</v>
      </c>
      <c r="S1417">
        <v>0</v>
      </c>
      <c r="T1417" t="s">
        <v>7346</v>
      </c>
      <c r="U1417">
        <v>-3.1520000000000001</v>
      </c>
      <c r="V1417" t="s">
        <v>7347</v>
      </c>
      <c r="W1417">
        <v>-3.1520000000000001</v>
      </c>
      <c r="X1417" t="s">
        <v>7348</v>
      </c>
      <c r="Y1417">
        <v>-6303.0709999999999</v>
      </c>
      <c r="Z1417" t="s">
        <v>7349</v>
      </c>
      <c r="AA1417">
        <v>-6.0000000000000001E-3</v>
      </c>
      <c r="AB1417" t="s">
        <v>7350</v>
      </c>
      <c r="AC1417">
        <v>83.18</v>
      </c>
      <c r="AD1417">
        <f t="shared" si="43"/>
        <v>0.18000000000000682</v>
      </c>
      <c r="AE1417">
        <v>0.18000000000000682</v>
      </c>
    </row>
    <row r="1418" spans="1:31">
      <c r="A1418" s="1">
        <v>41376</v>
      </c>
      <c r="B1418" t="s">
        <v>6852</v>
      </c>
      <c r="C1418" s="2">
        <f t="shared" si="44"/>
        <v>0.69418718749999997</v>
      </c>
      <c r="D1418" t="s">
        <v>7201</v>
      </c>
      <c r="E1418" t="s">
        <v>7213</v>
      </c>
      <c r="AD1418">
        <f t="shared" si="43"/>
        <v>-83</v>
      </c>
    </row>
    <row r="1419" spans="1:31">
      <c r="A1419" s="1">
        <v>41376</v>
      </c>
      <c r="B1419" t="s">
        <v>6853</v>
      </c>
      <c r="C1419" s="2">
        <f t="shared" si="44"/>
        <v>0.69418747685185178</v>
      </c>
      <c r="D1419" t="s">
        <v>7201</v>
      </c>
      <c r="E1419" t="s">
        <v>7215</v>
      </c>
      <c r="AD1419">
        <f t="shared" si="43"/>
        <v>-83</v>
      </c>
    </row>
    <row r="1420" spans="1:31">
      <c r="A1420" s="1">
        <v>41376</v>
      </c>
      <c r="B1420" t="s">
        <v>6854</v>
      </c>
      <c r="C1420" s="2">
        <f t="shared" si="44"/>
        <v>0.69418802083333331</v>
      </c>
      <c r="D1420" t="s">
        <v>7201</v>
      </c>
      <c r="E1420" t="s">
        <v>6087</v>
      </c>
      <c r="AD1420">
        <f t="shared" si="43"/>
        <v>-83</v>
      </c>
    </row>
    <row r="1421" spans="1:31">
      <c r="A1421" s="1">
        <v>41376</v>
      </c>
      <c r="B1421" t="s">
        <v>6855</v>
      </c>
      <c r="C1421" s="2">
        <f t="shared" si="44"/>
        <v>0.6941883333333333</v>
      </c>
      <c r="D1421" t="s">
        <v>7201</v>
      </c>
      <c r="E1421" t="s">
        <v>6089</v>
      </c>
      <c r="AD1421">
        <f t="shared" si="43"/>
        <v>-83</v>
      </c>
    </row>
    <row r="1422" spans="1:31">
      <c r="A1422" s="1">
        <v>41376</v>
      </c>
      <c r="B1422" t="s">
        <v>6856</v>
      </c>
      <c r="C1422" s="2">
        <f t="shared" si="44"/>
        <v>0.69418869212962964</v>
      </c>
      <c r="D1422" t="s">
        <v>7201</v>
      </c>
      <c r="E1422" t="s">
        <v>7335</v>
      </c>
      <c r="AD1422">
        <f t="shared" si="43"/>
        <v>-83</v>
      </c>
    </row>
    <row r="1423" spans="1:31">
      <c r="A1423" s="1">
        <v>41376</v>
      </c>
      <c r="B1423" t="s">
        <v>6857</v>
      </c>
      <c r="C1423" s="2">
        <f t="shared" si="44"/>
        <v>0.69418939814814806</v>
      </c>
      <c r="D1423" t="s">
        <v>7337</v>
      </c>
      <c r="E1423" t="s">
        <v>7338</v>
      </c>
      <c r="F1423" t="s">
        <v>7339</v>
      </c>
      <c r="G1423">
        <v>0</v>
      </c>
      <c r="H1423" t="s">
        <v>7340</v>
      </c>
      <c r="I1423">
        <v>100</v>
      </c>
      <c r="J1423" t="s">
        <v>7341</v>
      </c>
      <c r="K1423">
        <v>1.6482699999999999</v>
      </c>
      <c r="L1423" t="s">
        <v>7342</v>
      </c>
      <c r="M1423">
        <v>1.64181</v>
      </c>
      <c r="N1423" t="s">
        <v>7343</v>
      </c>
      <c r="O1423">
        <v>1.2930000000000001E-2</v>
      </c>
      <c r="P1423" t="s">
        <v>7344</v>
      </c>
      <c r="Q1423">
        <v>1.6E-2</v>
      </c>
      <c r="R1423" t="s">
        <v>7345</v>
      </c>
      <c r="S1423">
        <v>0</v>
      </c>
      <c r="T1423" t="s">
        <v>7346</v>
      </c>
      <c r="U1423">
        <v>-3.0190000000000001</v>
      </c>
      <c r="V1423" t="s">
        <v>7347</v>
      </c>
      <c r="W1423">
        <v>-3.0190000000000001</v>
      </c>
      <c r="X1423" t="s">
        <v>7348</v>
      </c>
      <c r="Y1423">
        <v>-6038.2640000000001</v>
      </c>
      <c r="Z1423" t="s">
        <v>7349</v>
      </c>
      <c r="AA1423">
        <v>-6.0000000000000001E-3</v>
      </c>
      <c r="AB1423" t="s">
        <v>7350</v>
      </c>
      <c r="AC1423">
        <v>83.186000000000007</v>
      </c>
      <c r="AD1423">
        <f t="shared" si="43"/>
        <v>0.18600000000000705</v>
      </c>
      <c r="AE1423">
        <v>0.18600000000000705</v>
      </c>
    </row>
    <row r="1424" spans="1:31">
      <c r="A1424" s="1">
        <v>41376</v>
      </c>
      <c r="B1424" t="s">
        <v>6858</v>
      </c>
      <c r="C1424" s="2">
        <f t="shared" si="44"/>
        <v>0.69419297453703699</v>
      </c>
      <c r="D1424" t="s">
        <v>7201</v>
      </c>
      <c r="E1424" t="s">
        <v>7213</v>
      </c>
      <c r="AD1424">
        <f t="shared" ref="AD1424:AD1487" si="45">+AC1424-83</f>
        <v>-83</v>
      </c>
    </row>
    <row r="1425" spans="1:31">
      <c r="A1425" s="1">
        <v>41376</v>
      </c>
      <c r="B1425" t="s">
        <v>6859</v>
      </c>
      <c r="C1425" s="2">
        <f t="shared" si="44"/>
        <v>0.69419326388888891</v>
      </c>
      <c r="D1425" t="s">
        <v>7201</v>
      </c>
      <c r="E1425" t="s">
        <v>7215</v>
      </c>
      <c r="AD1425">
        <f t="shared" si="45"/>
        <v>-83</v>
      </c>
    </row>
    <row r="1426" spans="1:31">
      <c r="A1426" s="1">
        <v>41376</v>
      </c>
      <c r="B1426" t="s">
        <v>6860</v>
      </c>
      <c r="C1426" s="2">
        <f t="shared" si="44"/>
        <v>0.69419380787037044</v>
      </c>
      <c r="D1426" t="s">
        <v>7201</v>
      </c>
      <c r="E1426" t="s">
        <v>6301</v>
      </c>
      <c r="AD1426">
        <f t="shared" si="45"/>
        <v>-83</v>
      </c>
    </row>
    <row r="1427" spans="1:31">
      <c r="A1427" s="1">
        <v>41376</v>
      </c>
      <c r="B1427" t="s">
        <v>6861</v>
      </c>
      <c r="C1427" s="2">
        <f t="shared" si="44"/>
        <v>0.69419412037037043</v>
      </c>
      <c r="D1427" t="s">
        <v>7201</v>
      </c>
      <c r="E1427" t="s">
        <v>6303</v>
      </c>
      <c r="AD1427">
        <f t="shared" si="45"/>
        <v>-83</v>
      </c>
    </row>
    <row r="1428" spans="1:31">
      <c r="A1428" s="1">
        <v>41376</v>
      </c>
      <c r="B1428" t="s">
        <v>6862</v>
      </c>
      <c r="C1428" s="2">
        <f t="shared" si="44"/>
        <v>0.6941944907407408</v>
      </c>
      <c r="D1428" t="s">
        <v>7201</v>
      </c>
      <c r="E1428" t="s">
        <v>7335</v>
      </c>
      <c r="AD1428">
        <f t="shared" si="45"/>
        <v>-83</v>
      </c>
    </row>
    <row r="1429" spans="1:31">
      <c r="A1429" s="1">
        <v>41376</v>
      </c>
      <c r="B1429" t="s">
        <v>6863</v>
      </c>
      <c r="C1429" s="2">
        <f t="shared" si="44"/>
        <v>0.69419518518518519</v>
      </c>
      <c r="D1429" t="s">
        <v>7337</v>
      </c>
      <c r="E1429" t="s">
        <v>7338</v>
      </c>
      <c r="F1429" t="s">
        <v>7339</v>
      </c>
      <c r="G1429">
        <v>0</v>
      </c>
      <c r="H1429" t="s">
        <v>7340</v>
      </c>
      <c r="I1429">
        <v>100</v>
      </c>
      <c r="J1429" t="s">
        <v>7341</v>
      </c>
      <c r="K1429">
        <v>1.6547400000000001</v>
      </c>
      <c r="L1429" t="s">
        <v>7342</v>
      </c>
      <c r="M1429">
        <v>1.6482699999999999</v>
      </c>
      <c r="N1429" t="s">
        <v>7343</v>
      </c>
      <c r="O1429">
        <v>1.2930000000000001E-2</v>
      </c>
      <c r="P1429" t="s">
        <v>7344</v>
      </c>
      <c r="Q1429">
        <v>1.4999999999999999E-2</v>
      </c>
      <c r="R1429" t="s">
        <v>7345</v>
      </c>
      <c r="S1429">
        <v>0</v>
      </c>
      <c r="T1429" t="s">
        <v>7346</v>
      </c>
      <c r="U1429">
        <v>-2.9049999999999998</v>
      </c>
      <c r="V1429" t="s">
        <v>7347</v>
      </c>
      <c r="W1429">
        <v>-2.9049999999999998</v>
      </c>
      <c r="X1429" t="s">
        <v>7348</v>
      </c>
      <c r="Y1429">
        <v>-5809.6120000000001</v>
      </c>
      <c r="Z1429" t="s">
        <v>7349</v>
      </c>
      <c r="AA1429">
        <v>-7.0000000000000001E-3</v>
      </c>
      <c r="AB1429" t="s">
        <v>7350</v>
      </c>
      <c r="AC1429">
        <v>83.191000000000003</v>
      </c>
      <c r="AD1429">
        <f t="shared" si="45"/>
        <v>0.1910000000000025</v>
      </c>
      <c r="AE1429">
        <v>0.1910000000000025</v>
      </c>
    </row>
    <row r="1430" spans="1:31">
      <c r="A1430" s="1">
        <v>41376</v>
      </c>
      <c r="B1430" t="s">
        <v>6864</v>
      </c>
      <c r="C1430" s="2">
        <f t="shared" si="44"/>
        <v>0.69419876157407412</v>
      </c>
      <c r="D1430" t="s">
        <v>7201</v>
      </c>
      <c r="E1430" t="s">
        <v>7213</v>
      </c>
      <c r="AD1430">
        <f t="shared" si="45"/>
        <v>-83</v>
      </c>
    </row>
    <row r="1431" spans="1:31">
      <c r="A1431" s="1">
        <v>41376</v>
      </c>
      <c r="B1431" t="s">
        <v>6865</v>
      </c>
      <c r="C1431" s="2">
        <f t="shared" si="44"/>
        <v>0.69419903935185179</v>
      </c>
      <c r="D1431" t="s">
        <v>7201</v>
      </c>
      <c r="E1431" t="s">
        <v>7215</v>
      </c>
      <c r="AD1431">
        <f t="shared" si="45"/>
        <v>-83</v>
      </c>
    </row>
    <row r="1432" spans="1:31">
      <c r="A1432" s="1">
        <v>41376</v>
      </c>
      <c r="B1432" t="s">
        <v>6866</v>
      </c>
      <c r="C1432" s="2">
        <f t="shared" si="44"/>
        <v>0.69419959490740746</v>
      </c>
      <c r="D1432" t="s">
        <v>7201</v>
      </c>
      <c r="E1432" t="s">
        <v>6101</v>
      </c>
      <c r="AD1432">
        <f t="shared" si="45"/>
        <v>-83</v>
      </c>
    </row>
    <row r="1433" spans="1:31">
      <c r="A1433" s="1">
        <v>41376</v>
      </c>
      <c r="B1433" t="s">
        <v>6867</v>
      </c>
      <c r="C1433" s="2">
        <f t="shared" si="44"/>
        <v>0.69419991898148148</v>
      </c>
      <c r="D1433" t="s">
        <v>7201</v>
      </c>
      <c r="E1433" t="s">
        <v>6103</v>
      </c>
      <c r="AD1433">
        <f t="shared" si="45"/>
        <v>-83</v>
      </c>
    </row>
    <row r="1434" spans="1:31">
      <c r="A1434" s="1">
        <v>41376</v>
      </c>
      <c r="B1434" t="s">
        <v>6868</v>
      </c>
      <c r="C1434" s="2">
        <f t="shared" si="44"/>
        <v>0.69420027777777771</v>
      </c>
      <c r="D1434" t="s">
        <v>7201</v>
      </c>
      <c r="E1434" t="s">
        <v>7335</v>
      </c>
      <c r="AD1434">
        <f t="shared" si="45"/>
        <v>-83</v>
      </c>
    </row>
    <row r="1435" spans="1:31">
      <c r="A1435" s="1">
        <v>41376</v>
      </c>
      <c r="B1435" t="s">
        <v>6869</v>
      </c>
      <c r="C1435" s="2">
        <f t="shared" si="44"/>
        <v>0.69420098379629636</v>
      </c>
      <c r="D1435" t="s">
        <v>7337</v>
      </c>
      <c r="E1435" t="s">
        <v>7338</v>
      </c>
      <c r="F1435" t="s">
        <v>7339</v>
      </c>
      <c r="G1435">
        <v>0</v>
      </c>
      <c r="H1435" t="s">
        <v>7340</v>
      </c>
      <c r="I1435">
        <v>100</v>
      </c>
      <c r="J1435" t="s">
        <v>7341</v>
      </c>
      <c r="K1435">
        <v>1.6612</v>
      </c>
      <c r="L1435" t="s">
        <v>7342</v>
      </c>
      <c r="M1435">
        <v>1.6547400000000001</v>
      </c>
      <c r="N1435" t="s">
        <v>7343</v>
      </c>
      <c r="O1435">
        <v>1.2930000000000001E-2</v>
      </c>
      <c r="P1435" t="s">
        <v>7344</v>
      </c>
      <c r="Q1435">
        <v>1.4999999999999999E-2</v>
      </c>
      <c r="R1435" t="s">
        <v>7345</v>
      </c>
      <c r="S1435">
        <v>0</v>
      </c>
      <c r="T1435" t="s">
        <v>7346</v>
      </c>
      <c r="U1435">
        <v>-2.81</v>
      </c>
      <c r="V1435" t="s">
        <v>7347</v>
      </c>
      <c r="W1435">
        <v>-2.81</v>
      </c>
      <c r="X1435" t="s">
        <v>7348</v>
      </c>
      <c r="Y1435">
        <v>-5620.8019999999997</v>
      </c>
      <c r="Z1435" t="s">
        <v>7349</v>
      </c>
      <c r="AA1435">
        <v>-7.0000000000000001E-3</v>
      </c>
      <c r="AB1435" t="s">
        <v>7350</v>
      </c>
      <c r="AC1435">
        <v>83.195999999999998</v>
      </c>
      <c r="AD1435">
        <f t="shared" si="45"/>
        <v>0.19599999999999795</v>
      </c>
      <c r="AE1435">
        <v>0.19599999999999795</v>
      </c>
    </row>
    <row r="1436" spans="1:31">
      <c r="A1436" s="1">
        <v>41376</v>
      </c>
      <c r="B1436" t="s">
        <v>6870</v>
      </c>
      <c r="C1436" s="2">
        <f t="shared" si="44"/>
        <v>0.69420454861111114</v>
      </c>
      <c r="D1436" t="s">
        <v>7201</v>
      </c>
      <c r="E1436" t="s">
        <v>7213</v>
      </c>
      <c r="AD1436">
        <f t="shared" si="45"/>
        <v>-83</v>
      </c>
    </row>
    <row r="1437" spans="1:31">
      <c r="A1437" s="1">
        <v>41376</v>
      </c>
      <c r="B1437" t="s">
        <v>6871</v>
      </c>
      <c r="C1437" s="2">
        <f t="shared" si="44"/>
        <v>0.69420482638888892</v>
      </c>
      <c r="D1437" t="s">
        <v>7201</v>
      </c>
      <c r="E1437" t="s">
        <v>7215</v>
      </c>
      <c r="AD1437">
        <f t="shared" si="45"/>
        <v>-83</v>
      </c>
    </row>
    <row r="1438" spans="1:31">
      <c r="A1438" s="1">
        <v>41376</v>
      </c>
      <c r="B1438" t="s">
        <v>6872</v>
      </c>
      <c r="C1438" s="2">
        <f t="shared" si="44"/>
        <v>0.69420538194444437</v>
      </c>
      <c r="D1438" t="s">
        <v>7201</v>
      </c>
      <c r="E1438" t="s">
        <v>6109</v>
      </c>
      <c r="AD1438">
        <f t="shared" si="45"/>
        <v>-83</v>
      </c>
    </row>
    <row r="1439" spans="1:31">
      <c r="A1439" s="1">
        <v>41376</v>
      </c>
      <c r="B1439" t="s">
        <v>6873</v>
      </c>
      <c r="C1439" s="2">
        <f t="shared" si="44"/>
        <v>0.6942057060185185</v>
      </c>
      <c r="D1439" t="s">
        <v>7201</v>
      </c>
      <c r="E1439" t="s">
        <v>6111</v>
      </c>
      <c r="AD1439">
        <f t="shared" si="45"/>
        <v>-83</v>
      </c>
    </row>
    <row r="1440" spans="1:31">
      <c r="A1440" s="1">
        <v>41376</v>
      </c>
      <c r="B1440" t="s">
        <v>6874</v>
      </c>
      <c r="C1440" s="2">
        <f t="shared" si="44"/>
        <v>0.69420606481481484</v>
      </c>
      <c r="D1440" t="s">
        <v>7201</v>
      </c>
      <c r="E1440" t="s">
        <v>7335</v>
      </c>
      <c r="AD1440">
        <f t="shared" si="45"/>
        <v>-83</v>
      </c>
    </row>
    <row r="1441" spans="1:31">
      <c r="A1441" s="1">
        <v>41376</v>
      </c>
      <c r="B1441" t="s">
        <v>6875</v>
      </c>
      <c r="C1441" s="2">
        <f t="shared" si="44"/>
        <v>0.69420675925925923</v>
      </c>
      <c r="D1441" t="s">
        <v>7337</v>
      </c>
      <c r="E1441" t="s">
        <v>7338</v>
      </c>
      <c r="F1441" t="s">
        <v>7339</v>
      </c>
      <c r="G1441">
        <v>0</v>
      </c>
      <c r="H1441" t="s">
        <v>7340</v>
      </c>
      <c r="I1441">
        <v>100</v>
      </c>
      <c r="J1441" t="s">
        <v>7341</v>
      </c>
      <c r="K1441">
        <v>1.66767</v>
      </c>
      <c r="L1441" t="s">
        <v>7342</v>
      </c>
      <c r="M1441">
        <v>1.6612</v>
      </c>
      <c r="N1441" t="s">
        <v>7343</v>
      </c>
      <c r="O1441">
        <v>1.2930000000000001E-2</v>
      </c>
      <c r="P1441" t="s">
        <v>7344</v>
      </c>
      <c r="Q1441">
        <v>1.4E-2</v>
      </c>
      <c r="R1441" t="s">
        <v>7345</v>
      </c>
      <c r="S1441">
        <v>0</v>
      </c>
      <c r="T1441" t="s">
        <v>7346</v>
      </c>
      <c r="U1441">
        <v>-2.7360000000000002</v>
      </c>
      <c r="V1441" t="s">
        <v>7347</v>
      </c>
      <c r="W1441">
        <v>-2.7360000000000002</v>
      </c>
      <c r="X1441" t="s">
        <v>7348</v>
      </c>
      <c r="Y1441">
        <v>-5471.0379999999996</v>
      </c>
      <c r="Z1441" t="s">
        <v>7349</v>
      </c>
      <c r="AA1441">
        <v>-7.0000000000000001E-3</v>
      </c>
      <c r="AB1441" t="s">
        <v>7350</v>
      </c>
      <c r="AC1441">
        <v>83.200999999999993</v>
      </c>
      <c r="AD1441">
        <f t="shared" si="45"/>
        <v>0.20099999999999341</v>
      </c>
      <c r="AE1441">
        <v>0.20099999999999341</v>
      </c>
    </row>
    <row r="1442" spans="1:31">
      <c r="A1442" s="1">
        <v>41376</v>
      </c>
      <c r="B1442" t="s">
        <v>6876</v>
      </c>
      <c r="C1442" s="2">
        <f t="shared" si="44"/>
        <v>0.69421033564814805</v>
      </c>
      <c r="D1442" t="s">
        <v>7201</v>
      </c>
      <c r="E1442" t="s">
        <v>7213</v>
      </c>
      <c r="AD1442">
        <f t="shared" si="45"/>
        <v>-83</v>
      </c>
    </row>
    <row r="1443" spans="1:31">
      <c r="A1443" s="1">
        <v>41376</v>
      </c>
      <c r="B1443" t="s">
        <v>6877</v>
      </c>
      <c r="C1443" s="2">
        <f t="shared" si="44"/>
        <v>0.69421061342592594</v>
      </c>
      <c r="D1443" t="s">
        <v>7201</v>
      </c>
      <c r="E1443" t="s">
        <v>7215</v>
      </c>
      <c r="AD1443">
        <f t="shared" si="45"/>
        <v>-83</v>
      </c>
    </row>
    <row r="1444" spans="1:31">
      <c r="A1444" s="1">
        <v>41376</v>
      </c>
      <c r="B1444" t="s">
        <v>6878</v>
      </c>
      <c r="C1444" s="2">
        <f t="shared" si="44"/>
        <v>0.6942111689814815</v>
      </c>
      <c r="D1444" t="s">
        <v>7201</v>
      </c>
      <c r="E1444" t="s">
        <v>6125</v>
      </c>
      <c r="AD1444">
        <f t="shared" si="45"/>
        <v>-83</v>
      </c>
    </row>
    <row r="1445" spans="1:31">
      <c r="A1445" s="1">
        <v>41376</v>
      </c>
      <c r="B1445" t="s">
        <v>6879</v>
      </c>
      <c r="C1445" s="2">
        <f t="shared" si="44"/>
        <v>0.69421148148148148</v>
      </c>
      <c r="D1445" t="s">
        <v>7201</v>
      </c>
      <c r="E1445" t="s">
        <v>6127</v>
      </c>
      <c r="AD1445">
        <f t="shared" si="45"/>
        <v>-83</v>
      </c>
    </row>
    <row r="1446" spans="1:31">
      <c r="A1446" s="1">
        <v>41376</v>
      </c>
      <c r="B1446" t="s">
        <v>6880</v>
      </c>
      <c r="C1446" s="2">
        <f t="shared" si="44"/>
        <v>0.69421184027777771</v>
      </c>
      <c r="D1446" t="s">
        <v>7201</v>
      </c>
      <c r="E1446" t="s">
        <v>7335</v>
      </c>
      <c r="AD1446">
        <f t="shared" si="45"/>
        <v>-83</v>
      </c>
    </row>
    <row r="1447" spans="1:31">
      <c r="A1447" s="1">
        <v>41376</v>
      </c>
      <c r="B1447" t="s">
        <v>6881</v>
      </c>
      <c r="C1447" s="2">
        <f t="shared" si="44"/>
        <v>0.69421254629629636</v>
      </c>
      <c r="D1447" t="s">
        <v>7337</v>
      </c>
      <c r="E1447" t="s">
        <v>7338</v>
      </c>
      <c r="F1447" t="s">
        <v>7339</v>
      </c>
      <c r="G1447">
        <v>0</v>
      </c>
      <c r="H1447" t="s">
        <v>7340</v>
      </c>
      <c r="I1447">
        <v>100</v>
      </c>
      <c r="J1447" t="s">
        <v>7341</v>
      </c>
      <c r="K1447">
        <v>1.68059</v>
      </c>
      <c r="L1447" t="s">
        <v>7342</v>
      </c>
      <c r="M1447">
        <v>1.66767</v>
      </c>
      <c r="N1447" t="s">
        <v>7343</v>
      </c>
      <c r="O1447">
        <v>2.5860000000000001E-2</v>
      </c>
      <c r="P1447" t="s">
        <v>7344</v>
      </c>
      <c r="Q1447">
        <v>1.4999999999999999E-2</v>
      </c>
      <c r="R1447" t="s">
        <v>7345</v>
      </c>
      <c r="S1447">
        <v>1E-3</v>
      </c>
      <c r="T1447" t="s">
        <v>7346</v>
      </c>
      <c r="U1447">
        <v>-3.2749999999999999</v>
      </c>
      <c r="V1447" t="s">
        <v>7347</v>
      </c>
      <c r="W1447">
        <v>-3.2749999999999999</v>
      </c>
      <c r="X1447" t="s">
        <v>7348</v>
      </c>
      <c r="Y1447">
        <v>-6550.1469999999999</v>
      </c>
      <c r="Z1447" t="s">
        <v>7349</v>
      </c>
      <c r="AA1447">
        <v>-7.0000000000000001E-3</v>
      </c>
      <c r="AB1447" t="s">
        <v>7350</v>
      </c>
      <c r="AC1447">
        <v>83.207999999999998</v>
      </c>
      <c r="AD1447">
        <f t="shared" si="45"/>
        <v>0.20799999999999841</v>
      </c>
      <c r="AE1447">
        <v>0.20799999999999841</v>
      </c>
    </row>
    <row r="1448" spans="1:31">
      <c r="A1448" s="1">
        <v>41376</v>
      </c>
      <c r="B1448" t="s">
        <v>6882</v>
      </c>
      <c r="C1448" s="2">
        <f t="shared" si="44"/>
        <v>0.69421611111111103</v>
      </c>
      <c r="D1448" t="s">
        <v>7201</v>
      </c>
      <c r="E1448" t="s">
        <v>7213</v>
      </c>
      <c r="AD1448">
        <f t="shared" si="45"/>
        <v>-83</v>
      </c>
    </row>
    <row r="1449" spans="1:31">
      <c r="A1449" s="1">
        <v>41376</v>
      </c>
      <c r="B1449" t="s">
        <v>6883</v>
      </c>
      <c r="C1449" s="2">
        <f t="shared" si="44"/>
        <v>0.69421640046296307</v>
      </c>
      <c r="D1449" t="s">
        <v>7201</v>
      </c>
      <c r="E1449" t="s">
        <v>7215</v>
      </c>
      <c r="AD1449">
        <f t="shared" si="45"/>
        <v>-83</v>
      </c>
    </row>
    <row r="1450" spans="1:31">
      <c r="A1450" s="1">
        <v>41376</v>
      </c>
      <c r="B1450" t="s">
        <v>6884</v>
      </c>
      <c r="C1450" s="2">
        <f t="shared" si="44"/>
        <v>0.69421695601851852</v>
      </c>
      <c r="D1450" t="s">
        <v>7201</v>
      </c>
      <c r="E1450" t="s">
        <v>6125</v>
      </c>
      <c r="AD1450">
        <f t="shared" si="45"/>
        <v>-83</v>
      </c>
    </row>
    <row r="1451" spans="1:31">
      <c r="A1451" s="1">
        <v>41376</v>
      </c>
      <c r="B1451" t="s">
        <v>6885</v>
      </c>
      <c r="C1451" s="2">
        <f t="shared" si="44"/>
        <v>0.69421728009259265</v>
      </c>
      <c r="D1451" t="s">
        <v>7201</v>
      </c>
      <c r="E1451" t="s">
        <v>6127</v>
      </c>
      <c r="AD1451">
        <f t="shared" si="45"/>
        <v>-83</v>
      </c>
    </row>
    <row r="1452" spans="1:31">
      <c r="A1452" s="1">
        <v>41376</v>
      </c>
      <c r="B1452" t="s">
        <v>6886</v>
      </c>
      <c r="C1452" s="2">
        <f t="shared" si="44"/>
        <v>0.69421765046296302</v>
      </c>
      <c r="D1452" t="s">
        <v>7201</v>
      </c>
      <c r="E1452" t="s">
        <v>7335</v>
      </c>
      <c r="AD1452">
        <f t="shared" si="45"/>
        <v>-83</v>
      </c>
    </row>
    <row r="1453" spans="1:31">
      <c r="A1453" s="1">
        <v>41376</v>
      </c>
      <c r="B1453" t="s">
        <v>6887</v>
      </c>
      <c r="C1453" s="2">
        <f t="shared" si="44"/>
        <v>0.69421834490740741</v>
      </c>
      <c r="D1453" t="s">
        <v>7337</v>
      </c>
      <c r="E1453" t="s">
        <v>7338</v>
      </c>
      <c r="F1453" t="s">
        <v>7339</v>
      </c>
      <c r="G1453">
        <v>0</v>
      </c>
      <c r="H1453" t="s">
        <v>7340</v>
      </c>
      <c r="I1453">
        <v>100</v>
      </c>
      <c r="J1453" t="s">
        <v>7341</v>
      </c>
      <c r="K1453">
        <v>1.68059</v>
      </c>
      <c r="L1453" t="s">
        <v>7342</v>
      </c>
      <c r="M1453">
        <v>1.68059</v>
      </c>
      <c r="N1453" t="s">
        <v>7343</v>
      </c>
      <c r="O1453">
        <v>0</v>
      </c>
      <c r="P1453" t="s">
        <v>7344</v>
      </c>
      <c r="Q1453">
        <v>1.4E-2</v>
      </c>
      <c r="R1453" t="s">
        <v>7345</v>
      </c>
      <c r="S1453">
        <v>-1E-3</v>
      </c>
      <c r="T1453" t="s">
        <v>7346</v>
      </c>
      <c r="U1453">
        <v>-2.56</v>
      </c>
      <c r="V1453" t="s">
        <v>7347</v>
      </c>
      <c r="W1453">
        <v>-2.56</v>
      </c>
      <c r="X1453" t="s">
        <v>7348</v>
      </c>
      <c r="Y1453">
        <v>-5120.2960000000003</v>
      </c>
      <c r="Z1453" t="s">
        <v>7349</v>
      </c>
      <c r="AA1453">
        <v>-7.0000000000000001E-3</v>
      </c>
      <c r="AB1453" t="s">
        <v>7350</v>
      </c>
      <c r="AC1453">
        <v>83.215999999999994</v>
      </c>
      <c r="AD1453">
        <f t="shared" si="45"/>
        <v>0.21599999999999397</v>
      </c>
      <c r="AE1453">
        <v>0.21599999999999397</v>
      </c>
    </row>
    <row r="1454" spans="1:31">
      <c r="A1454" s="1">
        <v>41376</v>
      </c>
      <c r="B1454" t="s">
        <v>6888</v>
      </c>
      <c r="C1454" s="2">
        <f t="shared" si="44"/>
        <v>0.69422189814814816</v>
      </c>
      <c r="D1454" t="s">
        <v>7201</v>
      </c>
      <c r="E1454" t="s">
        <v>7213</v>
      </c>
      <c r="AD1454">
        <f t="shared" si="45"/>
        <v>-83</v>
      </c>
    </row>
    <row r="1455" spans="1:31">
      <c r="A1455" s="1">
        <v>41376</v>
      </c>
      <c r="B1455" t="s">
        <v>6889</v>
      </c>
      <c r="C1455" s="2">
        <f t="shared" si="44"/>
        <v>0.69422218749999998</v>
      </c>
      <c r="D1455" t="s">
        <v>7201</v>
      </c>
      <c r="E1455" t="s">
        <v>7215</v>
      </c>
      <c r="AD1455">
        <f t="shared" si="45"/>
        <v>-83</v>
      </c>
    </row>
    <row r="1456" spans="1:31">
      <c r="A1456" s="1">
        <v>41376</v>
      </c>
      <c r="B1456" t="s">
        <v>6890</v>
      </c>
      <c r="C1456" s="2">
        <f t="shared" si="44"/>
        <v>0.6942227314814815</v>
      </c>
      <c r="D1456" t="s">
        <v>7201</v>
      </c>
      <c r="E1456" t="s">
        <v>6133</v>
      </c>
      <c r="AD1456">
        <f t="shared" si="45"/>
        <v>-83</v>
      </c>
    </row>
    <row r="1457" spans="1:31">
      <c r="A1457" s="1">
        <v>41376</v>
      </c>
      <c r="B1457" t="s">
        <v>6891</v>
      </c>
      <c r="C1457" s="2">
        <f t="shared" si="44"/>
        <v>0.69422305555555563</v>
      </c>
      <c r="D1457" t="s">
        <v>7201</v>
      </c>
      <c r="E1457" t="s">
        <v>6135</v>
      </c>
      <c r="AD1457">
        <f t="shared" si="45"/>
        <v>-83</v>
      </c>
    </row>
    <row r="1458" spans="1:31">
      <c r="A1458" s="1">
        <v>41376</v>
      </c>
      <c r="B1458" t="s">
        <v>6892</v>
      </c>
      <c r="C1458" s="2">
        <f t="shared" si="44"/>
        <v>0.69422342592592601</v>
      </c>
      <c r="D1458" t="s">
        <v>7201</v>
      </c>
      <c r="E1458" t="s">
        <v>7335</v>
      </c>
      <c r="AD1458">
        <f t="shared" si="45"/>
        <v>-83</v>
      </c>
    </row>
    <row r="1459" spans="1:31">
      <c r="A1459" s="1">
        <v>41376</v>
      </c>
      <c r="B1459" t="s">
        <v>6893</v>
      </c>
      <c r="C1459" s="2">
        <f t="shared" si="44"/>
        <v>0.6942241203703704</v>
      </c>
      <c r="D1459" t="s">
        <v>7337</v>
      </c>
      <c r="E1459" t="s">
        <v>7338</v>
      </c>
      <c r="F1459" t="s">
        <v>7339</v>
      </c>
      <c r="G1459">
        <v>0</v>
      </c>
      <c r="H1459" t="s">
        <v>7340</v>
      </c>
      <c r="I1459">
        <v>100</v>
      </c>
      <c r="J1459" t="s">
        <v>7341</v>
      </c>
      <c r="K1459">
        <v>1.68706</v>
      </c>
      <c r="L1459" t="s">
        <v>7342</v>
      </c>
      <c r="M1459">
        <v>1.68059</v>
      </c>
      <c r="N1459" t="s">
        <v>7343</v>
      </c>
      <c r="O1459">
        <v>1.2930000000000001E-2</v>
      </c>
      <c r="P1459" t="s">
        <v>7344</v>
      </c>
      <c r="Q1459">
        <v>1.4E-2</v>
      </c>
      <c r="R1459" t="s">
        <v>7345</v>
      </c>
      <c r="S1459">
        <v>-1E-3</v>
      </c>
      <c r="T1459" t="s">
        <v>7346</v>
      </c>
      <c r="U1459">
        <v>-2.52</v>
      </c>
      <c r="V1459" t="s">
        <v>7347</v>
      </c>
      <c r="W1459">
        <v>-2.52</v>
      </c>
      <c r="X1459" t="s">
        <v>7348</v>
      </c>
      <c r="Y1459">
        <v>-5040.875</v>
      </c>
      <c r="Z1459" t="s">
        <v>7349</v>
      </c>
      <c r="AA1459">
        <v>-7.0000000000000001E-3</v>
      </c>
      <c r="AB1459" t="s">
        <v>7350</v>
      </c>
      <c r="AC1459">
        <v>83.221999999999994</v>
      </c>
      <c r="AD1459">
        <f t="shared" si="45"/>
        <v>0.2219999999999942</v>
      </c>
      <c r="AE1459">
        <v>0.2219999999999942</v>
      </c>
    </row>
    <row r="1460" spans="1:31">
      <c r="A1460" s="1">
        <v>41376</v>
      </c>
      <c r="B1460" t="s">
        <v>6894</v>
      </c>
      <c r="C1460" s="2">
        <f t="shared" si="44"/>
        <v>0.69422769675925933</v>
      </c>
      <c r="D1460" t="s">
        <v>7201</v>
      </c>
      <c r="E1460" t="s">
        <v>7213</v>
      </c>
      <c r="AD1460">
        <f t="shared" si="45"/>
        <v>-83</v>
      </c>
    </row>
    <row r="1461" spans="1:31">
      <c r="A1461" s="1">
        <v>41376</v>
      </c>
      <c r="B1461" t="s">
        <v>6895</v>
      </c>
      <c r="C1461" s="2">
        <f t="shared" si="44"/>
        <v>0.694227974537037</v>
      </c>
      <c r="D1461" t="s">
        <v>7201</v>
      </c>
      <c r="E1461" t="s">
        <v>7215</v>
      </c>
      <c r="AD1461">
        <f t="shared" si="45"/>
        <v>-83</v>
      </c>
    </row>
    <row r="1462" spans="1:31">
      <c r="A1462" s="1">
        <v>41376</v>
      </c>
      <c r="B1462" t="s">
        <v>6896</v>
      </c>
      <c r="C1462" s="2">
        <f t="shared" si="44"/>
        <v>0.69422853009259267</v>
      </c>
      <c r="D1462" t="s">
        <v>7201</v>
      </c>
      <c r="E1462" t="s">
        <v>6141</v>
      </c>
      <c r="AD1462">
        <f t="shared" si="45"/>
        <v>-83</v>
      </c>
    </row>
    <row r="1463" spans="1:31">
      <c r="A1463" s="1">
        <v>41376</v>
      </c>
      <c r="B1463" t="s">
        <v>6897</v>
      </c>
      <c r="C1463" s="2">
        <f t="shared" si="44"/>
        <v>0.69422885416666669</v>
      </c>
      <c r="D1463" t="s">
        <v>7201</v>
      </c>
      <c r="E1463" t="s">
        <v>6143</v>
      </c>
      <c r="AD1463">
        <f t="shared" si="45"/>
        <v>-83</v>
      </c>
    </row>
    <row r="1464" spans="1:31">
      <c r="A1464" s="1">
        <v>41376</v>
      </c>
      <c r="B1464" t="s">
        <v>6898</v>
      </c>
      <c r="C1464" s="2">
        <f t="shared" si="44"/>
        <v>0.69422921296296292</v>
      </c>
      <c r="D1464" t="s">
        <v>7201</v>
      </c>
      <c r="E1464" t="s">
        <v>7335</v>
      </c>
      <c r="AD1464">
        <f t="shared" si="45"/>
        <v>-83</v>
      </c>
    </row>
    <row r="1465" spans="1:31">
      <c r="A1465" s="1">
        <v>41376</v>
      </c>
      <c r="B1465" t="s">
        <v>6899</v>
      </c>
      <c r="C1465" s="2">
        <f t="shared" si="44"/>
        <v>0.69422991898148145</v>
      </c>
      <c r="D1465" t="s">
        <v>7337</v>
      </c>
      <c r="E1465" t="s">
        <v>7338</v>
      </c>
      <c r="F1465" t="s">
        <v>7339</v>
      </c>
      <c r="G1465">
        <v>0</v>
      </c>
      <c r="H1465" t="s">
        <v>7340</v>
      </c>
      <c r="I1465">
        <v>100</v>
      </c>
      <c r="J1465" t="s">
        <v>7341</v>
      </c>
      <c r="K1465">
        <v>1.6935199999999999</v>
      </c>
      <c r="L1465" t="s">
        <v>7342</v>
      </c>
      <c r="M1465">
        <v>1.68706</v>
      </c>
      <c r="N1465" t="s">
        <v>7343</v>
      </c>
      <c r="O1465">
        <v>1.2930000000000001E-2</v>
      </c>
      <c r="P1465" t="s">
        <v>7344</v>
      </c>
      <c r="Q1465">
        <v>1.2999999999999999E-2</v>
      </c>
      <c r="R1465" t="s">
        <v>7345</v>
      </c>
      <c r="S1465">
        <v>0</v>
      </c>
      <c r="T1465" t="s">
        <v>7346</v>
      </c>
      <c r="U1465">
        <v>-2.5019999999999998</v>
      </c>
      <c r="V1465" t="s">
        <v>7347</v>
      </c>
      <c r="W1465">
        <v>-2.5019999999999998</v>
      </c>
      <c r="X1465" t="s">
        <v>7348</v>
      </c>
      <c r="Y1465">
        <v>-5003.0519999999997</v>
      </c>
      <c r="Z1465" t="s">
        <v>7349</v>
      </c>
      <c r="AA1465">
        <v>-7.0000000000000001E-3</v>
      </c>
      <c r="AB1465" t="s">
        <v>7350</v>
      </c>
      <c r="AC1465">
        <v>83.228999999999999</v>
      </c>
      <c r="AD1465">
        <f t="shared" si="45"/>
        <v>0.2289999999999992</v>
      </c>
      <c r="AE1465">
        <v>0.2289999999999992</v>
      </c>
    </row>
    <row r="1466" spans="1:31">
      <c r="A1466" s="1">
        <v>41376</v>
      </c>
      <c r="B1466" t="s">
        <v>6900</v>
      </c>
      <c r="C1466" s="2">
        <f t="shared" si="44"/>
        <v>0.69423348379629635</v>
      </c>
      <c r="D1466" t="s">
        <v>7201</v>
      </c>
      <c r="E1466" t="s">
        <v>7213</v>
      </c>
      <c r="AD1466">
        <f t="shared" si="45"/>
        <v>-83</v>
      </c>
    </row>
    <row r="1467" spans="1:31">
      <c r="A1467" s="1">
        <v>41376</v>
      </c>
      <c r="B1467" t="s">
        <v>6901</v>
      </c>
      <c r="C1467" s="2">
        <f t="shared" si="44"/>
        <v>0.69423377314814816</v>
      </c>
      <c r="D1467" t="s">
        <v>7201</v>
      </c>
      <c r="E1467" t="s">
        <v>7215</v>
      </c>
      <c r="AD1467">
        <f t="shared" si="45"/>
        <v>-83</v>
      </c>
    </row>
    <row r="1468" spans="1:31">
      <c r="A1468" s="1">
        <v>41376</v>
      </c>
      <c r="B1468" t="s">
        <v>6902</v>
      </c>
      <c r="C1468" s="2">
        <f t="shared" si="44"/>
        <v>0.69423431712962957</v>
      </c>
      <c r="D1468" t="s">
        <v>7201</v>
      </c>
      <c r="E1468" t="s">
        <v>6155</v>
      </c>
      <c r="AD1468">
        <f t="shared" si="45"/>
        <v>-83</v>
      </c>
    </row>
    <row r="1469" spans="1:31">
      <c r="A1469" s="1">
        <v>41376</v>
      </c>
      <c r="B1469" t="s">
        <v>6903</v>
      </c>
      <c r="C1469" s="2">
        <f t="shared" si="44"/>
        <v>0.69423462962962956</v>
      </c>
      <c r="D1469" t="s">
        <v>7201</v>
      </c>
      <c r="E1469" t="s">
        <v>6157</v>
      </c>
      <c r="AD1469">
        <f t="shared" si="45"/>
        <v>-83</v>
      </c>
    </row>
    <row r="1470" spans="1:31">
      <c r="A1470" s="1">
        <v>41376</v>
      </c>
      <c r="B1470" t="s">
        <v>6904</v>
      </c>
      <c r="C1470" s="2">
        <f t="shared" si="44"/>
        <v>0.69423499999999994</v>
      </c>
      <c r="D1470" t="s">
        <v>7201</v>
      </c>
      <c r="E1470" t="s">
        <v>7335</v>
      </c>
      <c r="AD1470">
        <f t="shared" si="45"/>
        <v>-83</v>
      </c>
    </row>
    <row r="1471" spans="1:31">
      <c r="A1471" s="1">
        <v>41376</v>
      </c>
      <c r="B1471" t="s">
        <v>6905</v>
      </c>
      <c r="C1471" s="2">
        <f t="shared" si="44"/>
        <v>0.69423571759259251</v>
      </c>
      <c r="D1471" t="s">
        <v>7337</v>
      </c>
      <c r="E1471" t="s">
        <v>7338</v>
      </c>
      <c r="F1471" t="s">
        <v>7339</v>
      </c>
      <c r="G1471">
        <v>0</v>
      </c>
      <c r="H1471" t="s">
        <v>7340</v>
      </c>
      <c r="I1471">
        <v>100</v>
      </c>
      <c r="J1471" t="s">
        <v>7341</v>
      </c>
      <c r="K1471">
        <v>1.6999899999999999</v>
      </c>
      <c r="L1471" t="s">
        <v>7342</v>
      </c>
      <c r="M1471">
        <v>1.6935199999999999</v>
      </c>
      <c r="N1471" t="s">
        <v>7343</v>
      </c>
      <c r="O1471">
        <v>1.2930000000000001E-2</v>
      </c>
      <c r="P1471" t="s">
        <v>7344</v>
      </c>
      <c r="Q1471">
        <v>1.2999999999999999E-2</v>
      </c>
      <c r="R1471" t="s">
        <v>7345</v>
      </c>
      <c r="S1471">
        <v>0</v>
      </c>
      <c r="T1471" t="s">
        <v>7346</v>
      </c>
      <c r="U1471">
        <v>-2.4969999999999999</v>
      </c>
      <c r="V1471" t="s">
        <v>7347</v>
      </c>
      <c r="W1471">
        <v>-2.4969999999999999</v>
      </c>
      <c r="X1471" t="s">
        <v>7348</v>
      </c>
      <c r="Y1471">
        <v>-4993.7430000000004</v>
      </c>
      <c r="Z1471" t="s">
        <v>7349</v>
      </c>
      <c r="AA1471">
        <v>-7.0000000000000001E-3</v>
      </c>
      <c r="AB1471" t="s">
        <v>7350</v>
      </c>
      <c r="AC1471">
        <v>83.236000000000004</v>
      </c>
      <c r="AD1471">
        <f t="shared" si="45"/>
        <v>0.23600000000000421</v>
      </c>
      <c r="AE1471">
        <v>0.23600000000000421</v>
      </c>
    </row>
    <row r="1472" spans="1:31">
      <c r="A1472" s="1">
        <v>41376</v>
      </c>
      <c r="B1472" t="s">
        <v>6906</v>
      </c>
      <c r="C1472" s="2">
        <f t="shared" si="44"/>
        <v>0.69423927083333326</v>
      </c>
      <c r="D1472" t="s">
        <v>7201</v>
      </c>
      <c r="E1472" t="s">
        <v>7213</v>
      </c>
      <c r="AD1472">
        <f t="shared" si="45"/>
        <v>-83</v>
      </c>
    </row>
    <row r="1473" spans="1:31">
      <c r="A1473" s="1">
        <v>41376</v>
      </c>
      <c r="B1473" t="s">
        <v>6907</v>
      </c>
      <c r="C1473" s="2">
        <f t="shared" si="44"/>
        <v>0.69423954861111115</v>
      </c>
      <c r="D1473" t="s">
        <v>7201</v>
      </c>
      <c r="E1473" t="s">
        <v>7215</v>
      </c>
      <c r="AD1473">
        <f t="shared" si="45"/>
        <v>-83</v>
      </c>
    </row>
    <row r="1474" spans="1:31">
      <c r="A1474" s="1">
        <v>41376</v>
      </c>
      <c r="B1474" t="s">
        <v>6908</v>
      </c>
      <c r="C1474" s="2">
        <f t="shared" ref="C1474:C1537" si="46">+TIMEVALUE(B1474)</f>
        <v>0.69424009259259256</v>
      </c>
      <c r="D1474" t="s">
        <v>7201</v>
      </c>
      <c r="E1474" t="s">
        <v>6163</v>
      </c>
      <c r="AD1474">
        <f t="shared" si="45"/>
        <v>-83</v>
      </c>
    </row>
    <row r="1475" spans="1:31">
      <c r="A1475" s="1">
        <v>41376</v>
      </c>
      <c r="B1475" t="s">
        <v>6909</v>
      </c>
      <c r="C1475" s="2">
        <f t="shared" si="46"/>
        <v>0.69424040509259255</v>
      </c>
      <c r="D1475" t="s">
        <v>7201</v>
      </c>
      <c r="E1475" t="s">
        <v>6165</v>
      </c>
      <c r="AD1475">
        <f t="shared" si="45"/>
        <v>-83</v>
      </c>
    </row>
    <row r="1476" spans="1:31">
      <c r="A1476" s="1">
        <v>41376</v>
      </c>
      <c r="B1476" t="s">
        <v>6910</v>
      </c>
      <c r="C1476" s="2">
        <f t="shared" si="46"/>
        <v>0.69424077546296292</v>
      </c>
      <c r="D1476" t="s">
        <v>7201</v>
      </c>
      <c r="E1476" t="s">
        <v>7335</v>
      </c>
      <c r="AD1476">
        <f t="shared" si="45"/>
        <v>-83</v>
      </c>
    </row>
    <row r="1477" spans="1:31">
      <c r="A1477" s="1">
        <v>41376</v>
      </c>
      <c r="B1477" t="s">
        <v>6911</v>
      </c>
      <c r="C1477" s="2">
        <f t="shared" si="46"/>
        <v>0.69424148148148157</v>
      </c>
      <c r="D1477" t="s">
        <v>7337</v>
      </c>
      <c r="E1477" t="s">
        <v>7338</v>
      </c>
      <c r="F1477" t="s">
        <v>7339</v>
      </c>
      <c r="G1477">
        <v>0</v>
      </c>
      <c r="H1477" t="s">
        <v>7340</v>
      </c>
      <c r="I1477">
        <v>100</v>
      </c>
      <c r="J1477" t="s">
        <v>7341</v>
      </c>
      <c r="K1477">
        <v>1.70645</v>
      </c>
      <c r="L1477" t="s">
        <v>7342</v>
      </c>
      <c r="M1477">
        <v>1.6999899999999999</v>
      </c>
      <c r="N1477" t="s">
        <v>7343</v>
      </c>
      <c r="O1477">
        <v>1.2930000000000001E-2</v>
      </c>
      <c r="P1477" t="s">
        <v>7344</v>
      </c>
      <c r="Q1477">
        <v>1.2999999999999999E-2</v>
      </c>
      <c r="R1477" t="s">
        <v>7345</v>
      </c>
      <c r="S1477">
        <v>0</v>
      </c>
      <c r="T1477" t="s">
        <v>7346</v>
      </c>
      <c r="U1477">
        <v>-2.5009999999999999</v>
      </c>
      <c r="V1477" t="s">
        <v>7347</v>
      </c>
      <c r="W1477">
        <v>-2.5009999999999999</v>
      </c>
      <c r="X1477" t="s">
        <v>7348</v>
      </c>
      <c r="Y1477">
        <v>-5002.6989999999996</v>
      </c>
      <c r="Z1477" t="s">
        <v>7349</v>
      </c>
      <c r="AA1477">
        <v>-7.0000000000000001E-3</v>
      </c>
      <c r="AB1477" t="s">
        <v>7350</v>
      </c>
      <c r="AC1477">
        <v>83.244</v>
      </c>
      <c r="AD1477">
        <f t="shared" si="45"/>
        <v>0.24399999999999977</v>
      </c>
      <c r="AE1477">
        <v>0.24399999999999977</v>
      </c>
    </row>
    <row r="1478" spans="1:31">
      <c r="A1478" s="1">
        <v>41376</v>
      </c>
      <c r="B1478" t="s">
        <v>6912</v>
      </c>
      <c r="C1478" s="2">
        <f t="shared" si="46"/>
        <v>0.69424505787037039</v>
      </c>
      <c r="D1478" t="s">
        <v>7201</v>
      </c>
      <c r="E1478" t="s">
        <v>7213</v>
      </c>
      <c r="AD1478">
        <f t="shared" si="45"/>
        <v>-83</v>
      </c>
    </row>
    <row r="1479" spans="1:31">
      <c r="A1479" s="1">
        <v>41376</v>
      </c>
      <c r="B1479" t="s">
        <v>6913</v>
      </c>
      <c r="C1479" s="2">
        <f t="shared" si="46"/>
        <v>0.69424533564814805</v>
      </c>
      <c r="D1479" t="s">
        <v>7201</v>
      </c>
      <c r="E1479" t="s">
        <v>7215</v>
      </c>
      <c r="AD1479">
        <f t="shared" si="45"/>
        <v>-83</v>
      </c>
    </row>
    <row r="1480" spans="1:31">
      <c r="A1480" s="1">
        <v>41376</v>
      </c>
      <c r="B1480" t="s">
        <v>6914</v>
      </c>
      <c r="C1480" s="2">
        <f t="shared" si="46"/>
        <v>0.69424587962962958</v>
      </c>
      <c r="D1480" t="s">
        <v>7201</v>
      </c>
      <c r="E1480" t="s">
        <v>6171</v>
      </c>
      <c r="AD1480">
        <f t="shared" si="45"/>
        <v>-83</v>
      </c>
    </row>
    <row r="1481" spans="1:31">
      <c r="A1481" s="1">
        <v>41376</v>
      </c>
      <c r="B1481" t="s">
        <v>6915</v>
      </c>
      <c r="C1481" s="2">
        <f t="shared" si="46"/>
        <v>0.69424621527777786</v>
      </c>
      <c r="D1481" t="s">
        <v>7201</v>
      </c>
      <c r="E1481" t="s">
        <v>6173</v>
      </c>
      <c r="AD1481">
        <f t="shared" si="45"/>
        <v>-83</v>
      </c>
    </row>
    <row r="1482" spans="1:31">
      <c r="A1482" s="1">
        <v>41376</v>
      </c>
      <c r="B1482" t="s">
        <v>6916</v>
      </c>
      <c r="C1482" s="2">
        <f t="shared" si="46"/>
        <v>0.69424657407407409</v>
      </c>
      <c r="D1482" t="s">
        <v>7201</v>
      </c>
      <c r="E1482" t="s">
        <v>7335</v>
      </c>
      <c r="AD1482">
        <f t="shared" si="45"/>
        <v>-83</v>
      </c>
    </row>
    <row r="1483" spans="1:31">
      <c r="A1483" s="1">
        <v>41376</v>
      </c>
      <c r="B1483" t="s">
        <v>6917</v>
      </c>
      <c r="C1483" s="2">
        <f t="shared" si="46"/>
        <v>0.69424726851851848</v>
      </c>
      <c r="D1483" t="s">
        <v>7337</v>
      </c>
      <c r="E1483" t="s">
        <v>7338</v>
      </c>
      <c r="F1483" t="s">
        <v>7339</v>
      </c>
      <c r="G1483">
        <v>0</v>
      </c>
      <c r="H1483" t="s">
        <v>7340</v>
      </c>
      <c r="I1483">
        <v>100</v>
      </c>
      <c r="J1483" t="s">
        <v>7341</v>
      </c>
      <c r="K1483">
        <v>1.7129099999999999</v>
      </c>
      <c r="L1483" t="s">
        <v>7342</v>
      </c>
      <c r="M1483">
        <v>1.70645</v>
      </c>
      <c r="N1483" t="s">
        <v>7343</v>
      </c>
      <c r="O1483">
        <v>1.2930000000000001E-2</v>
      </c>
      <c r="P1483" t="s">
        <v>7344</v>
      </c>
      <c r="Q1483">
        <v>1.2999999999999999E-2</v>
      </c>
      <c r="R1483" t="s">
        <v>7345</v>
      </c>
      <c r="S1483">
        <v>0</v>
      </c>
      <c r="T1483" t="s">
        <v>7346</v>
      </c>
      <c r="U1483">
        <v>-2.5110000000000001</v>
      </c>
      <c r="V1483" t="s">
        <v>7347</v>
      </c>
      <c r="W1483">
        <v>-2.5110000000000001</v>
      </c>
      <c r="X1483" t="s">
        <v>7348</v>
      </c>
      <c r="Y1483">
        <v>-5022.2120000000004</v>
      </c>
      <c r="Z1483" t="s">
        <v>7349</v>
      </c>
      <c r="AA1483">
        <v>-7.0000000000000001E-3</v>
      </c>
      <c r="AB1483" t="s">
        <v>7350</v>
      </c>
      <c r="AC1483">
        <v>83.254999999999995</v>
      </c>
      <c r="AD1483">
        <f t="shared" si="45"/>
        <v>0.25499999999999545</v>
      </c>
      <c r="AE1483">
        <v>0.25499999999999545</v>
      </c>
    </row>
    <row r="1484" spans="1:31">
      <c r="A1484" s="1">
        <v>41376</v>
      </c>
      <c r="B1484" t="s">
        <v>6918</v>
      </c>
      <c r="C1484" s="2">
        <f t="shared" si="46"/>
        <v>0.69425084490740741</v>
      </c>
      <c r="D1484" t="s">
        <v>7201</v>
      </c>
      <c r="E1484" t="s">
        <v>7213</v>
      </c>
      <c r="AD1484">
        <f t="shared" si="45"/>
        <v>-83</v>
      </c>
    </row>
    <row r="1485" spans="1:31">
      <c r="A1485" s="1">
        <v>41376</v>
      </c>
      <c r="B1485" t="s">
        <v>6919</v>
      </c>
      <c r="C1485" s="2">
        <f t="shared" si="46"/>
        <v>0.69425112268518518</v>
      </c>
      <c r="D1485" t="s">
        <v>7201</v>
      </c>
      <c r="E1485" t="s">
        <v>7215</v>
      </c>
      <c r="AD1485">
        <f t="shared" si="45"/>
        <v>-83</v>
      </c>
    </row>
    <row r="1486" spans="1:31">
      <c r="A1486" s="1">
        <v>41376</v>
      </c>
      <c r="B1486" t="s">
        <v>6920</v>
      </c>
      <c r="C1486" s="2">
        <f t="shared" si="46"/>
        <v>0.69425167824074074</v>
      </c>
      <c r="D1486" t="s">
        <v>7201</v>
      </c>
      <c r="E1486" t="s">
        <v>6197</v>
      </c>
      <c r="AD1486">
        <f t="shared" si="45"/>
        <v>-83</v>
      </c>
    </row>
    <row r="1487" spans="1:31">
      <c r="A1487" s="1">
        <v>41376</v>
      </c>
      <c r="B1487" t="s">
        <v>6921</v>
      </c>
      <c r="C1487" s="2">
        <f t="shared" si="46"/>
        <v>0.69425200231481476</v>
      </c>
      <c r="D1487" t="s">
        <v>7201</v>
      </c>
      <c r="E1487" t="s">
        <v>6199</v>
      </c>
      <c r="AD1487">
        <f t="shared" si="45"/>
        <v>-83</v>
      </c>
    </row>
    <row r="1488" spans="1:31">
      <c r="A1488" s="1">
        <v>41376</v>
      </c>
      <c r="B1488" t="s">
        <v>6922</v>
      </c>
      <c r="C1488" s="2">
        <f t="shared" si="46"/>
        <v>0.69425237268518514</v>
      </c>
      <c r="D1488" t="s">
        <v>7201</v>
      </c>
      <c r="E1488" t="s">
        <v>7335</v>
      </c>
      <c r="AD1488">
        <f t="shared" ref="AD1488:AD1551" si="47">+AC1488-83</f>
        <v>-83</v>
      </c>
    </row>
    <row r="1489" spans="1:31">
      <c r="A1489" s="1">
        <v>41376</v>
      </c>
      <c r="B1489" t="s">
        <v>6923</v>
      </c>
      <c r="C1489" s="2">
        <f t="shared" si="46"/>
        <v>0.69425307870370367</v>
      </c>
      <c r="D1489" t="s">
        <v>7337</v>
      </c>
      <c r="E1489" t="s">
        <v>7338</v>
      </c>
      <c r="F1489" t="s">
        <v>7339</v>
      </c>
      <c r="G1489">
        <v>0</v>
      </c>
      <c r="H1489" t="s">
        <v>7340</v>
      </c>
      <c r="I1489">
        <v>100</v>
      </c>
      <c r="J1489" t="s">
        <v>7341</v>
      </c>
      <c r="K1489">
        <v>1.7193799999999999</v>
      </c>
      <c r="L1489" t="s">
        <v>7342</v>
      </c>
      <c r="M1489">
        <v>1.7129099999999999</v>
      </c>
      <c r="N1489" t="s">
        <v>7343</v>
      </c>
      <c r="O1489">
        <v>1.2930000000000001E-2</v>
      </c>
      <c r="P1489" t="s">
        <v>7344</v>
      </c>
      <c r="Q1489">
        <v>1.2999999999999999E-2</v>
      </c>
      <c r="R1489" t="s">
        <v>7345</v>
      </c>
      <c r="S1489">
        <v>0</v>
      </c>
      <c r="T1489" t="s">
        <v>7346</v>
      </c>
      <c r="U1489">
        <v>-2.5230000000000001</v>
      </c>
      <c r="V1489" t="s">
        <v>7347</v>
      </c>
      <c r="W1489">
        <v>-2.5230000000000001</v>
      </c>
      <c r="X1489" t="s">
        <v>7348</v>
      </c>
      <c r="Y1489">
        <v>-5046.7240000000002</v>
      </c>
      <c r="Z1489" t="s">
        <v>7349</v>
      </c>
      <c r="AA1489">
        <v>-7.0000000000000001E-3</v>
      </c>
      <c r="AB1489" t="s">
        <v>7350</v>
      </c>
      <c r="AC1489">
        <v>83.263000000000005</v>
      </c>
      <c r="AD1489">
        <f t="shared" si="47"/>
        <v>0.26300000000000523</v>
      </c>
      <c r="AE1489">
        <v>0.26300000000000523</v>
      </c>
    </row>
    <row r="1490" spans="1:31">
      <c r="A1490" s="1">
        <v>41376</v>
      </c>
      <c r="B1490" t="s">
        <v>6924</v>
      </c>
      <c r="C1490" s="2">
        <f t="shared" si="46"/>
        <v>0.69425663194444442</v>
      </c>
      <c r="D1490" t="s">
        <v>7201</v>
      </c>
      <c r="E1490" t="s">
        <v>7213</v>
      </c>
      <c r="AD1490">
        <f t="shared" si="47"/>
        <v>-83</v>
      </c>
    </row>
    <row r="1491" spans="1:31">
      <c r="A1491" s="1">
        <v>41376</v>
      </c>
      <c r="B1491" t="s">
        <v>6925</v>
      </c>
      <c r="C1491" s="2">
        <f t="shared" si="46"/>
        <v>0.69425692129629635</v>
      </c>
      <c r="D1491" t="s">
        <v>7201</v>
      </c>
      <c r="E1491" t="s">
        <v>7215</v>
      </c>
      <c r="AD1491">
        <f t="shared" si="47"/>
        <v>-83</v>
      </c>
    </row>
    <row r="1492" spans="1:31">
      <c r="A1492" s="1">
        <v>41376</v>
      </c>
      <c r="B1492" t="s">
        <v>6926</v>
      </c>
      <c r="C1492" s="2">
        <f t="shared" si="46"/>
        <v>0.69425746527777787</v>
      </c>
      <c r="D1492" t="s">
        <v>7201</v>
      </c>
      <c r="E1492" t="s">
        <v>6927</v>
      </c>
      <c r="AD1492">
        <f t="shared" si="47"/>
        <v>-83</v>
      </c>
    </row>
    <row r="1493" spans="1:31">
      <c r="A1493" s="1">
        <v>41376</v>
      </c>
      <c r="B1493" t="s">
        <v>6928</v>
      </c>
      <c r="C1493" s="2">
        <f t="shared" si="46"/>
        <v>0.69425780092592593</v>
      </c>
      <c r="D1493" t="s">
        <v>7201</v>
      </c>
      <c r="E1493" t="s">
        <v>6929</v>
      </c>
      <c r="AD1493">
        <f t="shared" si="47"/>
        <v>-83</v>
      </c>
    </row>
    <row r="1494" spans="1:31">
      <c r="A1494" s="1">
        <v>41376</v>
      </c>
      <c r="B1494" t="s">
        <v>6930</v>
      </c>
      <c r="C1494" s="2">
        <f t="shared" si="46"/>
        <v>0.69425815972222216</v>
      </c>
      <c r="D1494" t="s">
        <v>7201</v>
      </c>
      <c r="E1494" t="s">
        <v>7335</v>
      </c>
      <c r="AD1494">
        <f t="shared" si="47"/>
        <v>-83</v>
      </c>
    </row>
    <row r="1495" spans="1:31">
      <c r="A1495" s="1">
        <v>41376</v>
      </c>
      <c r="B1495" t="s">
        <v>6931</v>
      </c>
      <c r="C1495" s="2">
        <f t="shared" si="46"/>
        <v>0.6942588657407408</v>
      </c>
      <c r="D1495" t="s">
        <v>7337</v>
      </c>
      <c r="E1495" t="s">
        <v>7338</v>
      </c>
      <c r="F1495" t="s">
        <v>7339</v>
      </c>
      <c r="G1495">
        <v>0</v>
      </c>
      <c r="H1495" t="s">
        <v>7340</v>
      </c>
      <c r="I1495">
        <v>100</v>
      </c>
      <c r="J1495" t="s">
        <v>7341</v>
      </c>
      <c r="K1495">
        <v>1.72584</v>
      </c>
      <c r="L1495" t="s">
        <v>7342</v>
      </c>
      <c r="M1495">
        <v>1.7193799999999999</v>
      </c>
      <c r="N1495" t="s">
        <v>7343</v>
      </c>
      <c r="O1495">
        <v>1.2930000000000001E-2</v>
      </c>
      <c r="P1495" t="s">
        <v>7344</v>
      </c>
      <c r="Q1495">
        <v>1.2999999999999999E-2</v>
      </c>
      <c r="R1495" t="s">
        <v>7345</v>
      </c>
      <c r="S1495">
        <v>0</v>
      </c>
      <c r="T1495" t="s">
        <v>7346</v>
      </c>
      <c r="U1495">
        <v>-2.536</v>
      </c>
      <c r="V1495" t="s">
        <v>7347</v>
      </c>
      <c r="W1495">
        <v>-2.536</v>
      </c>
      <c r="X1495" t="s">
        <v>7348</v>
      </c>
      <c r="Y1495">
        <v>-5072.43</v>
      </c>
      <c r="Z1495" t="s">
        <v>7349</v>
      </c>
      <c r="AA1495">
        <v>-7.0000000000000001E-3</v>
      </c>
      <c r="AB1495" t="s">
        <v>7350</v>
      </c>
      <c r="AC1495">
        <v>83.271000000000001</v>
      </c>
      <c r="AD1495">
        <f t="shared" si="47"/>
        <v>0.2710000000000008</v>
      </c>
      <c r="AE1495">
        <v>0.2710000000000008</v>
      </c>
    </row>
    <row r="1496" spans="1:31">
      <c r="A1496" s="1">
        <v>41376</v>
      </c>
      <c r="B1496" t="s">
        <v>6932</v>
      </c>
      <c r="C1496" s="2">
        <f t="shared" si="46"/>
        <v>0.69426241898148155</v>
      </c>
      <c r="D1496" t="s">
        <v>7201</v>
      </c>
      <c r="E1496" t="s">
        <v>7213</v>
      </c>
      <c r="AD1496">
        <f t="shared" si="47"/>
        <v>-83</v>
      </c>
    </row>
    <row r="1497" spans="1:31">
      <c r="A1497" s="1">
        <v>41376</v>
      </c>
      <c r="B1497" t="s">
        <v>6933</v>
      </c>
      <c r="C1497" s="2">
        <f t="shared" si="46"/>
        <v>0.69426270833333337</v>
      </c>
      <c r="D1497" t="s">
        <v>7201</v>
      </c>
      <c r="E1497" t="s">
        <v>7215</v>
      </c>
      <c r="AD1497">
        <f t="shared" si="47"/>
        <v>-83</v>
      </c>
    </row>
    <row r="1498" spans="1:31">
      <c r="A1498" s="1">
        <v>41376</v>
      </c>
      <c r="B1498" t="s">
        <v>6934</v>
      </c>
      <c r="C1498" s="2">
        <f t="shared" si="46"/>
        <v>0.69426325231481478</v>
      </c>
      <c r="D1498" t="s">
        <v>7201</v>
      </c>
      <c r="E1498" t="s">
        <v>6927</v>
      </c>
      <c r="AD1498">
        <f t="shared" si="47"/>
        <v>-83</v>
      </c>
    </row>
    <row r="1499" spans="1:31">
      <c r="A1499" s="1">
        <v>41376</v>
      </c>
      <c r="B1499" t="s">
        <v>6935</v>
      </c>
      <c r="C1499" s="2">
        <f t="shared" si="46"/>
        <v>0.69426357638888891</v>
      </c>
      <c r="D1499" t="s">
        <v>7201</v>
      </c>
      <c r="E1499" t="s">
        <v>6929</v>
      </c>
      <c r="AD1499">
        <f t="shared" si="47"/>
        <v>-83</v>
      </c>
    </row>
    <row r="1500" spans="1:31">
      <c r="A1500" s="1">
        <v>41376</v>
      </c>
      <c r="B1500" t="s">
        <v>6936</v>
      </c>
      <c r="C1500" s="2">
        <f t="shared" si="46"/>
        <v>0.69426394675925929</v>
      </c>
      <c r="D1500" t="s">
        <v>7201</v>
      </c>
      <c r="E1500" t="s">
        <v>7335</v>
      </c>
      <c r="AD1500">
        <f t="shared" si="47"/>
        <v>-83</v>
      </c>
    </row>
    <row r="1501" spans="1:31">
      <c r="A1501" s="1">
        <v>41376</v>
      </c>
      <c r="B1501" t="s">
        <v>6937</v>
      </c>
      <c r="C1501" s="2">
        <f t="shared" si="46"/>
        <v>0.69426465277777771</v>
      </c>
      <c r="D1501" t="s">
        <v>7337</v>
      </c>
      <c r="E1501" t="s">
        <v>7338</v>
      </c>
      <c r="F1501" t="s">
        <v>7339</v>
      </c>
      <c r="G1501">
        <v>0</v>
      </c>
      <c r="H1501" t="s">
        <v>7340</v>
      </c>
      <c r="I1501">
        <v>100</v>
      </c>
      <c r="J1501" t="s">
        <v>7341</v>
      </c>
      <c r="K1501">
        <v>1.72584</v>
      </c>
      <c r="L1501" t="s">
        <v>7342</v>
      </c>
      <c r="M1501">
        <v>1.72584</v>
      </c>
      <c r="N1501" t="s">
        <v>7343</v>
      </c>
      <c r="O1501">
        <v>0</v>
      </c>
      <c r="P1501" t="s">
        <v>7344</v>
      </c>
      <c r="Q1501">
        <v>1.2E-2</v>
      </c>
      <c r="R1501" t="s">
        <v>7345</v>
      </c>
      <c r="S1501">
        <v>-1E-3</v>
      </c>
      <c r="T1501" t="s">
        <v>7346</v>
      </c>
      <c r="U1501">
        <v>-1.952</v>
      </c>
      <c r="V1501" t="s">
        <v>7347</v>
      </c>
      <c r="W1501">
        <v>-1.952</v>
      </c>
      <c r="X1501" t="s">
        <v>7348</v>
      </c>
      <c r="Y1501">
        <v>-3903.5770000000002</v>
      </c>
      <c r="Z1501" t="s">
        <v>7349</v>
      </c>
      <c r="AA1501">
        <v>-7.0000000000000001E-3</v>
      </c>
      <c r="AB1501" t="s">
        <v>7350</v>
      </c>
      <c r="AC1501">
        <v>83.278999999999996</v>
      </c>
      <c r="AD1501">
        <f t="shared" si="47"/>
        <v>0.27899999999999636</v>
      </c>
      <c r="AE1501">
        <v>0.27899999999999636</v>
      </c>
    </row>
    <row r="1502" spans="1:31">
      <c r="A1502" s="1">
        <v>41376</v>
      </c>
      <c r="B1502" t="s">
        <v>6938</v>
      </c>
      <c r="C1502" s="2">
        <f t="shared" si="46"/>
        <v>0.69426820601851846</v>
      </c>
      <c r="D1502" t="s">
        <v>7201</v>
      </c>
      <c r="E1502" t="s">
        <v>7213</v>
      </c>
      <c r="AD1502">
        <f t="shared" si="47"/>
        <v>-83</v>
      </c>
    </row>
    <row r="1503" spans="1:31">
      <c r="A1503" s="1">
        <v>41376</v>
      </c>
      <c r="B1503" t="s">
        <v>6939</v>
      </c>
      <c r="C1503" s="2">
        <f t="shared" si="46"/>
        <v>0.69426848379629635</v>
      </c>
      <c r="D1503" t="s">
        <v>7201</v>
      </c>
      <c r="E1503" t="s">
        <v>7215</v>
      </c>
      <c r="AD1503">
        <f t="shared" si="47"/>
        <v>-83</v>
      </c>
    </row>
    <row r="1504" spans="1:31">
      <c r="A1504" s="1">
        <v>41376</v>
      </c>
      <c r="B1504" t="s">
        <v>6940</v>
      </c>
      <c r="C1504" s="2">
        <f t="shared" si="46"/>
        <v>0.69426901620370363</v>
      </c>
      <c r="D1504" t="s">
        <v>7201</v>
      </c>
      <c r="E1504" t="s">
        <v>6941</v>
      </c>
      <c r="AD1504">
        <f t="shared" si="47"/>
        <v>-83</v>
      </c>
    </row>
    <row r="1505" spans="1:31">
      <c r="A1505" s="1">
        <v>41376</v>
      </c>
      <c r="B1505" t="s">
        <v>6942</v>
      </c>
      <c r="C1505" s="2">
        <f t="shared" si="46"/>
        <v>0.69426934027777776</v>
      </c>
      <c r="D1505" t="s">
        <v>7201</v>
      </c>
      <c r="E1505" t="s">
        <v>6943</v>
      </c>
      <c r="AD1505">
        <f t="shared" si="47"/>
        <v>-83</v>
      </c>
    </row>
    <row r="1506" spans="1:31">
      <c r="A1506" s="1">
        <v>41376</v>
      </c>
      <c r="B1506" t="s">
        <v>6944</v>
      </c>
      <c r="C1506" s="2">
        <f t="shared" si="46"/>
        <v>0.69426971064814813</v>
      </c>
      <c r="D1506" t="s">
        <v>7201</v>
      </c>
      <c r="E1506" t="s">
        <v>7335</v>
      </c>
      <c r="AD1506">
        <f t="shared" si="47"/>
        <v>-83</v>
      </c>
    </row>
    <row r="1507" spans="1:31">
      <c r="A1507" s="1">
        <v>41376</v>
      </c>
      <c r="B1507" t="s">
        <v>6945</v>
      </c>
      <c r="C1507" s="2">
        <f t="shared" si="46"/>
        <v>0.69427040509259264</v>
      </c>
      <c r="D1507" t="s">
        <v>7337</v>
      </c>
      <c r="E1507" t="s">
        <v>7338</v>
      </c>
      <c r="F1507" t="s">
        <v>7339</v>
      </c>
      <c r="G1507">
        <v>0</v>
      </c>
      <c r="H1507" t="s">
        <v>7340</v>
      </c>
      <c r="I1507">
        <v>100</v>
      </c>
      <c r="J1507" t="s">
        <v>7341</v>
      </c>
      <c r="K1507">
        <v>1.7323</v>
      </c>
      <c r="L1507" t="s">
        <v>7342</v>
      </c>
      <c r="M1507">
        <v>1.72584</v>
      </c>
      <c r="N1507" t="s">
        <v>7343</v>
      </c>
      <c r="O1507">
        <v>1.2930000000000001E-2</v>
      </c>
      <c r="P1507" t="s">
        <v>7344</v>
      </c>
      <c r="Q1507">
        <v>1.0999999999999999E-2</v>
      </c>
      <c r="R1507" t="s">
        <v>7345</v>
      </c>
      <c r="S1507">
        <v>-1E-3</v>
      </c>
      <c r="T1507" t="s">
        <v>7346</v>
      </c>
      <c r="U1507">
        <v>-2.0390000000000001</v>
      </c>
      <c r="V1507" t="s">
        <v>7347</v>
      </c>
      <c r="W1507">
        <v>-2.0390000000000001</v>
      </c>
      <c r="X1507" t="s">
        <v>7348</v>
      </c>
      <c r="Y1507">
        <v>-4078.3910000000001</v>
      </c>
      <c r="Z1507" t="s">
        <v>7349</v>
      </c>
      <c r="AA1507">
        <v>-7.0000000000000001E-3</v>
      </c>
      <c r="AB1507" t="s">
        <v>7350</v>
      </c>
      <c r="AC1507">
        <v>83.284999999999997</v>
      </c>
      <c r="AD1507">
        <f t="shared" si="47"/>
        <v>0.28499999999999659</v>
      </c>
      <c r="AE1507">
        <v>0.28499999999999659</v>
      </c>
    </row>
    <row r="1508" spans="1:31">
      <c r="A1508" s="1">
        <v>41376</v>
      </c>
      <c r="B1508" t="s">
        <v>6946</v>
      </c>
      <c r="C1508" s="2">
        <f t="shared" si="46"/>
        <v>0.69427399305555559</v>
      </c>
      <c r="D1508" t="s">
        <v>7201</v>
      </c>
      <c r="E1508" t="s">
        <v>7213</v>
      </c>
      <c r="AD1508">
        <f t="shared" si="47"/>
        <v>-83</v>
      </c>
    </row>
    <row r="1509" spans="1:31">
      <c r="A1509" s="1">
        <v>41376</v>
      </c>
      <c r="B1509" t="s">
        <v>6947</v>
      </c>
      <c r="C1509" s="2">
        <f t="shared" si="46"/>
        <v>0.69427428240740741</v>
      </c>
      <c r="D1509" t="s">
        <v>7201</v>
      </c>
      <c r="E1509" t="s">
        <v>7215</v>
      </c>
      <c r="AD1509">
        <f t="shared" si="47"/>
        <v>-83</v>
      </c>
    </row>
    <row r="1510" spans="1:31">
      <c r="A1510" s="1">
        <v>41376</v>
      </c>
      <c r="B1510" t="s">
        <v>6948</v>
      </c>
      <c r="C1510" s="2">
        <f t="shared" si="46"/>
        <v>0.69427482638888893</v>
      </c>
      <c r="D1510" t="s">
        <v>7201</v>
      </c>
      <c r="E1510" t="s">
        <v>6941</v>
      </c>
      <c r="AD1510">
        <f t="shared" si="47"/>
        <v>-83</v>
      </c>
    </row>
    <row r="1511" spans="1:31">
      <c r="A1511" s="1">
        <v>41376</v>
      </c>
      <c r="B1511" t="s">
        <v>6949</v>
      </c>
      <c r="C1511" s="2">
        <f t="shared" si="46"/>
        <v>0.69427515046296306</v>
      </c>
      <c r="D1511" t="s">
        <v>7201</v>
      </c>
      <c r="E1511" t="s">
        <v>6943</v>
      </c>
      <c r="AD1511">
        <f t="shared" si="47"/>
        <v>-83</v>
      </c>
    </row>
    <row r="1512" spans="1:31">
      <c r="A1512" s="1">
        <v>41376</v>
      </c>
      <c r="B1512" t="s">
        <v>6950</v>
      </c>
      <c r="C1512" s="2">
        <f t="shared" si="46"/>
        <v>0.69427550925925929</v>
      </c>
      <c r="D1512" t="s">
        <v>7201</v>
      </c>
      <c r="E1512" t="s">
        <v>7335</v>
      </c>
      <c r="AD1512">
        <f t="shared" si="47"/>
        <v>-83</v>
      </c>
    </row>
    <row r="1513" spans="1:31">
      <c r="A1513" s="1">
        <v>41376</v>
      </c>
      <c r="B1513" t="s">
        <v>6951</v>
      </c>
      <c r="C1513" s="2">
        <f t="shared" si="46"/>
        <v>0.69427620370370369</v>
      </c>
      <c r="D1513" t="s">
        <v>7337</v>
      </c>
      <c r="E1513" t="s">
        <v>7338</v>
      </c>
      <c r="F1513" t="s">
        <v>7339</v>
      </c>
      <c r="G1513">
        <v>0</v>
      </c>
      <c r="H1513" t="s">
        <v>7340</v>
      </c>
      <c r="I1513">
        <v>100</v>
      </c>
      <c r="J1513" t="s">
        <v>7341</v>
      </c>
      <c r="K1513">
        <v>1.7323</v>
      </c>
      <c r="L1513" t="s">
        <v>7342</v>
      </c>
      <c r="M1513">
        <v>1.7323</v>
      </c>
      <c r="N1513" t="s">
        <v>7343</v>
      </c>
      <c r="O1513">
        <v>0</v>
      </c>
      <c r="P1513" t="s">
        <v>7344</v>
      </c>
      <c r="Q1513">
        <v>0.01</v>
      </c>
      <c r="R1513" t="s">
        <v>7345</v>
      </c>
      <c r="S1513">
        <v>-1E-3</v>
      </c>
      <c r="T1513" t="s">
        <v>7346</v>
      </c>
      <c r="U1513">
        <v>-1.5389999999999999</v>
      </c>
      <c r="V1513" t="s">
        <v>7347</v>
      </c>
      <c r="W1513">
        <v>-1.5389999999999999</v>
      </c>
      <c r="X1513" t="s">
        <v>7348</v>
      </c>
      <c r="Y1513">
        <v>-3077.7649999999999</v>
      </c>
      <c r="Z1513" t="s">
        <v>7349</v>
      </c>
      <c r="AA1513">
        <v>-7.0000000000000001E-3</v>
      </c>
      <c r="AB1513" t="s">
        <v>7350</v>
      </c>
      <c r="AC1513">
        <v>83.290999999999997</v>
      </c>
      <c r="AD1513">
        <f t="shared" si="47"/>
        <v>0.29099999999999682</v>
      </c>
      <c r="AE1513">
        <v>0.29099999999999682</v>
      </c>
    </row>
    <row r="1514" spans="1:31">
      <c r="A1514" s="1">
        <v>41376</v>
      </c>
      <c r="B1514" t="s">
        <v>6952</v>
      </c>
      <c r="C1514" s="2">
        <f t="shared" si="46"/>
        <v>0.69427976851851847</v>
      </c>
      <c r="D1514" t="s">
        <v>7201</v>
      </c>
      <c r="E1514" t="s">
        <v>7213</v>
      </c>
      <c r="AD1514">
        <f t="shared" si="47"/>
        <v>-83</v>
      </c>
    </row>
    <row r="1515" spans="1:31">
      <c r="A1515" s="1">
        <v>41376</v>
      </c>
      <c r="B1515" t="s">
        <v>6953</v>
      </c>
      <c r="C1515" s="2">
        <f t="shared" si="46"/>
        <v>0.69428005787037039</v>
      </c>
      <c r="D1515" t="s">
        <v>7201</v>
      </c>
      <c r="E1515" t="s">
        <v>7215</v>
      </c>
      <c r="AD1515">
        <f t="shared" si="47"/>
        <v>-83</v>
      </c>
    </row>
    <row r="1516" spans="1:31">
      <c r="A1516" s="1">
        <v>41376</v>
      </c>
      <c r="B1516" t="s">
        <v>6954</v>
      </c>
      <c r="C1516" s="2">
        <f t="shared" si="46"/>
        <v>0.69428061342592595</v>
      </c>
      <c r="D1516" t="s">
        <v>7201</v>
      </c>
      <c r="E1516" t="s">
        <v>6955</v>
      </c>
      <c r="AD1516">
        <f t="shared" si="47"/>
        <v>-83</v>
      </c>
    </row>
    <row r="1517" spans="1:31">
      <c r="A1517" s="1">
        <v>41376</v>
      </c>
      <c r="B1517" t="s">
        <v>6956</v>
      </c>
      <c r="C1517" s="2">
        <f t="shared" si="46"/>
        <v>0.69428093749999997</v>
      </c>
      <c r="D1517" t="s">
        <v>7201</v>
      </c>
      <c r="E1517" t="s">
        <v>6957</v>
      </c>
      <c r="AD1517">
        <f t="shared" si="47"/>
        <v>-83</v>
      </c>
    </row>
    <row r="1518" spans="1:31">
      <c r="A1518" s="1">
        <v>41376</v>
      </c>
      <c r="B1518" t="s">
        <v>6958</v>
      </c>
      <c r="C1518" s="2">
        <f t="shared" si="46"/>
        <v>0.6942812962962962</v>
      </c>
      <c r="D1518" t="s">
        <v>7201</v>
      </c>
      <c r="E1518" t="s">
        <v>7335</v>
      </c>
      <c r="AD1518">
        <f t="shared" si="47"/>
        <v>-83</v>
      </c>
    </row>
    <row r="1519" spans="1:31">
      <c r="A1519" s="1">
        <v>41376</v>
      </c>
      <c r="B1519" t="s">
        <v>6959</v>
      </c>
      <c r="C1519" s="2">
        <f t="shared" si="46"/>
        <v>0.69428199074074071</v>
      </c>
      <c r="D1519" t="s">
        <v>7337</v>
      </c>
      <c r="E1519" t="s">
        <v>7338</v>
      </c>
      <c r="F1519" t="s">
        <v>7339</v>
      </c>
      <c r="G1519">
        <v>0</v>
      </c>
      <c r="H1519" t="s">
        <v>7340</v>
      </c>
      <c r="I1519">
        <v>100</v>
      </c>
      <c r="J1519" t="s">
        <v>7341</v>
      </c>
      <c r="K1519">
        <v>1.7387699999999999</v>
      </c>
      <c r="L1519" t="s">
        <v>7342</v>
      </c>
      <c r="M1519">
        <v>1.7323</v>
      </c>
      <c r="N1519" t="s">
        <v>7343</v>
      </c>
      <c r="O1519">
        <v>1.2930000000000001E-2</v>
      </c>
      <c r="P1519" t="s">
        <v>7344</v>
      </c>
      <c r="Q1519">
        <v>0.01</v>
      </c>
      <c r="R1519" t="s">
        <v>7345</v>
      </c>
      <c r="S1519">
        <v>0</v>
      </c>
      <c r="T1519" t="s">
        <v>7346</v>
      </c>
      <c r="U1519">
        <v>-1.71</v>
      </c>
      <c r="V1519" t="s">
        <v>7347</v>
      </c>
      <c r="W1519">
        <v>-1.71</v>
      </c>
      <c r="X1519" t="s">
        <v>7348</v>
      </c>
      <c r="Y1519">
        <v>-3419.6309999999999</v>
      </c>
      <c r="Z1519" t="s">
        <v>7349</v>
      </c>
      <c r="AA1519">
        <v>-7.0000000000000001E-3</v>
      </c>
      <c r="AB1519" t="s">
        <v>7350</v>
      </c>
      <c r="AC1519">
        <v>83.293999999999997</v>
      </c>
      <c r="AD1519">
        <f t="shared" si="47"/>
        <v>0.29399999999999693</v>
      </c>
      <c r="AE1519">
        <v>0.29399999999999693</v>
      </c>
    </row>
    <row r="1520" spans="1:31">
      <c r="A1520" s="1">
        <v>41376</v>
      </c>
      <c r="B1520" t="s">
        <v>6960</v>
      </c>
      <c r="C1520" s="2">
        <f t="shared" si="46"/>
        <v>0.69428556712962963</v>
      </c>
      <c r="D1520" t="s">
        <v>7201</v>
      </c>
      <c r="E1520" t="s">
        <v>7213</v>
      </c>
      <c r="AD1520">
        <f t="shared" si="47"/>
        <v>-83</v>
      </c>
    </row>
    <row r="1521" spans="1:31">
      <c r="A1521" s="1">
        <v>41376</v>
      </c>
      <c r="B1521" t="s">
        <v>6961</v>
      </c>
      <c r="C1521" s="2">
        <f t="shared" si="46"/>
        <v>0.69428585648148144</v>
      </c>
      <c r="D1521" t="s">
        <v>7201</v>
      </c>
      <c r="E1521" t="s">
        <v>7215</v>
      </c>
      <c r="AD1521">
        <f t="shared" si="47"/>
        <v>-83</v>
      </c>
    </row>
    <row r="1522" spans="1:31">
      <c r="A1522" s="1">
        <v>41376</v>
      </c>
      <c r="B1522" t="s">
        <v>6962</v>
      </c>
      <c r="C1522" s="2">
        <f t="shared" si="46"/>
        <v>0.69428640046296286</v>
      </c>
      <c r="D1522" t="s">
        <v>7201</v>
      </c>
      <c r="E1522" t="s">
        <v>6955</v>
      </c>
      <c r="AD1522">
        <f t="shared" si="47"/>
        <v>-83</v>
      </c>
    </row>
    <row r="1523" spans="1:31">
      <c r="A1523" s="1">
        <v>41376</v>
      </c>
      <c r="B1523" t="s">
        <v>6963</v>
      </c>
      <c r="C1523" s="2">
        <f t="shared" si="46"/>
        <v>0.69428673611111114</v>
      </c>
      <c r="D1523" t="s">
        <v>7201</v>
      </c>
      <c r="E1523" t="s">
        <v>6957</v>
      </c>
      <c r="AD1523">
        <f t="shared" si="47"/>
        <v>-83</v>
      </c>
    </row>
    <row r="1524" spans="1:31">
      <c r="A1524" s="1">
        <v>41376</v>
      </c>
      <c r="B1524" t="s">
        <v>6964</v>
      </c>
      <c r="C1524" s="2">
        <f t="shared" si="46"/>
        <v>0.69428709490740736</v>
      </c>
      <c r="D1524" t="s">
        <v>7201</v>
      </c>
      <c r="E1524" t="s">
        <v>7335</v>
      </c>
      <c r="AD1524">
        <f t="shared" si="47"/>
        <v>-83</v>
      </c>
    </row>
    <row r="1525" spans="1:31">
      <c r="A1525" s="1">
        <v>41376</v>
      </c>
      <c r="B1525" t="s">
        <v>6965</v>
      </c>
      <c r="C1525" s="2">
        <f t="shared" si="46"/>
        <v>0.69428780092592601</v>
      </c>
      <c r="D1525" t="s">
        <v>7337</v>
      </c>
      <c r="E1525" t="s">
        <v>7338</v>
      </c>
      <c r="F1525" t="s">
        <v>7339</v>
      </c>
      <c r="G1525">
        <v>0</v>
      </c>
      <c r="H1525" t="s">
        <v>7340</v>
      </c>
      <c r="I1525">
        <v>100</v>
      </c>
      <c r="J1525" t="s">
        <v>7341</v>
      </c>
      <c r="K1525">
        <v>1.7387699999999999</v>
      </c>
      <c r="L1525" t="s">
        <v>7342</v>
      </c>
      <c r="M1525">
        <v>1.7387699999999999</v>
      </c>
      <c r="N1525" t="s">
        <v>7343</v>
      </c>
      <c r="O1525">
        <v>0</v>
      </c>
      <c r="P1525" t="s">
        <v>7344</v>
      </c>
      <c r="Q1525">
        <v>8.0000000000000002E-3</v>
      </c>
      <c r="R1525" t="s">
        <v>7345</v>
      </c>
      <c r="S1525">
        <v>-1E-3</v>
      </c>
      <c r="T1525" t="s">
        <v>7346</v>
      </c>
      <c r="U1525">
        <v>-1.286</v>
      </c>
      <c r="V1525" t="s">
        <v>7347</v>
      </c>
      <c r="W1525">
        <v>-1.286</v>
      </c>
      <c r="X1525" t="s">
        <v>7348</v>
      </c>
      <c r="Y1525">
        <v>-2572.4839999999999</v>
      </c>
      <c r="Z1525" t="s">
        <v>7349</v>
      </c>
      <c r="AA1525">
        <v>-7.0000000000000001E-3</v>
      </c>
      <c r="AB1525" t="s">
        <v>7350</v>
      </c>
      <c r="AC1525">
        <v>83.299000000000007</v>
      </c>
      <c r="AD1525">
        <f t="shared" si="47"/>
        <v>0.29900000000000659</v>
      </c>
      <c r="AE1525">
        <v>0.29900000000000659</v>
      </c>
    </row>
    <row r="1526" spans="1:31">
      <c r="A1526" s="1">
        <v>41376</v>
      </c>
      <c r="B1526" t="s">
        <v>6966</v>
      </c>
      <c r="C1526" s="2">
        <f t="shared" si="46"/>
        <v>0.69429135416666676</v>
      </c>
      <c r="D1526" t="s">
        <v>7201</v>
      </c>
      <c r="E1526" t="s">
        <v>7213</v>
      </c>
      <c r="AD1526">
        <f t="shared" si="47"/>
        <v>-83</v>
      </c>
    </row>
    <row r="1527" spans="1:31">
      <c r="A1527" s="1">
        <v>41376</v>
      </c>
      <c r="B1527" t="s">
        <v>6967</v>
      </c>
      <c r="C1527" s="2">
        <f t="shared" si="46"/>
        <v>0.69429163194444443</v>
      </c>
      <c r="D1527" t="s">
        <v>7201</v>
      </c>
      <c r="E1527" t="s">
        <v>7215</v>
      </c>
      <c r="AD1527">
        <f t="shared" si="47"/>
        <v>-83</v>
      </c>
    </row>
    <row r="1528" spans="1:31">
      <c r="A1528" s="1">
        <v>41376</v>
      </c>
      <c r="B1528" t="s">
        <v>6968</v>
      </c>
      <c r="C1528" s="2">
        <f t="shared" si="46"/>
        <v>0.69429218749999999</v>
      </c>
      <c r="D1528" t="s">
        <v>7201</v>
      </c>
      <c r="E1528" t="s">
        <v>6969</v>
      </c>
      <c r="AD1528">
        <f t="shared" si="47"/>
        <v>-83</v>
      </c>
    </row>
    <row r="1529" spans="1:31">
      <c r="A1529" s="1">
        <v>41376</v>
      </c>
      <c r="B1529" t="s">
        <v>6970</v>
      </c>
      <c r="C1529" s="2">
        <f t="shared" si="46"/>
        <v>0.69429249999999998</v>
      </c>
      <c r="D1529" t="s">
        <v>7201</v>
      </c>
      <c r="E1529" t="s">
        <v>6971</v>
      </c>
      <c r="AD1529">
        <f t="shared" si="47"/>
        <v>-83</v>
      </c>
    </row>
    <row r="1530" spans="1:31">
      <c r="A1530" s="1">
        <v>41376</v>
      </c>
      <c r="B1530" t="s">
        <v>6972</v>
      </c>
      <c r="C1530" s="2">
        <f t="shared" si="46"/>
        <v>0.69429287037037035</v>
      </c>
      <c r="D1530" t="s">
        <v>7201</v>
      </c>
      <c r="E1530" t="s">
        <v>7335</v>
      </c>
      <c r="AD1530">
        <f t="shared" si="47"/>
        <v>-83</v>
      </c>
    </row>
    <row r="1531" spans="1:31">
      <c r="A1531" s="1">
        <v>41376</v>
      </c>
      <c r="B1531" t="s">
        <v>6973</v>
      </c>
      <c r="C1531" s="2">
        <f t="shared" si="46"/>
        <v>0.694293576388889</v>
      </c>
      <c r="D1531" t="s">
        <v>7337</v>
      </c>
      <c r="E1531" t="s">
        <v>7338</v>
      </c>
      <c r="F1531" t="s">
        <v>7339</v>
      </c>
      <c r="G1531">
        <v>0</v>
      </c>
      <c r="H1531" t="s">
        <v>7340</v>
      </c>
      <c r="I1531">
        <v>100</v>
      </c>
      <c r="J1531" t="s">
        <v>7341</v>
      </c>
      <c r="K1531">
        <v>1.7452300000000001</v>
      </c>
      <c r="L1531" t="s">
        <v>7342</v>
      </c>
      <c r="M1531">
        <v>1.7387699999999999</v>
      </c>
      <c r="N1531" t="s">
        <v>7343</v>
      </c>
      <c r="O1531">
        <v>1.2930000000000001E-2</v>
      </c>
      <c r="P1531" t="s">
        <v>7344</v>
      </c>
      <c r="Q1531">
        <v>8.0000000000000002E-3</v>
      </c>
      <c r="R1531" t="s">
        <v>7345</v>
      </c>
      <c r="S1531">
        <v>0</v>
      </c>
      <c r="T1531" t="s">
        <v>7346</v>
      </c>
      <c r="U1531">
        <v>-1.524</v>
      </c>
      <c r="V1531" t="s">
        <v>7347</v>
      </c>
      <c r="W1531">
        <v>-1.524</v>
      </c>
      <c r="X1531" t="s">
        <v>7348</v>
      </c>
      <c r="Y1531">
        <v>-3047.6709999999998</v>
      </c>
      <c r="Z1531" t="s">
        <v>7349</v>
      </c>
      <c r="AA1531">
        <v>-7.0000000000000001E-3</v>
      </c>
      <c r="AB1531" t="s">
        <v>7350</v>
      </c>
      <c r="AC1531">
        <v>83.302000000000007</v>
      </c>
      <c r="AD1531">
        <f t="shared" si="47"/>
        <v>0.30200000000000671</v>
      </c>
      <c r="AE1531">
        <v>0.30200000000000671</v>
      </c>
    </row>
    <row r="1532" spans="1:31">
      <c r="A1532" s="1">
        <v>41376</v>
      </c>
      <c r="B1532" t="s">
        <v>6974</v>
      </c>
      <c r="C1532" s="2">
        <f t="shared" si="46"/>
        <v>0.69429714120370367</v>
      </c>
      <c r="D1532" t="s">
        <v>7201</v>
      </c>
      <c r="E1532" t="s">
        <v>7213</v>
      </c>
      <c r="AD1532">
        <f t="shared" si="47"/>
        <v>-83</v>
      </c>
    </row>
    <row r="1533" spans="1:31">
      <c r="A1533" s="1">
        <v>41376</v>
      </c>
      <c r="B1533" t="s">
        <v>6975</v>
      </c>
      <c r="C1533" s="2">
        <f t="shared" si="46"/>
        <v>0.69429741898148156</v>
      </c>
      <c r="D1533" t="s">
        <v>7201</v>
      </c>
      <c r="E1533" t="s">
        <v>7215</v>
      </c>
      <c r="AD1533">
        <f t="shared" si="47"/>
        <v>-83</v>
      </c>
    </row>
    <row r="1534" spans="1:31">
      <c r="A1534" s="1">
        <v>41376</v>
      </c>
      <c r="B1534" t="s">
        <v>6976</v>
      </c>
      <c r="C1534" s="2">
        <f t="shared" si="46"/>
        <v>0.69429796296296298</v>
      </c>
      <c r="D1534" t="s">
        <v>7201</v>
      </c>
      <c r="E1534" t="s">
        <v>6969</v>
      </c>
      <c r="AD1534">
        <f t="shared" si="47"/>
        <v>-83</v>
      </c>
    </row>
    <row r="1535" spans="1:31">
      <c r="A1535" s="1">
        <v>41376</v>
      </c>
      <c r="B1535" t="s">
        <v>6977</v>
      </c>
      <c r="C1535" s="2">
        <f t="shared" si="46"/>
        <v>0.69429827546296297</v>
      </c>
      <c r="D1535" t="s">
        <v>7201</v>
      </c>
      <c r="E1535" t="s">
        <v>6971</v>
      </c>
      <c r="AD1535">
        <f t="shared" si="47"/>
        <v>-83</v>
      </c>
    </row>
    <row r="1536" spans="1:31">
      <c r="A1536" s="1">
        <v>41376</v>
      </c>
      <c r="B1536" t="s">
        <v>6978</v>
      </c>
      <c r="C1536" s="2">
        <f t="shared" si="46"/>
        <v>0.69429864583333334</v>
      </c>
      <c r="D1536" t="s">
        <v>7201</v>
      </c>
      <c r="E1536" t="s">
        <v>7335</v>
      </c>
      <c r="AD1536">
        <f t="shared" si="47"/>
        <v>-83</v>
      </c>
    </row>
    <row r="1537" spans="1:31">
      <c r="A1537" s="1">
        <v>41376</v>
      </c>
      <c r="B1537" t="s">
        <v>6979</v>
      </c>
      <c r="C1537" s="2">
        <f t="shared" si="46"/>
        <v>0.69429934027777784</v>
      </c>
      <c r="D1537" t="s">
        <v>7337</v>
      </c>
      <c r="E1537" t="s">
        <v>7338</v>
      </c>
      <c r="F1537" t="s">
        <v>7339</v>
      </c>
      <c r="G1537">
        <v>0</v>
      </c>
      <c r="H1537" t="s">
        <v>7340</v>
      </c>
      <c r="I1537">
        <v>100</v>
      </c>
      <c r="J1537" t="s">
        <v>7341</v>
      </c>
      <c r="K1537">
        <v>1.7452300000000001</v>
      </c>
      <c r="L1537" t="s">
        <v>7342</v>
      </c>
      <c r="M1537">
        <v>1.7452300000000001</v>
      </c>
      <c r="N1537" t="s">
        <v>7343</v>
      </c>
      <c r="O1537">
        <v>0</v>
      </c>
      <c r="P1537" t="s">
        <v>7344</v>
      </c>
      <c r="Q1537">
        <v>7.0000000000000001E-3</v>
      </c>
      <c r="R1537" t="s">
        <v>7345</v>
      </c>
      <c r="S1537">
        <v>-1E-3</v>
      </c>
      <c r="T1537" t="s">
        <v>7346</v>
      </c>
      <c r="U1537">
        <v>-1.1559999999999999</v>
      </c>
      <c r="V1537" t="s">
        <v>7347</v>
      </c>
      <c r="W1537">
        <v>-1.1559999999999999</v>
      </c>
      <c r="X1537" t="s">
        <v>7348</v>
      </c>
      <c r="Y1537">
        <v>-2311.1840000000002</v>
      </c>
      <c r="Z1537" t="s">
        <v>7349</v>
      </c>
      <c r="AA1537">
        <v>-7.0000000000000001E-3</v>
      </c>
      <c r="AB1537" t="s">
        <v>7350</v>
      </c>
      <c r="AC1537">
        <v>83.304000000000002</v>
      </c>
      <c r="AD1537">
        <f t="shared" si="47"/>
        <v>0.30400000000000205</v>
      </c>
      <c r="AE1537">
        <v>0.30400000000000205</v>
      </c>
    </row>
    <row r="1538" spans="1:31">
      <c r="A1538" s="1">
        <v>41376</v>
      </c>
      <c r="B1538" t="s">
        <v>6980</v>
      </c>
      <c r="C1538" s="2">
        <f t="shared" ref="C1538:C1601" si="48">+TIMEVALUE(B1538)</f>
        <v>0.69430292824074069</v>
      </c>
      <c r="D1538" t="s">
        <v>7201</v>
      </c>
      <c r="E1538" t="s">
        <v>7213</v>
      </c>
      <c r="AD1538">
        <f t="shared" si="47"/>
        <v>-83</v>
      </c>
    </row>
    <row r="1539" spans="1:31">
      <c r="A1539" s="1">
        <v>41376</v>
      </c>
      <c r="B1539" t="s">
        <v>6981</v>
      </c>
      <c r="C1539" s="2">
        <f t="shared" si="48"/>
        <v>0.69430320601851847</v>
      </c>
      <c r="D1539" t="s">
        <v>7201</v>
      </c>
      <c r="E1539" t="s">
        <v>7215</v>
      </c>
      <c r="AD1539">
        <f t="shared" si="47"/>
        <v>-83</v>
      </c>
    </row>
    <row r="1540" spans="1:31">
      <c r="A1540" s="1">
        <v>41376</v>
      </c>
      <c r="B1540" t="s">
        <v>6982</v>
      </c>
      <c r="C1540" s="2">
        <f t="shared" si="48"/>
        <v>0.69430375</v>
      </c>
      <c r="D1540" t="s">
        <v>7201</v>
      </c>
      <c r="E1540" t="s">
        <v>6983</v>
      </c>
      <c r="AD1540">
        <f t="shared" si="47"/>
        <v>-83</v>
      </c>
    </row>
    <row r="1541" spans="1:31">
      <c r="A1541" s="1">
        <v>41376</v>
      </c>
      <c r="B1541" t="s">
        <v>6984</v>
      </c>
      <c r="C1541" s="2">
        <f t="shared" si="48"/>
        <v>0.69430407407407413</v>
      </c>
      <c r="D1541" t="s">
        <v>7201</v>
      </c>
      <c r="E1541" t="s">
        <v>6985</v>
      </c>
      <c r="AD1541">
        <f t="shared" si="47"/>
        <v>-83</v>
      </c>
    </row>
    <row r="1542" spans="1:31">
      <c r="A1542" s="1">
        <v>41376</v>
      </c>
      <c r="B1542" t="s">
        <v>6986</v>
      </c>
      <c r="C1542" s="2">
        <f t="shared" si="48"/>
        <v>0.6943044444444445</v>
      </c>
      <c r="D1542" t="s">
        <v>7201</v>
      </c>
      <c r="E1542" t="s">
        <v>7335</v>
      </c>
      <c r="AD1542">
        <f t="shared" si="47"/>
        <v>-83</v>
      </c>
    </row>
    <row r="1543" spans="1:31">
      <c r="A1543" s="1">
        <v>41376</v>
      </c>
      <c r="B1543" t="s">
        <v>6987</v>
      </c>
      <c r="C1543" s="2">
        <f t="shared" si="48"/>
        <v>0.69430515046296293</v>
      </c>
      <c r="D1543" t="s">
        <v>7337</v>
      </c>
      <c r="E1543" t="s">
        <v>7338</v>
      </c>
      <c r="F1543" t="s">
        <v>7339</v>
      </c>
      <c r="G1543">
        <v>0</v>
      </c>
      <c r="H1543" t="s">
        <v>7340</v>
      </c>
      <c r="I1543">
        <v>100</v>
      </c>
      <c r="J1543" t="s">
        <v>7341</v>
      </c>
      <c r="K1543">
        <v>1.7517</v>
      </c>
      <c r="L1543" t="s">
        <v>7342</v>
      </c>
      <c r="M1543">
        <v>1.7452300000000001</v>
      </c>
      <c r="N1543" t="s">
        <v>7343</v>
      </c>
      <c r="O1543">
        <v>1.2930000000000001E-2</v>
      </c>
      <c r="P1543" t="s">
        <v>7344</v>
      </c>
      <c r="Q1543">
        <v>7.0000000000000001E-3</v>
      </c>
      <c r="R1543" t="s">
        <v>7345</v>
      </c>
      <c r="S1543">
        <v>0</v>
      </c>
      <c r="T1543" t="s">
        <v>7346</v>
      </c>
      <c r="U1543">
        <v>-1.4370000000000001</v>
      </c>
      <c r="V1543" t="s">
        <v>7347</v>
      </c>
      <c r="W1543">
        <v>-1.4370000000000001</v>
      </c>
      <c r="X1543" t="s">
        <v>7348</v>
      </c>
      <c r="Y1543">
        <v>-2874.5729999999999</v>
      </c>
      <c r="Z1543" t="s">
        <v>7349</v>
      </c>
      <c r="AA1543">
        <v>-7.0000000000000001E-3</v>
      </c>
      <c r="AB1543" t="s">
        <v>7350</v>
      </c>
      <c r="AC1543">
        <v>83.307000000000002</v>
      </c>
      <c r="AD1543">
        <f t="shared" si="47"/>
        <v>0.30700000000000216</v>
      </c>
      <c r="AE1543">
        <v>0.30700000000000216</v>
      </c>
    </row>
    <row r="1544" spans="1:31">
      <c r="A1544" s="1">
        <v>41376</v>
      </c>
      <c r="B1544" t="s">
        <v>6988</v>
      </c>
      <c r="C1544" s="2">
        <f t="shared" si="48"/>
        <v>0.69430871527777782</v>
      </c>
      <c r="D1544" t="s">
        <v>7201</v>
      </c>
      <c r="E1544" t="s">
        <v>7213</v>
      </c>
      <c r="AD1544">
        <f t="shared" si="47"/>
        <v>-83</v>
      </c>
    </row>
    <row r="1545" spans="1:31">
      <c r="A1545" s="1">
        <v>41376</v>
      </c>
      <c r="B1545" t="s">
        <v>6989</v>
      </c>
      <c r="C1545" s="2">
        <f t="shared" si="48"/>
        <v>0.69430899305555549</v>
      </c>
      <c r="D1545" t="s">
        <v>7201</v>
      </c>
      <c r="E1545" t="s">
        <v>7215</v>
      </c>
      <c r="AD1545">
        <f t="shared" si="47"/>
        <v>-83</v>
      </c>
    </row>
    <row r="1546" spans="1:31">
      <c r="A1546" s="1">
        <v>41376</v>
      </c>
      <c r="B1546" t="s">
        <v>6990</v>
      </c>
      <c r="C1546" s="2">
        <f t="shared" si="48"/>
        <v>0.69430953703703702</v>
      </c>
      <c r="D1546" t="s">
        <v>7201</v>
      </c>
      <c r="E1546" t="s">
        <v>6983</v>
      </c>
      <c r="AD1546">
        <f t="shared" si="47"/>
        <v>-83</v>
      </c>
    </row>
    <row r="1547" spans="1:31">
      <c r="A1547" s="1">
        <v>41376</v>
      </c>
      <c r="B1547" t="s">
        <v>6991</v>
      </c>
      <c r="C1547" s="2">
        <f t="shared" si="48"/>
        <v>0.69430986111111104</v>
      </c>
      <c r="D1547" t="s">
        <v>7201</v>
      </c>
      <c r="E1547" t="s">
        <v>6985</v>
      </c>
      <c r="AD1547">
        <f t="shared" si="47"/>
        <v>-83</v>
      </c>
    </row>
    <row r="1548" spans="1:31">
      <c r="A1548" s="1">
        <v>41376</v>
      </c>
      <c r="B1548" t="s">
        <v>6992</v>
      </c>
      <c r="C1548" s="2">
        <f t="shared" si="48"/>
        <v>0.69431021990740749</v>
      </c>
      <c r="D1548" t="s">
        <v>7201</v>
      </c>
      <c r="E1548" t="s">
        <v>7335</v>
      </c>
      <c r="AD1548">
        <f t="shared" si="47"/>
        <v>-83</v>
      </c>
    </row>
    <row r="1549" spans="1:31">
      <c r="A1549" s="1">
        <v>41376</v>
      </c>
      <c r="B1549" t="s">
        <v>6993</v>
      </c>
      <c r="C1549" s="2">
        <f t="shared" si="48"/>
        <v>0.69431092592592591</v>
      </c>
      <c r="D1549" t="s">
        <v>7337</v>
      </c>
      <c r="E1549" t="s">
        <v>7338</v>
      </c>
      <c r="F1549" t="s">
        <v>7339</v>
      </c>
      <c r="G1549">
        <v>0</v>
      </c>
      <c r="H1549" t="s">
        <v>7340</v>
      </c>
      <c r="I1549">
        <v>100</v>
      </c>
      <c r="J1549" t="s">
        <v>7341</v>
      </c>
      <c r="K1549">
        <v>1.7517</v>
      </c>
      <c r="L1549" t="s">
        <v>7342</v>
      </c>
      <c r="M1549">
        <v>1.7517</v>
      </c>
      <c r="N1549" t="s">
        <v>7343</v>
      </c>
      <c r="O1549">
        <v>0</v>
      </c>
      <c r="P1549" t="s">
        <v>7344</v>
      </c>
      <c r="Q1549">
        <v>7.0000000000000001E-3</v>
      </c>
      <c r="R1549" t="s">
        <v>7345</v>
      </c>
      <c r="S1549">
        <v>-1E-3</v>
      </c>
      <c r="T1549" t="s">
        <v>7346</v>
      </c>
      <c r="U1549">
        <v>-1.103</v>
      </c>
      <c r="V1549" t="s">
        <v>7347</v>
      </c>
      <c r="W1549">
        <v>-1.103</v>
      </c>
      <c r="X1549" t="s">
        <v>7348</v>
      </c>
      <c r="Y1549">
        <v>-2205.683</v>
      </c>
      <c r="Z1549" t="s">
        <v>7349</v>
      </c>
      <c r="AA1549">
        <v>-7.0000000000000001E-3</v>
      </c>
      <c r="AB1549" t="s">
        <v>7350</v>
      </c>
      <c r="AC1549">
        <v>83.311000000000007</v>
      </c>
      <c r="AD1549">
        <f t="shared" si="47"/>
        <v>0.31100000000000705</v>
      </c>
      <c r="AE1549">
        <v>0.31100000000000705</v>
      </c>
    </row>
    <row r="1550" spans="1:31">
      <c r="A1550" s="1">
        <v>41376</v>
      </c>
      <c r="B1550" t="s">
        <v>6994</v>
      </c>
      <c r="C1550" s="2">
        <f t="shared" si="48"/>
        <v>0.69431450231481484</v>
      </c>
      <c r="D1550" t="s">
        <v>7201</v>
      </c>
      <c r="E1550" t="s">
        <v>7213</v>
      </c>
      <c r="AD1550">
        <f t="shared" si="47"/>
        <v>-83</v>
      </c>
    </row>
    <row r="1551" spans="1:31">
      <c r="A1551" s="1">
        <v>41376</v>
      </c>
      <c r="B1551" t="s">
        <v>6995</v>
      </c>
      <c r="C1551" s="2">
        <f t="shared" si="48"/>
        <v>0.69431478009259262</v>
      </c>
      <c r="D1551" t="s">
        <v>7201</v>
      </c>
      <c r="E1551" t="s">
        <v>7215</v>
      </c>
      <c r="AD1551">
        <f t="shared" si="47"/>
        <v>-83</v>
      </c>
    </row>
    <row r="1552" spans="1:31">
      <c r="A1552" s="1">
        <v>41376</v>
      </c>
      <c r="B1552" t="s">
        <v>6996</v>
      </c>
      <c r="C1552" s="2">
        <f t="shared" si="48"/>
        <v>0.69431533564814807</v>
      </c>
      <c r="D1552" t="s">
        <v>7201</v>
      </c>
      <c r="E1552" t="s">
        <v>6983</v>
      </c>
      <c r="AD1552">
        <f t="shared" ref="AD1552:AD1615" si="49">+AC1552-83</f>
        <v>-83</v>
      </c>
    </row>
    <row r="1553" spans="1:31">
      <c r="A1553" s="1">
        <v>41376</v>
      </c>
      <c r="B1553" t="s">
        <v>6997</v>
      </c>
      <c r="C1553" s="2">
        <f t="shared" si="48"/>
        <v>0.69431564814814817</v>
      </c>
      <c r="D1553" t="s">
        <v>7201</v>
      </c>
      <c r="E1553" t="s">
        <v>6985</v>
      </c>
      <c r="AD1553">
        <f t="shared" si="49"/>
        <v>-83</v>
      </c>
    </row>
    <row r="1554" spans="1:31">
      <c r="A1554" s="1">
        <v>41376</v>
      </c>
      <c r="B1554" t="s">
        <v>6998</v>
      </c>
      <c r="C1554" s="2">
        <f t="shared" si="48"/>
        <v>0.69431601851851854</v>
      </c>
      <c r="D1554" t="s">
        <v>7201</v>
      </c>
      <c r="E1554" t="s">
        <v>7335</v>
      </c>
      <c r="AD1554">
        <f t="shared" si="49"/>
        <v>-83</v>
      </c>
    </row>
    <row r="1555" spans="1:31">
      <c r="A1555" s="1">
        <v>41376</v>
      </c>
      <c r="B1555" t="s">
        <v>6999</v>
      </c>
      <c r="C1555" s="2">
        <f t="shared" si="48"/>
        <v>0.69431672453703708</v>
      </c>
      <c r="D1555" t="s">
        <v>7337</v>
      </c>
      <c r="E1555" t="s">
        <v>7338</v>
      </c>
      <c r="F1555" t="s">
        <v>7339</v>
      </c>
      <c r="G1555">
        <v>0</v>
      </c>
      <c r="H1555" t="s">
        <v>7340</v>
      </c>
      <c r="I1555">
        <v>100</v>
      </c>
      <c r="J1555" t="s">
        <v>7341</v>
      </c>
      <c r="K1555">
        <v>1.7517</v>
      </c>
      <c r="L1555" t="s">
        <v>7342</v>
      </c>
      <c r="M1555">
        <v>1.7517</v>
      </c>
      <c r="N1555" t="s">
        <v>7343</v>
      </c>
      <c r="O1555">
        <v>0</v>
      </c>
      <c r="P1555" t="s">
        <v>7344</v>
      </c>
      <c r="Q1555">
        <v>6.0000000000000001E-3</v>
      </c>
      <c r="R1555" t="s">
        <v>7345</v>
      </c>
      <c r="S1555">
        <v>-1E-3</v>
      </c>
      <c r="T1555" t="s">
        <v>7346</v>
      </c>
      <c r="U1555">
        <v>-0.81299999999999994</v>
      </c>
      <c r="V1555" t="s">
        <v>7347</v>
      </c>
      <c r="W1555">
        <v>-0.81299999999999994</v>
      </c>
      <c r="X1555" t="s">
        <v>7348</v>
      </c>
      <c r="Y1555">
        <v>-1625.4690000000001</v>
      </c>
      <c r="Z1555" t="s">
        <v>7349</v>
      </c>
      <c r="AA1555">
        <v>-7.0000000000000001E-3</v>
      </c>
      <c r="AB1555" t="s">
        <v>7350</v>
      </c>
      <c r="AC1555">
        <v>83.314999999999998</v>
      </c>
      <c r="AD1555">
        <f t="shared" si="49"/>
        <v>0.31499999999999773</v>
      </c>
      <c r="AE1555">
        <v>0.31499999999999773</v>
      </c>
    </row>
    <row r="1556" spans="1:31">
      <c r="A1556" s="1">
        <v>41376</v>
      </c>
      <c r="B1556" t="s">
        <v>7000</v>
      </c>
      <c r="C1556" s="2">
        <f t="shared" si="48"/>
        <v>0.69432027777777783</v>
      </c>
      <c r="D1556" t="s">
        <v>7201</v>
      </c>
      <c r="E1556" t="s">
        <v>7213</v>
      </c>
      <c r="AD1556">
        <f t="shared" si="49"/>
        <v>-83</v>
      </c>
    </row>
    <row r="1557" spans="1:31">
      <c r="A1557" s="1">
        <v>41376</v>
      </c>
      <c r="B1557" t="s">
        <v>7001</v>
      </c>
      <c r="C1557" s="2">
        <f t="shared" si="48"/>
        <v>0.69432056712962964</v>
      </c>
      <c r="D1557" t="s">
        <v>7201</v>
      </c>
      <c r="E1557" t="s">
        <v>7215</v>
      </c>
      <c r="AD1557">
        <f t="shared" si="49"/>
        <v>-83</v>
      </c>
    </row>
    <row r="1558" spans="1:31">
      <c r="A1558" s="1">
        <v>41376</v>
      </c>
      <c r="B1558" t="s">
        <v>7002</v>
      </c>
      <c r="C1558" s="2">
        <f t="shared" si="48"/>
        <v>0.69432111111111106</v>
      </c>
      <c r="D1558" t="s">
        <v>7201</v>
      </c>
      <c r="E1558" t="s">
        <v>6983</v>
      </c>
      <c r="AD1558">
        <f t="shared" si="49"/>
        <v>-83</v>
      </c>
    </row>
    <row r="1559" spans="1:31">
      <c r="A1559" s="1">
        <v>41376</v>
      </c>
      <c r="B1559" t="s">
        <v>7003</v>
      </c>
      <c r="C1559" s="2">
        <f t="shared" si="48"/>
        <v>0.69432142361111104</v>
      </c>
      <c r="D1559" t="s">
        <v>7201</v>
      </c>
      <c r="E1559" t="s">
        <v>6985</v>
      </c>
      <c r="AD1559">
        <f t="shared" si="49"/>
        <v>-83</v>
      </c>
    </row>
    <row r="1560" spans="1:31">
      <c r="A1560" s="1">
        <v>41376</v>
      </c>
      <c r="B1560" t="s">
        <v>7004</v>
      </c>
      <c r="C1560" s="2">
        <f t="shared" si="48"/>
        <v>0.69432179398148142</v>
      </c>
      <c r="D1560" t="s">
        <v>7201</v>
      </c>
      <c r="E1560" t="s">
        <v>7335</v>
      </c>
      <c r="AD1560">
        <f t="shared" si="49"/>
        <v>-83</v>
      </c>
    </row>
    <row r="1561" spans="1:31">
      <c r="A1561" s="1">
        <v>41376</v>
      </c>
      <c r="B1561" t="s">
        <v>7005</v>
      </c>
      <c r="C1561" s="2">
        <f t="shared" si="48"/>
        <v>0.69432248842592592</v>
      </c>
      <c r="D1561" t="s">
        <v>7337</v>
      </c>
      <c r="E1561" t="s">
        <v>7338</v>
      </c>
      <c r="F1561" t="s">
        <v>7339</v>
      </c>
      <c r="G1561">
        <v>0</v>
      </c>
      <c r="H1561" t="s">
        <v>7340</v>
      </c>
      <c r="I1561">
        <v>100</v>
      </c>
      <c r="J1561" t="s">
        <v>7341</v>
      </c>
      <c r="K1561">
        <v>1.7517</v>
      </c>
      <c r="L1561" t="s">
        <v>7342</v>
      </c>
      <c r="M1561">
        <v>1.7517</v>
      </c>
      <c r="N1561" t="s">
        <v>7343</v>
      </c>
      <c r="O1561">
        <v>0</v>
      </c>
      <c r="P1561" t="s">
        <v>7344</v>
      </c>
      <c r="Q1561">
        <v>5.0000000000000001E-3</v>
      </c>
      <c r="R1561" t="s">
        <v>7345</v>
      </c>
      <c r="S1561">
        <v>-1E-3</v>
      </c>
      <c r="T1561" t="s">
        <v>7346</v>
      </c>
      <c r="U1561">
        <v>-0.57199999999999995</v>
      </c>
      <c r="V1561" t="s">
        <v>7347</v>
      </c>
      <c r="W1561">
        <v>-0.57199999999999995</v>
      </c>
      <c r="X1561" t="s">
        <v>7348</v>
      </c>
      <c r="Y1561">
        <v>-1144.4559999999999</v>
      </c>
      <c r="Z1561" t="s">
        <v>7349</v>
      </c>
      <c r="AA1561">
        <v>-7.0000000000000001E-3</v>
      </c>
      <c r="AB1561" t="s">
        <v>7350</v>
      </c>
      <c r="AC1561">
        <v>83.316999999999993</v>
      </c>
      <c r="AD1561">
        <f t="shared" si="49"/>
        <v>0.31699999999999307</v>
      </c>
      <c r="AE1561">
        <v>0.31699999999999307</v>
      </c>
    </row>
    <row r="1562" spans="1:31">
      <c r="A1562" s="1">
        <v>41376</v>
      </c>
      <c r="B1562" t="s">
        <v>7006</v>
      </c>
      <c r="C1562" s="2">
        <f t="shared" si="48"/>
        <v>0.69432606481481474</v>
      </c>
      <c r="D1562" t="s">
        <v>7201</v>
      </c>
      <c r="E1562" t="s">
        <v>7213</v>
      </c>
      <c r="AD1562">
        <f t="shared" si="49"/>
        <v>-83</v>
      </c>
    </row>
    <row r="1563" spans="1:31">
      <c r="A1563" s="1">
        <v>41376</v>
      </c>
      <c r="B1563" t="s">
        <v>7007</v>
      </c>
      <c r="C1563" s="2">
        <f t="shared" si="48"/>
        <v>0.69432635416666677</v>
      </c>
      <c r="D1563" t="s">
        <v>7201</v>
      </c>
      <c r="E1563" t="s">
        <v>7215</v>
      </c>
      <c r="AD1563">
        <f t="shared" si="49"/>
        <v>-83</v>
      </c>
    </row>
    <row r="1564" spans="1:31">
      <c r="A1564" s="1">
        <v>41376</v>
      </c>
      <c r="B1564" t="s">
        <v>7008</v>
      </c>
      <c r="C1564" s="2">
        <f t="shared" si="48"/>
        <v>0.69432689814814808</v>
      </c>
      <c r="D1564" t="s">
        <v>7201</v>
      </c>
      <c r="E1564" t="s">
        <v>7009</v>
      </c>
      <c r="AD1564">
        <f t="shared" si="49"/>
        <v>-83</v>
      </c>
    </row>
    <row r="1565" spans="1:31">
      <c r="A1565" s="1">
        <v>41376</v>
      </c>
      <c r="B1565" t="s">
        <v>4274</v>
      </c>
      <c r="C1565" s="2">
        <f t="shared" si="48"/>
        <v>0.69432723379629635</v>
      </c>
      <c r="D1565" t="s">
        <v>7201</v>
      </c>
      <c r="E1565" t="s">
        <v>4275</v>
      </c>
      <c r="AD1565">
        <f t="shared" si="49"/>
        <v>-83</v>
      </c>
    </row>
    <row r="1566" spans="1:31">
      <c r="A1566" s="1">
        <v>41376</v>
      </c>
      <c r="B1566" t="s">
        <v>4276</v>
      </c>
      <c r="C1566" s="2">
        <f t="shared" si="48"/>
        <v>0.69432759259259258</v>
      </c>
      <c r="D1566" t="s">
        <v>7201</v>
      </c>
      <c r="E1566" t="s">
        <v>7335</v>
      </c>
      <c r="AD1566">
        <f t="shared" si="49"/>
        <v>-83</v>
      </c>
    </row>
    <row r="1567" spans="1:31">
      <c r="A1567" s="1">
        <v>41376</v>
      </c>
      <c r="B1567" t="s">
        <v>4277</v>
      </c>
      <c r="C1567" s="2">
        <f t="shared" si="48"/>
        <v>0.69432828703703697</v>
      </c>
      <c r="D1567" t="s">
        <v>7337</v>
      </c>
      <c r="E1567" t="s">
        <v>7338</v>
      </c>
      <c r="F1567" t="s">
        <v>7339</v>
      </c>
      <c r="G1567">
        <v>0</v>
      </c>
      <c r="H1567" t="s">
        <v>7340</v>
      </c>
      <c r="I1567">
        <v>100</v>
      </c>
      <c r="J1567" t="s">
        <v>7341</v>
      </c>
      <c r="K1567">
        <v>1.7581599999999999</v>
      </c>
      <c r="L1567" t="s">
        <v>7342</v>
      </c>
      <c r="M1567">
        <v>1.7517</v>
      </c>
      <c r="N1567" t="s">
        <v>7343</v>
      </c>
      <c r="O1567">
        <v>1.2930000000000001E-2</v>
      </c>
      <c r="P1567" t="s">
        <v>7344</v>
      </c>
      <c r="Q1567">
        <v>5.0000000000000001E-3</v>
      </c>
      <c r="R1567" t="s">
        <v>7345</v>
      </c>
      <c r="S1567">
        <v>0</v>
      </c>
      <c r="T1567" t="s">
        <v>7346</v>
      </c>
      <c r="U1567">
        <v>-0.97699999999999998</v>
      </c>
      <c r="V1567" t="s">
        <v>7347</v>
      </c>
      <c r="W1567">
        <v>-0.97699999999999998</v>
      </c>
      <c r="X1567" t="s">
        <v>7348</v>
      </c>
      <c r="Y1567">
        <v>-1954.8119999999999</v>
      </c>
      <c r="Z1567" t="s">
        <v>7349</v>
      </c>
      <c r="AA1567">
        <v>-7.0000000000000001E-3</v>
      </c>
      <c r="AB1567" t="s">
        <v>7350</v>
      </c>
      <c r="AC1567">
        <v>83.32</v>
      </c>
      <c r="AD1567">
        <f t="shared" si="49"/>
        <v>0.31999999999999318</v>
      </c>
      <c r="AE1567">
        <v>0.31999999999999318</v>
      </c>
    </row>
    <row r="1568" spans="1:31">
      <c r="A1568" s="1">
        <v>41376</v>
      </c>
      <c r="B1568" t="s">
        <v>4278</v>
      </c>
      <c r="C1568" s="2">
        <f t="shared" si="48"/>
        <v>0.69433185185185187</v>
      </c>
      <c r="D1568" t="s">
        <v>7201</v>
      </c>
      <c r="E1568" t="s">
        <v>7213</v>
      </c>
      <c r="AD1568">
        <f t="shared" si="49"/>
        <v>-83</v>
      </c>
    </row>
    <row r="1569" spans="1:31">
      <c r="A1569" s="1">
        <v>41376</v>
      </c>
      <c r="B1569" t="s">
        <v>4279</v>
      </c>
      <c r="C1569" s="2">
        <f t="shared" si="48"/>
        <v>0.69433214120370368</v>
      </c>
      <c r="D1569" t="s">
        <v>7201</v>
      </c>
      <c r="E1569" t="s">
        <v>7215</v>
      </c>
      <c r="AD1569">
        <f t="shared" si="49"/>
        <v>-83</v>
      </c>
    </row>
    <row r="1570" spans="1:31">
      <c r="A1570" s="1">
        <v>41376</v>
      </c>
      <c r="B1570" t="s">
        <v>4280</v>
      </c>
      <c r="C1570" s="2">
        <f t="shared" si="48"/>
        <v>0.69433269675925924</v>
      </c>
      <c r="D1570" t="s">
        <v>7201</v>
      </c>
      <c r="E1570" t="s">
        <v>7009</v>
      </c>
      <c r="AD1570">
        <f t="shared" si="49"/>
        <v>-83</v>
      </c>
    </row>
    <row r="1571" spans="1:31">
      <c r="A1571" s="1">
        <v>41376</v>
      </c>
      <c r="B1571" t="s">
        <v>4281</v>
      </c>
      <c r="C1571" s="2">
        <f t="shared" si="48"/>
        <v>0.69433302083333326</v>
      </c>
      <c r="D1571" t="s">
        <v>7201</v>
      </c>
      <c r="E1571" t="s">
        <v>4275</v>
      </c>
      <c r="AD1571">
        <f t="shared" si="49"/>
        <v>-83</v>
      </c>
    </row>
    <row r="1572" spans="1:31">
      <c r="A1572" s="1">
        <v>41376</v>
      </c>
      <c r="B1572" t="s">
        <v>4282</v>
      </c>
      <c r="C1572" s="2">
        <f t="shared" si="48"/>
        <v>0.69433337962962971</v>
      </c>
      <c r="D1572" t="s">
        <v>7201</v>
      </c>
      <c r="E1572" t="s">
        <v>7335</v>
      </c>
      <c r="AD1572">
        <f t="shared" si="49"/>
        <v>-83</v>
      </c>
    </row>
    <row r="1573" spans="1:31">
      <c r="A1573" s="1">
        <v>41376</v>
      </c>
      <c r="B1573" t="s">
        <v>4283</v>
      </c>
      <c r="C1573" s="2">
        <f t="shared" si="48"/>
        <v>0.69433406249999996</v>
      </c>
      <c r="D1573" t="s">
        <v>7337</v>
      </c>
      <c r="E1573" t="s">
        <v>7338</v>
      </c>
      <c r="F1573" t="s">
        <v>7339</v>
      </c>
      <c r="G1573">
        <v>0</v>
      </c>
      <c r="H1573" t="s">
        <v>7340</v>
      </c>
      <c r="I1573">
        <v>100</v>
      </c>
      <c r="J1573" t="s">
        <v>7341</v>
      </c>
      <c r="K1573">
        <v>1.7581599999999999</v>
      </c>
      <c r="L1573" t="s">
        <v>7342</v>
      </c>
      <c r="M1573">
        <v>1.7581599999999999</v>
      </c>
      <c r="N1573" t="s">
        <v>7343</v>
      </c>
      <c r="O1573">
        <v>0</v>
      </c>
      <c r="P1573" t="s">
        <v>7344</v>
      </c>
      <c r="Q1573">
        <v>4.0000000000000001E-3</v>
      </c>
      <c r="R1573" t="s">
        <v>7345</v>
      </c>
      <c r="S1573">
        <v>0</v>
      </c>
      <c r="T1573" t="s">
        <v>7346</v>
      </c>
      <c r="U1573">
        <v>-0.754</v>
      </c>
      <c r="V1573" t="s">
        <v>7347</v>
      </c>
      <c r="W1573">
        <v>-0.754</v>
      </c>
      <c r="X1573" t="s">
        <v>7348</v>
      </c>
      <c r="Y1573">
        <v>-1508.6569999999999</v>
      </c>
      <c r="Z1573" t="s">
        <v>7349</v>
      </c>
      <c r="AA1573">
        <v>-7.0000000000000001E-3</v>
      </c>
      <c r="AB1573" t="s">
        <v>7350</v>
      </c>
      <c r="AC1573">
        <v>83.322999999999993</v>
      </c>
      <c r="AD1573">
        <f t="shared" si="49"/>
        <v>0.32299999999999329</v>
      </c>
      <c r="AE1573">
        <v>0.32299999999999329</v>
      </c>
    </row>
    <row r="1574" spans="1:31">
      <c r="A1574" s="1">
        <v>41376</v>
      </c>
      <c r="B1574" t="s">
        <v>4284</v>
      </c>
      <c r="C1574" s="2">
        <f t="shared" si="48"/>
        <v>0.69433765046296303</v>
      </c>
      <c r="D1574" t="s">
        <v>7201</v>
      </c>
      <c r="E1574" t="s">
        <v>7213</v>
      </c>
      <c r="AD1574">
        <f t="shared" si="49"/>
        <v>-83</v>
      </c>
    </row>
    <row r="1575" spans="1:31">
      <c r="A1575" s="1">
        <v>41376</v>
      </c>
      <c r="B1575" t="s">
        <v>4285</v>
      </c>
      <c r="C1575" s="2">
        <f t="shared" si="48"/>
        <v>0.6943379282407407</v>
      </c>
      <c r="D1575" t="s">
        <v>7201</v>
      </c>
      <c r="E1575" t="s">
        <v>7215</v>
      </c>
      <c r="AD1575">
        <f t="shared" si="49"/>
        <v>-83</v>
      </c>
    </row>
    <row r="1576" spans="1:31">
      <c r="A1576" s="1">
        <v>41376</v>
      </c>
      <c r="B1576" t="s">
        <v>4286</v>
      </c>
      <c r="C1576" s="2">
        <f t="shared" si="48"/>
        <v>0.69433848379629637</v>
      </c>
      <c r="D1576" t="s">
        <v>7201</v>
      </c>
      <c r="E1576" t="s">
        <v>7009</v>
      </c>
      <c r="AD1576">
        <f t="shared" si="49"/>
        <v>-83</v>
      </c>
    </row>
    <row r="1577" spans="1:31">
      <c r="A1577" s="1">
        <v>41376</v>
      </c>
      <c r="B1577" t="s">
        <v>4287</v>
      </c>
      <c r="C1577" s="2">
        <f t="shared" si="48"/>
        <v>0.69433880787037039</v>
      </c>
      <c r="D1577" t="s">
        <v>7201</v>
      </c>
      <c r="E1577" t="s">
        <v>4275</v>
      </c>
      <c r="AD1577">
        <f t="shared" si="49"/>
        <v>-83</v>
      </c>
    </row>
    <row r="1578" spans="1:31">
      <c r="A1578" s="1">
        <v>41376</v>
      </c>
      <c r="B1578" t="s">
        <v>4288</v>
      </c>
      <c r="C1578" s="2">
        <f t="shared" si="48"/>
        <v>0.69433916666666662</v>
      </c>
      <c r="D1578" t="s">
        <v>7201</v>
      </c>
      <c r="E1578" t="s">
        <v>7335</v>
      </c>
      <c r="AD1578">
        <f t="shared" si="49"/>
        <v>-83</v>
      </c>
    </row>
    <row r="1579" spans="1:31">
      <c r="A1579" s="1">
        <v>41376</v>
      </c>
      <c r="B1579" t="s">
        <v>4289</v>
      </c>
      <c r="C1579" s="2">
        <f t="shared" si="48"/>
        <v>0.69433986111111112</v>
      </c>
      <c r="D1579" t="s">
        <v>7337</v>
      </c>
      <c r="E1579" t="s">
        <v>7338</v>
      </c>
      <c r="F1579" t="s">
        <v>7339</v>
      </c>
      <c r="G1579">
        <v>0</v>
      </c>
      <c r="H1579" t="s">
        <v>7340</v>
      </c>
      <c r="I1579">
        <v>100</v>
      </c>
      <c r="J1579" t="s">
        <v>7341</v>
      </c>
      <c r="K1579">
        <v>1.7581599999999999</v>
      </c>
      <c r="L1579" t="s">
        <v>7342</v>
      </c>
      <c r="M1579">
        <v>1.7581599999999999</v>
      </c>
      <c r="N1579" t="s">
        <v>7343</v>
      </c>
      <c r="O1579">
        <v>0</v>
      </c>
      <c r="P1579" t="s">
        <v>7344</v>
      </c>
      <c r="Q1579">
        <v>4.0000000000000001E-3</v>
      </c>
      <c r="R1579" t="s">
        <v>7345</v>
      </c>
      <c r="S1579">
        <v>-1E-3</v>
      </c>
      <c r="T1579" t="s">
        <v>7346</v>
      </c>
      <c r="U1579">
        <v>-0.56000000000000005</v>
      </c>
      <c r="V1579" t="s">
        <v>7347</v>
      </c>
      <c r="W1579">
        <v>-0.56000000000000005</v>
      </c>
      <c r="X1579" t="s">
        <v>7348</v>
      </c>
      <c r="Y1579">
        <v>-1119.1310000000001</v>
      </c>
      <c r="Z1579" t="s">
        <v>7349</v>
      </c>
      <c r="AA1579">
        <v>-7.0000000000000001E-3</v>
      </c>
      <c r="AB1579" t="s">
        <v>7350</v>
      </c>
      <c r="AC1579">
        <v>83.326999999999998</v>
      </c>
      <c r="AD1579">
        <f t="shared" si="49"/>
        <v>0.32699999999999818</v>
      </c>
      <c r="AE1579">
        <v>0.32699999999999818</v>
      </c>
    </row>
    <row r="1580" spans="1:31">
      <c r="A1580" s="1">
        <v>41376</v>
      </c>
      <c r="B1580" t="s">
        <v>4290</v>
      </c>
      <c r="C1580" s="2">
        <f t="shared" si="48"/>
        <v>0.69434342592592591</v>
      </c>
      <c r="D1580" t="s">
        <v>7201</v>
      </c>
      <c r="E1580" t="s">
        <v>7213</v>
      </c>
      <c r="AD1580">
        <f t="shared" si="49"/>
        <v>-83</v>
      </c>
    </row>
    <row r="1581" spans="1:31">
      <c r="A1581" s="1">
        <v>41376</v>
      </c>
      <c r="B1581" t="s">
        <v>4291</v>
      </c>
      <c r="C1581" s="2">
        <f t="shared" si="48"/>
        <v>0.69434371527777783</v>
      </c>
      <c r="D1581" t="s">
        <v>7201</v>
      </c>
      <c r="E1581" t="s">
        <v>7215</v>
      </c>
      <c r="AD1581">
        <f t="shared" si="49"/>
        <v>-83</v>
      </c>
    </row>
    <row r="1582" spans="1:31">
      <c r="A1582" s="1">
        <v>41376</v>
      </c>
      <c r="B1582" t="s">
        <v>4292</v>
      </c>
      <c r="C1582" s="2">
        <f t="shared" si="48"/>
        <v>0.69434427083333328</v>
      </c>
      <c r="D1582" t="s">
        <v>7201</v>
      </c>
      <c r="E1582" t="s">
        <v>7009</v>
      </c>
      <c r="AD1582">
        <f t="shared" si="49"/>
        <v>-83</v>
      </c>
    </row>
    <row r="1583" spans="1:31">
      <c r="A1583" s="1">
        <v>41376</v>
      </c>
      <c r="B1583" t="s">
        <v>4293</v>
      </c>
      <c r="C1583" s="2">
        <f t="shared" si="48"/>
        <v>0.69434458333333327</v>
      </c>
      <c r="D1583" t="s">
        <v>7201</v>
      </c>
      <c r="E1583" t="s">
        <v>4275</v>
      </c>
      <c r="AD1583">
        <f t="shared" si="49"/>
        <v>-83</v>
      </c>
    </row>
    <row r="1584" spans="1:31">
      <c r="A1584" s="1">
        <v>41376</v>
      </c>
      <c r="B1584" t="s">
        <v>4294</v>
      </c>
      <c r="C1584" s="2">
        <f t="shared" si="48"/>
        <v>0.69434494212962961</v>
      </c>
      <c r="D1584" t="s">
        <v>7201</v>
      </c>
      <c r="E1584" t="s">
        <v>7335</v>
      </c>
      <c r="AD1584">
        <f t="shared" si="49"/>
        <v>-83</v>
      </c>
    </row>
    <row r="1585" spans="1:31">
      <c r="A1585" s="1">
        <v>41376</v>
      </c>
      <c r="B1585" t="s">
        <v>4295</v>
      </c>
      <c r="C1585" s="2">
        <f t="shared" si="48"/>
        <v>0.69434562499999997</v>
      </c>
      <c r="D1585" t="s">
        <v>7337</v>
      </c>
      <c r="E1585" t="s">
        <v>7338</v>
      </c>
      <c r="F1585" t="s">
        <v>7339</v>
      </c>
      <c r="G1585">
        <v>0</v>
      </c>
      <c r="H1585" t="s">
        <v>7340</v>
      </c>
      <c r="I1585">
        <v>100</v>
      </c>
      <c r="J1585" t="s">
        <v>7341</v>
      </c>
      <c r="K1585">
        <v>1.7581599999999999</v>
      </c>
      <c r="L1585" t="s">
        <v>7342</v>
      </c>
      <c r="M1585">
        <v>1.7581599999999999</v>
      </c>
      <c r="N1585" t="s">
        <v>7343</v>
      </c>
      <c r="O1585">
        <v>0</v>
      </c>
      <c r="P1585" t="s">
        <v>7344</v>
      </c>
      <c r="Q1585">
        <v>3.0000000000000001E-3</v>
      </c>
      <c r="R1585" t="s">
        <v>7345</v>
      </c>
      <c r="S1585">
        <v>-1E-3</v>
      </c>
      <c r="T1585" t="s">
        <v>7346</v>
      </c>
      <c r="U1585">
        <v>-0.39700000000000002</v>
      </c>
      <c r="V1585" t="s">
        <v>7347</v>
      </c>
      <c r="W1585">
        <v>-0.39700000000000002</v>
      </c>
      <c r="X1585" t="s">
        <v>7348</v>
      </c>
      <c r="Y1585">
        <v>-794.41800000000001</v>
      </c>
      <c r="Z1585" t="s">
        <v>7349</v>
      </c>
      <c r="AA1585">
        <v>-7.0000000000000001E-3</v>
      </c>
      <c r="AB1585" t="s">
        <v>7350</v>
      </c>
      <c r="AC1585">
        <v>83.328000000000003</v>
      </c>
      <c r="AD1585">
        <f t="shared" si="49"/>
        <v>0.32800000000000296</v>
      </c>
      <c r="AE1585">
        <v>0.32800000000000296</v>
      </c>
    </row>
    <row r="1586" spans="1:31">
      <c r="A1586" s="1">
        <v>41376</v>
      </c>
      <c r="B1586" t="s">
        <v>4296</v>
      </c>
      <c r="C1586" s="2">
        <f t="shared" si="48"/>
        <v>0.69434921296296304</v>
      </c>
      <c r="D1586" t="s">
        <v>7201</v>
      </c>
      <c r="E1586" t="s">
        <v>7213</v>
      </c>
      <c r="AD1586">
        <f t="shared" si="49"/>
        <v>-83</v>
      </c>
    </row>
    <row r="1587" spans="1:31">
      <c r="A1587" s="1">
        <v>41376</v>
      </c>
      <c r="B1587" t="s">
        <v>4297</v>
      </c>
      <c r="C1587" s="2">
        <f t="shared" si="48"/>
        <v>0.69434950231481485</v>
      </c>
      <c r="D1587" t="s">
        <v>7201</v>
      </c>
      <c r="E1587" t="s">
        <v>7215</v>
      </c>
      <c r="AD1587">
        <f t="shared" si="49"/>
        <v>-83</v>
      </c>
    </row>
    <row r="1588" spans="1:31">
      <c r="A1588" s="1">
        <v>41376</v>
      </c>
      <c r="B1588" t="s">
        <v>4298</v>
      </c>
      <c r="C1588" s="2">
        <f t="shared" si="48"/>
        <v>0.69435004629629626</v>
      </c>
      <c r="D1588" t="s">
        <v>7201</v>
      </c>
      <c r="E1588" t="s">
        <v>7009</v>
      </c>
      <c r="AD1588">
        <f t="shared" si="49"/>
        <v>-83</v>
      </c>
    </row>
    <row r="1589" spans="1:31">
      <c r="A1589" s="1">
        <v>41376</v>
      </c>
      <c r="B1589" t="s">
        <v>4299</v>
      </c>
      <c r="C1589" s="2">
        <f t="shared" si="48"/>
        <v>0.6943503703703704</v>
      </c>
      <c r="D1589" t="s">
        <v>7201</v>
      </c>
      <c r="E1589" t="s">
        <v>4275</v>
      </c>
      <c r="AD1589">
        <f t="shared" si="49"/>
        <v>-83</v>
      </c>
    </row>
    <row r="1590" spans="1:31">
      <c r="A1590" s="1">
        <v>41376</v>
      </c>
      <c r="B1590" t="s">
        <v>4300</v>
      </c>
      <c r="C1590" s="2">
        <f t="shared" si="48"/>
        <v>0.69435074074074077</v>
      </c>
      <c r="D1590" t="s">
        <v>7201</v>
      </c>
      <c r="E1590" t="s">
        <v>7335</v>
      </c>
      <c r="AD1590">
        <f t="shared" si="49"/>
        <v>-83</v>
      </c>
    </row>
    <row r="1591" spans="1:31">
      <c r="A1591" s="1">
        <v>41376</v>
      </c>
      <c r="B1591" t="s">
        <v>4301</v>
      </c>
      <c r="C1591" s="2">
        <f t="shared" si="48"/>
        <v>0.69435142361111113</v>
      </c>
      <c r="D1591" t="s">
        <v>7337</v>
      </c>
      <c r="E1591" t="s">
        <v>7338</v>
      </c>
      <c r="F1591" t="s">
        <v>7339</v>
      </c>
      <c r="G1591">
        <v>0</v>
      </c>
      <c r="H1591" t="s">
        <v>7340</v>
      </c>
      <c r="I1591">
        <v>100</v>
      </c>
      <c r="J1591" t="s">
        <v>7341</v>
      </c>
      <c r="K1591">
        <v>1.7581599999999999</v>
      </c>
      <c r="L1591" t="s">
        <v>7342</v>
      </c>
      <c r="M1591">
        <v>1.7581599999999999</v>
      </c>
      <c r="N1591" t="s">
        <v>7343</v>
      </c>
      <c r="O1591">
        <v>0</v>
      </c>
      <c r="P1591" t="s">
        <v>7344</v>
      </c>
      <c r="Q1591">
        <v>3.0000000000000001E-3</v>
      </c>
      <c r="R1591" t="s">
        <v>7345</v>
      </c>
      <c r="S1591">
        <v>-1E-3</v>
      </c>
      <c r="T1591" t="s">
        <v>7346</v>
      </c>
      <c r="U1591">
        <v>-0.26700000000000002</v>
      </c>
      <c r="V1591" t="s">
        <v>7347</v>
      </c>
      <c r="W1591">
        <v>-0.26700000000000002</v>
      </c>
      <c r="X1591" t="s">
        <v>7348</v>
      </c>
      <c r="Y1591">
        <v>-534.56799999999998</v>
      </c>
      <c r="Z1591" t="s">
        <v>7349</v>
      </c>
      <c r="AA1591">
        <v>-7.0000000000000001E-3</v>
      </c>
      <c r="AB1591" t="s">
        <v>7350</v>
      </c>
      <c r="AC1591">
        <v>83.331000000000003</v>
      </c>
      <c r="AD1591">
        <f t="shared" si="49"/>
        <v>0.33100000000000307</v>
      </c>
      <c r="AE1591">
        <v>0.33100000000000307</v>
      </c>
    </row>
    <row r="1592" spans="1:31">
      <c r="A1592" s="1">
        <v>41376</v>
      </c>
      <c r="B1592" t="s">
        <v>4302</v>
      </c>
      <c r="C1592" s="2">
        <f t="shared" si="48"/>
        <v>0.69435499999999994</v>
      </c>
      <c r="D1592" t="s">
        <v>7201</v>
      </c>
      <c r="E1592" t="s">
        <v>7213</v>
      </c>
      <c r="AD1592">
        <f t="shared" si="49"/>
        <v>-83</v>
      </c>
    </row>
    <row r="1593" spans="1:31">
      <c r="A1593" s="1">
        <v>41376</v>
      </c>
      <c r="B1593" t="s">
        <v>4303</v>
      </c>
      <c r="C1593" s="2">
        <f t="shared" si="48"/>
        <v>0.6943553009259259</v>
      </c>
      <c r="D1593" t="s">
        <v>7201</v>
      </c>
      <c r="E1593" t="s">
        <v>7215</v>
      </c>
      <c r="AD1593">
        <f t="shared" si="49"/>
        <v>-83</v>
      </c>
    </row>
    <row r="1594" spans="1:31">
      <c r="A1594" s="1">
        <v>41376</v>
      </c>
      <c r="B1594" t="s">
        <v>4304</v>
      </c>
      <c r="C1594" s="2">
        <f t="shared" si="48"/>
        <v>0.69435584490740743</v>
      </c>
      <c r="D1594" t="s">
        <v>7201</v>
      </c>
      <c r="E1594" t="s">
        <v>7009</v>
      </c>
      <c r="AD1594">
        <f t="shared" si="49"/>
        <v>-83</v>
      </c>
    </row>
    <row r="1595" spans="1:31">
      <c r="A1595" s="1">
        <v>41376</v>
      </c>
      <c r="B1595" t="s">
        <v>4305</v>
      </c>
      <c r="C1595" s="2">
        <f t="shared" si="48"/>
        <v>0.69435616898148156</v>
      </c>
      <c r="D1595" t="s">
        <v>7201</v>
      </c>
      <c r="E1595" t="s">
        <v>4275</v>
      </c>
      <c r="AD1595">
        <f t="shared" si="49"/>
        <v>-83</v>
      </c>
    </row>
    <row r="1596" spans="1:31">
      <c r="A1596" s="1">
        <v>41376</v>
      </c>
      <c r="B1596" t="s">
        <v>4306</v>
      </c>
      <c r="C1596" s="2">
        <f t="shared" si="48"/>
        <v>0.69435652777777779</v>
      </c>
      <c r="D1596" t="s">
        <v>7201</v>
      </c>
      <c r="E1596" t="s">
        <v>7335</v>
      </c>
      <c r="AD1596">
        <f t="shared" si="49"/>
        <v>-83</v>
      </c>
    </row>
    <row r="1597" spans="1:31">
      <c r="A1597" s="1">
        <v>41376</v>
      </c>
      <c r="B1597" t="s">
        <v>4307</v>
      </c>
      <c r="C1597" s="2">
        <f t="shared" si="48"/>
        <v>0.69435719907407412</v>
      </c>
      <c r="D1597" t="s">
        <v>7337</v>
      </c>
      <c r="E1597" t="s">
        <v>7338</v>
      </c>
      <c r="F1597" t="s">
        <v>7339</v>
      </c>
      <c r="G1597">
        <v>0</v>
      </c>
      <c r="H1597" t="s">
        <v>7340</v>
      </c>
      <c r="I1597">
        <v>100</v>
      </c>
      <c r="J1597" t="s">
        <v>7341</v>
      </c>
      <c r="K1597">
        <v>1.7581599999999999</v>
      </c>
      <c r="L1597" t="s">
        <v>7342</v>
      </c>
      <c r="M1597">
        <v>1.7581599999999999</v>
      </c>
      <c r="N1597" t="s">
        <v>7343</v>
      </c>
      <c r="O1597">
        <v>0</v>
      </c>
      <c r="P1597" t="s">
        <v>7344</v>
      </c>
      <c r="Q1597">
        <v>2E-3</v>
      </c>
      <c r="R1597" t="s">
        <v>7345</v>
      </c>
      <c r="S1597">
        <v>-1E-3</v>
      </c>
      <c r="T1597" t="s">
        <v>7346</v>
      </c>
      <c r="U1597">
        <v>-0.16700000000000001</v>
      </c>
      <c r="V1597" t="s">
        <v>7347</v>
      </c>
      <c r="W1597">
        <v>-0.16700000000000001</v>
      </c>
      <c r="X1597" t="s">
        <v>7348</v>
      </c>
      <c r="Y1597">
        <v>-334.62099999999998</v>
      </c>
      <c r="Z1597" t="s">
        <v>7349</v>
      </c>
      <c r="AA1597">
        <v>-7.0000000000000001E-3</v>
      </c>
      <c r="AB1597" t="s">
        <v>7350</v>
      </c>
      <c r="AC1597">
        <v>83.332999999999998</v>
      </c>
      <c r="AD1597">
        <f t="shared" si="49"/>
        <v>0.33299999999999841</v>
      </c>
      <c r="AE1597">
        <v>0.33299999999999841</v>
      </c>
    </row>
    <row r="1598" spans="1:31">
      <c r="A1598" s="1">
        <v>41376</v>
      </c>
      <c r="B1598" t="s">
        <v>4308</v>
      </c>
      <c r="C1598" s="2">
        <f t="shared" si="48"/>
        <v>0.69436079861111111</v>
      </c>
      <c r="D1598" t="s">
        <v>7201</v>
      </c>
      <c r="E1598" t="s">
        <v>7213</v>
      </c>
      <c r="AD1598">
        <f t="shared" si="49"/>
        <v>-83</v>
      </c>
    </row>
    <row r="1599" spans="1:31">
      <c r="A1599" s="1">
        <v>41376</v>
      </c>
      <c r="B1599" t="s">
        <v>4309</v>
      </c>
      <c r="C1599" s="2">
        <f t="shared" si="48"/>
        <v>0.69436107638888889</v>
      </c>
      <c r="D1599" t="s">
        <v>7201</v>
      </c>
      <c r="E1599" t="s">
        <v>7215</v>
      </c>
      <c r="AD1599">
        <f t="shared" si="49"/>
        <v>-83</v>
      </c>
    </row>
    <row r="1600" spans="1:31">
      <c r="A1600" s="1">
        <v>41376</v>
      </c>
      <c r="B1600" t="s">
        <v>4310</v>
      </c>
      <c r="C1600" s="2">
        <f t="shared" si="48"/>
        <v>0.69436162037037041</v>
      </c>
      <c r="D1600" t="s">
        <v>7201</v>
      </c>
      <c r="E1600" t="s">
        <v>6983</v>
      </c>
      <c r="AD1600">
        <f t="shared" si="49"/>
        <v>-83</v>
      </c>
    </row>
    <row r="1601" spans="1:31">
      <c r="A1601" s="1">
        <v>41376</v>
      </c>
      <c r="B1601" t="s">
        <v>4311</v>
      </c>
      <c r="C1601" s="2">
        <f t="shared" si="48"/>
        <v>0.69436195601851847</v>
      </c>
      <c r="D1601" t="s">
        <v>7201</v>
      </c>
      <c r="E1601" t="s">
        <v>6985</v>
      </c>
      <c r="AD1601">
        <f t="shared" si="49"/>
        <v>-83</v>
      </c>
    </row>
    <row r="1602" spans="1:31">
      <c r="A1602" s="1">
        <v>41376</v>
      </c>
      <c r="B1602" t="s">
        <v>4312</v>
      </c>
      <c r="C1602" s="2">
        <f t="shared" ref="C1602:C1665" si="50">+TIMEVALUE(B1602)</f>
        <v>0.69436231481481492</v>
      </c>
      <c r="D1602" t="s">
        <v>7201</v>
      </c>
      <c r="E1602" t="s">
        <v>7335</v>
      </c>
      <c r="AD1602">
        <f t="shared" si="49"/>
        <v>-83</v>
      </c>
    </row>
    <row r="1603" spans="1:31">
      <c r="A1603" s="1">
        <v>41376</v>
      </c>
      <c r="B1603" t="s">
        <v>4313</v>
      </c>
      <c r="C1603" s="2">
        <f t="shared" si="50"/>
        <v>0.69436299768518517</v>
      </c>
      <c r="D1603" t="s">
        <v>7337</v>
      </c>
      <c r="E1603" t="s">
        <v>7338</v>
      </c>
      <c r="F1603" t="s">
        <v>7339</v>
      </c>
      <c r="G1603">
        <v>0</v>
      </c>
      <c r="H1603" t="s">
        <v>7340</v>
      </c>
      <c r="I1603">
        <v>100</v>
      </c>
      <c r="J1603" t="s">
        <v>7341</v>
      </c>
      <c r="K1603">
        <v>1.7517</v>
      </c>
      <c r="L1603" t="s">
        <v>7342</v>
      </c>
      <c r="M1603">
        <v>1.7581599999999999</v>
      </c>
      <c r="N1603" t="s">
        <v>7343</v>
      </c>
      <c r="O1603">
        <v>-1.2930000000000001E-2</v>
      </c>
      <c r="P1603" t="s">
        <v>7344</v>
      </c>
      <c r="Q1603">
        <v>0</v>
      </c>
      <c r="R1603" t="s">
        <v>7345</v>
      </c>
      <c r="S1603">
        <v>-2E-3</v>
      </c>
      <c r="T1603" t="s">
        <v>7346</v>
      </c>
      <c r="U1603">
        <v>0.503</v>
      </c>
      <c r="V1603" t="s">
        <v>7347</v>
      </c>
      <c r="W1603">
        <v>0.503</v>
      </c>
      <c r="X1603" t="s">
        <v>7348</v>
      </c>
      <c r="Y1603">
        <v>1006.403</v>
      </c>
      <c r="Z1603" t="s">
        <v>7349</v>
      </c>
      <c r="AA1603">
        <v>-7.0000000000000001E-3</v>
      </c>
      <c r="AB1603" t="s">
        <v>7350</v>
      </c>
      <c r="AC1603">
        <v>83.332999999999998</v>
      </c>
      <c r="AD1603">
        <f t="shared" si="49"/>
        <v>0.33299999999999841</v>
      </c>
      <c r="AE1603">
        <v>0.33299999999999841</v>
      </c>
    </row>
    <row r="1604" spans="1:31">
      <c r="A1604" s="1">
        <v>41376</v>
      </c>
      <c r="B1604" t="s">
        <v>4314</v>
      </c>
      <c r="C1604" s="2">
        <f t="shared" si="50"/>
        <v>0.69436658564814813</v>
      </c>
      <c r="D1604" t="s">
        <v>7201</v>
      </c>
      <c r="E1604" t="s">
        <v>7213</v>
      </c>
      <c r="AD1604">
        <f t="shared" si="49"/>
        <v>-83</v>
      </c>
    </row>
    <row r="1605" spans="1:31">
      <c r="A1605" s="1">
        <v>41376</v>
      </c>
      <c r="B1605" t="s">
        <v>4315</v>
      </c>
      <c r="C1605" s="2">
        <f t="shared" si="50"/>
        <v>0.69436687500000005</v>
      </c>
      <c r="D1605" t="s">
        <v>7201</v>
      </c>
      <c r="E1605" t="s">
        <v>7215</v>
      </c>
      <c r="AD1605">
        <f t="shared" si="49"/>
        <v>-83</v>
      </c>
    </row>
    <row r="1606" spans="1:31">
      <c r="A1606" s="1">
        <v>41376</v>
      </c>
      <c r="B1606" t="s">
        <v>4316</v>
      </c>
      <c r="C1606" s="2">
        <f t="shared" si="50"/>
        <v>0.69436741898148158</v>
      </c>
      <c r="D1606" t="s">
        <v>7201</v>
      </c>
      <c r="E1606" t="s">
        <v>6983</v>
      </c>
      <c r="AD1606">
        <f t="shared" si="49"/>
        <v>-83</v>
      </c>
    </row>
    <row r="1607" spans="1:31">
      <c r="A1607" s="1">
        <v>41376</v>
      </c>
      <c r="B1607" t="s">
        <v>4317</v>
      </c>
      <c r="C1607" s="2">
        <f t="shared" si="50"/>
        <v>0.69436773148148145</v>
      </c>
      <c r="D1607" t="s">
        <v>7201</v>
      </c>
      <c r="E1607" t="s">
        <v>6985</v>
      </c>
      <c r="AD1607">
        <f t="shared" si="49"/>
        <v>-83</v>
      </c>
    </row>
    <row r="1608" spans="1:31">
      <c r="A1608" s="1">
        <v>41376</v>
      </c>
      <c r="B1608" t="s">
        <v>4318</v>
      </c>
      <c r="C1608" s="2">
        <f t="shared" si="50"/>
        <v>0.69436809027777768</v>
      </c>
      <c r="D1608" t="s">
        <v>7201</v>
      </c>
      <c r="E1608" t="s">
        <v>7335</v>
      </c>
      <c r="AD1608">
        <f t="shared" si="49"/>
        <v>-83</v>
      </c>
    </row>
    <row r="1609" spans="1:31">
      <c r="A1609" s="1">
        <v>41376</v>
      </c>
      <c r="B1609" t="s">
        <v>4319</v>
      </c>
      <c r="C1609" s="2">
        <f t="shared" si="50"/>
        <v>0.69436873842592595</v>
      </c>
      <c r="D1609" t="s">
        <v>7337</v>
      </c>
      <c r="E1609" t="s">
        <v>7338</v>
      </c>
      <c r="F1609" t="s">
        <v>7339</v>
      </c>
      <c r="G1609">
        <v>0</v>
      </c>
      <c r="H1609" t="s">
        <v>7340</v>
      </c>
      <c r="I1609">
        <v>100</v>
      </c>
      <c r="J1609" t="s">
        <v>7341</v>
      </c>
      <c r="K1609">
        <v>1.7517</v>
      </c>
      <c r="L1609" t="s">
        <v>7342</v>
      </c>
      <c r="M1609">
        <v>1.7517</v>
      </c>
      <c r="N1609" t="s">
        <v>7343</v>
      </c>
      <c r="O1609">
        <v>0</v>
      </c>
      <c r="P1609" t="s">
        <v>7344</v>
      </c>
      <c r="Q1609">
        <v>0</v>
      </c>
      <c r="R1609" t="s">
        <v>7345</v>
      </c>
      <c r="S1609">
        <v>-1E-3</v>
      </c>
      <c r="T1609" t="s">
        <v>7346</v>
      </c>
      <c r="U1609">
        <v>0.47899999999999998</v>
      </c>
      <c r="V1609" t="s">
        <v>7347</v>
      </c>
      <c r="W1609">
        <v>0.47899999999999998</v>
      </c>
      <c r="X1609" t="s">
        <v>7348</v>
      </c>
      <c r="Y1609">
        <v>957.60699999999997</v>
      </c>
      <c r="Z1609" t="s">
        <v>7349</v>
      </c>
      <c r="AA1609">
        <v>-7.0000000000000001E-3</v>
      </c>
      <c r="AB1609" t="s">
        <v>7350</v>
      </c>
      <c r="AC1609">
        <v>83.334000000000003</v>
      </c>
      <c r="AD1609">
        <f t="shared" si="49"/>
        <v>0.33400000000000318</v>
      </c>
      <c r="AE1609">
        <v>0.33400000000000318</v>
      </c>
    </row>
    <row r="1610" spans="1:31">
      <c r="A1610" s="1">
        <v>41376</v>
      </c>
      <c r="B1610" t="s">
        <v>4320</v>
      </c>
      <c r="C1610" s="2">
        <f t="shared" si="50"/>
        <v>0.69437237268518526</v>
      </c>
      <c r="D1610" t="s">
        <v>7201</v>
      </c>
      <c r="E1610" t="s">
        <v>7213</v>
      </c>
      <c r="AD1610">
        <f t="shared" si="49"/>
        <v>-83</v>
      </c>
    </row>
    <row r="1611" spans="1:31">
      <c r="A1611" s="1">
        <v>41376</v>
      </c>
      <c r="B1611" t="s">
        <v>4321</v>
      </c>
      <c r="C1611" s="2">
        <f t="shared" si="50"/>
        <v>0.69437265046296304</v>
      </c>
      <c r="D1611" t="s">
        <v>7201</v>
      </c>
      <c r="E1611" t="s">
        <v>7215</v>
      </c>
      <c r="AD1611">
        <f t="shared" si="49"/>
        <v>-83</v>
      </c>
    </row>
    <row r="1612" spans="1:31">
      <c r="A1612" s="1">
        <v>41376</v>
      </c>
      <c r="B1612" t="s">
        <v>4322</v>
      </c>
      <c r="C1612" s="2">
        <f t="shared" si="50"/>
        <v>0.69437320601851849</v>
      </c>
      <c r="D1612" t="s">
        <v>7201</v>
      </c>
      <c r="E1612" t="s">
        <v>6983</v>
      </c>
      <c r="AD1612">
        <f t="shared" si="49"/>
        <v>-83</v>
      </c>
    </row>
    <row r="1613" spans="1:31">
      <c r="A1613" s="1">
        <v>41376</v>
      </c>
      <c r="B1613" t="s">
        <v>4323</v>
      </c>
      <c r="C1613" s="2">
        <f t="shared" si="50"/>
        <v>0.69437351851851847</v>
      </c>
      <c r="D1613" t="s">
        <v>7201</v>
      </c>
      <c r="E1613" t="s">
        <v>6985</v>
      </c>
      <c r="AD1613">
        <f t="shared" si="49"/>
        <v>-83</v>
      </c>
    </row>
    <row r="1614" spans="1:31">
      <c r="A1614" s="1">
        <v>41376</v>
      </c>
      <c r="B1614" t="s">
        <v>4324</v>
      </c>
      <c r="C1614" s="2">
        <f t="shared" si="50"/>
        <v>0.69437388888888885</v>
      </c>
      <c r="D1614" t="s">
        <v>7201</v>
      </c>
      <c r="E1614" t="s">
        <v>7335</v>
      </c>
      <c r="AD1614">
        <f t="shared" si="49"/>
        <v>-83</v>
      </c>
    </row>
    <row r="1615" spans="1:31">
      <c r="A1615" s="1">
        <v>41376</v>
      </c>
      <c r="B1615" t="s">
        <v>4325</v>
      </c>
      <c r="C1615" s="2">
        <f t="shared" si="50"/>
        <v>0.694374537037037</v>
      </c>
      <c r="D1615" t="s">
        <v>7337</v>
      </c>
      <c r="E1615" t="s">
        <v>7338</v>
      </c>
      <c r="F1615" t="s">
        <v>7339</v>
      </c>
      <c r="G1615">
        <v>0</v>
      </c>
      <c r="H1615" t="s">
        <v>7340</v>
      </c>
      <c r="I1615">
        <v>100</v>
      </c>
      <c r="J1615" t="s">
        <v>7341</v>
      </c>
      <c r="K1615">
        <v>1.7517</v>
      </c>
      <c r="L1615" t="s">
        <v>7342</v>
      </c>
      <c r="M1615">
        <v>1.7517</v>
      </c>
      <c r="N1615" t="s">
        <v>7343</v>
      </c>
      <c r="O1615">
        <v>0</v>
      </c>
      <c r="P1615" t="s">
        <v>7344</v>
      </c>
      <c r="Q1615">
        <v>-1E-3</v>
      </c>
      <c r="R1615" t="s">
        <v>7345</v>
      </c>
      <c r="S1615">
        <v>-1E-3</v>
      </c>
      <c r="T1615" t="s">
        <v>7346</v>
      </c>
      <c r="U1615">
        <v>0.42599999999999999</v>
      </c>
      <c r="V1615" t="s">
        <v>7347</v>
      </c>
      <c r="W1615">
        <v>0.42599999999999999</v>
      </c>
      <c r="X1615" t="s">
        <v>7348</v>
      </c>
      <c r="Y1615">
        <v>852.83799999999997</v>
      </c>
      <c r="Z1615" t="s">
        <v>7349</v>
      </c>
      <c r="AA1615">
        <v>-7.0000000000000001E-3</v>
      </c>
      <c r="AB1615" t="s">
        <v>7350</v>
      </c>
      <c r="AC1615">
        <v>83.334999999999994</v>
      </c>
      <c r="AD1615">
        <f t="shared" si="49"/>
        <v>0.33499999999999375</v>
      </c>
      <c r="AE1615">
        <v>0.33499999999999375</v>
      </c>
    </row>
    <row r="1616" spans="1:31">
      <c r="A1616" s="1">
        <v>41376</v>
      </c>
      <c r="B1616" t="s">
        <v>4326</v>
      </c>
      <c r="C1616" s="2">
        <f t="shared" si="50"/>
        <v>0.69437815972222217</v>
      </c>
      <c r="D1616" t="s">
        <v>7201</v>
      </c>
      <c r="E1616" t="s">
        <v>7213</v>
      </c>
      <c r="AD1616">
        <f t="shared" ref="AD1616:AD1679" si="51">+AC1616-83</f>
        <v>-83</v>
      </c>
    </row>
    <row r="1617" spans="1:31">
      <c r="A1617" s="1">
        <v>41376</v>
      </c>
      <c r="B1617" t="s">
        <v>4327</v>
      </c>
      <c r="C1617" s="2">
        <f t="shared" si="50"/>
        <v>0.69437843750000006</v>
      </c>
      <c r="D1617" t="s">
        <v>7201</v>
      </c>
      <c r="E1617" t="s">
        <v>7215</v>
      </c>
      <c r="AD1617">
        <f t="shared" si="51"/>
        <v>-83</v>
      </c>
    </row>
    <row r="1618" spans="1:31">
      <c r="A1618" s="1">
        <v>41376</v>
      </c>
      <c r="B1618" t="s">
        <v>4328</v>
      </c>
      <c r="C1618" s="2">
        <f t="shared" si="50"/>
        <v>0.6943789930555555</v>
      </c>
      <c r="D1618" t="s">
        <v>7201</v>
      </c>
      <c r="E1618" t="s">
        <v>6983</v>
      </c>
      <c r="AD1618">
        <f t="shared" si="51"/>
        <v>-83</v>
      </c>
    </row>
    <row r="1619" spans="1:31">
      <c r="A1619" s="1">
        <v>41376</v>
      </c>
      <c r="B1619" t="s">
        <v>4329</v>
      </c>
      <c r="C1619" s="2">
        <f t="shared" si="50"/>
        <v>0.6943793055555556</v>
      </c>
      <c r="D1619" t="s">
        <v>7201</v>
      </c>
      <c r="E1619" t="s">
        <v>6985</v>
      </c>
      <c r="AD1619">
        <f t="shared" si="51"/>
        <v>-83</v>
      </c>
    </row>
    <row r="1620" spans="1:31">
      <c r="A1620" s="1">
        <v>41376</v>
      </c>
      <c r="B1620" t="s">
        <v>4330</v>
      </c>
      <c r="C1620" s="2">
        <f t="shared" si="50"/>
        <v>0.69437966435185183</v>
      </c>
      <c r="D1620" t="s">
        <v>7201</v>
      </c>
      <c r="E1620" t="s">
        <v>7335</v>
      </c>
      <c r="AD1620">
        <f t="shared" si="51"/>
        <v>-83</v>
      </c>
    </row>
    <row r="1621" spans="1:31">
      <c r="A1621" s="1">
        <v>41376</v>
      </c>
      <c r="B1621" t="s">
        <v>4331</v>
      </c>
      <c r="C1621" s="2">
        <f t="shared" si="50"/>
        <v>0.69438031249999999</v>
      </c>
      <c r="D1621" t="s">
        <v>7337</v>
      </c>
      <c r="E1621" t="s">
        <v>7338</v>
      </c>
      <c r="F1621" t="s">
        <v>7339</v>
      </c>
      <c r="G1621">
        <v>0</v>
      </c>
      <c r="H1621" t="s">
        <v>7340</v>
      </c>
      <c r="I1621">
        <v>100</v>
      </c>
      <c r="J1621" t="s">
        <v>7341</v>
      </c>
      <c r="K1621">
        <v>1.7517</v>
      </c>
      <c r="L1621" t="s">
        <v>7342</v>
      </c>
      <c r="M1621">
        <v>1.7517</v>
      </c>
      <c r="N1621" t="s">
        <v>7343</v>
      </c>
      <c r="O1621">
        <v>0</v>
      </c>
      <c r="P1621" t="s">
        <v>7344</v>
      </c>
      <c r="Q1621">
        <v>-1E-3</v>
      </c>
      <c r="R1621" t="s">
        <v>7345</v>
      </c>
      <c r="S1621">
        <v>0</v>
      </c>
      <c r="T1621" t="s">
        <v>7346</v>
      </c>
      <c r="U1621">
        <v>0.36099999999999999</v>
      </c>
      <c r="V1621" t="s">
        <v>7347</v>
      </c>
      <c r="W1621">
        <v>0.36099999999999999</v>
      </c>
      <c r="X1621" t="s">
        <v>7348</v>
      </c>
      <c r="Y1621">
        <v>721.68499999999995</v>
      </c>
      <c r="Z1621" t="s">
        <v>7349</v>
      </c>
      <c r="AA1621">
        <v>-7.0000000000000001E-3</v>
      </c>
      <c r="AB1621" t="s">
        <v>7350</v>
      </c>
      <c r="AC1621">
        <v>83.335999999999999</v>
      </c>
      <c r="AD1621">
        <f t="shared" si="51"/>
        <v>0.33599999999999852</v>
      </c>
      <c r="AE1621">
        <v>0.33599999999999852</v>
      </c>
    </row>
    <row r="1622" spans="1:31">
      <c r="A1622" s="1">
        <v>41376</v>
      </c>
      <c r="B1622" t="s">
        <v>4332</v>
      </c>
      <c r="C1622" s="2">
        <f t="shared" si="50"/>
        <v>0.69438393518518515</v>
      </c>
      <c r="D1622" t="s">
        <v>7201</v>
      </c>
      <c r="E1622" t="s">
        <v>7213</v>
      </c>
      <c r="AD1622">
        <f t="shared" si="51"/>
        <v>-83</v>
      </c>
    </row>
    <row r="1623" spans="1:31">
      <c r="A1623" s="1">
        <v>41376</v>
      </c>
      <c r="B1623" t="s">
        <v>4333</v>
      </c>
      <c r="C1623" s="2">
        <f t="shared" si="50"/>
        <v>0.69438422453703696</v>
      </c>
      <c r="D1623" t="s">
        <v>7201</v>
      </c>
      <c r="E1623" t="s">
        <v>7215</v>
      </c>
      <c r="AD1623">
        <f t="shared" si="51"/>
        <v>-83</v>
      </c>
    </row>
    <row r="1624" spans="1:31">
      <c r="A1624" s="1">
        <v>41376</v>
      </c>
      <c r="B1624" t="s">
        <v>4334</v>
      </c>
      <c r="C1624" s="2">
        <f t="shared" si="50"/>
        <v>0.69438476851851849</v>
      </c>
      <c r="D1624" t="s">
        <v>7201</v>
      </c>
      <c r="E1624" t="s">
        <v>6969</v>
      </c>
      <c r="AD1624">
        <f t="shared" si="51"/>
        <v>-83</v>
      </c>
    </row>
    <row r="1625" spans="1:31">
      <c r="A1625" s="1">
        <v>41376</v>
      </c>
      <c r="B1625" t="s">
        <v>4335</v>
      </c>
      <c r="C1625" s="2">
        <f t="shared" si="50"/>
        <v>0.69438509259259262</v>
      </c>
      <c r="D1625" t="s">
        <v>7201</v>
      </c>
      <c r="E1625" t="s">
        <v>6971</v>
      </c>
      <c r="AD1625">
        <f t="shared" si="51"/>
        <v>-83</v>
      </c>
    </row>
    <row r="1626" spans="1:31">
      <c r="A1626" s="1">
        <v>41376</v>
      </c>
      <c r="B1626" t="s">
        <v>4336</v>
      </c>
      <c r="C1626" s="2">
        <f t="shared" si="50"/>
        <v>0.69438545138888885</v>
      </c>
      <c r="D1626" t="s">
        <v>7201</v>
      </c>
      <c r="E1626" t="s">
        <v>7335</v>
      </c>
      <c r="AD1626">
        <f t="shared" si="51"/>
        <v>-83</v>
      </c>
    </row>
    <row r="1627" spans="1:31">
      <c r="A1627" s="1">
        <v>41376</v>
      </c>
      <c r="B1627" t="s">
        <v>4337</v>
      </c>
      <c r="C1627" s="2">
        <f t="shared" si="50"/>
        <v>0.69438612268518518</v>
      </c>
      <c r="D1627" t="s">
        <v>7337</v>
      </c>
      <c r="E1627" t="s">
        <v>7338</v>
      </c>
      <c r="F1627" t="s">
        <v>7339</v>
      </c>
      <c r="G1627">
        <v>0</v>
      </c>
      <c r="H1627" t="s">
        <v>7340</v>
      </c>
      <c r="I1627">
        <v>100</v>
      </c>
      <c r="J1627" t="s">
        <v>7341</v>
      </c>
      <c r="K1627">
        <v>1.7452300000000001</v>
      </c>
      <c r="L1627" t="s">
        <v>7342</v>
      </c>
      <c r="M1627">
        <v>1.7517</v>
      </c>
      <c r="N1627" t="s">
        <v>7343</v>
      </c>
      <c r="O1627">
        <v>-1.2930000000000001E-2</v>
      </c>
      <c r="P1627" t="s">
        <v>7344</v>
      </c>
      <c r="Q1627">
        <v>-2E-3</v>
      </c>
      <c r="R1627" t="s">
        <v>7345</v>
      </c>
      <c r="S1627">
        <v>-1E-3</v>
      </c>
      <c r="T1627" t="s">
        <v>7346</v>
      </c>
      <c r="U1627">
        <v>0.88900000000000001</v>
      </c>
      <c r="V1627" t="s">
        <v>7347</v>
      </c>
      <c r="W1627">
        <v>0.88900000000000001</v>
      </c>
      <c r="X1627" t="s">
        <v>7348</v>
      </c>
      <c r="Y1627">
        <v>1777.704</v>
      </c>
      <c r="Z1627" t="s">
        <v>7349</v>
      </c>
      <c r="AA1627">
        <v>-7.0000000000000001E-3</v>
      </c>
      <c r="AB1627" t="s">
        <v>7350</v>
      </c>
      <c r="AC1627">
        <v>83.335999999999999</v>
      </c>
      <c r="AD1627">
        <f t="shared" si="51"/>
        <v>0.33599999999999852</v>
      </c>
      <c r="AE1627">
        <v>0.33599999999999852</v>
      </c>
    </row>
    <row r="1628" spans="1:31">
      <c r="A1628" s="1">
        <v>41376</v>
      </c>
      <c r="B1628" t="s">
        <v>4338</v>
      </c>
      <c r="C1628" s="2">
        <f t="shared" si="50"/>
        <v>0.69438973379629632</v>
      </c>
      <c r="D1628" t="s">
        <v>7201</v>
      </c>
      <c r="E1628" t="s">
        <v>7213</v>
      </c>
      <c r="AD1628">
        <f t="shared" si="51"/>
        <v>-83</v>
      </c>
    </row>
    <row r="1629" spans="1:31">
      <c r="A1629" s="1">
        <v>41376</v>
      </c>
      <c r="B1629" t="s">
        <v>4339</v>
      </c>
      <c r="C1629" s="2">
        <f t="shared" si="50"/>
        <v>0.69439002314814813</v>
      </c>
      <c r="D1629" t="s">
        <v>7201</v>
      </c>
      <c r="E1629" t="s">
        <v>7215</v>
      </c>
      <c r="AD1629">
        <f t="shared" si="51"/>
        <v>-83</v>
      </c>
    </row>
    <row r="1630" spans="1:31">
      <c r="A1630" s="1">
        <v>41376</v>
      </c>
      <c r="B1630" t="s">
        <v>4340</v>
      </c>
      <c r="C1630" s="2">
        <f t="shared" si="50"/>
        <v>0.69439056712962965</v>
      </c>
      <c r="D1630" t="s">
        <v>7201</v>
      </c>
      <c r="E1630" t="s">
        <v>6969</v>
      </c>
      <c r="AD1630">
        <f t="shared" si="51"/>
        <v>-83</v>
      </c>
    </row>
    <row r="1631" spans="1:31">
      <c r="A1631" s="1">
        <v>41376</v>
      </c>
      <c r="B1631" t="s">
        <v>4341</v>
      </c>
      <c r="C1631" s="2">
        <f t="shared" si="50"/>
        <v>0.69439089120370368</v>
      </c>
      <c r="D1631" t="s">
        <v>7201</v>
      </c>
      <c r="E1631" t="s">
        <v>6971</v>
      </c>
      <c r="AD1631">
        <f t="shared" si="51"/>
        <v>-83</v>
      </c>
    </row>
    <row r="1632" spans="1:31">
      <c r="A1632" s="1">
        <v>41376</v>
      </c>
      <c r="B1632" t="s">
        <v>4342</v>
      </c>
      <c r="C1632" s="2">
        <f t="shared" si="50"/>
        <v>0.69439126157407405</v>
      </c>
      <c r="D1632" t="s">
        <v>7201</v>
      </c>
      <c r="E1632" t="s">
        <v>7335</v>
      </c>
      <c r="AD1632">
        <f t="shared" si="51"/>
        <v>-83</v>
      </c>
    </row>
    <row r="1633" spans="1:31">
      <c r="A1633" s="1">
        <v>41376</v>
      </c>
      <c r="B1633" t="s">
        <v>4343</v>
      </c>
      <c r="C1633" s="2">
        <f t="shared" si="50"/>
        <v>0.69439193287037038</v>
      </c>
      <c r="D1633" t="s">
        <v>7337</v>
      </c>
      <c r="E1633" t="s">
        <v>7338</v>
      </c>
      <c r="F1633" t="s">
        <v>7339</v>
      </c>
      <c r="G1633">
        <v>0</v>
      </c>
      <c r="H1633" t="s">
        <v>7340</v>
      </c>
      <c r="I1633">
        <v>100</v>
      </c>
      <c r="J1633" t="s">
        <v>7341</v>
      </c>
      <c r="K1633">
        <v>1.7452300000000001</v>
      </c>
      <c r="L1633" t="s">
        <v>7342</v>
      </c>
      <c r="M1633">
        <v>1.7452300000000001</v>
      </c>
      <c r="N1633" t="s">
        <v>7343</v>
      </c>
      <c r="O1633">
        <v>0</v>
      </c>
      <c r="P1633" t="s">
        <v>7344</v>
      </c>
      <c r="Q1633">
        <v>-3.0000000000000001E-3</v>
      </c>
      <c r="R1633" t="s">
        <v>7345</v>
      </c>
      <c r="S1633">
        <v>0</v>
      </c>
      <c r="T1633" t="s">
        <v>7346</v>
      </c>
      <c r="U1633">
        <v>0.747</v>
      </c>
      <c r="V1633" t="s">
        <v>7347</v>
      </c>
      <c r="W1633">
        <v>0.747</v>
      </c>
      <c r="X1633" t="s">
        <v>7348</v>
      </c>
      <c r="Y1633">
        <v>1494.194</v>
      </c>
      <c r="Z1633" t="s">
        <v>7349</v>
      </c>
      <c r="AA1633">
        <v>-7.0000000000000001E-3</v>
      </c>
      <c r="AB1633" t="s">
        <v>7350</v>
      </c>
      <c r="AC1633">
        <v>83.337000000000003</v>
      </c>
      <c r="AD1633">
        <f t="shared" si="51"/>
        <v>0.3370000000000033</v>
      </c>
      <c r="AE1633">
        <v>0.3370000000000033</v>
      </c>
    </row>
    <row r="1634" spans="1:31">
      <c r="A1634" s="1">
        <v>41376</v>
      </c>
      <c r="B1634" t="s">
        <v>4344</v>
      </c>
      <c r="C1634" s="2">
        <f t="shared" si="50"/>
        <v>0.69439552083333334</v>
      </c>
      <c r="D1634" t="s">
        <v>7201</v>
      </c>
      <c r="E1634" t="s">
        <v>7213</v>
      </c>
      <c r="AD1634">
        <f t="shared" si="51"/>
        <v>-83</v>
      </c>
    </row>
    <row r="1635" spans="1:31">
      <c r="A1635" s="1">
        <v>41376</v>
      </c>
      <c r="B1635" t="s">
        <v>4345</v>
      </c>
      <c r="C1635" s="2">
        <f t="shared" si="50"/>
        <v>0.69439581018518515</v>
      </c>
      <c r="D1635" t="s">
        <v>7201</v>
      </c>
      <c r="E1635" t="s">
        <v>7215</v>
      </c>
      <c r="AD1635">
        <f t="shared" si="51"/>
        <v>-83</v>
      </c>
    </row>
    <row r="1636" spans="1:31">
      <c r="A1636" s="1">
        <v>41376</v>
      </c>
      <c r="B1636" t="s">
        <v>4346</v>
      </c>
      <c r="C1636" s="2">
        <f t="shared" si="50"/>
        <v>0.69439635416666656</v>
      </c>
      <c r="D1636" t="s">
        <v>7201</v>
      </c>
      <c r="E1636" t="s">
        <v>6969</v>
      </c>
      <c r="AD1636">
        <f t="shared" si="51"/>
        <v>-83</v>
      </c>
    </row>
    <row r="1637" spans="1:31">
      <c r="A1637" s="1">
        <v>41376</v>
      </c>
      <c r="B1637" t="s">
        <v>4347</v>
      </c>
      <c r="C1637" s="2">
        <f t="shared" si="50"/>
        <v>0.69439666666666666</v>
      </c>
      <c r="D1637" t="s">
        <v>7201</v>
      </c>
      <c r="E1637" t="s">
        <v>6971</v>
      </c>
      <c r="AD1637">
        <f t="shared" si="51"/>
        <v>-83</v>
      </c>
    </row>
    <row r="1638" spans="1:31">
      <c r="A1638" s="1">
        <v>41376</v>
      </c>
      <c r="B1638" t="s">
        <v>4348</v>
      </c>
      <c r="C1638" s="2">
        <f t="shared" si="50"/>
        <v>0.69439703703703703</v>
      </c>
      <c r="D1638" t="s">
        <v>7201</v>
      </c>
      <c r="E1638" t="s">
        <v>7335</v>
      </c>
      <c r="AD1638">
        <f t="shared" si="51"/>
        <v>-83</v>
      </c>
    </row>
    <row r="1639" spans="1:31">
      <c r="A1639" s="1">
        <v>41376</v>
      </c>
      <c r="B1639" t="s">
        <v>4349</v>
      </c>
      <c r="C1639" s="2">
        <f t="shared" si="50"/>
        <v>0.6943977199074074</v>
      </c>
      <c r="D1639" t="s">
        <v>7337</v>
      </c>
      <c r="E1639" t="s">
        <v>7338</v>
      </c>
      <c r="F1639" t="s">
        <v>7339</v>
      </c>
      <c r="G1639">
        <v>0</v>
      </c>
      <c r="H1639" t="s">
        <v>7340</v>
      </c>
      <c r="I1639">
        <v>100</v>
      </c>
      <c r="J1639" t="s">
        <v>7341</v>
      </c>
      <c r="K1639">
        <v>1.7452300000000001</v>
      </c>
      <c r="L1639" t="s">
        <v>7342</v>
      </c>
      <c r="M1639">
        <v>1.7452300000000001</v>
      </c>
      <c r="N1639" t="s">
        <v>7343</v>
      </c>
      <c r="O1639">
        <v>0</v>
      </c>
      <c r="P1639" t="s">
        <v>7344</v>
      </c>
      <c r="Q1639">
        <v>-3.0000000000000001E-3</v>
      </c>
      <c r="R1639" t="s">
        <v>7345</v>
      </c>
      <c r="S1639">
        <v>0</v>
      </c>
      <c r="T1639" t="s">
        <v>7346</v>
      </c>
      <c r="U1639">
        <v>0.60199999999999998</v>
      </c>
      <c r="V1639" t="s">
        <v>7347</v>
      </c>
      <c r="W1639">
        <v>0.60199999999999998</v>
      </c>
      <c r="X1639" t="s">
        <v>7348</v>
      </c>
      <c r="Y1639">
        <v>1203.7139999999999</v>
      </c>
      <c r="Z1639" t="s">
        <v>7349</v>
      </c>
      <c r="AA1639">
        <v>-7.0000000000000001E-3</v>
      </c>
      <c r="AB1639" t="s">
        <v>7350</v>
      </c>
      <c r="AC1639">
        <v>83.338999999999999</v>
      </c>
      <c r="AD1639">
        <f t="shared" si="51"/>
        <v>0.33899999999999864</v>
      </c>
      <c r="AE1639">
        <v>0.33899999999999864</v>
      </c>
    </row>
    <row r="1640" spans="1:31">
      <c r="A1640" s="1">
        <v>41376</v>
      </c>
      <c r="B1640" t="s">
        <v>4350</v>
      </c>
      <c r="C1640" s="2">
        <f t="shared" si="50"/>
        <v>0.69440130787037047</v>
      </c>
      <c r="D1640" t="s">
        <v>7201</v>
      </c>
      <c r="E1640" t="s">
        <v>7213</v>
      </c>
      <c r="AD1640">
        <f t="shared" si="51"/>
        <v>-83</v>
      </c>
    </row>
    <row r="1641" spans="1:31">
      <c r="A1641" s="1">
        <v>41376</v>
      </c>
      <c r="B1641" t="s">
        <v>4351</v>
      </c>
      <c r="C1641" s="2">
        <f t="shared" si="50"/>
        <v>0.69440158564814813</v>
      </c>
      <c r="D1641" t="s">
        <v>7201</v>
      </c>
      <c r="E1641" t="s">
        <v>7215</v>
      </c>
      <c r="AD1641">
        <f t="shared" si="51"/>
        <v>-83</v>
      </c>
    </row>
    <row r="1642" spans="1:31">
      <c r="A1642" s="1">
        <v>41376</v>
      </c>
      <c r="B1642" t="s">
        <v>4352</v>
      </c>
      <c r="C1642" s="2">
        <f t="shared" si="50"/>
        <v>0.69440214120370369</v>
      </c>
      <c r="D1642" t="s">
        <v>7201</v>
      </c>
      <c r="E1642" t="s">
        <v>6955</v>
      </c>
      <c r="AD1642">
        <f t="shared" si="51"/>
        <v>-83</v>
      </c>
    </row>
    <row r="1643" spans="1:31">
      <c r="A1643" s="1">
        <v>41376</v>
      </c>
      <c r="B1643" t="s">
        <v>4353</v>
      </c>
      <c r="C1643" s="2">
        <f t="shared" si="50"/>
        <v>0.69440246527777783</v>
      </c>
      <c r="D1643" t="s">
        <v>7201</v>
      </c>
      <c r="E1643" t="s">
        <v>6957</v>
      </c>
      <c r="AD1643">
        <f t="shared" si="51"/>
        <v>-83</v>
      </c>
    </row>
    <row r="1644" spans="1:31">
      <c r="A1644" s="1">
        <v>41376</v>
      </c>
      <c r="B1644" t="s">
        <v>4354</v>
      </c>
      <c r="C1644" s="2">
        <f t="shared" si="50"/>
        <v>0.69440282407407405</v>
      </c>
      <c r="D1644" t="s">
        <v>7201</v>
      </c>
      <c r="E1644" t="s">
        <v>7335</v>
      </c>
      <c r="AD1644">
        <f t="shared" si="51"/>
        <v>-83</v>
      </c>
    </row>
    <row r="1645" spans="1:31">
      <c r="A1645" s="1">
        <v>41376</v>
      </c>
      <c r="B1645" t="s">
        <v>4355</v>
      </c>
      <c r="C1645" s="2">
        <f t="shared" si="50"/>
        <v>0.69440350694444442</v>
      </c>
      <c r="D1645" t="s">
        <v>7337</v>
      </c>
      <c r="E1645" t="s">
        <v>7338</v>
      </c>
      <c r="F1645" t="s">
        <v>7339</v>
      </c>
      <c r="G1645">
        <v>0</v>
      </c>
      <c r="H1645" t="s">
        <v>7340</v>
      </c>
      <c r="I1645">
        <v>100</v>
      </c>
      <c r="J1645" t="s">
        <v>7341</v>
      </c>
      <c r="K1645">
        <v>1.7387699999999999</v>
      </c>
      <c r="L1645" t="s">
        <v>7342</v>
      </c>
      <c r="M1645">
        <v>1.7452300000000001</v>
      </c>
      <c r="N1645" t="s">
        <v>7343</v>
      </c>
      <c r="O1645">
        <v>-1.2930000000000001E-2</v>
      </c>
      <c r="P1645" t="s">
        <v>7344</v>
      </c>
      <c r="Q1645">
        <v>-4.0000000000000001E-3</v>
      </c>
      <c r="R1645" t="s">
        <v>7345</v>
      </c>
      <c r="S1645">
        <v>-1E-3</v>
      </c>
      <c r="T1645" t="s">
        <v>7346</v>
      </c>
      <c r="U1645">
        <v>1.0620000000000001</v>
      </c>
      <c r="V1645" t="s">
        <v>7347</v>
      </c>
      <c r="W1645">
        <v>1.0620000000000001</v>
      </c>
      <c r="X1645" t="s">
        <v>7348</v>
      </c>
      <c r="Y1645">
        <v>2124.6109999999999</v>
      </c>
      <c r="Z1645" t="s">
        <v>7349</v>
      </c>
      <c r="AA1645">
        <v>-7.0000000000000001E-3</v>
      </c>
      <c r="AB1645" t="s">
        <v>7350</v>
      </c>
      <c r="AC1645">
        <v>83.338999999999999</v>
      </c>
      <c r="AD1645">
        <f t="shared" si="51"/>
        <v>0.33899999999999864</v>
      </c>
      <c r="AE1645">
        <v>0.33899999999999864</v>
      </c>
    </row>
    <row r="1646" spans="1:31">
      <c r="A1646" s="1">
        <v>41376</v>
      </c>
      <c r="B1646" t="s">
        <v>4356</v>
      </c>
      <c r="C1646" s="2">
        <f t="shared" si="50"/>
        <v>0.69440709490740737</v>
      </c>
      <c r="D1646" t="s">
        <v>7201</v>
      </c>
      <c r="E1646" t="s">
        <v>7213</v>
      </c>
      <c r="AD1646">
        <f t="shared" si="51"/>
        <v>-83</v>
      </c>
    </row>
    <row r="1647" spans="1:31">
      <c r="A1647" s="1">
        <v>41376</v>
      </c>
      <c r="B1647" t="s">
        <v>4357</v>
      </c>
      <c r="C1647" s="2">
        <f t="shared" si="50"/>
        <v>0.69440737268518526</v>
      </c>
      <c r="D1647" t="s">
        <v>7201</v>
      </c>
      <c r="E1647" t="s">
        <v>7215</v>
      </c>
      <c r="AD1647">
        <f t="shared" si="51"/>
        <v>-83</v>
      </c>
    </row>
    <row r="1648" spans="1:31">
      <c r="A1648" s="1">
        <v>41376</v>
      </c>
      <c r="B1648" t="s">
        <v>4358</v>
      </c>
      <c r="C1648" s="2">
        <f t="shared" si="50"/>
        <v>0.69440791666666668</v>
      </c>
      <c r="D1648" t="s">
        <v>7201</v>
      </c>
      <c r="E1648" t="s">
        <v>6955</v>
      </c>
      <c r="AD1648">
        <f t="shared" si="51"/>
        <v>-83</v>
      </c>
    </row>
    <row r="1649" spans="1:31">
      <c r="A1649" s="1">
        <v>41376</v>
      </c>
      <c r="B1649" t="s">
        <v>4359</v>
      </c>
      <c r="C1649" s="2">
        <f t="shared" si="50"/>
        <v>0.69440824074074081</v>
      </c>
      <c r="D1649" t="s">
        <v>7201</v>
      </c>
      <c r="E1649" t="s">
        <v>6957</v>
      </c>
      <c r="AD1649">
        <f t="shared" si="51"/>
        <v>-83</v>
      </c>
    </row>
    <row r="1650" spans="1:31">
      <c r="A1650" s="1">
        <v>41376</v>
      </c>
      <c r="B1650" t="s">
        <v>4360</v>
      </c>
      <c r="C1650" s="2">
        <f t="shared" si="50"/>
        <v>0.69440861111111118</v>
      </c>
      <c r="D1650" t="s">
        <v>7201</v>
      </c>
      <c r="E1650" t="s">
        <v>7335</v>
      </c>
      <c r="AD1650">
        <f t="shared" si="51"/>
        <v>-83</v>
      </c>
    </row>
    <row r="1651" spans="1:31">
      <c r="A1651" s="1">
        <v>41376</v>
      </c>
      <c r="B1651" t="s">
        <v>4361</v>
      </c>
      <c r="C1651" s="2">
        <f t="shared" si="50"/>
        <v>0.6944092824074074</v>
      </c>
      <c r="D1651" t="s">
        <v>7337</v>
      </c>
      <c r="E1651" t="s">
        <v>7338</v>
      </c>
      <c r="F1651" t="s">
        <v>7339</v>
      </c>
      <c r="G1651">
        <v>0</v>
      </c>
      <c r="H1651" t="s">
        <v>7340</v>
      </c>
      <c r="I1651">
        <v>100</v>
      </c>
      <c r="J1651" t="s">
        <v>7341</v>
      </c>
      <c r="K1651">
        <v>1.7387699999999999</v>
      </c>
      <c r="L1651" t="s">
        <v>7342</v>
      </c>
      <c r="M1651">
        <v>1.7387699999999999</v>
      </c>
      <c r="N1651" t="s">
        <v>7343</v>
      </c>
      <c r="O1651">
        <v>0</v>
      </c>
      <c r="P1651" t="s">
        <v>7344</v>
      </c>
      <c r="Q1651">
        <v>-4.0000000000000001E-3</v>
      </c>
      <c r="R1651" t="s">
        <v>7345</v>
      </c>
      <c r="S1651">
        <v>0</v>
      </c>
      <c r="T1651" t="s">
        <v>7346</v>
      </c>
      <c r="U1651">
        <v>0.86599999999999999</v>
      </c>
      <c r="V1651" t="s">
        <v>7347</v>
      </c>
      <c r="W1651">
        <v>0.86599999999999999</v>
      </c>
      <c r="X1651" t="s">
        <v>7348</v>
      </c>
      <c r="Y1651">
        <v>1731.268</v>
      </c>
      <c r="Z1651" t="s">
        <v>7349</v>
      </c>
      <c r="AA1651">
        <v>-7.0000000000000001E-3</v>
      </c>
      <c r="AB1651" t="s">
        <v>7350</v>
      </c>
      <c r="AC1651">
        <v>83.340999999999994</v>
      </c>
      <c r="AD1651">
        <f t="shared" si="51"/>
        <v>0.34099999999999397</v>
      </c>
      <c r="AE1651">
        <v>0.34099999999999397</v>
      </c>
    </row>
    <row r="1652" spans="1:31">
      <c r="A1652" s="1">
        <v>41376</v>
      </c>
      <c r="B1652" t="s">
        <v>4362</v>
      </c>
      <c r="C1652" s="2">
        <f t="shared" si="50"/>
        <v>0.69441287037037036</v>
      </c>
      <c r="D1652" t="s">
        <v>7201</v>
      </c>
      <c r="E1652" t="s">
        <v>7213</v>
      </c>
      <c r="AD1652">
        <f t="shared" si="51"/>
        <v>-83</v>
      </c>
    </row>
    <row r="1653" spans="1:31">
      <c r="A1653" s="1">
        <v>41376</v>
      </c>
      <c r="B1653" t="s">
        <v>4363</v>
      </c>
      <c r="C1653" s="2">
        <f t="shared" si="50"/>
        <v>0.69441315972222217</v>
      </c>
      <c r="D1653" t="s">
        <v>7201</v>
      </c>
      <c r="E1653" t="s">
        <v>7215</v>
      </c>
      <c r="AD1653">
        <f t="shared" si="51"/>
        <v>-83</v>
      </c>
    </row>
    <row r="1654" spans="1:31">
      <c r="A1654" s="1">
        <v>41376</v>
      </c>
      <c r="B1654" t="s">
        <v>4364</v>
      </c>
      <c r="C1654" s="2">
        <f t="shared" si="50"/>
        <v>0.6944137037037037</v>
      </c>
      <c r="D1654" t="s">
        <v>7201</v>
      </c>
      <c r="E1654" t="s">
        <v>6941</v>
      </c>
      <c r="AD1654">
        <f t="shared" si="51"/>
        <v>-83</v>
      </c>
    </row>
    <row r="1655" spans="1:31">
      <c r="A1655" s="1">
        <v>41376</v>
      </c>
      <c r="B1655" t="s">
        <v>4365</v>
      </c>
      <c r="C1655" s="2">
        <f t="shared" si="50"/>
        <v>0.69441402777777783</v>
      </c>
      <c r="D1655" t="s">
        <v>7201</v>
      </c>
      <c r="E1655" t="s">
        <v>6943</v>
      </c>
      <c r="AD1655">
        <f t="shared" si="51"/>
        <v>-83</v>
      </c>
    </row>
    <row r="1656" spans="1:31">
      <c r="A1656" s="1">
        <v>41376</v>
      </c>
      <c r="B1656" t="s">
        <v>4366</v>
      </c>
      <c r="C1656" s="2">
        <f t="shared" si="50"/>
        <v>0.69441438657407406</v>
      </c>
      <c r="D1656" t="s">
        <v>7201</v>
      </c>
      <c r="E1656" t="s">
        <v>7335</v>
      </c>
      <c r="AD1656">
        <f t="shared" si="51"/>
        <v>-83</v>
      </c>
    </row>
    <row r="1657" spans="1:31">
      <c r="A1657" s="1">
        <v>41376</v>
      </c>
      <c r="B1657" t="s">
        <v>4367</v>
      </c>
      <c r="C1657" s="2">
        <f t="shared" si="50"/>
        <v>0.69441506944444453</v>
      </c>
      <c r="D1657" t="s">
        <v>7337</v>
      </c>
      <c r="E1657" t="s">
        <v>7338</v>
      </c>
      <c r="F1657" t="s">
        <v>7339</v>
      </c>
      <c r="G1657">
        <v>0</v>
      </c>
      <c r="H1657" t="s">
        <v>7340</v>
      </c>
      <c r="I1657">
        <v>100</v>
      </c>
      <c r="J1657" t="s">
        <v>7341</v>
      </c>
      <c r="K1657">
        <v>1.7323</v>
      </c>
      <c r="L1657" t="s">
        <v>7342</v>
      </c>
      <c r="M1657">
        <v>1.7387699999999999</v>
      </c>
      <c r="N1657" t="s">
        <v>7343</v>
      </c>
      <c r="O1657">
        <v>-1.2930000000000001E-2</v>
      </c>
      <c r="P1657" t="s">
        <v>7344</v>
      </c>
      <c r="Q1657">
        <v>-5.0000000000000001E-3</v>
      </c>
      <c r="R1657" t="s">
        <v>7345</v>
      </c>
      <c r="S1657">
        <v>-1E-3</v>
      </c>
      <c r="T1657" t="s">
        <v>7346</v>
      </c>
      <c r="U1657">
        <v>1.274</v>
      </c>
      <c r="V1657" t="s">
        <v>7347</v>
      </c>
      <c r="W1657">
        <v>1.274</v>
      </c>
      <c r="X1657" t="s">
        <v>7348</v>
      </c>
      <c r="Y1657">
        <v>2548.2869999999998</v>
      </c>
      <c r="Z1657" t="s">
        <v>7349</v>
      </c>
      <c r="AA1657">
        <v>-7.0000000000000001E-3</v>
      </c>
      <c r="AB1657" t="s">
        <v>7350</v>
      </c>
      <c r="AC1657">
        <v>83.341999999999999</v>
      </c>
      <c r="AD1657">
        <f t="shared" si="51"/>
        <v>0.34199999999999875</v>
      </c>
      <c r="AE1657">
        <v>0.34199999999999875</v>
      </c>
    </row>
    <row r="1658" spans="1:31">
      <c r="A1658" s="1">
        <v>41376</v>
      </c>
      <c r="B1658" t="s">
        <v>4368</v>
      </c>
      <c r="C1658" s="2">
        <f t="shared" si="50"/>
        <v>0.69441865740740738</v>
      </c>
      <c r="D1658" t="s">
        <v>7201</v>
      </c>
      <c r="E1658" t="s">
        <v>7213</v>
      </c>
      <c r="AD1658">
        <f t="shared" si="51"/>
        <v>-83</v>
      </c>
    </row>
    <row r="1659" spans="1:31">
      <c r="A1659" s="1">
        <v>41376</v>
      </c>
      <c r="B1659" t="s">
        <v>4369</v>
      </c>
      <c r="C1659" s="2">
        <f t="shared" si="50"/>
        <v>0.69441894675925919</v>
      </c>
      <c r="D1659" t="s">
        <v>7201</v>
      </c>
      <c r="E1659" t="s">
        <v>7215</v>
      </c>
      <c r="AD1659">
        <f t="shared" si="51"/>
        <v>-83</v>
      </c>
    </row>
    <row r="1660" spans="1:31">
      <c r="A1660" s="1">
        <v>41376</v>
      </c>
      <c r="B1660" t="s">
        <v>4370</v>
      </c>
      <c r="C1660" s="2">
        <f t="shared" si="50"/>
        <v>0.69441950231481486</v>
      </c>
      <c r="D1660" t="s">
        <v>7201</v>
      </c>
      <c r="E1660" t="s">
        <v>6941</v>
      </c>
      <c r="AD1660">
        <f t="shared" si="51"/>
        <v>-83</v>
      </c>
    </row>
    <row r="1661" spans="1:31">
      <c r="A1661" s="1">
        <v>41376</v>
      </c>
      <c r="B1661" t="s">
        <v>4371</v>
      </c>
      <c r="C1661" s="2">
        <f t="shared" si="50"/>
        <v>0.69441981481481474</v>
      </c>
      <c r="D1661" t="s">
        <v>7201</v>
      </c>
      <c r="E1661" t="s">
        <v>6943</v>
      </c>
      <c r="AD1661">
        <f t="shared" si="51"/>
        <v>-83</v>
      </c>
    </row>
    <row r="1662" spans="1:31">
      <c r="A1662" s="1">
        <v>41376</v>
      </c>
      <c r="B1662" t="s">
        <v>4372</v>
      </c>
      <c r="C1662" s="2">
        <f t="shared" si="50"/>
        <v>0.69442017361111119</v>
      </c>
      <c r="D1662" t="s">
        <v>7201</v>
      </c>
      <c r="E1662" t="s">
        <v>7335</v>
      </c>
      <c r="AD1662">
        <f t="shared" si="51"/>
        <v>-83</v>
      </c>
    </row>
    <row r="1663" spans="1:31">
      <c r="A1663" s="1">
        <v>41376</v>
      </c>
      <c r="B1663" t="s">
        <v>4373</v>
      </c>
      <c r="C1663" s="2">
        <f t="shared" si="50"/>
        <v>0.69442085648148144</v>
      </c>
      <c r="D1663" t="s">
        <v>7337</v>
      </c>
      <c r="E1663" t="s">
        <v>7338</v>
      </c>
      <c r="F1663" t="s">
        <v>7339</v>
      </c>
      <c r="G1663">
        <v>0</v>
      </c>
      <c r="H1663" t="s">
        <v>7340</v>
      </c>
      <c r="I1663">
        <v>100</v>
      </c>
      <c r="J1663" t="s">
        <v>7341</v>
      </c>
      <c r="K1663">
        <v>1.7323</v>
      </c>
      <c r="L1663" t="s">
        <v>7342</v>
      </c>
      <c r="M1663">
        <v>1.7323</v>
      </c>
      <c r="N1663" t="s">
        <v>7343</v>
      </c>
      <c r="O1663">
        <v>0</v>
      </c>
      <c r="P1663" t="s">
        <v>7344</v>
      </c>
      <c r="Q1663">
        <v>-5.0000000000000001E-3</v>
      </c>
      <c r="R1663" t="s">
        <v>7345</v>
      </c>
      <c r="S1663">
        <v>0</v>
      </c>
      <c r="T1663" t="s">
        <v>7346</v>
      </c>
      <c r="U1663">
        <v>1.0289999999999999</v>
      </c>
      <c r="V1663" t="s">
        <v>7347</v>
      </c>
      <c r="W1663">
        <v>1.0289999999999999</v>
      </c>
      <c r="X1663" t="s">
        <v>7348</v>
      </c>
      <c r="Y1663">
        <v>2058.433</v>
      </c>
      <c r="Z1663" t="s">
        <v>7349</v>
      </c>
      <c r="AA1663">
        <v>-7.0000000000000001E-3</v>
      </c>
      <c r="AB1663" t="s">
        <v>7350</v>
      </c>
      <c r="AC1663">
        <v>83.343999999999994</v>
      </c>
      <c r="AD1663">
        <f t="shared" si="51"/>
        <v>0.34399999999999409</v>
      </c>
      <c r="AE1663">
        <v>0.34399999999999409</v>
      </c>
    </row>
    <row r="1664" spans="1:31">
      <c r="A1664" s="1">
        <v>41376</v>
      </c>
      <c r="B1664" t="s">
        <v>4374</v>
      </c>
      <c r="C1664" s="2">
        <f t="shared" si="50"/>
        <v>0.69442445601851854</v>
      </c>
      <c r="D1664" t="s">
        <v>7201</v>
      </c>
      <c r="E1664" t="s">
        <v>7213</v>
      </c>
      <c r="AD1664">
        <f t="shared" si="51"/>
        <v>-83</v>
      </c>
    </row>
    <row r="1665" spans="1:31">
      <c r="A1665" s="1">
        <v>41376</v>
      </c>
      <c r="B1665" t="s">
        <v>4375</v>
      </c>
      <c r="C1665" s="2">
        <f t="shared" si="50"/>
        <v>0.69442473379629632</v>
      </c>
      <c r="D1665" t="s">
        <v>7201</v>
      </c>
      <c r="E1665" t="s">
        <v>7215</v>
      </c>
      <c r="AD1665">
        <f t="shared" si="51"/>
        <v>-83</v>
      </c>
    </row>
    <row r="1666" spans="1:31">
      <c r="A1666" s="1">
        <v>41376</v>
      </c>
      <c r="B1666" t="s">
        <v>4376</v>
      </c>
      <c r="C1666" s="2">
        <f t="shared" ref="C1666:C1729" si="52">+TIMEVALUE(B1666)</f>
        <v>0.69442528935185177</v>
      </c>
      <c r="D1666" t="s">
        <v>7201</v>
      </c>
      <c r="E1666" t="s">
        <v>6927</v>
      </c>
      <c r="AD1666">
        <f t="shared" si="51"/>
        <v>-83</v>
      </c>
    </row>
    <row r="1667" spans="1:31">
      <c r="A1667" s="1">
        <v>41376</v>
      </c>
      <c r="B1667" t="s">
        <v>4377</v>
      </c>
      <c r="C1667" s="2">
        <f t="shared" si="52"/>
        <v>0.69442560185185187</v>
      </c>
      <c r="D1667" t="s">
        <v>7201</v>
      </c>
      <c r="E1667" t="s">
        <v>6929</v>
      </c>
      <c r="AD1667">
        <f t="shared" si="51"/>
        <v>-83</v>
      </c>
    </row>
    <row r="1668" spans="1:31">
      <c r="A1668" s="1">
        <v>41376</v>
      </c>
      <c r="B1668" t="s">
        <v>4378</v>
      </c>
      <c r="C1668" s="2">
        <f t="shared" si="52"/>
        <v>0.69442597222222224</v>
      </c>
      <c r="D1668" t="s">
        <v>7201</v>
      </c>
      <c r="E1668" t="s">
        <v>7335</v>
      </c>
      <c r="AD1668">
        <f t="shared" si="51"/>
        <v>-83</v>
      </c>
    </row>
    <row r="1669" spans="1:31">
      <c r="A1669" s="1">
        <v>41376</v>
      </c>
      <c r="B1669" t="s">
        <v>4379</v>
      </c>
      <c r="C1669" s="2">
        <f t="shared" si="52"/>
        <v>0.69442664351851846</v>
      </c>
      <c r="D1669" t="s">
        <v>7337</v>
      </c>
      <c r="E1669" t="s">
        <v>7338</v>
      </c>
      <c r="F1669" t="s">
        <v>7339</v>
      </c>
      <c r="G1669">
        <v>0</v>
      </c>
      <c r="H1669" t="s">
        <v>7340</v>
      </c>
      <c r="I1669">
        <v>100</v>
      </c>
      <c r="J1669" t="s">
        <v>7341</v>
      </c>
      <c r="K1669">
        <v>1.72584</v>
      </c>
      <c r="L1669" t="s">
        <v>7342</v>
      </c>
      <c r="M1669">
        <v>1.7323</v>
      </c>
      <c r="N1669" t="s">
        <v>7343</v>
      </c>
      <c r="O1669">
        <v>-1.2930000000000001E-2</v>
      </c>
      <c r="P1669" t="s">
        <v>7344</v>
      </c>
      <c r="Q1669">
        <v>-6.0000000000000001E-3</v>
      </c>
      <c r="R1669" t="s">
        <v>7345</v>
      </c>
      <c r="S1669">
        <v>-1E-3</v>
      </c>
      <c r="T1669" t="s">
        <v>7346</v>
      </c>
      <c r="U1669">
        <v>1.395</v>
      </c>
      <c r="V1669" t="s">
        <v>7347</v>
      </c>
      <c r="W1669">
        <v>1.395</v>
      </c>
      <c r="X1669" t="s">
        <v>7348</v>
      </c>
      <c r="Y1669">
        <v>2790.8980000000001</v>
      </c>
      <c r="Z1669" t="s">
        <v>7349</v>
      </c>
      <c r="AA1669">
        <v>-7.0000000000000001E-3</v>
      </c>
      <c r="AB1669" t="s">
        <v>7350</v>
      </c>
      <c r="AC1669">
        <v>83.346000000000004</v>
      </c>
      <c r="AD1669">
        <f t="shared" si="51"/>
        <v>0.34600000000000364</v>
      </c>
      <c r="AE1669">
        <v>0.34600000000000364</v>
      </c>
    </row>
    <row r="1670" spans="1:31">
      <c r="A1670" s="1">
        <v>41376</v>
      </c>
      <c r="B1670" t="s">
        <v>4380</v>
      </c>
      <c r="C1670" s="2">
        <f t="shared" si="52"/>
        <v>0.69443023148148153</v>
      </c>
      <c r="D1670" t="s">
        <v>7201</v>
      </c>
      <c r="E1670" t="s">
        <v>7213</v>
      </c>
      <c r="AD1670">
        <f t="shared" si="51"/>
        <v>-83</v>
      </c>
    </row>
    <row r="1671" spans="1:31">
      <c r="A1671" s="1">
        <v>41376</v>
      </c>
      <c r="B1671" t="s">
        <v>4381</v>
      </c>
      <c r="C1671" s="2">
        <f t="shared" si="52"/>
        <v>0.69443052083333334</v>
      </c>
      <c r="D1671" t="s">
        <v>7201</v>
      </c>
      <c r="E1671" t="s">
        <v>7215</v>
      </c>
      <c r="AD1671">
        <f t="shared" si="51"/>
        <v>-83</v>
      </c>
    </row>
    <row r="1672" spans="1:31">
      <c r="A1672" s="1">
        <v>41376</v>
      </c>
      <c r="B1672" t="s">
        <v>4382</v>
      </c>
      <c r="C1672" s="2">
        <f t="shared" si="52"/>
        <v>0.6944310763888889</v>
      </c>
      <c r="D1672" t="s">
        <v>7201</v>
      </c>
      <c r="E1672" t="s">
        <v>6927</v>
      </c>
      <c r="AD1672">
        <f t="shared" si="51"/>
        <v>-83</v>
      </c>
    </row>
    <row r="1673" spans="1:31">
      <c r="A1673" s="1">
        <v>41376</v>
      </c>
      <c r="B1673" t="s">
        <v>4383</v>
      </c>
      <c r="C1673" s="2">
        <f t="shared" si="52"/>
        <v>0.69443140046296303</v>
      </c>
      <c r="D1673" t="s">
        <v>7201</v>
      </c>
      <c r="E1673" t="s">
        <v>6929</v>
      </c>
      <c r="AD1673">
        <f t="shared" si="51"/>
        <v>-83</v>
      </c>
    </row>
    <row r="1674" spans="1:31">
      <c r="A1674" s="1">
        <v>41376</v>
      </c>
      <c r="B1674" t="s">
        <v>4384</v>
      </c>
      <c r="C1674" s="2">
        <f t="shared" si="52"/>
        <v>0.69443174768518512</v>
      </c>
      <c r="D1674" t="s">
        <v>7201</v>
      </c>
      <c r="E1674" t="s">
        <v>7335</v>
      </c>
      <c r="AD1674">
        <f t="shared" si="51"/>
        <v>-83</v>
      </c>
    </row>
    <row r="1675" spans="1:31">
      <c r="A1675" s="1">
        <v>41376</v>
      </c>
      <c r="B1675" t="s">
        <v>4385</v>
      </c>
      <c r="C1675" s="2">
        <f t="shared" si="52"/>
        <v>0.69443243055555559</v>
      </c>
      <c r="D1675" t="s">
        <v>7337</v>
      </c>
      <c r="E1675" t="s">
        <v>7338</v>
      </c>
      <c r="F1675" t="s">
        <v>7339</v>
      </c>
      <c r="G1675">
        <v>0</v>
      </c>
      <c r="H1675" t="s">
        <v>7340</v>
      </c>
      <c r="I1675">
        <v>100</v>
      </c>
      <c r="J1675" t="s">
        <v>7341</v>
      </c>
      <c r="K1675">
        <v>1.72584</v>
      </c>
      <c r="L1675" t="s">
        <v>7342</v>
      </c>
      <c r="M1675">
        <v>1.72584</v>
      </c>
      <c r="N1675" t="s">
        <v>7343</v>
      </c>
      <c r="O1675">
        <v>0</v>
      </c>
      <c r="P1675" t="s">
        <v>7344</v>
      </c>
      <c r="Q1675">
        <v>-6.0000000000000001E-3</v>
      </c>
      <c r="R1675" t="s">
        <v>7345</v>
      </c>
      <c r="S1675">
        <v>0</v>
      </c>
      <c r="T1675" t="s">
        <v>7346</v>
      </c>
      <c r="U1675">
        <v>1.115</v>
      </c>
      <c r="V1675" t="s">
        <v>7347</v>
      </c>
      <c r="W1675">
        <v>1.115</v>
      </c>
      <c r="X1675" t="s">
        <v>7348</v>
      </c>
      <c r="Y1675">
        <v>2230.3519999999999</v>
      </c>
      <c r="Z1675" t="s">
        <v>7349</v>
      </c>
      <c r="AA1675">
        <v>-7.0000000000000001E-3</v>
      </c>
      <c r="AB1675" t="s">
        <v>7350</v>
      </c>
      <c r="AC1675">
        <v>83.346999999999994</v>
      </c>
      <c r="AD1675">
        <f t="shared" si="51"/>
        <v>0.3469999999999942</v>
      </c>
      <c r="AE1675">
        <v>0.3469999999999942</v>
      </c>
    </row>
    <row r="1676" spans="1:31">
      <c r="A1676" s="1">
        <v>41376</v>
      </c>
      <c r="B1676" t="s">
        <v>4386</v>
      </c>
      <c r="C1676" s="2">
        <f t="shared" si="52"/>
        <v>0.69443601851851844</v>
      </c>
      <c r="D1676" t="s">
        <v>7201</v>
      </c>
      <c r="E1676" t="s">
        <v>7213</v>
      </c>
      <c r="AD1676">
        <f t="shared" si="51"/>
        <v>-83</v>
      </c>
    </row>
    <row r="1677" spans="1:31">
      <c r="A1677" s="1">
        <v>41376</v>
      </c>
      <c r="B1677" t="s">
        <v>4387</v>
      </c>
      <c r="C1677" s="2">
        <f t="shared" si="52"/>
        <v>0.69443630787037047</v>
      </c>
      <c r="D1677" t="s">
        <v>7201</v>
      </c>
      <c r="E1677" t="s">
        <v>7215</v>
      </c>
      <c r="AD1677">
        <f t="shared" si="51"/>
        <v>-83</v>
      </c>
    </row>
    <row r="1678" spans="1:31">
      <c r="A1678" s="1">
        <v>41376</v>
      </c>
      <c r="B1678" t="s">
        <v>4388</v>
      </c>
      <c r="C1678" s="2">
        <f t="shared" si="52"/>
        <v>0.69443685185185178</v>
      </c>
      <c r="D1678" t="s">
        <v>7201</v>
      </c>
      <c r="E1678" t="s">
        <v>6197</v>
      </c>
      <c r="AD1678">
        <f t="shared" si="51"/>
        <v>-83</v>
      </c>
    </row>
    <row r="1679" spans="1:31">
      <c r="A1679" s="1">
        <v>41376</v>
      </c>
      <c r="B1679" t="s">
        <v>4389</v>
      </c>
      <c r="C1679" s="2">
        <f t="shared" si="52"/>
        <v>0.69443717592592591</v>
      </c>
      <c r="D1679" t="s">
        <v>7201</v>
      </c>
      <c r="E1679" t="s">
        <v>6199</v>
      </c>
      <c r="AD1679">
        <f t="shared" si="51"/>
        <v>-83</v>
      </c>
    </row>
    <row r="1680" spans="1:31">
      <c r="A1680" s="1">
        <v>41376</v>
      </c>
      <c r="B1680" t="s">
        <v>4390</v>
      </c>
      <c r="C1680" s="2">
        <f t="shared" si="52"/>
        <v>0.69443753472222225</v>
      </c>
      <c r="D1680" t="s">
        <v>7201</v>
      </c>
      <c r="E1680" t="s">
        <v>7335</v>
      </c>
      <c r="AD1680">
        <f t="shared" ref="AD1680:AD1743" si="53">+AC1680-83</f>
        <v>-83</v>
      </c>
    </row>
    <row r="1681" spans="1:31">
      <c r="A1681" s="1">
        <v>41376</v>
      </c>
      <c r="B1681" t="s">
        <v>4391</v>
      </c>
      <c r="C1681" s="2">
        <f t="shared" si="52"/>
        <v>0.69443824074074068</v>
      </c>
      <c r="D1681" t="s">
        <v>7337</v>
      </c>
      <c r="E1681" t="s">
        <v>7338</v>
      </c>
      <c r="F1681" t="s">
        <v>7339</v>
      </c>
      <c r="G1681">
        <v>0</v>
      </c>
      <c r="H1681" t="s">
        <v>7340</v>
      </c>
      <c r="I1681">
        <v>100</v>
      </c>
      <c r="J1681" t="s">
        <v>7341</v>
      </c>
      <c r="K1681">
        <v>1.7193799999999999</v>
      </c>
      <c r="L1681" t="s">
        <v>7342</v>
      </c>
      <c r="M1681">
        <v>1.72584</v>
      </c>
      <c r="N1681" t="s">
        <v>7343</v>
      </c>
      <c r="O1681">
        <v>-1.2930000000000001E-2</v>
      </c>
      <c r="P1681" t="s">
        <v>7344</v>
      </c>
      <c r="Q1681">
        <v>-6.0000000000000001E-3</v>
      </c>
      <c r="R1681" t="s">
        <v>7345</v>
      </c>
      <c r="S1681">
        <v>-1E-3</v>
      </c>
      <c r="T1681" t="s">
        <v>7346</v>
      </c>
      <c r="U1681">
        <v>1.4530000000000001</v>
      </c>
      <c r="V1681" t="s">
        <v>7347</v>
      </c>
      <c r="W1681">
        <v>1.4530000000000001</v>
      </c>
      <c r="X1681" t="s">
        <v>7348</v>
      </c>
      <c r="Y1681">
        <v>2906.0940000000001</v>
      </c>
      <c r="Z1681" t="s">
        <v>7349</v>
      </c>
      <c r="AA1681">
        <v>-7.0000000000000001E-3</v>
      </c>
      <c r="AB1681" t="s">
        <v>7350</v>
      </c>
      <c r="AC1681">
        <v>83.347999999999999</v>
      </c>
      <c r="AD1681">
        <f t="shared" si="53"/>
        <v>0.34799999999999898</v>
      </c>
      <c r="AE1681">
        <v>0.34799999999999898</v>
      </c>
    </row>
    <row r="1682" spans="1:31">
      <c r="A1682" s="1">
        <v>41376</v>
      </c>
      <c r="B1682" t="s">
        <v>4392</v>
      </c>
      <c r="C1682" s="2">
        <f t="shared" si="52"/>
        <v>0.69444180555555557</v>
      </c>
      <c r="D1682" t="s">
        <v>7201</v>
      </c>
      <c r="E1682" t="s">
        <v>7213</v>
      </c>
      <c r="AD1682">
        <f t="shared" si="53"/>
        <v>-83</v>
      </c>
    </row>
    <row r="1683" spans="1:31">
      <c r="A1683" s="1">
        <v>41376</v>
      </c>
      <c r="B1683" t="s">
        <v>4393</v>
      </c>
      <c r="C1683" s="2">
        <f t="shared" si="52"/>
        <v>0.69444209490740738</v>
      </c>
      <c r="D1683" t="s">
        <v>7201</v>
      </c>
      <c r="E1683" t="s">
        <v>7215</v>
      </c>
      <c r="AD1683">
        <f t="shared" si="53"/>
        <v>-83</v>
      </c>
    </row>
    <row r="1684" spans="1:31">
      <c r="A1684" s="1">
        <v>41376</v>
      </c>
      <c r="B1684" t="s">
        <v>4394</v>
      </c>
      <c r="C1684" s="2">
        <f t="shared" si="52"/>
        <v>0.69444265046296294</v>
      </c>
      <c r="D1684" t="s">
        <v>7201</v>
      </c>
      <c r="E1684" t="s">
        <v>6197</v>
      </c>
      <c r="AD1684">
        <f t="shared" si="53"/>
        <v>-83</v>
      </c>
    </row>
    <row r="1685" spans="1:31">
      <c r="A1685" s="1">
        <v>41376</v>
      </c>
      <c r="B1685" t="s">
        <v>4395</v>
      </c>
      <c r="C1685" s="2">
        <f t="shared" si="52"/>
        <v>0.6944429861111111</v>
      </c>
      <c r="D1685" t="s">
        <v>7201</v>
      </c>
      <c r="E1685" t="s">
        <v>6199</v>
      </c>
      <c r="AD1685">
        <f t="shared" si="53"/>
        <v>-83</v>
      </c>
    </row>
    <row r="1686" spans="1:31">
      <c r="A1686" s="1">
        <v>41376</v>
      </c>
      <c r="B1686" t="s">
        <v>4396</v>
      </c>
      <c r="C1686" s="2">
        <f t="shared" si="52"/>
        <v>0.69444334490740733</v>
      </c>
      <c r="D1686" t="s">
        <v>7201</v>
      </c>
      <c r="E1686" t="s">
        <v>7335</v>
      </c>
      <c r="AD1686">
        <f t="shared" si="53"/>
        <v>-83</v>
      </c>
    </row>
    <row r="1687" spans="1:31">
      <c r="A1687" s="1">
        <v>41376</v>
      </c>
      <c r="B1687" t="s">
        <v>4397</v>
      </c>
      <c r="C1687" s="2">
        <f t="shared" si="52"/>
        <v>0.69444401620370366</v>
      </c>
      <c r="D1687" t="s">
        <v>7337</v>
      </c>
      <c r="E1687" t="s">
        <v>7338</v>
      </c>
      <c r="F1687" t="s">
        <v>7339</v>
      </c>
      <c r="G1687">
        <v>0</v>
      </c>
      <c r="H1687" t="s">
        <v>7340</v>
      </c>
      <c r="I1687">
        <v>100</v>
      </c>
      <c r="J1687" t="s">
        <v>7341</v>
      </c>
      <c r="K1687">
        <v>1.7193799999999999</v>
      </c>
      <c r="L1687" t="s">
        <v>7342</v>
      </c>
      <c r="M1687">
        <v>1.7193799999999999</v>
      </c>
      <c r="N1687" t="s">
        <v>7343</v>
      </c>
      <c r="O1687">
        <v>0</v>
      </c>
      <c r="P1687" t="s">
        <v>7344</v>
      </c>
      <c r="Q1687">
        <v>-6.0000000000000001E-3</v>
      </c>
      <c r="R1687" t="s">
        <v>7345</v>
      </c>
      <c r="S1687">
        <v>0</v>
      </c>
      <c r="T1687" t="s">
        <v>7346</v>
      </c>
      <c r="U1687">
        <v>1.151</v>
      </c>
      <c r="V1687" t="s">
        <v>7347</v>
      </c>
      <c r="W1687">
        <v>1.151</v>
      </c>
      <c r="X1687" t="s">
        <v>7348</v>
      </c>
      <c r="Y1687">
        <v>2301.7840000000001</v>
      </c>
      <c r="Z1687" t="s">
        <v>7349</v>
      </c>
      <c r="AA1687">
        <v>-7.0000000000000001E-3</v>
      </c>
      <c r="AB1687" t="s">
        <v>7350</v>
      </c>
      <c r="AC1687">
        <v>83.35</v>
      </c>
      <c r="AD1687">
        <f t="shared" si="53"/>
        <v>0.34999999999999432</v>
      </c>
      <c r="AE1687">
        <v>0.34999999999999432</v>
      </c>
    </row>
    <row r="1688" spans="1:31">
      <c r="A1688" s="1">
        <v>41376</v>
      </c>
      <c r="B1688" t="s">
        <v>4398</v>
      </c>
      <c r="C1688" s="2">
        <f t="shared" si="52"/>
        <v>0.69444759259259259</v>
      </c>
      <c r="D1688" t="s">
        <v>7201</v>
      </c>
      <c r="E1688" t="s">
        <v>7213</v>
      </c>
      <c r="AD1688">
        <f t="shared" si="53"/>
        <v>-83</v>
      </c>
    </row>
    <row r="1689" spans="1:31">
      <c r="A1689" s="1">
        <v>41376</v>
      </c>
      <c r="B1689" t="s">
        <v>4399</v>
      </c>
      <c r="C1689" s="2">
        <f t="shared" si="52"/>
        <v>0.6944478819444444</v>
      </c>
      <c r="D1689" t="s">
        <v>7201</v>
      </c>
      <c r="E1689" t="s">
        <v>7215</v>
      </c>
      <c r="AD1689">
        <f t="shared" si="53"/>
        <v>-83</v>
      </c>
    </row>
    <row r="1690" spans="1:31">
      <c r="A1690" s="1">
        <v>41376</v>
      </c>
      <c r="B1690" t="s">
        <v>4400</v>
      </c>
      <c r="C1690" s="2">
        <f t="shared" si="52"/>
        <v>0.69444842592592593</v>
      </c>
      <c r="D1690" t="s">
        <v>7201</v>
      </c>
      <c r="E1690" t="s">
        <v>6171</v>
      </c>
      <c r="AD1690">
        <f t="shared" si="53"/>
        <v>-83</v>
      </c>
    </row>
    <row r="1691" spans="1:31">
      <c r="A1691" s="1">
        <v>41376</v>
      </c>
      <c r="B1691" t="s">
        <v>4401</v>
      </c>
      <c r="C1691" s="2">
        <f t="shared" si="52"/>
        <v>0.69444874999999995</v>
      </c>
      <c r="D1691" t="s">
        <v>7201</v>
      </c>
      <c r="E1691" t="s">
        <v>6173</v>
      </c>
      <c r="AD1691">
        <f t="shared" si="53"/>
        <v>-83</v>
      </c>
    </row>
    <row r="1692" spans="1:31">
      <c r="A1692" s="1">
        <v>41376</v>
      </c>
      <c r="B1692" t="s">
        <v>4402</v>
      </c>
      <c r="C1692" s="2">
        <f t="shared" si="52"/>
        <v>0.69444912037037032</v>
      </c>
      <c r="D1692" t="s">
        <v>7201</v>
      </c>
      <c r="E1692" t="s">
        <v>7335</v>
      </c>
      <c r="AD1692">
        <f t="shared" si="53"/>
        <v>-83</v>
      </c>
    </row>
    <row r="1693" spans="1:31">
      <c r="A1693" s="1">
        <v>41376</v>
      </c>
      <c r="B1693" t="s">
        <v>4403</v>
      </c>
      <c r="C1693" s="2">
        <f t="shared" si="52"/>
        <v>0.69444980324074068</v>
      </c>
      <c r="D1693" t="s">
        <v>7337</v>
      </c>
      <c r="E1693" t="s">
        <v>7338</v>
      </c>
      <c r="F1693" t="s">
        <v>7339</v>
      </c>
      <c r="G1693">
        <v>0</v>
      </c>
      <c r="H1693" t="s">
        <v>7340</v>
      </c>
      <c r="I1693">
        <v>100</v>
      </c>
      <c r="J1693" t="s">
        <v>7341</v>
      </c>
      <c r="K1693">
        <v>1.7129099999999999</v>
      </c>
      <c r="L1693" t="s">
        <v>7342</v>
      </c>
      <c r="M1693">
        <v>1.7193799999999999</v>
      </c>
      <c r="N1693" t="s">
        <v>7343</v>
      </c>
      <c r="O1693">
        <v>-1.2930000000000001E-2</v>
      </c>
      <c r="P1693" t="s">
        <v>7344</v>
      </c>
      <c r="Q1693">
        <v>-6.0000000000000001E-3</v>
      </c>
      <c r="R1693" t="s">
        <v>7345</v>
      </c>
      <c r="S1693">
        <v>0</v>
      </c>
      <c r="T1693" t="s">
        <v>7346</v>
      </c>
      <c r="U1693">
        <v>1.4730000000000001</v>
      </c>
      <c r="V1693" t="s">
        <v>7347</v>
      </c>
      <c r="W1693">
        <v>1.4730000000000001</v>
      </c>
      <c r="X1693" t="s">
        <v>7348</v>
      </c>
      <c r="Y1693">
        <v>2945.1039999999998</v>
      </c>
      <c r="Z1693" t="s">
        <v>7349</v>
      </c>
      <c r="AA1693">
        <v>-7.0000000000000001E-3</v>
      </c>
      <c r="AB1693" t="s">
        <v>7350</v>
      </c>
      <c r="AC1693">
        <v>83.352999999999994</v>
      </c>
      <c r="AD1693">
        <f t="shared" si="53"/>
        <v>0.35299999999999443</v>
      </c>
      <c r="AE1693">
        <v>0.35299999999999443</v>
      </c>
    </row>
    <row r="1694" spans="1:31">
      <c r="A1694" s="1">
        <v>41376</v>
      </c>
      <c r="B1694" t="s">
        <v>4404</v>
      </c>
      <c r="C1694" s="2">
        <f t="shared" si="52"/>
        <v>0.69445339120370375</v>
      </c>
      <c r="D1694" t="s">
        <v>7201</v>
      </c>
      <c r="E1694" t="s">
        <v>7213</v>
      </c>
      <c r="AD1694">
        <f t="shared" si="53"/>
        <v>-83</v>
      </c>
    </row>
    <row r="1695" spans="1:31">
      <c r="A1695" s="1">
        <v>41376</v>
      </c>
      <c r="B1695" t="s">
        <v>4405</v>
      </c>
      <c r="C1695" s="2">
        <f t="shared" si="52"/>
        <v>0.69445368055555556</v>
      </c>
      <c r="D1695" t="s">
        <v>7201</v>
      </c>
      <c r="E1695" t="s">
        <v>7215</v>
      </c>
      <c r="AD1695">
        <f t="shared" si="53"/>
        <v>-83</v>
      </c>
    </row>
    <row r="1696" spans="1:31">
      <c r="A1696" s="1">
        <v>41376</v>
      </c>
      <c r="B1696" t="s">
        <v>4406</v>
      </c>
      <c r="C1696" s="2">
        <f t="shared" si="52"/>
        <v>0.69445422453703698</v>
      </c>
      <c r="D1696" t="s">
        <v>7201</v>
      </c>
      <c r="E1696" t="s">
        <v>6163</v>
      </c>
      <c r="AD1696">
        <f t="shared" si="53"/>
        <v>-83</v>
      </c>
    </row>
    <row r="1697" spans="1:31">
      <c r="A1697" s="1">
        <v>41376</v>
      </c>
      <c r="B1697" t="s">
        <v>4407</v>
      </c>
      <c r="C1697" s="2">
        <f t="shared" si="52"/>
        <v>0.69445454861111111</v>
      </c>
      <c r="D1697" t="s">
        <v>7201</v>
      </c>
      <c r="E1697" t="s">
        <v>6165</v>
      </c>
      <c r="AD1697">
        <f t="shared" si="53"/>
        <v>-83</v>
      </c>
    </row>
    <row r="1698" spans="1:31">
      <c r="A1698" s="1">
        <v>41376</v>
      </c>
      <c r="B1698" t="s">
        <v>4408</v>
      </c>
      <c r="C1698" s="2">
        <f t="shared" si="52"/>
        <v>0.69445491898148148</v>
      </c>
      <c r="D1698" t="s">
        <v>7201</v>
      </c>
      <c r="E1698" t="s">
        <v>7335</v>
      </c>
      <c r="AD1698">
        <f t="shared" si="53"/>
        <v>-83</v>
      </c>
    </row>
    <row r="1699" spans="1:31">
      <c r="A1699" s="1">
        <v>41376</v>
      </c>
      <c r="B1699" t="s">
        <v>4409</v>
      </c>
      <c r="C1699" s="2">
        <f t="shared" si="52"/>
        <v>0.69445559027777781</v>
      </c>
      <c r="D1699" t="s">
        <v>7337</v>
      </c>
      <c r="E1699" t="s">
        <v>7338</v>
      </c>
      <c r="F1699" t="s">
        <v>7339</v>
      </c>
      <c r="G1699">
        <v>0</v>
      </c>
      <c r="H1699" t="s">
        <v>7340</v>
      </c>
      <c r="I1699">
        <v>100</v>
      </c>
      <c r="J1699" t="s">
        <v>7341</v>
      </c>
      <c r="K1699">
        <v>1.70645</v>
      </c>
      <c r="L1699" t="s">
        <v>7342</v>
      </c>
      <c r="M1699">
        <v>1.7129099999999999</v>
      </c>
      <c r="N1699" t="s">
        <v>7343</v>
      </c>
      <c r="O1699">
        <v>-1.2930000000000001E-2</v>
      </c>
      <c r="P1699" t="s">
        <v>7344</v>
      </c>
      <c r="Q1699">
        <v>-7.0000000000000001E-3</v>
      </c>
      <c r="R1699" t="s">
        <v>7345</v>
      </c>
      <c r="S1699">
        <v>-1E-3</v>
      </c>
      <c r="T1699" t="s">
        <v>7346</v>
      </c>
      <c r="U1699">
        <v>1.756</v>
      </c>
      <c r="V1699" t="s">
        <v>7347</v>
      </c>
      <c r="W1699">
        <v>1.756</v>
      </c>
      <c r="X1699" t="s">
        <v>7348</v>
      </c>
      <c r="Y1699">
        <v>3511.1660000000002</v>
      </c>
      <c r="Z1699" t="s">
        <v>7349</v>
      </c>
      <c r="AA1699">
        <v>-7.0000000000000001E-3</v>
      </c>
      <c r="AB1699" t="s">
        <v>7350</v>
      </c>
      <c r="AC1699">
        <v>83.353999999999999</v>
      </c>
      <c r="AD1699">
        <f t="shared" si="53"/>
        <v>0.3539999999999992</v>
      </c>
      <c r="AE1699">
        <v>0.3539999999999992</v>
      </c>
    </row>
    <row r="1700" spans="1:31">
      <c r="A1700" s="1">
        <v>41376</v>
      </c>
      <c r="B1700" t="s">
        <v>4410</v>
      </c>
      <c r="C1700" s="2">
        <f t="shared" si="52"/>
        <v>0.69445917824074066</v>
      </c>
      <c r="D1700" t="s">
        <v>7201</v>
      </c>
      <c r="E1700" t="s">
        <v>7213</v>
      </c>
      <c r="AD1700">
        <f t="shared" si="53"/>
        <v>-83</v>
      </c>
    </row>
    <row r="1701" spans="1:31">
      <c r="A1701" s="1">
        <v>41376</v>
      </c>
      <c r="B1701" t="s">
        <v>4411</v>
      </c>
      <c r="C1701" s="2">
        <f t="shared" si="52"/>
        <v>0.69445946759259269</v>
      </c>
      <c r="D1701" t="s">
        <v>7201</v>
      </c>
      <c r="E1701" t="s">
        <v>7215</v>
      </c>
      <c r="AD1701">
        <f t="shared" si="53"/>
        <v>-83</v>
      </c>
    </row>
    <row r="1702" spans="1:31">
      <c r="A1702" s="1">
        <v>41376</v>
      </c>
      <c r="B1702" t="s">
        <v>4412</v>
      </c>
      <c r="C1702" s="2">
        <f t="shared" si="52"/>
        <v>0.69446001157407411</v>
      </c>
      <c r="D1702" t="s">
        <v>7201</v>
      </c>
      <c r="E1702" t="s">
        <v>6155</v>
      </c>
      <c r="AD1702">
        <f t="shared" si="53"/>
        <v>-83</v>
      </c>
    </row>
    <row r="1703" spans="1:31">
      <c r="A1703" s="1">
        <v>41376</v>
      </c>
      <c r="B1703" t="s">
        <v>4413</v>
      </c>
      <c r="C1703" s="2">
        <f t="shared" si="52"/>
        <v>0.69446033564814813</v>
      </c>
      <c r="D1703" t="s">
        <v>7201</v>
      </c>
      <c r="E1703" t="s">
        <v>6157</v>
      </c>
      <c r="AD1703">
        <f t="shared" si="53"/>
        <v>-83</v>
      </c>
    </row>
    <row r="1704" spans="1:31">
      <c r="A1704" s="1">
        <v>41376</v>
      </c>
      <c r="B1704" t="s">
        <v>4414</v>
      </c>
      <c r="C1704" s="2">
        <f t="shared" si="52"/>
        <v>0.6944607060185185</v>
      </c>
      <c r="D1704" t="s">
        <v>7201</v>
      </c>
      <c r="E1704" t="s">
        <v>7335</v>
      </c>
      <c r="AD1704">
        <f t="shared" si="53"/>
        <v>-83</v>
      </c>
    </row>
    <row r="1705" spans="1:31">
      <c r="A1705" s="1">
        <v>41376</v>
      </c>
      <c r="B1705" t="s">
        <v>4415</v>
      </c>
      <c r="C1705" s="2">
        <f t="shared" si="52"/>
        <v>0.69446137731481483</v>
      </c>
      <c r="D1705" t="s">
        <v>7337</v>
      </c>
      <c r="E1705" t="s">
        <v>7338</v>
      </c>
      <c r="F1705" t="s">
        <v>7339</v>
      </c>
      <c r="G1705">
        <v>0</v>
      </c>
      <c r="H1705" t="s">
        <v>7340</v>
      </c>
      <c r="I1705">
        <v>100</v>
      </c>
      <c r="J1705" t="s">
        <v>7341</v>
      </c>
      <c r="K1705">
        <v>1.6999899999999999</v>
      </c>
      <c r="L1705" t="s">
        <v>7342</v>
      </c>
      <c r="M1705">
        <v>1.70645</v>
      </c>
      <c r="N1705" t="s">
        <v>7343</v>
      </c>
      <c r="O1705">
        <v>-1.2930000000000001E-2</v>
      </c>
      <c r="P1705" t="s">
        <v>7344</v>
      </c>
      <c r="Q1705">
        <v>-8.0000000000000002E-3</v>
      </c>
      <c r="R1705" t="s">
        <v>7345</v>
      </c>
      <c r="S1705">
        <v>-1E-3</v>
      </c>
      <c r="T1705" t="s">
        <v>7346</v>
      </c>
      <c r="U1705">
        <v>1.9930000000000001</v>
      </c>
      <c r="V1705" t="s">
        <v>7347</v>
      </c>
      <c r="W1705">
        <v>1.9930000000000001</v>
      </c>
      <c r="X1705" t="s">
        <v>7348</v>
      </c>
      <c r="Y1705">
        <v>3986.1460000000002</v>
      </c>
      <c r="Z1705" t="s">
        <v>7349</v>
      </c>
      <c r="AA1705">
        <v>-7.0000000000000001E-3</v>
      </c>
      <c r="AB1705" t="s">
        <v>7350</v>
      </c>
      <c r="AC1705">
        <v>83.356999999999999</v>
      </c>
      <c r="AD1705">
        <f t="shared" si="53"/>
        <v>0.35699999999999932</v>
      </c>
      <c r="AE1705">
        <v>0.35699999999999932</v>
      </c>
    </row>
    <row r="1706" spans="1:31">
      <c r="A1706" s="1">
        <v>41376</v>
      </c>
      <c r="B1706" t="s">
        <v>4416</v>
      </c>
      <c r="C1706" s="2">
        <f t="shared" si="52"/>
        <v>0.69446496527777779</v>
      </c>
      <c r="D1706" t="s">
        <v>7201</v>
      </c>
      <c r="E1706" t="s">
        <v>7213</v>
      </c>
      <c r="AD1706">
        <f t="shared" si="53"/>
        <v>-83</v>
      </c>
    </row>
    <row r="1707" spans="1:31">
      <c r="A1707" s="1">
        <v>41376</v>
      </c>
      <c r="B1707" t="s">
        <v>4417</v>
      </c>
      <c r="C1707" s="2">
        <f t="shared" si="52"/>
        <v>0.69446524305555546</v>
      </c>
      <c r="D1707" t="s">
        <v>7201</v>
      </c>
      <c r="E1707" t="s">
        <v>7215</v>
      </c>
      <c r="AD1707">
        <f t="shared" si="53"/>
        <v>-83</v>
      </c>
    </row>
    <row r="1708" spans="1:31">
      <c r="A1708" s="1">
        <v>41376</v>
      </c>
      <c r="B1708" t="s">
        <v>4418</v>
      </c>
      <c r="C1708" s="2">
        <f t="shared" si="52"/>
        <v>0.69446579861111113</v>
      </c>
      <c r="D1708" t="s">
        <v>7201</v>
      </c>
      <c r="E1708" t="s">
        <v>6155</v>
      </c>
      <c r="AD1708">
        <f t="shared" si="53"/>
        <v>-83</v>
      </c>
    </row>
    <row r="1709" spans="1:31">
      <c r="A1709" s="1">
        <v>41376</v>
      </c>
      <c r="B1709" t="s">
        <v>4419</v>
      </c>
      <c r="C1709" s="2">
        <f t="shared" si="52"/>
        <v>0.69446611111111112</v>
      </c>
      <c r="D1709" t="s">
        <v>7201</v>
      </c>
      <c r="E1709" t="s">
        <v>6157</v>
      </c>
      <c r="AD1709">
        <f t="shared" si="53"/>
        <v>-83</v>
      </c>
    </row>
    <row r="1710" spans="1:31">
      <c r="A1710" s="1">
        <v>41376</v>
      </c>
      <c r="B1710" t="s">
        <v>4420</v>
      </c>
      <c r="C1710" s="2">
        <f t="shared" si="52"/>
        <v>0.69446648148148149</v>
      </c>
      <c r="D1710" t="s">
        <v>7201</v>
      </c>
      <c r="E1710" t="s">
        <v>7335</v>
      </c>
      <c r="AD1710">
        <f t="shared" si="53"/>
        <v>-83</v>
      </c>
    </row>
    <row r="1711" spans="1:31">
      <c r="A1711" s="1">
        <v>41376</v>
      </c>
      <c r="B1711" t="s">
        <v>4421</v>
      </c>
      <c r="C1711" s="2">
        <f t="shared" si="52"/>
        <v>0.69446715277777782</v>
      </c>
      <c r="D1711" t="s">
        <v>7337</v>
      </c>
      <c r="E1711" t="s">
        <v>7338</v>
      </c>
      <c r="F1711" t="s">
        <v>7339</v>
      </c>
      <c r="G1711">
        <v>0</v>
      </c>
      <c r="H1711" t="s">
        <v>7340</v>
      </c>
      <c r="I1711">
        <v>100</v>
      </c>
      <c r="J1711" t="s">
        <v>7341</v>
      </c>
      <c r="K1711">
        <v>1.6999899999999999</v>
      </c>
      <c r="L1711" t="s">
        <v>7342</v>
      </c>
      <c r="M1711">
        <v>1.6999899999999999</v>
      </c>
      <c r="N1711" t="s">
        <v>7343</v>
      </c>
      <c r="O1711">
        <v>0</v>
      </c>
      <c r="P1711" t="s">
        <v>7344</v>
      </c>
      <c r="Q1711">
        <v>-8.0000000000000002E-3</v>
      </c>
      <c r="R1711" t="s">
        <v>7345</v>
      </c>
      <c r="S1711">
        <v>0</v>
      </c>
      <c r="T1711" t="s">
        <v>7346</v>
      </c>
      <c r="U1711">
        <v>1.5880000000000001</v>
      </c>
      <c r="V1711" t="s">
        <v>7347</v>
      </c>
      <c r="W1711">
        <v>1.5880000000000001</v>
      </c>
      <c r="X1711" t="s">
        <v>7348</v>
      </c>
      <c r="Y1711">
        <v>3175.221</v>
      </c>
      <c r="Z1711" t="s">
        <v>7349</v>
      </c>
      <c r="AA1711">
        <v>-7.0000000000000001E-3</v>
      </c>
      <c r="AB1711" t="s">
        <v>7350</v>
      </c>
      <c r="AC1711">
        <v>83.356999999999999</v>
      </c>
      <c r="AD1711">
        <f t="shared" si="53"/>
        <v>0.35699999999999932</v>
      </c>
      <c r="AE1711">
        <v>0.35699999999999932</v>
      </c>
    </row>
    <row r="1712" spans="1:31">
      <c r="A1712" s="1">
        <v>41376</v>
      </c>
      <c r="B1712" t="s">
        <v>4422</v>
      </c>
      <c r="C1712" s="2">
        <f t="shared" si="52"/>
        <v>0.69447074074074067</v>
      </c>
      <c r="D1712" t="s">
        <v>7201</v>
      </c>
      <c r="E1712" t="s">
        <v>7213</v>
      </c>
      <c r="AD1712">
        <f t="shared" si="53"/>
        <v>-83</v>
      </c>
    </row>
    <row r="1713" spans="1:31">
      <c r="A1713" s="1">
        <v>41376</v>
      </c>
      <c r="B1713" t="s">
        <v>4423</v>
      </c>
      <c r="C1713" s="2">
        <f t="shared" si="52"/>
        <v>0.69447103009259259</v>
      </c>
      <c r="D1713" t="s">
        <v>7201</v>
      </c>
      <c r="E1713" t="s">
        <v>7215</v>
      </c>
      <c r="AD1713">
        <f t="shared" si="53"/>
        <v>-83</v>
      </c>
    </row>
    <row r="1714" spans="1:31">
      <c r="A1714" s="1">
        <v>41376</v>
      </c>
      <c r="B1714" t="s">
        <v>4424</v>
      </c>
      <c r="C1714" s="2">
        <f t="shared" si="52"/>
        <v>0.69447157407407412</v>
      </c>
      <c r="D1714" t="s">
        <v>7201</v>
      </c>
      <c r="E1714" t="s">
        <v>6141</v>
      </c>
      <c r="AD1714">
        <f t="shared" si="53"/>
        <v>-83</v>
      </c>
    </row>
    <row r="1715" spans="1:31">
      <c r="A1715" s="1">
        <v>41376</v>
      </c>
      <c r="B1715" t="s">
        <v>4425</v>
      </c>
      <c r="C1715" s="2">
        <f t="shared" si="52"/>
        <v>0.69447189814814825</v>
      </c>
      <c r="D1715" t="s">
        <v>7201</v>
      </c>
      <c r="E1715" t="s">
        <v>6143</v>
      </c>
      <c r="AD1715">
        <f t="shared" si="53"/>
        <v>-83</v>
      </c>
    </row>
    <row r="1716" spans="1:31">
      <c r="A1716" s="1">
        <v>41376</v>
      </c>
      <c r="B1716" t="s">
        <v>4426</v>
      </c>
      <c r="C1716" s="2">
        <f t="shared" si="52"/>
        <v>0.69447225694444448</v>
      </c>
      <c r="D1716" t="s">
        <v>7201</v>
      </c>
      <c r="E1716" t="s">
        <v>7335</v>
      </c>
      <c r="AD1716">
        <f t="shared" si="53"/>
        <v>-83</v>
      </c>
    </row>
    <row r="1717" spans="1:31">
      <c r="A1717" s="1">
        <v>41376</v>
      </c>
      <c r="B1717" t="s">
        <v>4427</v>
      </c>
      <c r="C1717" s="2">
        <f t="shared" si="52"/>
        <v>0.69447293981481473</v>
      </c>
      <c r="D1717" t="s">
        <v>7337</v>
      </c>
      <c r="E1717" t="s">
        <v>7338</v>
      </c>
      <c r="F1717" t="s">
        <v>7339</v>
      </c>
      <c r="G1717">
        <v>0</v>
      </c>
      <c r="H1717" t="s">
        <v>7340</v>
      </c>
      <c r="I1717">
        <v>100</v>
      </c>
      <c r="J1717" t="s">
        <v>7341</v>
      </c>
      <c r="K1717">
        <v>1.6935199999999999</v>
      </c>
      <c r="L1717" t="s">
        <v>7342</v>
      </c>
      <c r="M1717">
        <v>1.6999899999999999</v>
      </c>
      <c r="N1717" t="s">
        <v>7343</v>
      </c>
      <c r="O1717">
        <v>-1.2930000000000001E-2</v>
      </c>
      <c r="P1717" t="s">
        <v>7344</v>
      </c>
      <c r="Q1717">
        <v>-8.0000000000000002E-3</v>
      </c>
      <c r="R1717" t="s">
        <v>7345</v>
      </c>
      <c r="S1717">
        <v>0</v>
      </c>
      <c r="T1717" t="s">
        <v>7346</v>
      </c>
      <c r="U1717">
        <v>1.8120000000000001</v>
      </c>
      <c r="V1717" t="s">
        <v>7347</v>
      </c>
      <c r="W1717">
        <v>1.8120000000000001</v>
      </c>
      <c r="X1717" t="s">
        <v>7348</v>
      </c>
      <c r="Y1717">
        <v>3624.2179999999998</v>
      </c>
      <c r="Z1717" t="s">
        <v>7349</v>
      </c>
      <c r="AA1717">
        <v>-7.0000000000000001E-3</v>
      </c>
      <c r="AB1717" t="s">
        <v>7350</v>
      </c>
      <c r="AC1717">
        <v>83.358000000000004</v>
      </c>
      <c r="AD1717">
        <f t="shared" si="53"/>
        <v>0.35800000000000409</v>
      </c>
      <c r="AE1717">
        <v>0.35800000000000409</v>
      </c>
    </row>
    <row r="1718" spans="1:31">
      <c r="A1718" s="1">
        <v>41376</v>
      </c>
      <c r="B1718" t="s">
        <v>4428</v>
      </c>
      <c r="C1718" s="2">
        <f t="shared" si="52"/>
        <v>0.69447653935185183</v>
      </c>
      <c r="D1718" t="s">
        <v>7201</v>
      </c>
      <c r="E1718" t="s">
        <v>7213</v>
      </c>
      <c r="AD1718">
        <f t="shared" si="53"/>
        <v>-83</v>
      </c>
    </row>
    <row r="1719" spans="1:31">
      <c r="A1719" s="1">
        <v>41376</v>
      </c>
      <c r="B1719" t="s">
        <v>4429</v>
      </c>
      <c r="C1719" s="2">
        <f t="shared" si="52"/>
        <v>0.69447681712962961</v>
      </c>
      <c r="D1719" t="s">
        <v>7201</v>
      </c>
      <c r="E1719" t="s">
        <v>7215</v>
      </c>
      <c r="AD1719">
        <f t="shared" si="53"/>
        <v>-83</v>
      </c>
    </row>
    <row r="1720" spans="1:31">
      <c r="A1720" s="1">
        <v>41376</v>
      </c>
      <c r="B1720" t="s">
        <v>4430</v>
      </c>
      <c r="C1720" s="2">
        <f t="shared" si="52"/>
        <v>0.69447737268518528</v>
      </c>
      <c r="D1720" t="s">
        <v>7201</v>
      </c>
      <c r="E1720" t="s">
        <v>6133</v>
      </c>
      <c r="AD1720">
        <f t="shared" si="53"/>
        <v>-83</v>
      </c>
    </row>
    <row r="1721" spans="1:31">
      <c r="A1721" s="1">
        <v>41376</v>
      </c>
      <c r="B1721" t="s">
        <v>4431</v>
      </c>
      <c r="C1721" s="2">
        <f t="shared" si="52"/>
        <v>0.69447769675925919</v>
      </c>
      <c r="D1721" t="s">
        <v>7201</v>
      </c>
      <c r="E1721" t="s">
        <v>6135</v>
      </c>
      <c r="AD1721">
        <f t="shared" si="53"/>
        <v>-83</v>
      </c>
    </row>
    <row r="1722" spans="1:31">
      <c r="A1722" s="1">
        <v>41376</v>
      </c>
      <c r="B1722" t="s">
        <v>4432</v>
      </c>
      <c r="C1722" s="2">
        <f t="shared" si="52"/>
        <v>0.69447806712962956</v>
      </c>
      <c r="D1722" t="s">
        <v>7201</v>
      </c>
      <c r="E1722" t="s">
        <v>7335</v>
      </c>
      <c r="AD1722">
        <f t="shared" si="53"/>
        <v>-83</v>
      </c>
    </row>
    <row r="1723" spans="1:31">
      <c r="A1723" s="1">
        <v>41376</v>
      </c>
      <c r="B1723" t="s">
        <v>4433</v>
      </c>
      <c r="C1723" s="2">
        <f t="shared" si="52"/>
        <v>0.69447875000000003</v>
      </c>
      <c r="D1723" t="s">
        <v>7337</v>
      </c>
      <c r="E1723" t="s">
        <v>7338</v>
      </c>
      <c r="F1723" t="s">
        <v>7339</v>
      </c>
      <c r="G1723">
        <v>0</v>
      </c>
      <c r="H1723" t="s">
        <v>7340</v>
      </c>
      <c r="I1723">
        <v>100</v>
      </c>
      <c r="J1723" t="s">
        <v>7341</v>
      </c>
      <c r="K1723">
        <v>1.68706</v>
      </c>
      <c r="L1723" t="s">
        <v>7342</v>
      </c>
      <c r="M1723">
        <v>1.6935199999999999</v>
      </c>
      <c r="N1723" t="s">
        <v>7343</v>
      </c>
      <c r="O1723">
        <v>-1.2930000000000001E-2</v>
      </c>
      <c r="P1723" t="s">
        <v>7344</v>
      </c>
      <c r="Q1723">
        <v>-8.9999999999999993E-3</v>
      </c>
      <c r="R1723" t="s">
        <v>7345</v>
      </c>
      <c r="S1723">
        <v>-1E-3</v>
      </c>
      <c r="T1723" t="s">
        <v>7346</v>
      </c>
      <c r="U1723">
        <v>2.0089999999999999</v>
      </c>
      <c r="V1723" t="s">
        <v>7347</v>
      </c>
      <c r="W1723">
        <v>2.0089999999999999</v>
      </c>
      <c r="X1723" t="s">
        <v>7348</v>
      </c>
      <c r="Y1723">
        <v>4018.4690000000001</v>
      </c>
      <c r="Z1723" t="s">
        <v>7349</v>
      </c>
      <c r="AA1723">
        <v>-7.0000000000000001E-3</v>
      </c>
      <c r="AB1723" t="s">
        <v>7350</v>
      </c>
      <c r="AC1723">
        <v>83.352000000000004</v>
      </c>
      <c r="AD1723">
        <f t="shared" si="53"/>
        <v>0.35200000000000387</v>
      </c>
      <c r="AE1723">
        <v>0.35200000000000387</v>
      </c>
    </row>
    <row r="1724" spans="1:31">
      <c r="A1724" s="1">
        <v>41376</v>
      </c>
      <c r="B1724" t="s">
        <v>4434</v>
      </c>
      <c r="C1724" s="2">
        <f t="shared" si="52"/>
        <v>0.69448232638888896</v>
      </c>
      <c r="D1724" t="s">
        <v>7201</v>
      </c>
      <c r="E1724" t="s">
        <v>7213</v>
      </c>
      <c r="AD1724">
        <f t="shared" si="53"/>
        <v>-83</v>
      </c>
    </row>
    <row r="1725" spans="1:31">
      <c r="A1725" s="1">
        <v>41376</v>
      </c>
      <c r="B1725" t="s">
        <v>4435</v>
      </c>
      <c r="C1725" s="2">
        <f t="shared" si="52"/>
        <v>0.69448261574074077</v>
      </c>
      <c r="D1725" t="s">
        <v>7201</v>
      </c>
      <c r="E1725" t="s">
        <v>7215</v>
      </c>
      <c r="AD1725">
        <f t="shared" si="53"/>
        <v>-83</v>
      </c>
    </row>
    <row r="1726" spans="1:31">
      <c r="A1726" s="1">
        <v>41376</v>
      </c>
      <c r="B1726" t="s">
        <v>4436</v>
      </c>
      <c r="C1726" s="2">
        <f t="shared" si="52"/>
        <v>0.69448317129629622</v>
      </c>
      <c r="D1726" t="s">
        <v>7201</v>
      </c>
      <c r="E1726" t="s">
        <v>6125</v>
      </c>
      <c r="AD1726">
        <f t="shared" si="53"/>
        <v>-83</v>
      </c>
    </row>
    <row r="1727" spans="1:31">
      <c r="A1727" s="1">
        <v>41376</v>
      </c>
      <c r="B1727" t="s">
        <v>4437</v>
      </c>
      <c r="C1727" s="2">
        <f t="shared" si="52"/>
        <v>0.69448348379629632</v>
      </c>
      <c r="D1727" t="s">
        <v>7201</v>
      </c>
      <c r="E1727" t="s">
        <v>6127</v>
      </c>
      <c r="AD1727">
        <f t="shared" si="53"/>
        <v>-83</v>
      </c>
    </row>
    <row r="1728" spans="1:31">
      <c r="A1728" s="1">
        <v>41376</v>
      </c>
      <c r="B1728" t="s">
        <v>4438</v>
      </c>
      <c r="C1728" s="2">
        <f t="shared" si="52"/>
        <v>0.69448385416666669</v>
      </c>
      <c r="D1728" t="s">
        <v>7201</v>
      </c>
      <c r="E1728" t="s">
        <v>7335</v>
      </c>
      <c r="AD1728">
        <f t="shared" si="53"/>
        <v>-83</v>
      </c>
    </row>
    <row r="1729" spans="1:31">
      <c r="A1729" s="1">
        <v>41376</v>
      </c>
      <c r="B1729" t="s">
        <v>4439</v>
      </c>
      <c r="C1729" s="2">
        <f t="shared" si="52"/>
        <v>0.69448452546296302</v>
      </c>
      <c r="D1729" t="s">
        <v>7337</v>
      </c>
      <c r="E1729" t="s">
        <v>7338</v>
      </c>
      <c r="F1729" t="s">
        <v>7339</v>
      </c>
      <c r="G1729">
        <v>0</v>
      </c>
      <c r="H1729" t="s">
        <v>7340</v>
      </c>
      <c r="I1729">
        <v>100</v>
      </c>
      <c r="J1729" t="s">
        <v>7341</v>
      </c>
      <c r="K1729">
        <v>1.68059</v>
      </c>
      <c r="L1729" t="s">
        <v>7342</v>
      </c>
      <c r="M1729">
        <v>1.68706</v>
      </c>
      <c r="N1729" t="s">
        <v>7343</v>
      </c>
      <c r="O1729">
        <v>-1.2930000000000001E-2</v>
      </c>
      <c r="P1729" t="s">
        <v>7344</v>
      </c>
      <c r="Q1729">
        <v>-0.01</v>
      </c>
      <c r="R1729" t="s">
        <v>7345</v>
      </c>
      <c r="S1729">
        <v>-1E-3</v>
      </c>
      <c r="T1729" t="s">
        <v>7346</v>
      </c>
      <c r="U1729">
        <v>2.1739999999999999</v>
      </c>
      <c r="V1729" t="s">
        <v>7347</v>
      </c>
      <c r="W1729">
        <v>2.1739999999999999</v>
      </c>
      <c r="X1729" t="s">
        <v>7348</v>
      </c>
      <c r="Y1729">
        <v>4348.7079999999996</v>
      </c>
      <c r="Z1729" t="s">
        <v>7349</v>
      </c>
      <c r="AA1729">
        <v>-7.0000000000000001E-3</v>
      </c>
      <c r="AB1729" t="s">
        <v>7350</v>
      </c>
      <c r="AC1729">
        <v>83.340999999999994</v>
      </c>
      <c r="AD1729">
        <f t="shared" si="53"/>
        <v>0.34099999999999397</v>
      </c>
      <c r="AE1729">
        <v>0.34099999999999397</v>
      </c>
    </row>
    <row r="1730" spans="1:31">
      <c r="A1730" s="1">
        <v>41376</v>
      </c>
      <c r="B1730" t="s">
        <v>4440</v>
      </c>
      <c r="C1730" s="2">
        <f t="shared" ref="C1730:C1793" si="54">+TIMEVALUE(B1730)</f>
        <v>0.69448810185185195</v>
      </c>
      <c r="D1730" t="s">
        <v>7201</v>
      </c>
      <c r="E1730" t="s">
        <v>7213</v>
      </c>
      <c r="AD1730">
        <f t="shared" si="53"/>
        <v>-83</v>
      </c>
    </row>
    <row r="1731" spans="1:31">
      <c r="A1731" s="1">
        <v>41376</v>
      </c>
      <c r="B1731" t="s">
        <v>4441</v>
      </c>
      <c r="C1731" s="2">
        <f t="shared" si="54"/>
        <v>0.69448839120370376</v>
      </c>
      <c r="D1731" t="s">
        <v>7201</v>
      </c>
      <c r="E1731" t="s">
        <v>7215</v>
      </c>
      <c r="AD1731">
        <f t="shared" si="53"/>
        <v>-83</v>
      </c>
    </row>
    <row r="1732" spans="1:31">
      <c r="A1732" s="1">
        <v>41376</v>
      </c>
      <c r="B1732" t="s">
        <v>4442</v>
      </c>
      <c r="C1732" s="2">
        <f t="shared" si="54"/>
        <v>0.69448893518518517</v>
      </c>
      <c r="D1732" t="s">
        <v>7201</v>
      </c>
      <c r="E1732" t="s">
        <v>6117</v>
      </c>
      <c r="AD1732">
        <f t="shared" si="53"/>
        <v>-83</v>
      </c>
    </row>
    <row r="1733" spans="1:31">
      <c r="A1733" s="1">
        <v>41376</v>
      </c>
      <c r="B1733" t="s">
        <v>4443</v>
      </c>
      <c r="C1733" s="2">
        <f t="shared" si="54"/>
        <v>0.69448925925925931</v>
      </c>
      <c r="D1733" t="s">
        <v>7201</v>
      </c>
      <c r="E1733" t="s">
        <v>6119</v>
      </c>
      <c r="AD1733">
        <f t="shared" si="53"/>
        <v>-83</v>
      </c>
    </row>
    <row r="1734" spans="1:31">
      <c r="A1734" s="1">
        <v>41376</v>
      </c>
      <c r="B1734" t="s">
        <v>4444</v>
      </c>
      <c r="C1734" s="2">
        <f t="shared" si="54"/>
        <v>0.69448961805555554</v>
      </c>
      <c r="D1734" t="s">
        <v>7201</v>
      </c>
      <c r="E1734" t="s">
        <v>7335</v>
      </c>
      <c r="AD1734">
        <f t="shared" si="53"/>
        <v>-83</v>
      </c>
    </row>
    <row r="1735" spans="1:31">
      <c r="A1735" s="1">
        <v>41376</v>
      </c>
      <c r="B1735" t="s">
        <v>4445</v>
      </c>
      <c r="C1735" s="2">
        <f t="shared" si="54"/>
        <v>0.69449028935185186</v>
      </c>
      <c r="D1735" t="s">
        <v>7337</v>
      </c>
      <c r="E1735" t="s">
        <v>7338</v>
      </c>
      <c r="F1735" t="s">
        <v>7339</v>
      </c>
      <c r="G1735">
        <v>0</v>
      </c>
      <c r="H1735" t="s">
        <v>7340</v>
      </c>
      <c r="I1735">
        <v>100</v>
      </c>
      <c r="J1735" t="s">
        <v>7341</v>
      </c>
      <c r="K1735">
        <v>1.6741299999999999</v>
      </c>
      <c r="L1735" t="s">
        <v>7342</v>
      </c>
      <c r="M1735">
        <v>1.68059</v>
      </c>
      <c r="N1735" t="s">
        <v>7343</v>
      </c>
      <c r="O1735">
        <v>-1.2930000000000001E-2</v>
      </c>
      <c r="P1735" t="s">
        <v>7344</v>
      </c>
      <c r="Q1735">
        <v>-0.01</v>
      </c>
      <c r="R1735" t="s">
        <v>7345</v>
      </c>
      <c r="S1735">
        <v>-1E-3</v>
      </c>
      <c r="T1735" t="s">
        <v>7346</v>
      </c>
      <c r="U1735">
        <v>2.3069999999999999</v>
      </c>
      <c r="V1735" t="s">
        <v>7347</v>
      </c>
      <c r="W1735">
        <v>2.3069999999999999</v>
      </c>
      <c r="X1735" t="s">
        <v>7348</v>
      </c>
      <c r="Y1735">
        <v>4614.1549999999997</v>
      </c>
      <c r="Z1735" t="s">
        <v>7349</v>
      </c>
      <c r="AA1735">
        <v>-7.0000000000000001E-3</v>
      </c>
      <c r="AB1735" t="s">
        <v>7350</v>
      </c>
      <c r="AC1735">
        <v>83.331000000000003</v>
      </c>
      <c r="AD1735">
        <f t="shared" si="53"/>
        <v>0.33100000000000307</v>
      </c>
      <c r="AE1735">
        <v>0.33100000000000307</v>
      </c>
    </row>
    <row r="1736" spans="1:31">
      <c r="A1736" s="1">
        <v>41376</v>
      </c>
      <c r="B1736" t="s">
        <v>4446</v>
      </c>
      <c r="C1736" s="2">
        <f t="shared" si="54"/>
        <v>0.69449388888888886</v>
      </c>
      <c r="D1736" t="s">
        <v>7201</v>
      </c>
      <c r="E1736" t="s">
        <v>7213</v>
      </c>
      <c r="AD1736">
        <f t="shared" si="53"/>
        <v>-83</v>
      </c>
    </row>
    <row r="1737" spans="1:31">
      <c r="A1737" s="1">
        <v>41376</v>
      </c>
      <c r="B1737" t="s">
        <v>4447</v>
      </c>
      <c r="C1737" s="2">
        <f t="shared" si="54"/>
        <v>0.69449417824074067</v>
      </c>
      <c r="D1737" t="s">
        <v>7201</v>
      </c>
      <c r="E1737" t="s">
        <v>7215</v>
      </c>
      <c r="AD1737">
        <f t="shared" si="53"/>
        <v>-83</v>
      </c>
    </row>
    <row r="1738" spans="1:31">
      <c r="A1738" s="1">
        <v>41376</v>
      </c>
      <c r="B1738" t="s">
        <v>4448</v>
      </c>
      <c r="C1738" s="2">
        <f t="shared" si="54"/>
        <v>0.69449472222222219</v>
      </c>
      <c r="D1738" t="s">
        <v>7201</v>
      </c>
      <c r="E1738" t="s">
        <v>6109</v>
      </c>
      <c r="AD1738">
        <f t="shared" si="53"/>
        <v>-83</v>
      </c>
    </row>
    <row r="1739" spans="1:31">
      <c r="A1739" s="1">
        <v>41376</v>
      </c>
      <c r="B1739" t="s">
        <v>4449</v>
      </c>
      <c r="C1739" s="2">
        <f t="shared" si="54"/>
        <v>0.69449505787037047</v>
      </c>
      <c r="D1739" t="s">
        <v>7201</v>
      </c>
      <c r="E1739" t="s">
        <v>6111</v>
      </c>
      <c r="AD1739">
        <f t="shared" si="53"/>
        <v>-83</v>
      </c>
    </row>
    <row r="1740" spans="1:31">
      <c r="A1740" s="1">
        <v>41376</v>
      </c>
      <c r="B1740" t="s">
        <v>4450</v>
      </c>
      <c r="C1740" s="2">
        <f t="shared" si="54"/>
        <v>0.6944954166666667</v>
      </c>
      <c r="D1740" t="s">
        <v>7201</v>
      </c>
      <c r="E1740" t="s">
        <v>7335</v>
      </c>
      <c r="AD1740">
        <f t="shared" si="53"/>
        <v>-83</v>
      </c>
    </row>
    <row r="1741" spans="1:31">
      <c r="A1741" s="1">
        <v>41376</v>
      </c>
      <c r="B1741" t="s">
        <v>4451</v>
      </c>
      <c r="C1741" s="2">
        <f t="shared" si="54"/>
        <v>0.69449608796296303</v>
      </c>
      <c r="D1741" t="s">
        <v>7337</v>
      </c>
      <c r="E1741" t="s">
        <v>7338</v>
      </c>
      <c r="F1741" t="s">
        <v>7339</v>
      </c>
      <c r="G1741">
        <v>0</v>
      </c>
      <c r="H1741" t="s">
        <v>7340</v>
      </c>
      <c r="I1741">
        <v>100</v>
      </c>
      <c r="J1741" t="s">
        <v>7341</v>
      </c>
      <c r="K1741">
        <v>1.66767</v>
      </c>
      <c r="L1741" t="s">
        <v>7342</v>
      </c>
      <c r="M1741">
        <v>1.6741299999999999</v>
      </c>
      <c r="N1741" t="s">
        <v>7343</v>
      </c>
      <c r="O1741">
        <v>-1.2930000000000001E-2</v>
      </c>
      <c r="P1741" t="s">
        <v>7344</v>
      </c>
      <c r="Q1741">
        <v>-1.0999999999999999E-2</v>
      </c>
      <c r="R1741" t="s">
        <v>7345</v>
      </c>
      <c r="S1741">
        <v>-1E-3</v>
      </c>
      <c r="T1741" t="s">
        <v>7346</v>
      </c>
      <c r="U1741">
        <v>2.41</v>
      </c>
      <c r="V1741" t="s">
        <v>7347</v>
      </c>
      <c r="W1741">
        <v>2.41</v>
      </c>
      <c r="X1741" t="s">
        <v>7348</v>
      </c>
      <c r="Y1741">
        <v>4819.3159999999998</v>
      </c>
      <c r="Z1741" t="s">
        <v>7349</v>
      </c>
      <c r="AA1741">
        <v>-7.0000000000000001E-3</v>
      </c>
      <c r="AB1741" t="s">
        <v>7350</v>
      </c>
      <c r="AC1741">
        <v>83.32</v>
      </c>
      <c r="AD1741">
        <f t="shared" si="53"/>
        <v>0.31999999999999318</v>
      </c>
      <c r="AE1741">
        <v>0.31999999999999318</v>
      </c>
    </row>
    <row r="1742" spans="1:31">
      <c r="A1742" s="1">
        <v>41376</v>
      </c>
      <c r="B1742" t="s">
        <v>4452</v>
      </c>
      <c r="C1742" s="2">
        <f t="shared" si="54"/>
        <v>0.69449968750000002</v>
      </c>
      <c r="D1742" t="s">
        <v>7201</v>
      </c>
      <c r="E1742" t="s">
        <v>7213</v>
      </c>
      <c r="AD1742">
        <f t="shared" si="53"/>
        <v>-83</v>
      </c>
    </row>
    <row r="1743" spans="1:31">
      <c r="A1743" s="1">
        <v>41376</v>
      </c>
      <c r="B1743" t="s">
        <v>4453</v>
      </c>
      <c r="C1743" s="2">
        <f t="shared" si="54"/>
        <v>0.69449997685185183</v>
      </c>
      <c r="D1743" t="s">
        <v>7201</v>
      </c>
      <c r="E1743" t="s">
        <v>7215</v>
      </c>
      <c r="AD1743">
        <f t="shared" si="53"/>
        <v>-83</v>
      </c>
    </row>
    <row r="1744" spans="1:31">
      <c r="A1744" s="1">
        <v>41376</v>
      </c>
      <c r="B1744" t="s">
        <v>4454</v>
      </c>
      <c r="C1744" s="2">
        <f t="shared" si="54"/>
        <v>0.69450052083333336</v>
      </c>
      <c r="D1744" t="s">
        <v>7201</v>
      </c>
      <c r="E1744" t="s">
        <v>6101</v>
      </c>
      <c r="AD1744">
        <f t="shared" ref="AD1744:AD1807" si="55">+AC1744-83</f>
        <v>-83</v>
      </c>
    </row>
    <row r="1745" spans="1:31">
      <c r="A1745" s="1">
        <v>41376</v>
      </c>
      <c r="B1745" t="s">
        <v>4455</v>
      </c>
      <c r="C1745" s="2">
        <f t="shared" si="54"/>
        <v>0.69450084490740738</v>
      </c>
      <c r="D1745" t="s">
        <v>7201</v>
      </c>
      <c r="E1745" t="s">
        <v>6103</v>
      </c>
      <c r="AD1745">
        <f t="shared" si="55"/>
        <v>-83</v>
      </c>
    </row>
    <row r="1746" spans="1:31">
      <c r="A1746" s="1">
        <v>41376</v>
      </c>
      <c r="B1746" t="s">
        <v>4456</v>
      </c>
      <c r="C1746" s="2">
        <f t="shared" si="54"/>
        <v>0.69450120370370361</v>
      </c>
      <c r="D1746" t="s">
        <v>7201</v>
      </c>
      <c r="E1746" t="s">
        <v>7335</v>
      </c>
      <c r="AD1746">
        <f t="shared" si="55"/>
        <v>-83</v>
      </c>
    </row>
    <row r="1747" spans="1:31">
      <c r="A1747" s="1">
        <v>41376</v>
      </c>
      <c r="B1747" t="s">
        <v>4457</v>
      </c>
      <c r="C1747" s="2">
        <f t="shared" si="54"/>
        <v>0.69450189814814811</v>
      </c>
      <c r="D1747" t="s">
        <v>7337</v>
      </c>
      <c r="E1747" t="s">
        <v>7338</v>
      </c>
      <c r="F1747" t="s">
        <v>7339</v>
      </c>
      <c r="G1747">
        <v>0</v>
      </c>
      <c r="H1747" t="s">
        <v>7340</v>
      </c>
      <c r="I1747">
        <v>100</v>
      </c>
      <c r="J1747" t="s">
        <v>7341</v>
      </c>
      <c r="K1747">
        <v>1.6612</v>
      </c>
      <c r="L1747" t="s">
        <v>7342</v>
      </c>
      <c r="M1747">
        <v>1.66767</v>
      </c>
      <c r="N1747" t="s">
        <v>7343</v>
      </c>
      <c r="O1747">
        <v>-1.2930000000000001E-2</v>
      </c>
      <c r="P1747" t="s">
        <v>7344</v>
      </c>
      <c r="Q1747">
        <v>-1.0999999999999999E-2</v>
      </c>
      <c r="R1747" t="s">
        <v>7345</v>
      </c>
      <c r="S1747">
        <v>-1E-3</v>
      </c>
      <c r="T1747" t="s">
        <v>7346</v>
      </c>
      <c r="U1747">
        <v>2.4860000000000002</v>
      </c>
      <c r="V1747" t="s">
        <v>7347</v>
      </c>
      <c r="W1747">
        <v>2.4860000000000002</v>
      </c>
      <c r="X1747" t="s">
        <v>7348</v>
      </c>
      <c r="Y1747">
        <v>4971.5990000000002</v>
      </c>
      <c r="Z1747" t="s">
        <v>7349</v>
      </c>
      <c r="AA1747">
        <v>-7.0000000000000001E-3</v>
      </c>
      <c r="AB1747" t="s">
        <v>7350</v>
      </c>
      <c r="AC1747">
        <v>83.311999999999998</v>
      </c>
      <c r="AD1747">
        <f t="shared" si="55"/>
        <v>0.31199999999999761</v>
      </c>
      <c r="AE1747">
        <v>0.31199999999999761</v>
      </c>
    </row>
    <row r="1748" spans="1:31">
      <c r="A1748" s="1">
        <v>41376</v>
      </c>
      <c r="B1748" t="s">
        <v>4458</v>
      </c>
      <c r="C1748" s="2">
        <f t="shared" si="54"/>
        <v>0.69450547453703704</v>
      </c>
      <c r="D1748" t="s">
        <v>7201</v>
      </c>
      <c r="E1748" t="s">
        <v>7213</v>
      </c>
      <c r="AD1748">
        <f t="shared" si="55"/>
        <v>-83</v>
      </c>
    </row>
    <row r="1749" spans="1:31">
      <c r="A1749" s="1">
        <v>41376</v>
      </c>
      <c r="B1749" t="s">
        <v>4459</v>
      </c>
      <c r="C1749" s="2">
        <f t="shared" si="54"/>
        <v>0.69450575231481482</v>
      </c>
      <c r="D1749" t="s">
        <v>7201</v>
      </c>
      <c r="E1749" t="s">
        <v>7215</v>
      </c>
      <c r="AD1749">
        <f t="shared" si="55"/>
        <v>-83</v>
      </c>
    </row>
    <row r="1750" spans="1:31">
      <c r="A1750" s="1">
        <v>41376</v>
      </c>
      <c r="B1750" t="s">
        <v>4460</v>
      </c>
      <c r="C1750" s="2">
        <f t="shared" si="54"/>
        <v>0.69450630787037027</v>
      </c>
      <c r="D1750" t="s">
        <v>7201</v>
      </c>
      <c r="E1750" t="s">
        <v>6301</v>
      </c>
      <c r="AD1750">
        <f t="shared" si="55"/>
        <v>-83</v>
      </c>
    </row>
    <row r="1751" spans="1:31">
      <c r="A1751" s="1">
        <v>41376</v>
      </c>
      <c r="B1751" t="s">
        <v>4461</v>
      </c>
      <c r="C1751" s="2">
        <f t="shared" si="54"/>
        <v>0.69450662037037036</v>
      </c>
      <c r="D1751" t="s">
        <v>7201</v>
      </c>
      <c r="E1751" t="s">
        <v>6303</v>
      </c>
      <c r="AD1751">
        <f t="shared" si="55"/>
        <v>-83</v>
      </c>
    </row>
    <row r="1752" spans="1:31">
      <c r="A1752" s="1">
        <v>41376</v>
      </c>
      <c r="B1752" t="s">
        <v>4462</v>
      </c>
      <c r="C1752" s="2">
        <f t="shared" si="54"/>
        <v>0.69450699074074074</v>
      </c>
      <c r="D1752" t="s">
        <v>7201</v>
      </c>
      <c r="E1752" t="s">
        <v>7335</v>
      </c>
      <c r="AD1752">
        <f t="shared" si="55"/>
        <v>-83</v>
      </c>
    </row>
    <row r="1753" spans="1:31">
      <c r="A1753" s="1">
        <v>41376</v>
      </c>
      <c r="B1753" t="s">
        <v>4463</v>
      </c>
      <c r="C1753" s="2">
        <f t="shared" si="54"/>
        <v>0.69450766203703707</v>
      </c>
      <c r="D1753" t="s">
        <v>7337</v>
      </c>
      <c r="E1753" t="s">
        <v>7338</v>
      </c>
      <c r="F1753" t="s">
        <v>7339</v>
      </c>
      <c r="G1753">
        <v>0</v>
      </c>
      <c r="H1753" t="s">
        <v>7340</v>
      </c>
      <c r="I1753">
        <v>100</v>
      </c>
      <c r="J1753" t="s">
        <v>7341</v>
      </c>
      <c r="K1753">
        <v>1.6547400000000001</v>
      </c>
      <c r="L1753" t="s">
        <v>7342</v>
      </c>
      <c r="M1753">
        <v>1.6612</v>
      </c>
      <c r="N1753" t="s">
        <v>7343</v>
      </c>
      <c r="O1753">
        <v>-1.2930000000000001E-2</v>
      </c>
      <c r="P1753" t="s">
        <v>7344</v>
      </c>
      <c r="Q1753">
        <v>-1.2E-2</v>
      </c>
      <c r="R1753" t="s">
        <v>7345</v>
      </c>
      <c r="S1753">
        <v>0</v>
      </c>
      <c r="T1753" t="s">
        <v>7346</v>
      </c>
      <c r="U1753">
        <v>2.54</v>
      </c>
      <c r="V1753" t="s">
        <v>7347</v>
      </c>
      <c r="W1753">
        <v>2.54</v>
      </c>
      <c r="X1753" t="s">
        <v>7348</v>
      </c>
      <c r="Y1753">
        <v>5079.6329999999998</v>
      </c>
      <c r="Z1753" t="s">
        <v>7349</v>
      </c>
      <c r="AA1753">
        <v>-7.0000000000000001E-3</v>
      </c>
      <c r="AB1753" t="s">
        <v>7350</v>
      </c>
      <c r="AC1753">
        <v>83.305000000000007</v>
      </c>
      <c r="AD1753">
        <f t="shared" si="55"/>
        <v>0.30500000000000682</v>
      </c>
      <c r="AE1753">
        <v>0.30500000000000682</v>
      </c>
    </row>
    <row r="1754" spans="1:31">
      <c r="A1754" s="1">
        <v>41376</v>
      </c>
      <c r="B1754" t="s">
        <v>4464</v>
      </c>
      <c r="C1754" s="2">
        <f t="shared" si="54"/>
        <v>0.69451125000000002</v>
      </c>
      <c r="D1754" t="s">
        <v>7201</v>
      </c>
      <c r="E1754" t="s">
        <v>7213</v>
      </c>
      <c r="AD1754">
        <f t="shared" si="55"/>
        <v>-83</v>
      </c>
    </row>
    <row r="1755" spans="1:31">
      <c r="A1755" s="1">
        <v>41376</v>
      </c>
      <c r="B1755" t="s">
        <v>4465</v>
      </c>
      <c r="C1755" s="2">
        <f t="shared" si="54"/>
        <v>0.69451153935185184</v>
      </c>
      <c r="D1755" t="s">
        <v>7201</v>
      </c>
      <c r="E1755" t="s">
        <v>7215</v>
      </c>
      <c r="AD1755">
        <f t="shared" si="55"/>
        <v>-83</v>
      </c>
    </row>
    <row r="1756" spans="1:31">
      <c r="A1756" s="1">
        <v>41376</v>
      </c>
      <c r="B1756" t="s">
        <v>4466</v>
      </c>
      <c r="C1756" s="2">
        <f t="shared" si="54"/>
        <v>0.69451208333333325</v>
      </c>
      <c r="D1756" t="s">
        <v>7201</v>
      </c>
      <c r="E1756" t="s">
        <v>6301</v>
      </c>
      <c r="AD1756">
        <f t="shared" si="55"/>
        <v>-83</v>
      </c>
    </row>
    <row r="1757" spans="1:31">
      <c r="A1757" s="1">
        <v>41376</v>
      </c>
      <c r="B1757" t="s">
        <v>4467</v>
      </c>
      <c r="C1757" s="2">
        <f t="shared" si="54"/>
        <v>0.69451241898148153</v>
      </c>
      <c r="D1757" t="s">
        <v>7201</v>
      </c>
      <c r="E1757" t="s">
        <v>6303</v>
      </c>
      <c r="AD1757">
        <f t="shared" si="55"/>
        <v>-83</v>
      </c>
    </row>
    <row r="1758" spans="1:31">
      <c r="A1758" s="1">
        <v>41376</v>
      </c>
      <c r="B1758" t="s">
        <v>4468</v>
      </c>
      <c r="C1758" s="2">
        <f t="shared" si="54"/>
        <v>0.6945127893518519</v>
      </c>
      <c r="D1758" t="s">
        <v>7201</v>
      </c>
      <c r="E1758" t="s">
        <v>7335</v>
      </c>
      <c r="AD1758">
        <f t="shared" si="55"/>
        <v>-83</v>
      </c>
    </row>
    <row r="1759" spans="1:31">
      <c r="A1759" s="1">
        <v>41376</v>
      </c>
      <c r="B1759" t="s">
        <v>4469</v>
      </c>
      <c r="C1759" s="2">
        <f t="shared" si="54"/>
        <v>0.69451346064814812</v>
      </c>
      <c r="D1759" t="s">
        <v>7337</v>
      </c>
      <c r="E1759" t="s">
        <v>7338</v>
      </c>
      <c r="F1759" t="s">
        <v>7339</v>
      </c>
      <c r="G1759">
        <v>0</v>
      </c>
      <c r="H1759" t="s">
        <v>7340</v>
      </c>
      <c r="I1759">
        <v>100</v>
      </c>
      <c r="J1759" t="s">
        <v>7341</v>
      </c>
      <c r="K1759">
        <v>1.6547400000000001</v>
      </c>
      <c r="L1759" t="s">
        <v>7342</v>
      </c>
      <c r="M1759">
        <v>1.6547400000000001</v>
      </c>
      <c r="N1759" t="s">
        <v>7343</v>
      </c>
      <c r="O1759">
        <v>0</v>
      </c>
      <c r="P1759" t="s">
        <v>7344</v>
      </c>
      <c r="Q1759">
        <v>-1.0999999999999999E-2</v>
      </c>
      <c r="R1759" t="s">
        <v>7345</v>
      </c>
      <c r="S1759">
        <v>1E-3</v>
      </c>
      <c r="T1759" t="s">
        <v>7346</v>
      </c>
      <c r="U1759">
        <v>1.9790000000000001</v>
      </c>
      <c r="V1759" t="s">
        <v>7347</v>
      </c>
      <c r="W1759">
        <v>1.9790000000000001</v>
      </c>
      <c r="X1759" t="s">
        <v>7348</v>
      </c>
      <c r="Y1759">
        <v>3958.8090000000002</v>
      </c>
      <c r="Z1759" t="s">
        <v>7349</v>
      </c>
      <c r="AA1759">
        <v>-7.0000000000000001E-3</v>
      </c>
      <c r="AB1759" t="s">
        <v>7350</v>
      </c>
      <c r="AC1759">
        <v>83.296999999999997</v>
      </c>
      <c r="AD1759">
        <f t="shared" si="55"/>
        <v>0.29699999999999704</v>
      </c>
      <c r="AE1759">
        <v>0.29699999999999704</v>
      </c>
    </row>
    <row r="1760" spans="1:31">
      <c r="A1760" s="1">
        <v>41376</v>
      </c>
      <c r="B1760" t="s">
        <v>4470</v>
      </c>
      <c r="C1760" s="2">
        <f t="shared" si="54"/>
        <v>0.69451703703703693</v>
      </c>
      <c r="D1760" t="s">
        <v>7201</v>
      </c>
      <c r="E1760" t="s">
        <v>7213</v>
      </c>
      <c r="AD1760">
        <f t="shared" si="55"/>
        <v>-83</v>
      </c>
    </row>
    <row r="1761" spans="1:31">
      <c r="A1761" s="1">
        <v>41376</v>
      </c>
      <c r="B1761" t="s">
        <v>4471</v>
      </c>
      <c r="C1761" s="2">
        <f t="shared" si="54"/>
        <v>0.69451732638888897</v>
      </c>
      <c r="D1761" t="s">
        <v>7201</v>
      </c>
      <c r="E1761" t="s">
        <v>7215</v>
      </c>
      <c r="AD1761">
        <f t="shared" si="55"/>
        <v>-83</v>
      </c>
    </row>
    <row r="1762" spans="1:31">
      <c r="A1762" s="1">
        <v>41376</v>
      </c>
      <c r="B1762" t="s">
        <v>4472</v>
      </c>
      <c r="C1762" s="2">
        <f t="shared" si="54"/>
        <v>0.69451787037037038</v>
      </c>
      <c r="D1762" t="s">
        <v>7201</v>
      </c>
      <c r="E1762" t="s">
        <v>6087</v>
      </c>
      <c r="AD1762">
        <f t="shared" si="55"/>
        <v>-83</v>
      </c>
    </row>
    <row r="1763" spans="1:31">
      <c r="A1763" s="1">
        <v>41376</v>
      </c>
      <c r="B1763" t="s">
        <v>4473</v>
      </c>
      <c r="C1763" s="2">
        <f t="shared" si="54"/>
        <v>0.69451819444444451</v>
      </c>
      <c r="D1763" t="s">
        <v>7201</v>
      </c>
      <c r="E1763" t="s">
        <v>6089</v>
      </c>
      <c r="AD1763">
        <f t="shared" si="55"/>
        <v>-83</v>
      </c>
    </row>
    <row r="1764" spans="1:31">
      <c r="A1764" s="1">
        <v>41376</v>
      </c>
      <c r="B1764" t="s">
        <v>4474</v>
      </c>
      <c r="C1764" s="2">
        <f t="shared" si="54"/>
        <v>0.69451856481481489</v>
      </c>
      <c r="D1764" t="s">
        <v>7201</v>
      </c>
      <c r="E1764" t="s">
        <v>7335</v>
      </c>
      <c r="AD1764">
        <f t="shared" si="55"/>
        <v>-83</v>
      </c>
    </row>
    <row r="1765" spans="1:31">
      <c r="A1765" s="1">
        <v>41376</v>
      </c>
      <c r="B1765" t="s">
        <v>4475</v>
      </c>
      <c r="C1765" s="2">
        <f t="shared" si="54"/>
        <v>0.69451924768518525</v>
      </c>
      <c r="D1765" t="s">
        <v>7337</v>
      </c>
      <c r="E1765" t="s">
        <v>7338</v>
      </c>
      <c r="F1765" t="s">
        <v>7339</v>
      </c>
      <c r="G1765">
        <v>0</v>
      </c>
      <c r="H1765" t="s">
        <v>7340</v>
      </c>
      <c r="I1765">
        <v>100</v>
      </c>
      <c r="J1765" t="s">
        <v>7341</v>
      </c>
      <c r="K1765">
        <v>1.6482699999999999</v>
      </c>
      <c r="L1765" t="s">
        <v>7342</v>
      </c>
      <c r="M1765">
        <v>1.6547400000000001</v>
      </c>
      <c r="N1765" t="s">
        <v>7343</v>
      </c>
      <c r="O1765">
        <v>-1.2930000000000001E-2</v>
      </c>
      <c r="P1765" t="s">
        <v>7344</v>
      </c>
      <c r="Q1765">
        <v>-1.0999999999999999E-2</v>
      </c>
      <c r="R1765" t="s">
        <v>7345</v>
      </c>
      <c r="S1765">
        <v>0</v>
      </c>
      <c r="T1765" t="s">
        <v>7346</v>
      </c>
      <c r="U1765">
        <v>2.0779999999999998</v>
      </c>
      <c r="V1765" t="s">
        <v>7347</v>
      </c>
      <c r="W1765">
        <v>2.0779999999999998</v>
      </c>
      <c r="X1765" t="s">
        <v>7348</v>
      </c>
      <c r="Y1765">
        <v>4156.8500000000004</v>
      </c>
      <c r="Z1765" t="s">
        <v>7349</v>
      </c>
      <c r="AA1765">
        <v>-7.0000000000000001E-3</v>
      </c>
      <c r="AB1765" t="s">
        <v>7350</v>
      </c>
      <c r="AC1765">
        <v>83.289000000000001</v>
      </c>
      <c r="AD1765">
        <f t="shared" si="55"/>
        <v>0.28900000000000148</v>
      </c>
      <c r="AE1765">
        <v>0.28900000000000148</v>
      </c>
    </row>
    <row r="1766" spans="1:31">
      <c r="A1766" s="1">
        <v>41376</v>
      </c>
      <c r="B1766" t="s">
        <v>4476</v>
      </c>
      <c r="C1766" s="2">
        <f t="shared" si="54"/>
        <v>0.69452282407407406</v>
      </c>
      <c r="D1766" t="s">
        <v>7201</v>
      </c>
      <c r="E1766" t="s">
        <v>7213</v>
      </c>
      <c r="AD1766">
        <f t="shared" si="55"/>
        <v>-83</v>
      </c>
    </row>
    <row r="1767" spans="1:31">
      <c r="A1767" s="1">
        <v>41376</v>
      </c>
      <c r="B1767" t="s">
        <v>4477</v>
      </c>
      <c r="C1767" s="2">
        <f t="shared" si="54"/>
        <v>0.69452311342592588</v>
      </c>
      <c r="D1767" t="s">
        <v>7201</v>
      </c>
      <c r="E1767" t="s">
        <v>7215</v>
      </c>
      <c r="AD1767">
        <f t="shared" si="55"/>
        <v>-83</v>
      </c>
    </row>
    <row r="1768" spans="1:31">
      <c r="A1768" s="1">
        <v>41376</v>
      </c>
      <c r="B1768" t="s">
        <v>4478</v>
      </c>
      <c r="C1768" s="2">
        <f t="shared" si="54"/>
        <v>0.6945236574074074</v>
      </c>
      <c r="D1768" t="s">
        <v>7201</v>
      </c>
      <c r="E1768" t="s">
        <v>6847</v>
      </c>
      <c r="AD1768">
        <f t="shared" si="55"/>
        <v>-83</v>
      </c>
    </row>
    <row r="1769" spans="1:31">
      <c r="A1769" s="1">
        <v>41376</v>
      </c>
      <c r="B1769" t="s">
        <v>4479</v>
      </c>
      <c r="C1769" s="2">
        <f t="shared" si="54"/>
        <v>0.69452398148148153</v>
      </c>
      <c r="D1769" t="s">
        <v>7201</v>
      </c>
      <c r="E1769" t="s">
        <v>6849</v>
      </c>
      <c r="AD1769">
        <f t="shared" si="55"/>
        <v>-83</v>
      </c>
    </row>
    <row r="1770" spans="1:31">
      <c r="A1770" s="1">
        <v>41376</v>
      </c>
      <c r="B1770" t="s">
        <v>4480</v>
      </c>
      <c r="C1770" s="2">
        <f t="shared" si="54"/>
        <v>0.69452436342592583</v>
      </c>
      <c r="D1770" t="s">
        <v>7201</v>
      </c>
      <c r="E1770" t="s">
        <v>7335</v>
      </c>
      <c r="AD1770">
        <f t="shared" si="55"/>
        <v>-83</v>
      </c>
    </row>
    <row r="1771" spans="1:31">
      <c r="A1771" s="1">
        <v>41376</v>
      </c>
      <c r="B1771" t="s">
        <v>4481</v>
      </c>
      <c r="C1771" s="2">
        <f t="shared" si="54"/>
        <v>0.69452503472222216</v>
      </c>
      <c r="D1771" t="s">
        <v>7337</v>
      </c>
      <c r="E1771" t="s">
        <v>7338</v>
      </c>
      <c r="F1771" t="s">
        <v>7339</v>
      </c>
      <c r="G1771">
        <v>0</v>
      </c>
      <c r="H1771" t="s">
        <v>7340</v>
      </c>
      <c r="I1771">
        <v>100</v>
      </c>
      <c r="J1771" t="s">
        <v>7341</v>
      </c>
      <c r="K1771">
        <v>1.64181</v>
      </c>
      <c r="L1771" t="s">
        <v>7342</v>
      </c>
      <c r="M1771">
        <v>1.6482699999999999</v>
      </c>
      <c r="N1771" t="s">
        <v>7343</v>
      </c>
      <c r="O1771">
        <v>-1.2930000000000001E-2</v>
      </c>
      <c r="P1771" t="s">
        <v>7344</v>
      </c>
      <c r="Q1771">
        <v>-1.0999999999999999E-2</v>
      </c>
      <c r="R1771" t="s">
        <v>7345</v>
      </c>
      <c r="S1771">
        <v>0</v>
      </c>
      <c r="T1771" t="s">
        <v>7346</v>
      </c>
      <c r="U1771">
        <v>2.1779999999999999</v>
      </c>
      <c r="V1771" t="s">
        <v>7347</v>
      </c>
      <c r="W1771">
        <v>2.1779999999999999</v>
      </c>
      <c r="X1771" t="s">
        <v>7348</v>
      </c>
      <c r="Y1771">
        <v>4355.723</v>
      </c>
      <c r="Z1771" t="s">
        <v>7349</v>
      </c>
      <c r="AA1771">
        <v>-7.0000000000000001E-3</v>
      </c>
      <c r="AB1771" t="s">
        <v>7350</v>
      </c>
      <c r="AC1771">
        <v>83.281000000000006</v>
      </c>
      <c r="AD1771">
        <f t="shared" si="55"/>
        <v>0.28100000000000591</v>
      </c>
      <c r="AE1771">
        <v>0.28100000000000591</v>
      </c>
    </row>
    <row r="1772" spans="1:31">
      <c r="A1772" s="1">
        <v>41376</v>
      </c>
      <c r="B1772" t="s">
        <v>4482</v>
      </c>
      <c r="C1772" s="2">
        <f t="shared" si="54"/>
        <v>0.69452861111111108</v>
      </c>
      <c r="D1772" t="s">
        <v>7201</v>
      </c>
      <c r="E1772" t="s">
        <v>7213</v>
      </c>
      <c r="AD1772">
        <f t="shared" si="55"/>
        <v>-83</v>
      </c>
    </row>
    <row r="1773" spans="1:31">
      <c r="A1773" s="1">
        <v>41376</v>
      </c>
      <c r="B1773" t="s">
        <v>4483</v>
      </c>
      <c r="C1773" s="2">
        <f t="shared" si="54"/>
        <v>0.69452890046296289</v>
      </c>
      <c r="D1773" t="s">
        <v>7201</v>
      </c>
      <c r="E1773" t="s">
        <v>7215</v>
      </c>
      <c r="AD1773">
        <f t="shared" si="55"/>
        <v>-83</v>
      </c>
    </row>
    <row r="1774" spans="1:31">
      <c r="A1774" s="1">
        <v>41376</v>
      </c>
      <c r="B1774" t="s">
        <v>4484</v>
      </c>
      <c r="C1774" s="2">
        <f t="shared" si="54"/>
        <v>0.69452945601851857</v>
      </c>
      <c r="D1774" t="s">
        <v>7201</v>
      </c>
      <c r="E1774" t="s">
        <v>6079</v>
      </c>
      <c r="AD1774">
        <f t="shared" si="55"/>
        <v>-83</v>
      </c>
    </row>
    <row r="1775" spans="1:31">
      <c r="A1775" s="1">
        <v>41376</v>
      </c>
      <c r="B1775" t="s">
        <v>4485</v>
      </c>
      <c r="C1775" s="2">
        <f t="shared" si="54"/>
        <v>0.69452976851851844</v>
      </c>
      <c r="D1775" t="s">
        <v>7201</v>
      </c>
      <c r="E1775" t="s">
        <v>6081</v>
      </c>
      <c r="AD1775">
        <f t="shared" si="55"/>
        <v>-83</v>
      </c>
    </row>
    <row r="1776" spans="1:31">
      <c r="A1776" s="1">
        <v>41376</v>
      </c>
      <c r="B1776" t="s">
        <v>4486</v>
      </c>
      <c r="C1776" s="2">
        <f t="shared" si="54"/>
        <v>0.69453012731481489</v>
      </c>
      <c r="D1776" t="s">
        <v>7201</v>
      </c>
      <c r="E1776" t="s">
        <v>7335</v>
      </c>
      <c r="AD1776">
        <f t="shared" si="55"/>
        <v>-83</v>
      </c>
    </row>
    <row r="1777" spans="1:31">
      <c r="A1777" s="1">
        <v>41376</v>
      </c>
      <c r="B1777" t="s">
        <v>4487</v>
      </c>
      <c r="C1777" s="2">
        <f t="shared" si="54"/>
        <v>0.69453082175925929</v>
      </c>
      <c r="D1777" t="s">
        <v>7337</v>
      </c>
      <c r="E1777" t="s">
        <v>7338</v>
      </c>
      <c r="F1777" t="s">
        <v>7339</v>
      </c>
      <c r="G1777">
        <v>0</v>
      </c>
      <c r="H1777" t="s">
        <v>7340</v>
      </c>
      <c r="I1777">
        <v>100</v>
      </c>
      <c r="J1777" t="s">
        <v>7341</v>
      </c>
      <c r="K1777">
        <v>1.6353500000000001</v>
      </c>
      <c r="L1777" t="s">
        <v>7342</v>
      </c>
      <c r="M1777">
        <v>1.64181</v>
      </c>
      <c r="N1777" t="s">
        <v>7343</v>
      </c>
      <c r="O1777">
        <v>-1.2930000000000001E-2</v>
      </c>
      <c r="P1777" t="s">
        <v>7344</v>
      </c>
      <c r="Q1777">
        <v>-1.0999999999999999E-2</v>
      </c>
      <c r="R1777" t="s">
        <v>7345</v>
      </c>
      <c r="S1777">
        <v>0</v>
      </c>
      <c r="T1777" t="s">
        <v>7346</v>
      </c>
      <c r="U1777">
        <v>2.27</v>
      </c>
      <c r="V1777" t="s">
        <v>7347</v>
      </c>
      <c r="W1777">
        <v>2.27</v>
      </c>
      <c r="X1777" t="s">
        <v>7348</v>
      </c>
      <c r="Y1777">
        <v>4539.8140000000003</v>
      </c>
      <c r="Z1777" t="s">
        <v>7349</v>
      </c>
      <c r="AA1777">
        <v>-7.0000000000000001E-3</v>
      </c>
      <c r="AB1777" t="s">
        <v>7350</v>
      </c>
      <c r="AC1777">
        <v>83.272000000000006</v>
      </c>
      <c r="AD1777">
        <f t="shared" si="55"/>
        <v>0.27200000000000557</v>
      </c>
      <c r="AE1777">
        <v>0.27200000000000557</v>
      </c>
    </row>
    <row r="1778" spans="1:31">
      <c r="A1778" s="1">
        <v>41376</v>
      </c>
      <c r="B1778" t="s">
        <v>4488</v>
      </c>
      <c r="C1778" s="2">
        <f t="shared" si="54"/>
        <v>0.69453439814814821</v>
      </c>
      <c r="D1778" t="s">
        <v>7201</v>
      </c>
      <c r="E1778" t="s">
        <v>7213</v>
      </c>
      <c r="AD1778">
        <f t="shared" si="55"/>
        <v>-83</v>
      </c>
    </row>
    <row r="1779" spans="1:31">
      <c r="A1779" s="1">
        <v>41376</v>
      </c>
      <c r="B1779" t="s">
        <v>4489</v>
      </c>
      <c r="C1779" s="2">
        <f t="shared" si="54"/>
        <v>0.69453468750000003</v>
      </c>
      <c r="D1779" t="s">
        <v>7201</v>
      </c>
      <c r="E1779" t="s">
        <v>7215</v>
      </c>
      <c r="AD1779">
        <f t="shared" si="55"/>
        <v>-83</v>
      </c>
    </row>
    <row r="1780" spans="1:31">
      <c r="A1780" s="1">
        <v>41376</v>
      </c>
      <c r="B1780" t="s">
        <v>4490</v>
      </c>
      <c r="C1780" s="2">
        <f t="shared" si="54"/>
        <v>0.69453523148148155</v>
      </c>
      <c r="D1780" t="s">
        <v>7201</v>
      </c>
      <c r="E1780" t="s">
        <v>6321</v>
      </c>
      <c r="AD1780">
        <f t="shared" si="55"/>
        <v>-83</v>
      </c>
    </row>
    <row r="1781" spans="1:31">
      <c r="A1781" s="1">
        <v>41376</v>
      </c>
      <c r="B1781" t="s">
        <v>4491</v>
      </c>
      <c r="C1781" s="2">
        <f t="shared" si="54"/>
        <v>0.69453555555555557</v>
      </c>
      <c r="D1781" t="s">
        <v>7201</v>
      </c>
      <c r="E1781" t="s">
        <v>6323</v>
      </c>
      <c r="AD1781">
        <f t="shared" si="55"/>
        <v>-83</v>
      </c>
    </row>
    <row r="1782" spans="1:31">
      <c r="A1782" s="1">
        <v>41376</v>
      </c>
      <c r="B1782" t="s">
        <v>4492</v>
      </c>
      <c r="C1782" s="2">
        <f t="shared" si="54"/>
        <v>0.6945359143518518</v>
      </c>
      <c r="D1782" t="s">
        <v>7201</v>
      </c>
      <c r="E1782" t="s">
        <v>7335</v>
      </c>
      <c r="AD1782">
        <f t="shared" si="55"/>
        <v>-83</v>
      </c>
    </row>
    <row r="1783" spans="1:31">
      <c r="A1783" s="1">
        <v>41376</v>
      </c>
      <c r="B1783" t="s">
        <v>4493</v>
      </c>
      <c r="C1783" s="2">
        <f t="shared" si="54"/>
        <v>0.69453658564814813</v>
      </c>
      <c r="D1783" t="s">
        <v>7337</v>
      </c>
      <c r="E1783" t="s">
        <v>7338</v>
      </c>
      <c r="F1783" t="s">
        <v>7339</v>
      </c>
      <c r="G1783">
        <v>0</v>
      </c>
      <c r="H1783" t="s">
        <v>7340</v>
      </c>
      <c r="I1783">
        <v>100</v>
      </c>
      <c r="J1783" t="s">
        <v>7341</v>
      </c>
      <c r="K1783">
        <v>1.6288800000000001</v>
      </c>
      <c r="L1783" t="s">
        <v>7342</v>
      </c>
      <c r="M1783">
        <v>1.6353500000000001</v>
      </c>
      <c r="N1783" t="s">
        <v>7343</v>
      </c>
      <c r="O1783">
        <v>-1.2930000000000001E-2</v>
      </c>
      <c r="P1783" t="s">
        <v>7344</v>
      </c>
      <c r="Q1783">
        <v>-1.0999999999999999E-2</v>
      </c>
      <c r="R1783" t="s">
        <v>7345</v>
      </c>
      <c r="S1783">
        <v>0</v>
      </c>
      <c r="T1783" t="s">
        <v>7346</v>
      </c>
      <c r="U1783">
        <v>2.35</v>
      </c>
      <c r="V1783" t="s">
        <v>7347</v>
      </c>
      <c r="W1783">
        <v>2.35</v>
      </c>
      <c r="X1783" t="s">
        <v>7348</v>
      </c>
      <c r="Y1783">
        <v>4700.652</v>
      </c>
      <c r="Z1783" t="s">
        <v>7349</v>
      </c>
      <c r="AA1783">
        <v>-7.0000000000000001E-3</v>
      </c>
      <c r="AB1783" t="s">
        <v>7350</v>
      </c>
      <c r="AC1783">
        <v>83.260999999999996</v>
      </c>
      <c r="AD1783">
        <f t="shared" si="55"/>
        <v>0.26099999999999568</v>
      </c>
      <c r="AE1783">
        <v>0.26099999999999568</v>
      </c>
    </row>
    <row r="1784" spans="1:31">
      <c r="A1784" s="1">
        <v>41376</v>
      </c>
      <c r="B1784" t="s">
        <v>4494</v>
      </c>
      <c r="C1784" s="2">
        <f t="shared" si="54"/>
        <v>0.69454018518518523</v>
      </c>
      <c r="D1784" t="s">
        <v>7201</v>
      </c>
      <c r="E1784" t="s">
        <v>7213</v>
      </c>
      <c r="AD1784">
        <f t="shared" si="55"/>
        <v>-83</v>
      </c>
    </row>
    <row r="1785" spans="1:31">
      <c r="A1785" s="1">
        <v>41376</v>
      </c>
      <c r="B1785" t="s">
        <v>4495</v>
      </c>
      <c r="C1785" s="2">
        <f t="shared" si="54"/>
        <v>0.69454047453703704</v>
      </c>
      <c r="D1785" t="s">
        <v>7201</v>
      </c>
      <c r="E1785" t="s">
        <v>7215</v>
      </c>
      <c r="AD1785">
        <f t="shared" si="55"/>
        <v>-83</v>
      </c>
    </row>
    <row r="1786" spans="1:31">
      <c r="A1786" s="1">
        <v>41376</v>
      </c>
      <c r="B1786" t="s">
        <v>4496</v>
      </c>
      <c r="C1786" s="2">
        <f t="shared" si="54"/>
        <v>0.6945410300925926</v>
      </c>
      <c r="D1786" t="s">
        <v>7201</v>
      </c>
      <c r="E1786" t="s">
        <v>6071</v>
      </c>
      <c r="AD1786">
        <f t="shared" si="55"/>
        <v>-83</v>
      </c>
    </row>
    <row r="1787" spans="1:31">
      <c r="A1787" s="1">
        <v>41376</v>
      </c>
      <c r="B1787" t="s">
        <v>4497</v>
      </c>
      <c r="C1787" s="2">
        <f t="shared" si="54"/>
        <v>0.69454134259259259</v>
      </c>
      <c r="D1787" t="s">
        <v>7201</v>
      </c>
      <c r="E1787" t="s">
        <v>6073</v>
      </c>
      <c r="AD1787">
        <f t="shared" si="55"/>
        <v>-83</v>
      </c>
    </row>
    <row r="1788" spans="1:31">
      <c r="A1788" s="1">
        <v>41376</v>
      </c>
      <c r="B1788" t="s">
        <v>4498</v>
      </c>
      <c r="C1788" s="2">
        <f t="shared" si="54"/>
        <v>0.69454171296296296</v>
      </c>
      <c r="D1788" t="s">
        <v>7201</v>
      </c>
      <c r="E1788" t="s">
        <v>7335</v>
      </c>
      <c r="AD1788">
        <f t="shared" si="55"/>
        <v>-83</v>
      </c>
    </row>
    <row r="1789" spans="1:31">
      <c r="A1789" s="1">
        <v>41376</v>
      </c>
      <c r="B1789" t="s">
        <v>4499</v>
      </c>
      <c r="C1789" s="2">
        <f t="shared" si="54"/>
        <v>0.69454238425925929</v>
      </c>
      <c r="D1789" t="s">
        <v>7337</v>
      </c>
      <c r="E1789" t="s">
        <v>7338</v>
      </c>
      <c r="F1789" t="s">
        <v>7339</v>
      </c>
      <c r="G1789">
        <v>0</v>
      </c>
      <c r="H1789" t="s">
        <v>7340</v>
      </c>
      <c r="I1789">
        <v>100</v>
      </c>
      <c r="J1789" t="s">
        <v>7341</v>
      </c>
      <c r="K1789">
        <v>1.62242</v>
      </c>
      <c r="L1789" t="s">
        <v>7342</v>
      </c>
      <c r="M1789">
        <v>1.6288800000000001</v>
      </c>
      <c r="N1789" t="s">
        <v>7343</v>
      </c>
      <c r="O1789">
        <v>-1.2930000000000001E-2</v>
      </c>
      <c r="P1789" t="s">
        <v>7344</v>
      </c>
      <c r="Q1789">
        <v>-1.2E-2</v>
      </c>
      <c r="R1789" t="s">
        <v>7345</v>
      </c>
      <c r="S1789">
        <v>0</v>
      </c>
      <c r="T1789" t="s">
        <v>7346</v>
      </c>
      <c r="U1789">
        <v>2.4169999999999998</v>
      </c>
      <c r="V1789" t="s">
        <v>7347</v>
      </c>
      <c r="W1789">
        <v>2.4169999999999998</v>
      </c>
      <c r="X1789" t="s">
        <v>7348</v>
      </c>
      <c r="Y1789">
        <v>4834.8119999999999</v>
      </c>
      <c r="Z1789" t="s">
        <v>7349</v>
      </c>
      <c r="AA1789">
        <v>-7.0000000000000001E-3</v>
      </c>
      <c r="AB1789" t="s">
        <v>7350</v>
      </c>
      <c r="AC1789">
        <v>83.247</v>
      </c>
      <c r="AD1789">
        <f t="shared" si="55"/>
        <v>0.24699999999999989</v>
      </c>
      <c r="AE1789">
        <v>0.24699999999999989</v>
      </c>
    </row>
    <row r="1790" spans="1:31">
      <c r="A1790" s="1">
        <v>41376</v>
      </c>
      <c r="B1790" t="s">
        <v>4500</v>
      </c>
      <c r="C1790" s="2">
        <f t="shared" si="54"/>
        <v>0.69454597222222214</v>
      </c>
      <c r="D1790" t="s">
        <v>7201</v>
      </c>
      <c r="E1790" t="s">
        <v>7213</v>
      </c>
      <c r="AD1790">
        <f t="shared" si="55"/>
        <v>-83</v>
      </c>
    </row>
    <row r="1791" spans="1:31">
      <c r="A1791" s="1">
        <v>41376</v>
      </c>
      <c r="B1791" t="s">
        <v>4501</v>
      </c>
      <c r="C1791" s="2">
        <f t="shared" si="54"/>
        <v>0.69454626157407418</v>
      </c>
      <c r="D1791" t="s">
        <v>7201</v>
      </c>
      <c r="E1791" t="s">
        <v>7215</v>
      </c>
      <c r="AD1791">
        <f t="shared" si="55"/>
        <v>-83</v>
      </c>
    </row>
    <row r="1792" spans="1:31">
      <c r="A1792" s="1">
        <v>41376</v>
      </c>
      <c r="B1792" t="s">
        <v>4502</v>
      </c>
      <c r="C1792" s="2">
        <f t="shared" si="54"/>
        <v>0.69454680555555548</v>
      </c>
      <c r="D1792" t="s">
        <v>7201</v>
      </c>
      <c r="E1792" t="s">
        <v>6063</v>
      </c>
      <c r="AD1792">
        <f t="shared" si="55"/>
        <v>-83</v>
      </c>
    </row>
    <row r="1793" spans="1:31">
      <c r="A1793" s="1">
        <v>41376</v>
      </c>
      <c r="B1793" t="s">
        <v>4503</v>
      </c>
      <c r="C1793" s="2">
        <f t="shared" si="54"/>
        <v>0.69454712962962961</v>
      </c>
      <c r="D1793" t="s">
        <v>7201</v>
      </c>
      <c r="E1793" t="s">
        <v>6065</v>
      </c>
      <c r="AD1793">
        <f t="shared" si="55"/>
        <v>-83</v>
      </c>
    </row>
    <row r="1794" spans="1:31">
      <c r="A1794" s="1">
        <v>41376</v>
      </c>
      <c r="B1794" t="s">
        <v>4504</v>
      </c>
      <c r="C1794" s="2">
        <f t="shared" ref="C1794:C1857" si="56">+TIMEVALUE(B1794)</f>
        <v>0.69454749999999998</v>
      </c>
      <c r="D1794" t="s">
        <v>7201</v>
      </c>
      <c r="E1794" t="s">
        <v>7335</v>
      </c>
      <c r="AD1794">
        <f t="shared" si="55"/>
        <v>-83</v>
      </c>
    </row>
    <row r="1795" spans="1:31">
      <c r="A1795" s="1">
        <v>41376</v>
      </c>
      <c r="B1795" t="s">
        <v>4505</v>
      </c>
      <c r="C1795" s="2">
        <f t="shared" si="56"/>
        <v>0.69454817129629631</v>
      </c>
      <c r="D1795" t="s">
        <v>7337</v>
      </c>
      <c r="E1795" t="s">
        <v>7338</v>
      </c>
      <c r="F1795" t="s">
        <v>7339</v>
      </c>
      <c r="G1795">
        <v>0</v>
      </c>
      <c r="H1795" t="s">
        <v>7340</v>
      </c>
      <c r="I1795">
        <v>100</v>
      </c>
      <c r="J1795" t="s">
        <v>7341</v>
      </c>
      <c r="K1795">
        <v>1.6159600000000001</v>
      </c>
      <c r="L1795" t="s">
        <v>7342</v>
      </c>
      <c r="M1795">
        <v>1.62242</v>
      </c>
      <c r="N1795" t="s">
        <v>7343</v>
      </c>
      <c r="O1795">
        <v>-1.2930000000000001E-2</v>
      </c>
      <c r="P1795" t="s">
        <v>7344</v>
      </c>
      <c r="Q1795">
        <v>-1.2E-2</v>
      </c>
      <c r="R1795" t="s">
        <v>7345</v>
      </c>
      <c r="S1795">
        <v>0</v>
      </c>
      <c r="T1795" t="s">
        <v>7346</v>
      </c>
      <c r="U1795">
        <v>2.4710000000000001</v>
      </c>
      <c r="V1795" t="s">
        <v>7347</v>
      </c>
      <c r="W1795">
        <v>2.4710000000000001</v>
      </c>
      <c r="X1795" t="s">
        <v>7348</v>
      </c>
      <c r="Y1795">
        <v>4942.2380000000003</v>
      </c>
      <c r="Z1795" t="s">
        <v>7349</v>
      </c>
      <c r="AA1795">
        <v>-7.0000000000000001E-3</v>
      </c>
      <c r="AB1795" t="s">
        <v>7350</v>
      </c>
      <c r="AC1795">
        <v>83.233999999999995</v>
      </c>
      <c r="AD1795">
        <f t="shared" si="55"/>
        <v>0.23399999999999466</v>
      </c>
      <c r="AE1795">
        <v>0.23399999999999466</v>
      </c>
    </row>
    <row r="1796" spans="1:31">
      <c r="A1796" s="1">
        <v>41376</v>
      </c>
      <c r="B1796" t="s">
        <v>4506</v>
      </c>
      <c r="C1796" s="2">
        <f t="shared" si="56"/>
        <v>0.69455175925925927</v>
      </c>
      <c r="D1796" t="s">
        <v>7201</v>
      </c>
      <c r="E1796" t="s">
        <v>7213</v>
      </c>
      <c r="AD1796">
        <f t="shared" si="55"/>
        <v>-83</v>
      </c>
    </row>
    <row r="1797" spans="1:31">
      <c r="A1797" s="1">
        <v>41376</v>
      </c>
      <c r="B1797" t="s">
        <v>4507</v>
      </c>
      <c r="C1797" s="2">
        <f t="shared" si="56"/>
        <v>0.69455204861111108</v>
      </c>
      <c r="D1797" t="s">
        <v>7201</v>
      </c>
      <c r="E1797" t="s">
        <v>7215</v>
      </c>
      <c r="AD1797">
        <f t="shared" si="55"/>
        <v>-83</v>
      </c>
    </row>
    <row r="1798" spans="1:31">
      <c r="A1798" s="1">
        <v>41376</v>
      </c>
      <c r="B1798" t="s">
        <v>4508</v>
      </c>
      <c r="C1798" s="2">
        <f t="shared" si="56"/>
        <v>0.69455259259259261</v>
      </c>
      <c r="D1798" t="s">
        <v>7201</v>
      </c>
      <c r="E1798" t="s">
        <v>6341</v>
      </c>
      <c r="AD1798">
        <f t="shared" si="55"/>
        <v>-83</v>
      </c>
    </row>
    <row r="1799" spans="1:31">
      <c r="A1799" s="1">
        <v>41376</v>
      </c>
      <c r="B1799" t="s">
        <v>4509</v>
      </c>
      <c r="C1799" s="2">
        <f t="shared" si="56"/>
        <v>0.69455291666666674</v>
      </c>
      <c r="D1799" t="s">
        <v>7201</v>
      </c>
      <c r="E1799" t="s">
        <v>6343</v>
      </c>
      <c r="AD1799">
        <f t="shared" si="55"/>
        <v>-83</v>
      </c>
    </row>
    <row r="1800" spans="1:31">
      <c r="A1800" s="1">
        <v>41376</v>
      </c>
      <c r="B1800" t="s">
        <v>4510</v>
      </c>
      <c r="C1800" s="2">
        <f t="shared" si="56"/>
        <v>0.69455328703703711</v>
      </c>
      <c r="D1800" t="s">
        <v>7201</v>
      </c>
      <c r="E1800" t="s">
        <v>7335</v>
      </c>
      <c r="AD1800">
        <f t="shared" si="55"/>
        <v>-83</v>
      </c>
    </row>
    <row r="1801" spans="1:31">
      <c r="A1801" s="1">
        <v>41376</v>
      </c>
      <c r="B1801" t="s">
        <v>4511</v>
      </c>
      <c r="C1801" s="2">
        <f t="shared" si="56"/>
        <v>0.69455395833333322</v>
      </c>
      <c r="D1801" t="s">
        <v>7337</v>
      </c>
      <c r="E1801" t="s">
        <v>7338</v>
      </c>
      <c r="F1801" t="s">
        <v>7339</v>
      </c>
      <c r="G1801">
        <v>0</v>
      </c>
      <c r="H1801" t="s">
        <v>7340</v>
      </c>
      <c r="I1801">
        <v>100</v>
      </c>
      <c r="J1801" t="s">
        <v>7341</v>
      </c>
      <c r="K1801">
        <v>1.6094900000000001</v>
      </c>
      <c r="L1801" t="s">
        <v>7342</v>
      </c>
      <c r="M1801">
        <v>1.6159600000000001</v>
      </c>
      <c r="N1801" t="s">
        <v>7343</v>
      </c>
      <c r="O1801">
        <v>-1.2930000000000001E-2</v>
      </c>
      <c r="P1801" t="s">
        <v>7344</v>
      </c>
      <c r="Q1801">
        <v>-1.2E-2</v>
      </c>
      <c r="R1801" t="s">
        <v>7345</v>
      </c>
      <c r="S1801">
        <v>0</v>
      </c>
      <c r="T1801" t="s">
        <v>7346</v>
      </c>
      <c r="U1801">
        <v>2.512</v>
      </c>
      <c r="V1801" t="s">
        <v>7347</v>
      </c>
      <c r="W1801">
        <v>2.512</v>
      </c>
      <c r="X1801" t="s">
        <v>7348</v>
      </c>
      <c r="Y1801">
        <v>5024.9539999999997</v>
      </c>
      <c r="Z1801" t="s">
        <v>7349</v>
      </c>
      <c r="AA1801">
        <v>-7.0000000000000001E-3</v>
      </c>
      <c r="AB1801" t="s">
        <v>7350</v>
      </c>
      <c r="AC1801">
        <v>83.222999999999999</v>
      </c>
      <c r="AD1801">
        <f t="shared" si="55"/>
        <v>0.22299999999999898</v>
      </c>
      <c r="AE1801">
        <v>0.22299999999999898</v>
      </c>
    </row>
    <row r="1802" spans="1:31">
      <c r="A1802" s="1">
        <v>41376</v>
      </c>
      <c r="B1802" t="s">
        <v>4512</v>
      </c>
      <c r="C1802" s="2">
        <f t="shared" si="56"/>
        <v>0.69455754629629629</v>
      </c>
      <c r="D1802" t="s">
        <v>7201</v>
      </c>
      <c r="E1802" t="s">
        <v>7213</v>
      </c>
      <c r="AD1802">
        <f t="shared" si="55"/>
        <v>-83</v>
      </c>
    </row>
    <row r="1803" spans="1:31">
      <c r="A1803" s="1">
        <v>41376</v>
      </c>
      <c r="B1803" t="s">
        <v>4513</v>
      </c>
      <c r="C1803" s="2">
        <f t="shared" si="56"/>
        <v>0.6945578356481481</v>
      </c>
      <c r="D1803" t="s">
        <v>7201</v>
      </c>
      <c r="E1803" t="s">
        <v>7215</v>
      </c>
      <c r="AD1803">
        <f t="shared" si="55"/>
        <v>-83</v>
      </c>
    </row>
    <row r="1804" spans="1:31">
      <c r="A1804" s="1">
        <v>41376</v>
      </c>
      <c r="B1804" t="s">
        <v>4514</v>
      </c>
      <c r="C1804" s="2">
        <f t="shared" si="56"/>
        <v>0.69455837962962963</v>
      </c>
      <c r="D1804" t="s">
        <v>7201</v>
      </c>
      <c r="E1804" t="s">
        <v>6055</v>
      </c>
      <c r="AD1804">
        <f t="shared" si="55"/>
        <v>-83</v>
      </c>
    </row>
    <row r="1805" spans="1:31">
      <c r="A1805" s="1">
        <v>41376</v>
      </c>
      <c r="B1805" t="s">
        <v>4515</v>
      </c>
      <c r="C1805" s="2">
        <f t="shared" si="56"/>
        <v>0.69455870370370365</v>
      </c>
      <c r="D1805" t="s">
        <v>7201</v>
      </c>
      <c r="E1805" t="s">
        <v>6057</v>
      </c>
      <c r="AD1805">
        <f t="shared" si="55"/>
        <v>-83</v>
      </c>
    </row>
    <row r="1806" spans="1:31">
      <c r="A1806" s="1">
        <v>41376</v>
      </c>
      <c r="B1806" t="s">
        <v>4516</v>
      </c>
      <c r="C1806" s="2">
        <f t="shared" si="56"/>
        <v>0.6945590625000001</v>
      </c>
      <c r="D1806" t="s">
        <v>7201</v>
      </c>
      <c r="E1806" t="s">
        <v>7335</v>
      </c>
      <c r="AD1806">
        <f t="shared" si="55"/>
        <v>-83</v>
      </c>
    </row>
    <row r="1807" spans="1:31">
      <c r="A1807" s="1">
        <v>41376</v>
      </c>
      <c r="B1807" t="s">
        <v>4517</v>
      </c>
      <c r="C1807" s="2">
        <f t="shared" si="56"/>
        <v>0.69455973379629621</v>
      </c>
      <c r="D1807" t="s">
        <v>7337</v>
      </c>
      <c r="E1807" t="s">
        <v>7338</v>
      </c>
      <c r="F1807" t="s">
        <v>7339</v>
      </c>
      <c r="G1807">
        <v>0</v>
      </c>
      <c r="H1807" t="s">
        <v>7340</v>
      </c>
      <c r="I1807">
        <v>100</v>
      </c>
      <c r="J1807" t="s">
        <v>7341</v>
      </c>
      <c r="K1807">
        <v>1.60303</v>
      </c>
      <c r="L1807" t="s">
        <v>7342</v>
      </c>
      <c r="M1807">
        <v>1.6094900000000001</v>
      </c>
      <c r="N1807" t="s">
        <v>7343</v>
      </c>
      <c r="O1807">
        <v>-1.2930000000000001E-2</v>
      </c>
      <c r="P1807" t="s">
        <v>7344</v>
      </c>
      <c r="Q1807">
        <v>-1.2E-2</v>
      </c>
      <c r="R1807" t="s">
        <v>7345</v>
      </c>
      <c r="S1807">
        <v>0</v>
      </c>
      <c r="T1807" t="s">
        <v>7346</v>
      </c>
      <c r="U1807">
        <v>2.5430000000000001</v>
      </c>
      <c r="V1807" t="s">
        <v>7347</v>
      </c>
      <c r="W1807">
        <v>2.5430000000000001</v>
      </c>
      <c r="X1807" t="s">
        <v>7348</v>
      </c>
      <c r="Y1807">
        <v>5086.1049999999996</v>
      </c>
      <c r="Z1807" t="s">
        <v>7349</v>
      </c>
      <c r="AA1807">
        <v>-7.0000000000000001E-3</v>
      </c>
      <c r="AB1807" t="s">
        <v>7350</v>
      </c>
      <c r="AC1807">
        <v>83.212000000000003</v>
      </c>
      <c r="AD1807">
        <f t="shared" si="55"/>
        <v>0.2120000000000033</v>
      </c>
      <c r="AE1807">
        <v>0.2120000000000033</v>
      </c>
    </row>
    <row r="1808" spans="1:31">
      <c r="A1808" s="1">
        <v>41376</v>
      </c>
      <c r="B1808" t="s">
        <v>4518</v>
      </c>
      <c r="C1808" s="2">
        <f t="shared" si="56"/>
        <v>0.69456333333333331</v>
      </c>
      <c r="D1808" t="s">
        <v>7201</v>
      </c>
      <c r="E1808" t="s">
        <v>7213</v>
      </c>
      <c r="AD1808">
        <f t="shared" ref="AD1808:AD1871" si="57">+AC1808-83</f>
        <v>-83</v>
      </c>
    </row>
    <row r="1809" spans="1:31">
      <c r="A1809" s="1">
        <v>41376</v>
      </c>
      <c r="B1809" t="s">
        <v>4519</v>
      </c>
      <c r="C1809" s="2">
        <f t="shared" si="56"/>
        <v>0.69456362268518523</v>
      </c>
      <c r="D1809" t="s">
        <v>7201</v>
      </c>
      <c r="E1809" t="s">
        <v>7215</v>
      </c>
      <c r="AD1809">
        <f t="shared" si="57"/>
        <v>-83</v>
      </c>
    </row>
    <row r="1810" spans="1:31">
      <c r="A1810" s="1">
        <v>41376</v>
      </c>
      <c r="B1810" t="s">
        <v>4520</v>
      </c>
      <c r="C1810" s="2">
        <f t="shared" si="56"/>
        <v>0.69456416666666676</v>
      </c>
      <c r="D1810" t="s">
        <v>7201</v>
      </c>
      <c r="E1810" t="s">
        <v>6047</v>
      </c>
      <c r="AD1810">
        <f t="shared" si="57"/>
        <v>-83</v>
      </c>
    </row>
    <row r="1811" spans="1:31">
      <c r="A1811" s="1">
        <v>41376</v>
      </c>
      <c r="B1811" t="s">
        <v>4521</v>
      </c>
      <c r="C1811" s="2">
        <f t="shared" si="56"/>
        <v>0.69456449074074067</v>
      </c>
      <c r="D1811" t="s">
        <v>7201</v>
      </c>
      <c r="E1811" t="s">
        <v>6049</v>
      </c>
      <c r="AD1811">
        <f t="shared" si="57"/>
        <v>-83</v>
      </c>
    </row>
    <row r="1812" spans="1:31">
      <c r="A1812" s="1">
        <v>41376</v>
      </c>
      <c r="B1812" t="s">
        <v>4522</v>
      </c>
      <c r="C1812" s="2">
        <f t="shared" si="56"/>
        <v>0.69456484953703701</v>
      </c>
      <c r="D1812" t="s">
        <v>7201</v>
      </c>
      <c r="E1812" t="s">
        <v>7335</v>
      </c>
      <c r="AD1812">
        <f t="shared" si="57"/>
        <v>-83</v>
      </c>
    </row>
    <row r="1813" spans="1:31">
      <c r="A1813" s="1">
        <v>41376</v>
      </c>
      <c r="B1813" t="s">
        <v>4523</v>
      </c>
      <c r="C1813" s="2">
        <f t="shared" si="56"/>
        <v>0.69456553240740737</v>
      </c>
      <c r="D1813" t="s">
        <v>7337</v>
      </c>
      <c r="E1813" t="s">
        <v>7338</v>
      </c>
      <c r="F1813" t="s">
        <v>7339</v>
      </c>
      <c r="G1813">
        <v>0</v>
      </c>
      <c r="H1813" t="s">
        <v>7340</v>
      </c>
      <c r="I1813">
        <v>100</v>
      </c>
      <c r="J1813" t="s">
        <v>7341</v>
      </c>
      <c r="K1813">
        <v>1.59656</v>
      </c>
      <c r="L1813" t="s">
        <v>7342</v>
      </c>
      <c r="M1813">
        <v>1.60303</v>
      </c>
      <c r="N1813" t="s">
        <v>7343</v>
      </c>
      <c r="O1813">
        <v>-1.2930000000000001E-2</v>
      </c>
      <c r="P1813" t="s">
        <v>7344</v>
      </c>
      <c r="Q1813">
        <v>-1.2E-2</v>
      </c>
      <c r="R1813" t="s">
        <v>7345</v>
      </c>
      <c r="S1813">
        <v>0</v>
      </c>
      <c r="T1813" t="s">
        <v>7346</v>
      </c>
      <c r="U1813">
        <v>2.5649999999999999</v>
      </c>
      <c r="V1813" t="s">
        <v>7347</v>
      </c>
      <c r="W1813">
        <v>2.5649999999999999</v>
      </c>
      <c r="X1813" t="s">
        <v>7348</v>
      </c>
      <c r="Y1813">
        <v>5129.2839999999997</v>
      </c>
      <c r="Z1813" t="s">
        <v>7349</v>
      </c>
      <c r="AA1813">
        <v>-6.0000000000000001E-3</v>
      </c>
      <c r="AB1813" t="s">
        <v>7350</v>
      </c>
      <c r="AC1813">
        <v>83.2</v>
      </c>
      <c r="AD1813">
        <f t="shared" si="57"/>
        <v>0.20000000000000284</v>
      </c>
      <c r="AE1813">
        <v>0.20000000000000284</v>
      </c>
    </row>
    <row r="1814" spans="1:31">
      <c r="A1814" s="1">
        <v>41376</v>
      </c>
      <c r="B1814" t="s">
        <v>4524</v>
      </c>
      <c r="C1814" s="2">
        <f t="shared" si="56"/>
        <v>0.69456912037037044</v>
      </c>
      <c r="D1814" t="s">
        <v>7201</v>
      </c>
      <c r="E1814" t="s">
        <v>7213</v>
      </c>
      <c r="AD1814">
        <f t="shared" si="57"/>
        <v>-83</v>
      </c>
    </row>
    <row r="1815" spans="1:31">
      <c r="A1815" s="1">
        <v>41376</v>
      </c>
      <c r="B1815" t="s">
        <v>4525</v>
      </c>
      <c r="C1815" s="2">
        <f t="shared" si="56"/>
        <v>0.69456940972222225</v>
      </c>
      <c r="D1815" t="s">
        <v>7201</v>
      </c>
      <c r="E1815" t="s">
        <v>7215</v>
      </c>
      <c r="AD1815">
        <f t="shared" si="57"/>
        <v>-83</v>
      </c>
    </row>
    <row r="1816" spans="1:31">
      <c r="A1816" s="1">
        <v>41376</v>
      </c>
      <c r="B1816" t="s">
        <v>4526</v>
      </c>
      <c r="C1816" s="2">
        <f t="shared" si="56"/>
        <v>0.69456996527777781</v>
      </c>
      <c r="D1816" t="s">
        <v>7201</v>
      </c>
      <c r="E1816" t="s">
        <v>6355</v>
      </c>
      <c r="AD1816">
        <f t="shared" si="57"/>
        <v>-83</v>
      </c>
    </row>
    <row r="1817" spans="1:31">
      <c r="A1817" s="1">
        <v>41376</v>
      </c>
      <c r="B1817" t="s">
        <v>4527</v>
      </c>
      <c r="C1817" s="2">
        <f t="shared" si="56"/>
        <v>0.6945702777777778</v>
      </c>
      <c r="D1817" t="s">
        <v>7201</v>
      </c>
      <c r="E1817" t="s">
        <v>6357</v>
      </c>
      <c r="AD1817">
        <f t="shared" si="57"/>
        <v>-83</v>
      </c>
    </row>
    <row r="1818" spans="1:31">
      <c r="A1818" s="1">
        <v>41376</v>
      </c>
      <c r="B1818" t="s">
        <v>4528</v>
      </c>
      <c r="C1818" s="2">
        <f t="shared" si="56"/>
        <v>0.69457063657407403</v>
      </c>
      <c r="D1818" t="s">
        <v>7201</v>
      </c>
      <c r="E1818" t="s">
        <v>7335</v>
      </c>
      <c r="AD1818">
        <f t="shared" si="57"/>
        <v>-83</v>
      </c>
    </row>
    <row r="1819" spans="1:31">
      <c r="A1819" s="1">
        <v>41376</v>
      </c>
      <c r="B1819" t="s">
        <v>4529</v>
      </c>
      <c r="C1819" s="2">
        <f t="shared" si="56"/>
        <v>0.69457133101851853</v>
      </c>
      <c r="D1819" t="s">
        <v>7337</v>
      </c>
      <c r="E1819" t="s">
        <v>7338</v>
      </c>
      <c r="F1819" t="s">
        <v>7339</v>
      </c>
      <c r="G1819">
        <v>0</v>
      </c>
      <c r="H1819" t="s">
        <v>7340</v>
      </c>
      <c r="I1819">
        <v>100</v>
      </c>
      <c r="J1819" t="s">
        <v>7341</v>
      </c>
      <c r="K1819">
        <v>1.5901000000000001</v>
      </c>
      <c r="L1819" t="s">
        <v>7342</v>
      </c>
      <c r="M1819">
        <v>1.59656</v>
      </c>
      <c r="N1819" t="s">
        <v>7343</v>
      </c>
      <c r="O1819">
        <v>-1.2930000000000001E-2</v>
      </c>
      <c r="P1819" t="s">
        <v>7344</v>
      </c>
      <c r="Q1819">
        <v>-1.2999999999999999E-2</v>
      </c>
      <c r="R1819" t="s">
        <v>7345</v>
      </c>
      <c r="S1819">
        <v>0</v>
      </c>
      <c r="T1819" t="s">
        <v>7346</v>
      </c>
      <c r="U1819">
        <v>2.5790000000000002</v>
      </c>
      <c r="V1819" t="s">
        <v>7347</v>
      </c>
      <c r="W1819">
        <v>2.5790000000000002</v>
      </c>
      <c r="X1819" t="s">
        <v>7348</v>
      </c>
      <c r="Y1819">
        <v>5158.0870000000004</v>
      </c>
      <c r="Z1819" t="s">
        <v>7349</v>
      </c>
      <c r="AA1819">
        <v>-6.0000000000000001E-3</v>
      </c>
      <c r="AB1819" t="s">
        <v>7350</v>
      </c>
      <c r="AC1819">
        <v>83.192999999999998</v>
      </c>
      <c r="AD1819">
        <f t="shared" si="57"/>
        <v>0.19299999999999784</v>
      </c>
      <c r="AE1819">
        <v>0.19299999999999784</v>
      </c>
    </row>
    <row r="1820" spans="1:31">
      <c r="A1820" s="1">
        <v>41376</v>
      </c>
      <c r="B1820" t="s">
        <v>4530</v>
      </c>
      <c r="C1820" s="2">
        <f t="shared" si="56"/>
        <v>0.69457491898148149</v>
      </c>
      <c r="D1820" t="s">
        <v>7201</v>
      </c>
      <c r="E1820" t="s">
        <v>7213</v>
      </c>
      <c r="AD1820">
        <f t="shared" si="57"/>
        <v>-83</v>
      </c>
    </row>
    <row r="1821" spans="1:31">
      <c r="A1821" s="1">
        <v>41376</v>
      </c>
      <c r="B1821" t="s">
        <v>4531</v>
      </c>
      <c r="C1821" s="2">
        <f t="shared" si="56"/>
        <v>0.69457519675925916</v>
      </c>
      <c r="D1821" t="s">
        <v>7201</v>
      </c>
      <c r="E1821" t="s">
        <v>7215</v>
      </c>
      <c r="AD1821">
        <f t="shared" si="57"/>
        <v>-83</v>
      </c>
    </row>
    <row r="1822" spans="1:31">
      <c r="A1822" s="1">
        <v>41376</v>
      </c>
      <c r="B1822" t="s">
        <v>4532</v>
      </c>
      <c r="C1822" s="2">
        <f t="shared" si="56"/>
        <v>0.69457575231481483</v>
      </c>
      <c r="D1822" t="s">
        <v>7201</v>
      </c>
      <c r="E1822" t="s">
        <v>6355</v>
      </c>
      <c r="AD1822">
        <f t="shared" si="57"/>
        <v>-83</v>
      </c>
    </row>
    <row r="1823" spans="1:31">
      <c r="A1823" s="1">
        <v>41376</v>
      </c>
      <c r="B1823" t="s">
        <v>4533</v>
      </c>
      <c r="C1823" s="2">
        <f t="shared" si="56"/>
        <v>0.69457606481481482</v>
      </c>
      <c r="D1823" t="s">
        <v>7201</v>
      </c>
      <c r="E1823" t="s">
        <v>6357</v>
      </c>
      <c r="AD1823">
        <f t="shared" si="57"/>
        <v>-83</v>
      </c>
    </row>
    <row r="1824" spans="1:31">
      <c r="A1824" s="1">
        <v>41376</v>
      </c>
      <c r="B1824" t="s">
        <v>4534</v>
      </c>
      <c r="C1824" s="2">
        <f t="shared" si="56"/>
        <v>0.69457643518518519</v>
      </c>
      <c r="D1824" t="s">
        <v>7201</v>
      </c>
      <c r="E1824" t="s">
        <v>7335</v>
      </c>
      <c r="AD1824">
        <f t="shared" si="57"/>
        <v>-83</v>
      </c>
    </row>
    <row r="1825" spans="1:31">
      <c r="A1825" s="1">
        <v>41376</v>
      </c>
      <c r="B1825" t="s">
        <v>4535</v>
      </c>
      <c r="C1825" s="2">
        <f t="shared" si="56"/>
        <v>0.69457710648148152</v>
      </c>
      <c r="D1825" t="s">
        <v>7337</v>
      </c>
      <c r="E1825" t="s">
        <v>7338</v>
      </c>
      <c r="F1825" t="s">
        <v>7339</v>
      </c>
      <c r="G1825">
        <v>0</v>
      </c>
      <c r="H1825" t="s">
        <v>7340</v>
      </c>
      <c r="I1825">
        <v>100</v>
      </c>
      <c r="J1825" t="s">
        <v>7341</v>
      </c>
      <c r="K1825">
        <v>1.5901000000000001</v>
      </c>
      <c r="L1825" t="s">
        <v>7342</v>
      </c>
      <c r="M1825">
        <v>1.5901000000000001</v>
      </c>
      <c r="N1825" t="s">
        <v>7343</v>
      </c>
      <c r="O1825">
        <v>0</v>
      </c>
      <c r="P1825" t="s">
        <v>7344</v>
      </c>
      <c r="Q1825">
        <v>-1.2E-2</v>
      </c>
      <c r="R1825" t="s">
        <v>7345</v>
      </c>
      <c r="S1825">
        <v>1E-3</v>
      </c>
      <c r="T1825" t="s">
        <v>7346</v>
      </c>
      <c r="U1825">
        <v>1.9910000000000001</v>
      </c>
      <c r="V1825" t="s">
        <v>7347</v>
      </c>
      <c r="W1825">
        <v>1.9910000000000001</v>
      </c>
      <c r="X1825" t="s">
        <v>7348</v>
      </c>
      <c r="Y1825">
        <v>3982.51</v>
      </c>
      <c r="Z1825" t="s">
        <v>7349</v>
      </c>
      <c r="AA1825">
        <v>-6.0000000000000001E-3</v>
      </c>
      <c r="AB1825" t="s">
        <v>7350</v>
      </c>
      <c r="AC1825">
        <v>83.185000000000002</v>
      </c>
      <c r="AD1825">
        <f t="shared" si="57"/>
        <v>0.18500000000000227</v>
      </c>
      <c r="AE1825">
        <v>0.18500000000000227</v>
      </c>
    </row>
    <row r="1826" spans="1:31">
      <c r="A1826" s="1">
        <v>41376</v>
      </c>
      <c r="B1826" t="s">
        <v>4536</v>
      </c>
      <c r="C1826" s="2">
        <f t="shared" si="56"/>
        <v>0.69458070601851851</v>
      </c>
      <c r="D1826" t="s">
        <v>7201</v>
      </c>
      <c r="E1826" t="s">
        <v>7213</v>
      </c>
      <c r="AD1826">
        <f t="shared" si="57"/>
        <v>-83</v>
      </c>
    </row>
    <row r="1827" spans="1:31">
      <c r="A1827" s="1">
        <v>41376</v>
      </c>
      <c r="B1827" t="s">
        <v>4537</v>
      </c>
      <c r="C1827" s="2">
        <f t="shared" si="56"/>
        <v>0.69458098379629629</v>
      </c>
      <c r="D1827" t="s">
        <v>7201</v>
      </c>
      <c r="E1827" t="s">
        <v>7215</v>
      </c>
      <c r="AD1827">
        <f t="shared" si="57"/>
        <v>-83</v>
      </c>
    </row>
    <row r="1828" spans="1:31">
      <c r="A1828" s="1">
        <v>41376</v>
      </c>
      <c r="B1828" t="s">
        <v>4538</v>
      </c>
      <c r="C1828" s="2">
        <f t="shared" si="56"/>
        <v>0.69458153935185185</v>
      </c>
      <c r="D1828" t="s">
        <v>7201</v>
      </c>
      <c r="E1828" t="s">
        <v>6039</v>
      </c>
      <c r="AD1828">
        <f t="shared" si="57"/>
        <v>-83</v>
      </c>
    </row>
    <row r="1829" spans="1:31">
      <c r="A1829" s="1">
        <v>41376</v>
      </c>
      <c r="B1829" t="s">
        <v>4539</v>
      </c>
      <c r="C1829" s="2">
        <f t="shared" si="56"/>
        <v>0.69458185185185195</v>
      </c>
      <c r="D1829" t="s">
        <v>7201</v>
      </c>
      <c r="E1829" t="s">
        <v>6041</v>
      </c>
      <c r="AD1829">
        <f t="shared" si="57"/>
        <v>-83</v>
      </c>
    </row>
    <row r="1830" spans="1:31">
      <c r="A1830" s="1">
        <v>41376</v>
      </c>
      <c r="B1830" t="s">
        <v>4540</v>
      </c>
      <c r="C1830" s="2">
        <f t="shared" si="56"/>
        <v>0.69458222222222232</v>
      </c>
      <c r="D1830" t="s">
        <v>7201</v>
      </c>
      <c r="E1830" t="s">
        <v>7335</v>
      </c>
      <c r="AD1830">
        <f t="shared" si="57"/>
        <v>-83</v>
      </c>
    </row>
    <row r="1831" spans="1:31">
      <c r="A1831" s="1">
        <v>41376</v>
      </c>
      <c r="B1831" t="s">
        <v>4541</v>
      </c>
      <c r="C1831" s="2">
        <f t="shared" si="56"/>
        <v>0.69458289351851843</v>
      </c>
      <c r="D1831" t="s">
        <v>7337</v>
      </c>
      <c r="E1831" t="s">
        <v>7338</v>
      </c>
      <c r="F1831" t="s">
        <v>7339</v>
      </c>
      <c r="G1831">
        <v>0</v>
      </c>
      <c r="H1831" t="s">
        <v>7340</v>
      </c>
      <c r="I1831">
        <v>100</v>
      </c>
      <c r="J1831" t="s">
        <v>7341</v>
      </c>
      <c r="K1831">
        <v>1.5836399999999999</v>
      </c>
      <c r="L1831" t="s">
        <v>7342</v>
      </c>
      <c r="M1831">
        <v>1.5901000000000001</v>
      </c>
      <c r="N1831" t="s">
        <v>7343</v>
      </c>
      <c r="O1831">
        <v>-1.2930000000000001E-2</v>
      </c>
      <c r="P1831" t="s">
        <v>7344</v>
      </c>
      <c r="Q1831">
        <v>-1.0999999999999999E-2</v>
      </c>
      <c r="R1831" t="s">
        <v>7345</v>
      </c>
      <c r="S1831">
        <v>0</v>
      </c>
      <c r="T1831" t="s">
        <v>7346</v>
      </c>
      <c r="U1831">
        <v>2.073</v>
      </c>
      <c r="V1831" t="s">
        <v>7347</v>
      </c>
      <c r="W1831">
        <v>2.073</v>
      </c>
      <c r="X1831" t="s">
        <v>7348</v>
      </c>
      <c r="Y1831">
        <v>4145.0739999999996</v>
      </c>
      <c r="Z1831" t="s">
        <v>7349</v>
      </c>
      <c r="AA1831">
        <v>-6.0000000000000001E-3</v>
      </c>
      <c r="AB1831" t="s">
        <v>7350</v>
      </c>
      <c r="AC1831">
        <v>83.176000000000002</v>
      </c>
      <c r="AD1831">
        <f t="shared" si="57"/>
        <v>0.17600000000000193</v>
      </c>
      <c r="AE1831">
        <v>0.17600000000000193</v>
      </c>
    </row>
    <row r="1832" spans="1:31">
      <c r="A1832" s="1">
        <v>41376</v>
      </c>
      <c r="B1832" t="s">
        <v>4542</v>
      </c>
      <c r="C1832" s="2">
        <f t="shared" si="56"/>
        <v>0.69458649305555553</v>
      </c>
      <c r="D1832" t="s">
        <v>7201</v>
      </c>
      <c r="E1832" t="s">
        <v>7213</v>
      </c>
      <c r="AD1832">
        <f t="shared" si="57"/>
        <v>-83</v>
      </c>
    </row>
    <row r="1833" spans="1:31">
      <c r="A1833" s="1">
        <v>41376</v>
      </c>
      <c r="B1833" t="s">
        <v>4543</v>
      </c>
      <c r="C1833" s="2">
        <f t="shared" si="56"/>
        <v>0.69458677083333331</v>
      </c>
      <c r="D1833" t="s">
        <v>7201</v>
      </c>
      <c r="E1833" t="s">
        <v>7215</v>
      </c>
      <c r="AD1833">
        <f t="shared" si="57"/>
        <v>-83</v>
      </c>
    </row>
    <row r="1834" spans="1:31">
      <c r="A1834" s="1">
        <v>41376</v>
      </c>
      <c r="B1834" t="s">
        <v>4544</v>
      </c>
      <c r="C1834" s="2">
        <f t="shared" si="56"/>
        <v>0.69458732638888898</v>
      </c>
      <c r="D1834" t="s">
        <v>7201</v>
      </c>
      <c r="E1834" t="s">
        <v>6797</v>
      </c>
      <c r="AD1834">
        <f t="shared" si="57"/>
        <v>-83</v>
      </c>
    </row>
    <row r="1835" spans="1:31">
      <c r="A1835" s="1">
        <v>41376</v>
      </c>
      <c r="B1835" t="s">
        <v>4545</v>
      </c>
      <c r="C1835" s="2">
        <f t="shared" si="56"/>
        <v>0.69458765046296289</v>
      </c>
      <c r="D1835" t="s">
        <v>7201</v>
      </c>
      <c r="E1835" t="s">
        <v>6799</v>
      </c>
      <c r="AD1835">
        <f t="shared" si="57"/>
        <v>-83</v>
      </c>
    </row>
    <row r="1836" spans="1:31">
      <c r="A1836" s="1">
        <v>41376</v>
      </c>
      <c r="B1836" t="s">
        <v>4546</v>
      </c>
      <c r="C1836" s="2">
        <f t="shared" si="56"/>
        <v>0.69458802083333326</v>
      </c>
      <c r="D1836" t="s">
        <v>7201</v>
      </c>
      <c r="E1836" t="s">
        <v>7335</v>
      </c>
      <c r="AD1836">
        <f t="shared" si="57"/>
        <v>-83</v>
      </c>
    </row>
    <row r="1837" spans="1:31">
      <c r="A1837" s="1">
        <v>41376</v>
      </c>
      <c r="B1837" t="s">
        <v>4547</v>
      </c>
      <c r="C1837" s="2">
        <f t="shared" si="56"/>
        <v>0.69458869212962959</v>
      </c>
      <c r="D1837" t="s">
        <v>7337</v>
      </c>
      <c r="E1837" t="s">
        <v>7338</v>
      </c>
      <c r="F1837" t="s">
        <v>7339</v>
      </c>
      <c r="G1837">
        <v>0</v>
      </c>
      <c r="H1837" t="s">
        <v>7340</v>
      </c>
      <c r="I1837">
        <v>100</v>
      </c>
      <c r="J1837" t="s">
        <v>7341</v>
      </c>
      <c r="K1837">
        <v>1.57717</v>
      </c>
      <c r="L1837" t="s">
        <v>7342</v>
      </c>
      <c r="M1837">
        <v>1.5836399999999999</v>
      </c>
      <c r="N1837" t="s">
        <v>7343</v>
      </c>
      <c r="O1837">
        <v>-1.2930000000000001E-2</v>
      </c>
      <c r="P1837" t="s">
        <v>7344</v>
      </c>
      <c r="Q1837">
        <v>-1.0999999999999999E-2</v>
      </c>
      <c r="R1837" t="s">
        <v>7345</v>
      </c>
      <c r="S1837">
        <v>0</v>
      </c>
      <c r="T1837" t="s">
        <v>7346</v>
      </c>
      <c r="U1837">
        <v>2.1619999999999999</v>
      </c>
      <c r="V1837" t="s">
        <v>7347</v>
      </c>
      <c r="W1837">
        <v>2.1619999999999999</v>
      </c>
      <c r="X1837" t="s">
        <v>7348</v>
      </c>
      <c r="Y1837">
        <v>4323.0600000000004</v>
      </c>
      <c r="Z1837" t="s">
        <v>7349</v>
      </c>
      <c r="AA1837">
        <v>-6.0000000000000001E-3</v>
      </c>
      <c r="AB1837" t="s">
        <v>7350</v>
      </c>
      <c r="AC1837">
        <v>83.168000000000006</v>
      </c>
      <c r="AD1837">
        <f t="shared" si="57"/>
        <v>0.16800000000000637</v>
      </c>
      <c r="AE1837">
        <v>0.16800000000000637</v>
      </c>
    </row>
    <row r="1838" spans="1:31">
      <c r="A1838" s="1">
        <v>41376</v>
      </c>
      <c r="B1838" t="s">
        <v>4548</v>
      </c>
      <c r="C1838" s="2">
        <f t="shared" si="56"/>
        <v>0.69459226851851852</v>
      </c>
      <c r="D1838" t="s">
        <v>7201</v>
      </c>
      <c r="E1838" t="s">
        <v>7213</v>
      </c>
      <c r="AD1838">
        <f t="shared" si="57"/>
        <v>-83</v>
      </c>
    </row>
    <row r="1839" spans="1:31">
      <c r="A1839" s="1">
        <v>41376</v>
      </c>
      <c r="B1839" t="s">
        <v>4549</v>
      </c>
      <c r="C1839" s="2">
        <f t="shared" si="56"/>
        <v>0.69459255787037044</v>
      </c>
      <c r="D1839" t="s">
        <v>7201</v>
      </c>
      <c r="E1839" t="s">
        <v>7215</v>
      </c>
      <c r="AD1839">
        <f t="shared" si="57"/>
        <v>-83</v>
      </c>
    </row>
    <row r="1840" spans="1:31">
      <c r="A1840" s="1">
        <v>41376</v>
      </c>
      <c r="B1840" t="s">
        <v>4550</v>
      </c>
      <c r="C1840" s="2">
        <f t="shared" si="56"/>
        <v>0.69459310185185175</v>
      </c>
      <c r="D1840" t="s">
        <v>7201</v>
      </c>
      <c r="E1840" t="s">
        <v>6797</v>
      </c>
      <c r="AD1840">
        <f t="shared" si="57"/>
        <v>-83</v>
      </c>
    </row>
    <row r="1841" spans="1:31">
      <c r="A1841" s="1">
        <v>41376</v>
      </c>
      <c r="B1841" t="s">
        <v>4551</v>
      </c>
      <c r="C1841" s="2">
        <f t="shared" si="56"/>
        <v>0.69459342592592588</v>
      </c>
      <c r="D1841" t="s">
        <v>7201</v>
      </c>
      <c r="E1841" t="s">
        <v>6799</v>
      </c>
      <c r="AD1841">
        <f t="shared" si="57"/>
        <v>-83</v>
      </c>
    </row>
    <row r="1842" spans="1:31">
      <c r="A1842" s="1">
        <v>41376</v>
      </c>
      <c r="B1842" t="s">
        <v>4552</v>
      </c>
      <c r="C1842" s="2">
        <f t="shared" si="56"/>
        <v>0.69459379629629625</v>
      </c>
      <c r="D1842" t="s">
        <v>7201</v>
      </c>
      <c r="E1842" t="s">
        <v>7335</v>
      </c>
      <c r="AD1842">
        <f t="shared" si="57"/>
        <v>-83</v>
      </c>
    </row>
    <row r="1843" spans="1:31">
      <c r="A1843" s="1">
        <v>41376</v>
      </c>
      <c r="B1843" t="s">
        <v>4553</v>
      </c>
      <c r="C1843" s="2">
        <f t="shared" si="56"/>
        <v>0.69459446759259258</v>
      </c>
      <c r="D1843" t="s">
        <v>7337</v>
      </c>
      <c r="E1843" t="s">
        <v>7338</v>
      </c>
      <c r="F1843" t="s">
        <v>7339</v>
      </c>
      <c r="G1843">
        <v>0</v>
      </c>
      <c r="H1843" t="s">
        <v>7340</v>
      </c>
      <c r="I1843">
        <v>100</v>
      </c>
      <c r="J1843" t="s">
        <v>7341</v>
      </c>
      <c r="K1843">
        <v>1.57717</v>
      </c>
      <c r="L1843" t="s">
        <v>7342</v>
      </c>
      <c r="M1843">
        <v>1.57717</v>
      </c>
      <c r="N1843" t="s">
        <v>7343</v>
      </c>
      <c r="O1843">
        <v>0</v>
      </c>
      <c r="P1843" t="s">
        <v>7344</v>
      </c>
      <c r="Q1843">
        <v>-0.01</v>
      </c>
      <c r="R1843" t="s">
        <v>7345</v>
      </c>
      <c r="S1843">
        <v>1E-3</v>
      </c>
      <c r="T1843" t="s">
        <v>7346</v>
      </c>
      <c r="U1843">
        <v>1.6519999999999999</v>
      </c>
      <c r="V1843" t="s">
        <v>7347</v>
      </c>
      <c r="W1843">
        <v>1.6519999999999999</v>
      </c>
      <c r="X1843" t="s">
        <v>7348</v>
      </c>
      <c r="Y1843">
        <v>3303.529</v>
      </c>
      <c r="Z1843" t="s">
        <v>7349</v>
      </c>
      <c r="AA1843">
        <v>-6.0000000000000001E-3</v>
      </c>
      <c r="AB1843" t="s">
        <v>7350</v>
      </c>
      <c r="AC1843">
        <v>83.156999999999996</v>
      </c>
      <c r="AD1843">
        <f t="shared" si="57"/>
        <v>0.15699999999999648</v>
      </c>
      <c r="AE1843">
        <v>0.15699999999999648</v>
      </c>
    </row>
    <row r="1844" spans="1:31">
      <c r="A1844" s="1">
        <v>41376</v>
      </c>
      <c r="B1844" t="s">
        <v>4554</v>
      </c>
      <c r="C1844" s="2">
        <f t="shared" si="56"/>
        <v>0.69459805555555565</v>
      </c>
      <c r="D1844" t="s">
        <v>7201</v>
      </c>
      <c r="E1844" t="s">
        <v>7213</v>
      </c>
      <c r="AD1844">
        <f t="shared" si="57"/>
        <v>-83</v>
      </c>
    </row>
    <row r="1845" spans="1:31">
      <c r="A1845" s="1">
        <v>41376</v>
      </c>
      <c r="B1845" t="s">
        <v>4555</v>
      </c>
      <c r="C1845" s="2">
        <f t="shared" si="56"/>
        <v>0.69459834490740746</v>
      </c>
      <c r="D1845" t="s">
        <v>7201</v>
      </c>
      <c r="E1845" t="s">
        <v>7215</v>
      </c>
      <c r="AD1845">
        <f t="shared" si="57"/>
        <v>-83</v>
      </c>
    </row>
    <row r="1846" spans="1:31">
      <c r="A1846" s="1">
        <v>41376</v>
      </c>
      <c r="B1846" t="s">
        <v>4556</v>
      </c>
      <c r="C1846" s="2">
        <f t="shared" si="56"/>
        <v>0.69459890046296291</v>
      </c>
      <c r="D1846" t="s">
        <v>7201</v>
      </c>
      <c r="E1846" t="s">
        <v>6031</v>
      </c>
      <c r="AD1846">
        <f t="shared" si="57"/>
        <v>-83</v>
      </c>
    </row>
    <row r="1847" spans="1:31">
      <c r="A1847" s="1">
        <v>41376</v>
      </c>
      <c r="B1847" t="s">
        <v>4557</v>
      </c>
      <c r="C1847" s="2">
        <f t="shared" si="56"/>
        <v>0.69459921296296301</v>
      </c>
      <c r="D1847" t="s">
        <v>7201</v>
      </c>
      <c r="E1847" t="s">
        <v>6033</v>
      </c>
      <c r="AD1847">
        <f t="shared" si="57"/>
        <v>-83</v>
      </c>
    </row>
    <row r="1848" spans="1:31">
      <c r="A1848" s="1">
        <v>41376</v>
      </c>
      <c r="B1848" t="s">
        <v>4558</v>
      </c>
      <c r="C1848" s="2">
        <f t="shared" si="56"/>
        <v>0.69459957175925924</v>
      </c>
      <c r="D1848" t="s">
        <v>7201</v>
      </c>
      <c r="E1848" t="s">
        <v>7335</v>
      </c>
      <c r="AD1848">
        <f t="shared" si="57"/>
        <v>-83</v>
      </c>
    </row>
    <row r="1849" spans="1:31">
      <c r="A1849" s="1">
        <v>41376</v>
      </c>
      <c r="B1849" t="s">
        <v>4559</v>
      </c>
      <c r="C1849" s="2">
        <f t="shared" si="56"/>
        <v>0.6946002546296296</v>
      </c>
      <c r="D1849" t="s">
        <v>7337</v>
      </c>
      <c r="E1849" t="s">
        <v>7338</v>
      </c>
      <c r="F1849" t="s">
        <v>7339</v>
      </c>
      <c r="G1849">
        <v>0</v>
      </c>
      <c r="H1849" t="s">
        <v>7340</v>
      </c>
      <c r="I1849">
        <v>100</v>
      </c>
      <c r="J1849" t="s">
        <v>7341</v>
      </c>
      <c r="K1849">
        <v>1.5707100000000001</v>
      </c>
      <c r="L1849" t="s">
        <v>7342</v>
      </c>
      <c r="M1849">
        <v>1.57717</v>
      </c>
      <c r="N1849" t="s">
        <v>7343</v>
      </c>
      <c r="O1849">
        <v>-1.2930000000000001E-2</v>
      </c>
      <c r="P1849" t="s">
        <v>7344</v>
      </c>
      <c r="Q1849">
        <v>-0.01</v>
      </c>
      <c r="R1849" t="s">
        <v>7345</v>
      </c>
      <c r="S1849">
        <v>0</v>
      </c>
      <c r="T1849" t="s">
        <v>7346</v>
      </c>
      <c r="U1849">
        <v>1.8069999999999999</v>
      </c>
      <c r="V1849" t="s">
        <v>7347</v>
      </c>
      <c r="W1849">
        <v>1.8069999999999999</v>
      </c>
      <c r="X1849" t="s">
        <v>7348</v>
      </c>
      <c r="Y1849">
        <v>3614.3589999999999</v>
      </c>
      <c r="Z1849" t="s">
        <v>7349</v>
      </c>
      <c r="AA1849">
        <v>-6.0000000000000001E-3</v>
      </c>
      <c r="AB1849" t="s">
        <v>7350</v>
      </c>
      <c r="AC1849">
        <v>83.147999999999996</v>
      </c>
      <c r="AD1849">
        <f t="shared" si="57"/>
        <v>0.14799999999999613</v>
      </c>
      <c r="AE1849">
        <v>0.14799999999999613</v>
      </c>
    </row>
    <row r="1850" spans="1:31">
      <c r="A1850" s="1">
        <v>41376</v>
      </c>
      <c r="B1850" t="s">
        <v>4560</v>
      </c>
      <c r="C1850" s="2">
        <f t="shared" si="56"/>
        <v>0.69460384259259256</v>
      </c>
      <c r="D1850" t="s">
        <v>7201</v>
      </c>
      <c r="E1850" t="s">
        <v>7213</v>
      </c>
      <c r="AD1850">
        <f t="shared" si="57"/>
        <v>-83</v>
      </c>
    </row>
    <row r="1851" spans="1:31">
      <c r="A1851" s="1">
        <v>41376</v>
      </c>
      <c r="B1851" t="s">
        <v>4561</v>
      </c>
      <c r="C1851" s="2">
        <f t="shared" si="56"/>
        <v>0.69460413194444437</v>
      </c>
      <c r="D1851" t="s">
        <v>7201</v>
      </c>
      <c r="E1851" t="s">
        <v>7215</v>
      </c>
      <c r="AD1851">
        <f t="shared" si="57"/>
        <v>-83</v>
      </c>
    </row>
    <row r="1852" spans="1:31">
      <c r="A1852" s="1">
        <v>41376</v>
      </c>
      <c r="B1852" t="s">
        <v>4562</v>
      </c>
      <c r="C1852" s="2">
        <f t="shared" si="56"/>
        <v>0.6946046759259259</v>
      </c>
      <c r="D1852" t="s">
        <v>7201</v>
      </c>
      <c r="E1852" t="s">
        <v>6375</v>
      </c>
      <c r="AD1852">
        <f t="shared" si="57"/>
        <v>-83</v>
      </c>
    </row>
    <row r="1853" spans="1:31">
      <c r="A1853" s="1">
        <v>41376</v>
      </c>
      <c r="B1853" t="s">
        <v>4563</v>
      </c>
      <c r="C1853" s="2">
        <f t="shared" si="56"/>
        <v>0.69460500000000003</v>
      </c>
      <c r="D1853" t="s">
        <v>7201</v>
      </c>
      <c r="E1853" t="s">
        <v>6377</v>
      </c>
      <c r="AD1853">
        <f t="shared" si="57"/>
        <v>-83</v>
      </c>
    </row>
    <row r="1854" spans="1:31">
      <c r="A1854" s="1">
        <v>41376</v>
      </c>
      <c r="B1854" t="s">
        <v>4564</v>
      </c>
      <c r="C1854" s="2">
        <f t="shared" si="56"/>
        <v>0.69460534722222222</v>
      </c>
      <c r="D1854" t="s">
        <v>7201</v>
      </c>
      <c r="E1854" t="s">
        <v>7335</v>
      </c>
      <c r="AD1854">
        <f t="shared" si="57"/>
        <v>-83</v>
      </c>
    </row>
    <row r="1855" spans="1:31">
      <c r="A1855" s="1">
        <v>41376</v>
      </c>
      <c r="B1855" t="s">
        <v>4565</v>
      </c>
      <c r="C1855" s="2">
        <f t="shared" si="56"/>
        <v>0.69460601851851855</v>
      </c>
      <c r="D1855" t="s">
        <v>7337</v>
      </c>
      <c r="E1855" t="s">
        <v>7338</v>
      </c>
      <c r="F1855" t="s">
        <v>7339</v>
      </c>
      <c r="G1855">
        <v>0</v>
      </c>
      <c r="H1855" t="s">
        <v>7340</v>
      </c>
      <c r="I1855">
        <v>100</v>
      </c>
      <c r="J1855" t="s">
        <v>7341</v>
      </c>
      <c r="K1855">
        <v>1.5642499999999999</v>
      </c>
      <c r="L1855" t="s">
        <v>7342</v>
      </c>
      <c r="M1855">
        <v>1.5707100000000001</v>
      </c>
      <c r="N1855" t="s">
        <v>7343</v>
      </c>
      <c r="O1855">
        <v>-1.2930000000000001E-2</v>
      </c>
      <c r="P1855" t="s">
        <v>7344</v>
      </c>
      <c r="Q1855">
        <v>-0.01</v>
      </c>
      <c r="R1855" t="s">
        <v>7345</v>
      </c>
      <c r="S1855">
        <v>0</v>
      </c>
      <c r="T1855" t="s">
        <v>7346</v>
      </c>
      <c r="U1855">
        <v>1.962</v>
      </c>
      <c r="V1855" t="s">
        <v>7347</v>
      </c>
      <c r="W1855">
        <v>1.962</v>
      </c>
      <c r="X1855" t="s">
        <v>7348</v>
      </c>
      <c r="Y1855">
        <v>3924.4180000000001</v>
      </c>
      <c r="Z1855" t="s">
        <v>7349</v>
      </c>
      <c r="AA1855">
        <v>-6.0000000000000001E-3</v>
      </c>
      <c r="AB1855" t="s">
        <v>7350</v>
      </c>
      <c r="AC1855">
        <v>83.135999999999996</v>
      </c>
      <c r="AD1855">
        <f t="shared" si="57"/>
        <v>0.13599999999999568</v>
      </c>
      <c r="AE1855">
        <v>0.13599999999999568</v>
      </c>
    </row>
    <row r="1856" spans="1:31">
      <c r="A1856" s="1">
        <v>41376</v>
      </c>
      <c r="B1856" t="s">
        <v>4566</v>
      </c>
      <c r="C1856" s="2">
        <f t="shared" si="56"/>
        <v>0.69460964120370372</v>
      </c>
      <c r="D1856" t="s">
        <v>7201</v>
      </c>
      <c r="E1856" t="s">
        <v>7213</v>
      </c>
      <c r="AD1856">
        <f t="shared" si="57"/>
        <v>-83</v>
      </c>
    </row>
    <row r="1857" spans="1:31">
      <c r="A1857" s="1">
        <v>41376</v>
      </c>
      <c r="B1857" t="s">
        <v>4567</v>
      </c>
      <c r="C1857" s="2">
        <f t="shared" si="56"/>
        <v>0.69460993055555553</v>
      </c>
      <c r="D1857" t="s">
        <v>7201</v>
      </c>
      <c r="E1857" t="s">
        <v>7215</v>
      </c>
      <c r="AD1857">
        <f t="shared" si="57"/>
        <v>-83</v>
      </c>
    </row>
    <row r="1858" spans="1:31">
      <c r="A1858" s="1">
        <v>41376</v>
      </c>
      <c r="B1858" t="s">
        <v>4568</v>
      </c>
      <c r="C1858" s="2">
        <f t="shared" ref="C1858:C1921" si="58">+TIMEVALUE(B1858)</f>
        <v>0.69461046296296303</v>
      </c>
      <c r="D1858" t="s">
        <v>7201</v>
      </c>
      <c r="E1858" t="s">
        <v>6375</v>
      </c>
      <c r="AD1858">
        <f t="shared" si="57"/>
        <v>-83</v>
      </c>
    </row>
    <row r="1859" spans="1:31">
      <c r="A1859" s="1">
        <v>41376</v>
      </c>
      <c r="B1859" t="s">
        <v>4569</v>
      </c>
      <c r="C1859" s="2">
        <f t="shared" si="58"/>
        <v>0.69461078703703694</v>
      </c>
      <c r="D1859" t="s">
        <v>7201</v>
      </c>
      <c r="E1859" t="s">
        <v>6377</v>
      </c>
      <c r="AD1859">
        <f t="shared" si="57"/>
        <v>-83</v>
      </c>
    </row>
    <row r="1860" spans="1:31">
      <c r="A1860" s="1">
        <v>41376</v>
      </c>
      <c r="B1860" t="s">
        <v>4570</v>
      </c>
      <c r="C1860" s="2">
        <f t="shared" si="58"/>
        <v>0.69461115740740731</v>
      </c>
      <c r="D1860" t="s">
        <v>7201</v>
      </c>
      <c r="E1860" t="s">
        <v>7335</v>
      </c>
      <c r="AD1860">
        <f t="shared" si="57"/>
        <v>-83</v>
      </c>
    </row>
    <row r="1861" spans="1:31">
      <c r="A1861" s="1">
        <v>41376</v>
      </c>
      <c r="B1861" t="s">
        <v>4571</v>
      </c>
      <c r="C1861" s="2">
        <f t="shared" si="58"/>
        <v>0.69461182870370364</v>
      </c>
      <c r="D1861" t="s">
        <v>7337</v>
      </c>
      <c r="E1861" t="s">
        <v>7338</v>
      </c>
      <c r="F1861" t="s">
        <v>7339</v>
      </c>
      <c r="G1861">
        <v>0</v>
      </c>
      <c r="H1861" t="s">
        <v>7340</v>
      </c>
      <c r="I1861">
        <v>100</v>
      </c>
      <c r="J1861" t="s">
        <v>7341</v>
      </c>
      <c r="K1861">
        <v>1.5642499999999999</v>
      </c>
      <c r="L1861" t="s">
        <v>7342</v>
      </c>
      <c r="M1861">
        <v>1.5642499999999999</v>
      </c>
      <c r="N1861" t="s">
        <v>7343</v>
      </c>
      <c r="O1861">
        <v>0</v>
      </c>
      <c r="P1861" t="s">
        <v>7344</v>
      </c>
      <c r="Q1861">
        <v>-8.9999999999999993E-3</v>
      </c>
      <c r="R1861" t="s">
        <v>7345</v>
      </c>
      <c r="S1861">
        <v>1E-3</v>
      </c>
      <c r="T1861" t="s">
        <v>7346</v>
      </c>
      <c r="U1861">
        <v>1.508</v>
      </c>
      <c r="V1861" t="s">
        <v>7347</v>
      </c>
      <c r="W1861">
        <v>1.508</v>
      </c>
      <c r="X1861" t="s">
        <v>7348</v>
      </c>
      <c r="Y1861">
        <v>3016.835</v>
      </c>
      <c r="Z1861" t="s">
        <v>7349</v>
      </c>
      <c r="AA1861">
        <v>-6.0000000000000001E-3</v>
      </c>
      <c r="AB1861" t="s">
        <v>7350</v>
      </c>
      <c r="AC1861">
        <v>83.123999999999995</v>
      </c>
      <c r="AD1861">
        <f t="shared" si="57"/>
        <v>0.12399999999999523</v>
      </c>
      <c r="AE1861">
        <v>0.12399999999999523</v>
      </c>
    </row>
    <row r="1862" spans="1:31">
      <c r="A1862" s="1">
        <v>41376</v>
      </c>
      <c r="B1862" t="s">
        <v>4572</v>
      </c>
      <c r="C1862" s="2">
        <f t="shared" si="58"/>
        <v>0.69461542824074074</v>
      </c>
      <c r="D1862" t="s">
        <v>7201</v>
      </c>
      <c r="E1862" t="s">
        <v>7213</v>
      </c>
      <c r="AD1862">
        <f t="shared" si="57"/>
        <v>-83</v>
      </c>
    </row>
    <row r="1863" spans="1:31">
      <c r="A1863" s="1">
        <v>41376</v>
      </c>
      <c r="B1863" t="s">
        <v>4573</v>
      </c>
      <c r="C1863" s="2">
        <f t="shared" si="58"/>
        <v>0.69461571759259266</v>
      </c>
      <c r="D1863" t="s">
        <v>7201</v>
      </c>
      <c r="E1863" t="s">
        <v>7215</v>
      </c>
      <c r="AD1863">
        <f t="shared" si="57"/>
        <v>-83</v>
      </c>
    </row>
    <row r="1864" spans="1:31">
      <c r="A1864" s="1">
        <v>41376</v>
      </c>
      <c r="B1864" t="s">
        <v>4574</v>
      </c>
      <c r="C1864" s="2">
        <f t="shared" si="58"/>
        <v>0.69461626157407397</v>
      </c>
      <c r="D1864" t="s">
        <v>7201</v>
      </c>
      <c r="E1864" t="s">
        <v>6023</v>
      </c>
      <c r="AD1864">
        <f t="shared" si="57"/>
        <v>-83</v>
      </c>
    </row>
    <row r="1865" spans="1:31">
      <c r="A1865" s="1">
        <v>41376</v>
      </c>
      <c r="B1865" t="s">
        <v>4575</v>
      </c>
      <c r="C1865" s="2">
        <f t="shared" si="58"/>
        <v>0.6946165856481481</v>
      </c>
      <c r="D1865" t="s">
        <v>7201</v>
      </c>
      <c r="E1865" t="s">
        <v>6025</v>
      </c>
      <c r="AD1865">
        <f t="shared" si="57"/>
        <v>-83</v>
      </c>
    </row>
    <row r="1866" spans="1:31">
      <c r="A1866" s="1">
        <v>41376</v>
      </c>
      <c r="B1866" t="s">
        <v>4576</v>
      </c>
      <c r="C1866" s="2">
        <f t="shared" si="58"/>
        <v>0.69461694444444444</v>
      </c>
      <c r="D1866" t="s">
        <v>7201</v>
      </c>
      <c r="E1866" t="s">
        <v>7335</v>
      </c>
      <c r="AD1866">
        <f t="shared" si="57"/>
        <v>-83</v>
      </c>
    </row>
    <row r="1867" spans="1:31">
      <c r="A1867" s="1">
        <v>41376</v>
      </c>
      <c r="B1867" t="s">
        <v>4577</v>
      </c>
      <c r="C1867" s="2">
        <f t="shared" si="58"/>
        <v>0.69461761574074077</v>
      </c>
      <c r="D1867" t="s">
        <v>7337</v>
      </c>
      <c r="E1867" t="s">
        <v>7338</v>
      </c>
      <c r="F1867" t="s">
        <v>7339</v>
      </c>
      <c r="G1867">
        <v>0</v>
      </c>
      <c r="H1867" t="s">
        <v>7340</v>
      </c>
      <c r="I1867">
        <v>100</v>
      </c>
      <c r="J1867" t="s">
        <v>7341</v>
      </c>
      <c r="K1867">
        <v>1.5577799999999999</v>
      </c>
      <c r="L1867" t="s">
        <v>7342</v>
      </c>
      <c r="M1867">
        <v>1.5642499999999999</v>
      </c>
      <c r="N1867" t="s">
        <v>7343</v>
      </c>
      <c r="O1867">
        <v>-1.2930000000000001E-2</v>
      </c>
      <c r="P1867" t="s">
        <v>7344</v>
      </c>
      <c r="Q1867">
        <v>-8.9999999999999993E-3</v>
      </c>
      <c r="R1867" t="s">
        <v>7345</v>
      </c>
      <c r="S1867">
        <v>0</v>
      </c>
      <c r="T1867" t="s">
        <v>7346</v>
      </c>
      <c r="U1867">
        <v>1.7090000000000001</v>
      </c>
      <c r="V1867" t="s">
        <v>7347</v>
      </c>
      <c r="W1867">
        <v>1.7090000000000001</v>
      </c>
      <c r="X1867" t="s">
        <v>7348</v>
      </c>
      <c r="Y1867">
        <v>3418.6170000000002</v>
      </c>
      <c r="Z1867" t="s">
        <v>7349</v>
      </c>
      <c r="AA1867">
        <v>-6.0000000000000001E-3</v>
      </c>
      <c r="AB1867" t="s">
        <v>7350</v>
      </c>
      <c r="AC1867">
        <v>83.116</v>
      </c>
      <c r="AD1867">
        <f t="shared" si="57"/>
        <v>0.11599999999999966</v>
      </c>
      <c r="AE1867">
        <v>0.11599999999999966</v>
      </c>
    </row>
    <row r="1868" spans="1:31">
      <c r="A1868" s="1">
        <v>41376</v>
      </c>
      <c r="B1868" t="s">
        <v>4578</v>
      </c>
      <c r="C1868" s="2">
        <f t="shared" si="58"/>
        <v>0.69462121527777787</v>
      </c>
      <c r="D1868" t="s">
        <v>7201</v>
      </c>
      <c r="E1868" t="s">
        <v>7213</v>
      </c>
      <c r="AD1868">
        <f t="shared" si="57"/>
        <v>-83</v>
      </c>
    </row>
    <row r="1869" spans="1:31">
      <c r="A1869" s="1">
        <v>41376</v>
      </c>
      <c r="B1869" t="s">
        <v>4579</v>
      </c>
      <c r="C1869" s="2">
        <f t="shared" si="58"/>
        <v>0.69462149305555554</v>
      </c>
      <c r="D1869" t="s">
        <v>7201</v>
      </c>
      <c r="E1869" t="s">
        <v>7215</v>
      </c>
      <c r="AD1869">
        <f t="shared" si="57"/>
        <v>-83</v>
      </c>
    </row>
    <row r="1870" spans="1:31">
      <c r="A1870" s="1">
        <v>41376</v>
      </c>
      <c r="B1870" t="s">
        <v>4580</v>
      </c>
      <c r="C1870" s="2">
        <f t="shared" si="58"/>
        <v>0.6946220486111111</v>
      </c>
      <c r="D1870" t="s">
        <v>7201</v>
      </c>
      <c r="E1870" t="s">
        <v>4581</v>
      </c>
      <c r="AD1870">
        <f t="shared" si="57"/>
        <v>-83</v>
      </c>
    </row>
    <row r="1871" spans="1:31">
      <c r="A1871" s="1">
        <v>41376</v>
      </c>
      <c r="B1871" t="s">
        <v>4582</v>
      </c>
      <c r="C1871" s="2">
        <f t="shared" si="58"/>
        <v>0.69462237268518523</v>
      </c>
      <c r="D1871" t="s">
        <v>7201</v>
      </c>
      <c r="E1871" t="s">
        <v>4583</v>
      </c>
      <c r="AD1871">
        <f t="shared" si="57"/>
        <v>-83</v>
      </c>
    </row>
    <row r="1872" spans="1:31">
      <c r="A1872" s="1">
        <v>41376</v>
      </c>
      <c r="B1872" t="s">
        <v>4584</v>
      </c>
      <c r="C1872" s="2">
        <f t="shared" si="58"/>
        <v>0.6946227430555556</v>
      </c>
      <c r="D1872" t="s">
        <v>7201</v>
      </c>
      <c r="E1872" t="s">
        <v>7335</v>
      </c>
      <c r="AD1872">
        <f t="shared" ref="AD1872:AD1935" si="59">+AC1872-83</f>
        <v>-83</v>
      </c>
    </row>
    <row r="1873" spans="1:31">
      <c r="A1873" s="1">
        <v>41376</v>
      </c>
      <c r="B1873" t="s">
        <v>4585</v>
      </c>
      <c r="C1873" s="2">
        <f t="shared" si="58"/>
        <v>0.69462341435185182</v>
      </c>
      <c r="D1873" t="s">
        <v>7337</v>
      </c>
      <c r="E1873" t="s">
        <v>7338</v>
      </c>
      <c r="F1873" t="s">
        <v>7339</v>
      </c>
      <c r="G1873">
        <v>0</v>
      </c>
      <c r="H1873" t="s">
        <v>7340</v>
      </c>
      <c r="I1873">
        <v>100</v>
      </c>
      <c r="J1873" t="s">
        <v>7341</v>
      </c>
      <c r="K1873">
        <v>1.55132</v>
      </c>
      <c r="L1873" t="s">
        <v>7342</v>
      </c>
      <c r="M1873">
        <v>1.5577799999999999</v>
      </c>
      <c r="N1873" t="s">
        <v>7343</v>
      </c>
      <c r="O1873">
        <v>-1.2930000000000001E-2</v>
      </c>
      <c r="P1873" t="s">
        <v>7344</v>
      </c>
      <c r="Q1873">
        <v>-8.9999999999999993E-3</v>
      </c>
      <c r="R1873" t="s">
        <v>7345</v>
      </c>
      <c r="S1873">
        <v>0</v>
      </c>
      <c r="T1873" t="s">
        <v>7346</v>
      </c>
      <c r="U1873">
        <v>1.9</v>
      </c>
      <c r="V1873" t="s">
        <v>7347</v>
      </c>
      <c r="W1873">
        <v>1.9</v>
      </c>
      <c r="X1873" t="s">
        <v>7348</v>
      </c>
      <c r="Y1873">
        <v>3799.712</v>
      </c>
      <c r="Z1873" t="s">
        <v>7349</v>
      </c>
      <c r="AA1873">
        <v>-6.0000000000000001E-3</v>
      </c>
      <c r="AB1873" t="s">
        <v>7350</v>
      </c>
      <c r="AC1873">
        <v>83.105999999999995</v>
      </c>
      <c r="AD1873">
        <f t="shared" si="59"/>
        <v>0.10599999999999454</v>
      </c>
      <c r="AE1873">
        <v>0.10599999999999454</v>
      </c>
    </row>
    <row r="1874" spans="1:31">
      <c r="A1874" s="1">
        <v>41376</v>
      </c>
      <c r="B1874" t="s">
        <v>4586</v>
      </c>
      <c r="C1874" s="2">
        <f t="shared" si="58"/>
        <v>0.69462700231481478</v>
      </c>
      <c r="D1874" t="s">
        <v>7201</v>
      </c>
      <c r="E1874" t="s">
        <v>7213</v>
      </c>
      <c r="AD1874">
        <f t="shared" si="59"/>
        <v>-83</v>
      </c>
    </row>
    <row r="1875" spans="1:31">
      <c r="A1875" s="1">
        <v>41376</v>
      </c>
      <c r="B1875" t="s">
        <v>4587</v>
      </c>
      <c r="C1875" s="2">
        <f t="shared" si="58"/>
        <v>0.69462728009259267</v>
      </c>
      <c r="D1875" t="s">
        <v>7201</v>
      </c>
      <c r="E1875" t="s">
        <v>7215</v>
      </c>
      <c r="AD1875">
        <f t="shared" si="59"/>
        <v>-83</v>
      </c>
    </row>
    <row r="1876" spans="1:31">
      <c r="A1876" s="1">
        <v>41376</v>
      </c>
      <c r="B1876" t="s">
        <v>4588</v>
      </c>
      <c r="C1876" s="2">
        <f t="shared" si="58"/>
        <v>0.69462783564814812</v>
      </c>
      <c r="D1876" t="s">
        <v>7201</v>
      </c>
      <c r="E1876" t="s">
        <v>4581</v>
      </c>
      <c r="AD1876">
        <f t="shared" si="59"/>
        <v>-83</v>
      </c>
    </row>
    <row r="1877" spans="1:31">
      <c r="A1877" s="1">
        <v>41376</v>
      </c>
      <c r="B1877" t="s">
        <v>4589</v>
      </c>
      <c r="C1877" s="2">
        <f t="shared" si="58"/>
        <v>0.69462815972222225</v>
      </c>
      <c r="D1877" t="s">
        <v>7201</v>
      </c>
      <c r="E1877" t="s">
        <v>4583</v>
      </c>
      <c r="AD1877">
        <f t="shared" si="59"/>
        <v>-83</v>
      </c>
    </row>
    <row r="1878" spans="1:31">
      <c r="A1878" s="1">
        <v>41376</v>
      </c>
      <c r="B1878" t="s">
        <v>4590</v>
      </c>
      <c r="C1878" s="2">
        <f t="shared" si="58"/>
        <v>0.69462851851851859</v>
      </c>
      <c r="D1878" t="s">
        <v>7201</v>
      </c>
      <c r="E1878" t="s">
        <v>7335</v>
      </c>
      <c r="AD1878">
        <f t="shared" si="59"/>
        <v>-83</v>
      </c>
    </row>
    <row r="1879" spans="1:31">
      <c r="A1879" s="1">
        <v>41376</v>
      </c>
      <c r="B1879" t="s">
        <v>4591</v>
      </c>
      <c r="C1879" s="2">
        <f t="shared" si="58"/>
        <v>0.69462920138888895</v>
      </c>
      <c r="D1879" t="s">
        <v>7337</v>
      </c>
      <c r="E1879" t="s">
        <v>7338</v>
      </c>
      <c r="F1879" t="s">
        <v>7339</v>
      </c>
      <c r="G1879">
        <v>0</v>
      </c>
      <c r="H1879" t="s">
        <v>7340</v>
      </c>
      <c r="I1879">
        <v>100</v>
      </c>
      <c r="J1879" t="s">
        <v>7341</v>
      </c>
      <c r="K1879">
        <v>1.55132</v>
      </c>
      <c r="L1879" t="s">
        <v>7342</v>
      </c>
      <c r="M1879">
        <v>1.55132</v>
      </c>
      <c r="N1879" t="s">
        <v>7343</v>
      </c>
      <c r="O1879">
        <v>0</v>
      </c>
      <c r="P1879" t="s">
        <v>7344</v>
      </c>
      <c r="Q1879">
        <v>-8.9999999999999993E-3</v>
      </c>
      <c r="R1879" t="s">
        <v>7345</v>
      </c>
      <c r="S1879">
        <v>1E-3</v>
      </c>
      <c r="T1879" t="s">
        <v>7346</v>
      </c>
      <c r="U1879">
        <v>1.4730000000000001</v>
      </c>
      <c r="V1879" t="s">
        <v>7347</v>
      </c>
      <c r="W1879">
        <v>1.4730000000000001</v>
      </c>
      <c r="X1879" t="s">
        <v>7348</v>
      </c>
      <c r="Y1879">
        <v>2945.444</v>
      </c>
      <c r="Z1879" t="s">
        <v>7349</v>
      </c>
      <c r="AA1879">
        <v>-6.0000000000000001E-3</v>
      </c>
      <c r="AB1879" t="s">
        <v>7350</v>
      </c>
      <c r="AC1879">
        <v>83.097999999999999</v>
      </c>
      <c r="AD1879">
        <f t="shared" si="59"/>
        <v>9.7999999999998977E-2</v>
      </c>
      <c r="AE1879">
        <v>9.7999999999998977E-2</v>
      </c>
    </row>
    <row r="1880" spans="1:31">
      <c r="A1880" s="1">
        <v>41376</v>
      </c>
      <c r="B1880" t="s">
        <v>4592</v>
      </c>
      <c r="C1880" s="2">
        <f t="shared" si="58"/>
        <v>0.6946327893518518</v>
      </c>
      <c r="D1880" t="s">
        <v>7201</v>
      </c>
      <c r="E1880" t="s">
        <v>7213</v>
      </c>
      <c r="AD1880">
        <f t="shared" si="59"/>
        <v>-83</v>
      </c>
    </row>
    <row r="1881" spans="1:31">
      <c r="A1881" s="1">
        <v>41376</v>
      </c>
      <c r="B1881" t="s">
        <v>4593</v>
      </c>
      <c r="C1881" s="2">
        <f t="shared" si="58"/>
        <v>0.69463306712962958</v>
      </c>
      <c r="D1881" t="s">
        <v>7201</v>
      </c>
      <c r="E1881" t="s">
        <v>7215</v>
      </c>
      <c r="AD1881">
        <f t="shared" si="59"/>
        <v>-83</v>
      </c>
    </row>
    <row r="1882" spans="1:31">
      <c r="A1882" s="1">
        <v>41376</v>
      </c>
      <c r="B1882" t="s">
        <v>4594</v>
      </c>
      <c r="C1882" s="2">
        <f t="shared" si="58"/>
        <v>0.6946336111111111</v>
      </c>
      <c r="D1882" t="s">
        <v>7201</v>
      </c>
      <c r="E1882" t="s">
        <v>4581</v>
      </c>
      <c r="AD1882">
        <f t="shared" si="59"/>
        <v>-83</v>
      </c>
    </row>
    <row r="1883" spans="1:31">
      <c r="A1883" s="1">
        <v>41376</v>
      </c>
      <c r="B1883" t="s">
        <v>4595</v>
      </c>
      <c r="C1883" s="2">
        <f t="shared" si="58"/>
        <v>0.69463393518518524</v>
      </c>
      <c r="D1883" t="s">
        <v>7201</v>
      </c>
      <c r="E1883" t="s">
        <v>4583</v>
      </c>
      <c r="AD1883">
        <f t="shared" si="59"/>
        <v>-83</v>
      </c>
    </row>
    <row r="1884" spans="1:31">
      <c r="A1884" s="1">
        <v>41376</v>
      </c>
      <c r="B1884" t="s">
        <v>4596</v>
      </c>
      <c r="C1884" s="2">
        <f t="shared" si="58"/>
        <v>0.69463429398148147</v>
      </c>
      <c r="D1884" t="s">
        <v>7201</v>
      </c>
      <c r="E1884" t="s">
        <v>7335</v>
      </c>
      <c r="AD1884">
        <f t="shared" si="59"/>
        <v>-83</v>
      </c>
    </row>
    <row r="1885" spans="1:31">
      <c r="A1885" s="1">
        <v>41376</v>
      </c>
      <c r="B1885" t="s">
        <v>4597</v>
      </c>
      <c r="C1885" s="2">
        <f t="shared" si="58"/>
        <v>0.69463498842592586</v>
      </c>
      <c r="D1885" t="s">
        <v>7337</v>
      </c>
      <c r="E1885" t="s">
        <v>7338</v>
      </c>
      <c r="F1885" t="s">
        <v>7339</v>
      </c>
      <c r="G1885">
        <v>0</v>
      </c>
      <c r="H1885" t="s">
        <v>7340</v>
      </c>
      <c r="I1885">
        <v>100</v>
      </c>
      <c r="J1885" t="s">
        <v>7341</v>
      </c>
      <c r="K1885">
        <v>1.55132</v>
      </c>
      <c r="L1885" t="s">
        <v>7342</v>
      </c>
      <c r="M1885">
        <v>1.55132</v>
      </c>
      <c r="N1885" t="s">
        <v>7343</v>
      </c>
      <c r="O1885">
        <v>0</v>
      </c>
      <c r="P1885" t="s">
        <v>7344</v>
      </c>
      <c r="Q1885">
        <v>-8.0000000000000002E-3</v>
      </c>
      <c r="R1885" t="s">
        <v>7345</v>
      </c>
      <c r="S1885">
        <v>1E-3</v>
      </c>
      <c r="T1885" t="s">
        <v>7346</v>
      </c>
      <c r="U1885">
        <v>1.0960000000000001</v>
      </c>
      <c r="V1885" t="s">
        <v>7347</v>
      </c>
      <c r="W1885">
        <v>1.0960000000000001</v>
      </c>
      <c r="X1885" t="s">
        <v>7348</v>
      </c>
      <c r="Y1885">
        <v>2192.2139999999999</v>
      </c>
      <c r="Z1885" t="s">
        <v>7349</v>
      </c>
      <c r="AA1885">
        <v>-6.0000000000000001E-3</v>
      </c>
      <c r="AB1885" t="s">
        <v>7350</v>
      </c>
      <c r="AC1885">
        <v>83.090999999999994</v>
      </c>
      <c r="AD1885">
        <f t="shared" si="59"/>
        <v>9.0999999999993975E-2</v>
      </c>
      <c r="AE1885">
        <v>9.0999999999993975E-2</v>
      </c>
    </row>
    <row r="1886" spans="1:31">
      <c r="A1886" s="1">
        <v>41376</v>
      </c>
      <c r="B1886" t="s">
        <v>4598</v>
      </c>
      <c r="C1886" s="2">
        <f t="shared" si="58"/>
        <v>0.69463856481481479</v>
      </c>
      <c r="D1886" t="s">
        <v>7201</v>
      </c>
      <c r="E1886" t="s">
        <v>7213</v>
      </c>
      <c r="AD1886">
        <f t="shared" si="59"/>
        <v>-83</v>
      </c>
    </row>
    <row r="1887" spans="1:31">
      <c r="A1887" s="1">
        <v>41376</v>
      </c>
      <c r="B1887" t="s">
        <v>4599</v>
      </c>
      <c r="C1887" s="2">
        <f t="shared" si="58"/>
        <v>0.6946388541666666</v>
      </c>
      <c r="D1887" t="s">
        <v>7201</v>
      </c>
      <c r="E1887" t="s">
        <v>7215</v>
      </c>
      <c r="AD1887">
        <f t="shared" si="59"/>
        <v>-83</v>
      </c>
    </row>
    <row r="1888" spans="1:31">
      <c r="A1888" s="1">
        <v>41376</v>
      </c>
      <c r="B1888" t="s">
        <v>4600</v>
      </c>
      <c r="C1888" s="2">
        <f t="shared" si="58"/>
        <v>0.69463939814814812</v>
      </c>
      <c r="D1888" t="s">
        <v>7201</v>
      </c>
      <c r="E1888" t="s">
        <v>4581</v>
      </c>
      <c r="AD1888">
        <f t="shared" si="59"/>
        <v>-83</v>
      </c>
    </row>
    <row r="1889" spans="1:31">
      <c r="A1889" s="1">
        <v>41376</v>
      </c>
      <c r="B1889" t="s">
        <v>4601</v>
      </c>
      <c r="C1889" s="2">
        <f t="shared" si="58"/>
        <v>0.69463972222222214</v>
      </c>
      <c r="D1889" t="s">
        <v>7201</v>
      </c>
      <c r="E1889" t="s">
        <v>4583</v>
      </c>
      <c r="AD1889">
        <f t="shared" si="59"/>
        <v>-83</v>
      </c>
    </row>
    <row r="1890" spans="1:31">
      <c r="A1890" s="1">
        <v>41376</v>
      </c>
      <c r="B1890" t="s">
        <v>4602</v>
      </c>
      <c r="C1890" s="2">
        <f t="shared" si="58"/>
        <v>0.6946400810185186</v>
      </c>
      <c r="D1890" t="s">
        <v>7201</v>
      </c>
      <c r="E1890" t="s">
        <v>7335</v>
      </c>
      <c r="AD1890">
        <f t="shared" si="59"/>
        <v>-83</v>
      </c>
    </row>
    <row r="1891" spans="1:31">
      <c r="A1891" s="1">
        <v>41376</v>
      </c>
      <c r="B1891" t="s">
        <v>4603</v>
      </c>
      <c r="C1891" s="2">
        <f t="shared" si="58"/>
        <v>0.69464076388888885</v>
      </c>
      <c r="D1891" t="s">
        <v>7337</v>
      </c>
      <c r="E1891" t="s">
        <v>7338</v>
      </c>
      <c r="F1891" t="s">
        <v>7339</v>
      </c>
      <c r="G1891">
        <v>0</v>
      </c>
      <c r="H1891" t="s">
        <v>7340</v>
      </c>
      <c r="I1891">
        <v>100</v>
      </c>
      <c r="J1891" t="s">
        <v>7341</v>
      </c>
      <c r="K1891">
        <v>1.55132</v>
      </c>
      <c r="L1891" t="s">
        <v>7342</v>
      </c>
      <c r="M1891">
        <v>1.55132</v>
      </c>
      <c r="N1891" t="s">
        <v>7343</v>
      </c>
      <c r="O1891">
        <v>0</v>
      </c>
      <c r="P1891" t="s">
        <v>7344</v>
      </c>
      <c r="Q1891">
        <v>-6.0000000000000001E-3</v>
      </c>
      <c r="R1891" t="s">
        <v>7345</v>
      </c>
      <c r="S1891">
        <v>1E-3</v>
      </c>
      <c r="T1891" t="s">
        <v>7346</v>
      </c>
      <c r="U1891">
        <v>0.78</v>
      </c>
      <c r="V1891" t="s">
        <v>7347</v>
      </c>
      <c r="W1891">
        <v>0.78</v>
      </c>
      <c r="X1891" t="s">
        <v>7348</v>
      </c>
      <c r="Y1891">
        <v>1559.1010000000001</v>
      </c>
      <c r="Z1891" t="s">
        <v>7349</v>
      </c>
      <c r="AA1891">
        <v>-6.0000000000000001E-3</v>
      </c>
      <c r="AB1891" t="s">
        <v>7350</v>
      </c>
      <c r="AC1891">
        <v>83.084999999999994</v>
      </c>
      <c r="AD1891">
        <f t="shared" si="59"/>
        <v>8.4999999999993747E-2</v>
      </c>
      <c r="AE1891">
        <v>8.4999999999993747E-2</v>
      </c>
    </row>
    <row r="1892" spans="1:31">
      <c r="A1892" s="1">
        <v>41376</v>
      </c>
      <c r="B1892" t="s">
        <v>4604</v>
      </c>
      <c r="C1892" s="2">
        <f t="shared" si="58"/>
        <v>0.69464435185185192</v>
      </c>
      <c r="D1892" t="s">
        <v>7201</v>
      </c>
      <c r="E1892" t="s">
        <v>7213</v>
      </c>
      <c r="AD1892">
        <f t="shared" si="59"/>
        <v>-83</v>
      </c>
    </row>
    <row r="1893" spans="1:31">
      <c r="A1893" s="1">
        <v>41376</v>
      </c>
      <c r="B1893" t="s">
        <v>4605</v>
      </c>
      <c r="C1893" s="2">
        <f t="shared" si="58"/>
        <v>0.69464464120370373</v>
      </c>
      <c r="D1893" t="s">
        <v>7201</v>
      </c>
      <c r="E1893" t="s">
        <v>7215</v>
      </c>
      <c r="AD1893">
        <f t="shared" si="59"/>
        <v>-83</v>
      </c>
    </row>
    <row r="1894" spans="1:31">
      <c r="A1894" s="1">
        <v>41376</v>
      </c>
      <c r="B1894" t="s">
        <v>4606</v>
      </c>
      <c r="C1894" s="2">
        <f t="shared" si="58"/>
        <v>0.69464518518518525</v>
      </c>
      <c r="D1894" t="s">
        <v>7201</v>
      </c>
      <c r="E1894" t="s">
        <v>6015</v>
      </c>
      <c r="AD1894">
        <f t="shared" si="59"/>
        <v>-83</v>
      </c>
    </row>
    <row r="1895" spans="1:31">
      <c r="A1895" s="1">
        <v>41376</v>
      </c>
      <c r="B1895" t="s">
        <v>4607</v>
      </c>
      <c r="C1895" s="2">
        <f t="shared" si="58"/>
        <v>0.69464550925925928</v>
      </c>
      <c r="D1895" t="s">
        <v>7201</v>
      </c>
      <c r="E1895" t="s">
        <v>6017</v>
      </c>
      <c r="AD1895">
        <f t="shared" si="59"/>
        <v>-83</v>
      </c>
    </row>
    <row r="1896" spans="1:31">
      <c r="A1896" s="1">
        <v>41376</v>
      </c>
      <c r="B1896" t="s">
        <v>4608</v>
      </c>
      <c r="C1896" s="2">
        <f t="shared" si="58"/>
        <v>0.69464585648148158</v>
      </c>
      <c r="D1896" t="s">
        <v>7201</v>
      </c>
      <c r="E1896" t="s">
        <v>7335</v>
      </c>
      <c r="AD1896">
        <f t="shared" si="59"/>
        <v>-83</v>
      </c>
    </row>
    <row r="1897" spans="1:31">
      <c r="A1897" s="1">
        <v>41376</v>
      </c>
      <c r="B1897" t="s">
        <v>4609</v>
      </c>
      <c r="C1897" s="2">
        <f t="shared" si="58"/>
        <v>0.69464655092592587</v>
      </c>
      <c r="D1897" t="s">
        <v>7337</v>
      </c>
      <c r="E1897" t="s">
        <v>7338</v>
      </c>
      <c r="F1897" t="s">
        <v>7339</v>
      </c>
      <c r="G1897">
        <v>0</v>
      </c>
      <c r="H1897" t="s">
        <v>7340</v>
      </c>
      <c r="I1897">
        <v>100</v>
      </c>
      <c r="J1897" t="s">
        <v>7341</v>
      </c>
      <c r="K1897">
        <v>1.5448500000000001</v>
      </c>
      <c r="L1897" t="s">
        <v>7342</v>
      </c>
      <c r="M1897">
        <v>1.55132</v>
      </c>
      <c r="N1897" t="s">
        <v>7343</v>
      </c>
      <c r="O1897">
        <v>-1.2930000000000001E-2</v>
      </c>
      <c r="P1897" t="s">
        <v>7344</v>
      </c>
      <c r="Q1897">
        <v>-6.0000000000000001E-3</v>
      </c>
      <c r="R1897" t="s">
        <v>7345</v>
      </c>
      <c r="S1897">
        <v>0</v>
      </c>
      <c r="T1897" t="s">
        <v>7346</v>
      </c>
      <c r="U1897">
        <v>1.121</v>
      </c>
      <c r="V1897" t="s">
        <v>7347</v>
      </c>
      <c r="W1897">
        <v>1.121</v>
      </c>
      <c r="X1897" t="s">
        <v>7348</v>
      </c>
      <c r="Y1897">
        <v>2241.9290000000001</v>
      </c>
      <c r="Z1897" t="s">
        <v>7349</v>
      </c>
      <c r="AA1897">
        <v>-6.0000000000000001E-3</v>
      </c>
      <c r="AB1897" t="s">
        <v>7350</v>
      </c>
      <c r="AC1897">
        <v>83.081999999999994</v>
      </c>
      <c r="AD1897">
        <f t="shared" si="59"/>
        <v>8.1999999999993634E-2</v>
      </c>
      <c r="AE1897">
        <v>8.1999999999993634E-2</v>
      </c>
    </row>
    <row r="1898" spans="1:31">
      <c r="A1898" s="1">
        <v>41376</v>
      </c>
      <c r="B1898" t="s">
        <v>4610</v>
      </c>
      <c r="C1898" s="2">
        <f t="shared" si="58"/>
        <v>0.69465015046296286</v>
      </c>
      <c r="D1898" t="s">
        <v>7201</v>
      </c>
      <c r="E1898" t="s">
        <v>7213</v>
      </c>
      <c r="AD1898">
        <f t="shared" si="59"/>
        <v>-83</v>
      </c>
    </row>
    <row r="1899" spans="1:31">
      <c r="A1899" s="1">
        <v>41376</v>
      </c>
      <c r="B1899" t="s">
        <v>4611</v>
      </c>
      <c r="C1899" s="2">
        <f t="shared" si="58"/>
        <v>0.69465042824074075</v>
      </c>
      <c r="D1899" t="s">
        <v>7201</v>
      </c>
      <c r="E1899" t="s">
        <v>7215</v>
      </c>
      <c r="AD1899">
        <f t="shared" si="59"/>
        <v>-83</v>
      </c>
    </row>
    <row r="1900" spans="1:31">
      <c r="A1900" s="1">
        <v>41376</v>
      </c>
      <c r="B1900" t="s">
        <v>4612</v>
      </c>
      <c r="C1900" s="2">
        <f t="shared" si="58"/>
        <v>0.69465098379629631</v>
      </c>
      <c r="D1900" t="s">
        <v>7201</v>
      </c>
      <c r="E1900" t="s">
        <v>6015</v>
      </c>
      <c r="AD1900">
        <f t="shared" si="59"/>
        <v>-83</v>
      </c>
    </row>
    <row r="1901" spans="1:31">
      <c r="A1901" s="1">
        <v>41376</v>
      </c>
      <c r="B1901" t="s">
        <v>4613</v>
      </c>
      <c r="C1901" s="2">
        <f t="shared" si="58"/>
        <v>0.69465130787037044</v>
      </c>
      <c r="D1901" t="s">
        <v>7201</v>
      </c>
      <c r="E1901" t="s">
        <v>6017</v>
      </c>
      <c r="AD1901">
        <f t="shared" si="59"/>
        <v>-83</v>
      </c>
    </row>
    <row r="1902" spans="1:31">
      <c r="A1902" s="1">
        <v>41376</v>
      </c>
      <c r="B1902" t="s">
        <v>4614</v>
      </c>
      <c r="C1902" s="2">
        <f t="shared" si="58"/>
        <v>0.69465166666666667</v>
      </c>
      <c r="D1902" t="s">
        <v>7201</v>
      </c>
      <c r="E1902" t="s">
        <v>7335</v>
      </c>
      <c r="AD1902">
        <f t="shared" si="59"/>
        <v>-83</v>
      </c>
    </row>
    <row r="1903" spans="1:31">
      <c r="A1903" s="1">
        <v>41376</v>
      </c>
      <c r="B1903" t="s">
        <v>4615</v>
      </c>
      <c r="C1903" s="2">
        <f t="shared" si="58"/>
        <v>0.69465234953703703</v>
      </c>
      <c r="D1903" t="s">
        <v>7337</v>
      </c>
      <c r="E1903" t="s">
        <v>7338</v>
      </c>
      <c r="F1903" t="s">
        <v>7339</v>
      </c>
      <c r="G1903">
        <v>0</v>
      </c>
      <c r="H1903" t="s">
        <v>7340</v>
      </c>
      <c r="I1903">
        <v>100</v>
      </c>
      <c r="J1903" t="s">
        <v>7341</v>
      </c>
      <c r="K1903">
        <v>1.5448500000000001</v>
      </c>
      <c r="L1903" t="s">
        <v>7342</v>
      </c>
      <c r="M1903">
        <v>1.5448500000000001</v>
      </c>
      <c r="N1903" t="s">
        <v>7343</v>
      </c>
      <c r="O1903">
        <v>0</v>
      </c>
      <c r="P1903" t="s">
        <v>7344</v>
      </c>
      <c r="Q1903">
        <v>-5.0000000000000001E-3</v>
      </c>
      <c r="R1903" t="s">
        <v>7345</v>
      </c>
      <c r="S1903">
        <v>1E-3</v>
      </c>
      <c r="T1903" t="s">
        <v>7346</v>
      </c>
      <c r="U1903">
        <v>0.84699999999999998</v>
      </c>
      <c r="V1903" t="s">
        <v>7347</v>
      </c>
      <c r="W1903">
        <v>0.84699999999999998</v>
      </c>
      <c r="X1903" t="s">
        <v>7348</v>
      </c>
      <c r="Y1903">
        <v>1693.1759999999999</v>
      </c>
      <c r="Z1903" t="s">
        <v>7349</v>
      </c>
      <c r="AA1903">
        <v>-6.0000000000000001E-3</v>
      </c>
      <c r="AB1903" t="s">
        <v>7350</v>
      </c>
      <c r="AC1903">
        <v>83.078000000000003</v>
      </c>
      <c r="AD1903">
        <f t="shared" si="59"/>
        <v>7.8000000000002956E-2</v>
      </c>
      <c r="AE1903">
        <v>7.8000000000002956E-2</v>
      </c>
    </row>
    <row r="1904" spans="1:31">
      <c r="A1904" s="1">
        <v>41376</v>
      </c>
      <c r="B1904" t="s">
        <v>4616</v>
      </c>
      <c r="C1904" s="2">
        <f t="shared" si="58"/>
        <v>0.69465593749999999</v>
      </c>
      <c r="D1904" t="s">
        <v>7201</v>
      </c>
      <c r="E1904" t="s">
        <v>7213</v>
      </c>
      <c r="AD1904">
        <f t="shared" si="59"/>
        <v>-83</v>
      </c>
    </row>
    <row r="1905" spans="1:31">
      <c r="A1905" s="1">
        <v>41376</v>
      </c>
      <c r="B1905" t="s">
        <v>4617</v>
      </c>
      <c r="C1905" s="2">
        <f t="shared" si="58"/>
        <v>0.6946562268518518</v>
      </c>
      <c r="D1905" t="s">
        <v>7201</v>
      </c>
      <c r="E1905" t="s">
        <v>7215</v>
      </c>
      <c r="AD1905">
        <f t="shared" si="59"/>
        <v>-83</v>
      </c>
    </row>
    <row r="1906" spans="1:31">
      <c r="A1906" s="1">
        <v>41376</v>
      </c>
      <c r="B1906" t="s">
        <v>4618</v>
      </c>
      <c r="C1906" s="2">
        <f t="shared" si="58"/>
        <v>0.69465675925925929</v>
      </c>
      <c r="D1906" t="s">
        <v>7201</v>
      </c>
      <c r="E1906" t="s">
        <v>6015</v>
      </c>
      <c r="AD1906">
        <f t="shared" si="59"/>
        <v>-83</v>
      </c>
    </row>
    <row r="1907" spans="1:31">
      <c r="A1907" s="1">
        <v>41376</v>
      </c>
      <c r="B1907" t="s">
        <v>4619</v>
      </c>
      <c r="C1907" s="2">
        <f t="shared" si="58"/>
        <v>0.69465708333333331</v>
      </c>
      <c r="D1907" t="s">
        <v>7201</v>
      </c>
      <c r="E1907" t="s">
        <v>6017</v>
      </c>
      <c r="AD1907">
        <f t="shared" si="59"/>
        <v>-83</v>
      </c>
    </row>
    <row r="1908" spans="1:31">
      <c r="A1908" s="1">
        <v>41376</v>
      </c>
      <c r="B1908" t="s">
        <v>4620</v>
      </c>
      <c r="C1908" s="2">
        <f t="shared" si="58"/>
        <v>0.69465744212962965</v>
      </c>
      <c r="D1908" t="s">
        <v>7201</v>
      </c>
      <c r="E1908" t="s">
        <v>7335</v>
      </c>
      <c r="AD1908">
        <f t="shared" si="59"/>
        <v>-83</v>
      </c>
    </row>
    <row r="1909" spans="1:31">
      <c r="A1909" s="1">
        <v>41376</v>
      </c>
      <c r="B1909" t="s">
        <v>4621</v>
      </c>
      <c r="C1909" s="2">
        <f t="shared" si="58"/>
        <v>0.69465811342592598</v>
      </c>
      <c r="D1909" t="s">
        <v>7337</v>
      </c>
      <c r="E1909" t="s">
        <v>7338</v>
      </c>
      <c r="F1909" t="s">
        <v>7339</v>
      </c>
      <c r="G1909">
        <v>0</v>
      </c>
      <c r="H1909" t="s">
        <v>7340</v>
      </c>
      <c r="I1909">
        <v>100</v>
      </c>
      <c r="J1909" t="s">
        <v>7341</v>
      </c>
      <c r="K1909">
        <v>1.5448500000000001</v>
      </c>
      <c r="L1909" t="s">
        <v>7342</v>
      </c>
      <c r="M1909">
        <v>1.5448500000000001</v>
      </c>
      <c r="N1909" t="s">
        <v>7343</v>
      </c>
      <c r="O1909">
        <v>0</v>
      </c>
      <c r="P1909" t="s">
        <v>7344</v>
      </c>
      <c r="Q1909">
        <v>-5.0000000000000001E-3</v>
      </c>
      <c r="R1909" t="s">
        <v>7345</v>
      </c>
      <c r="S1909">
        <v>1E-3</v>
      </c>
      <c r="T1909" t="s">
        <v>7346</v>
      </c>
      <c r="U1909">
        <v>0.61199999999999999</v>
      </c>
      <c r="V1909" t="s">
        <v>7347</v>
      </c>
      <c r="W1909">
        <v>0.61199999999999999</v>
      </c>
      <c r="X1909" t="s">
        <v>7348</v>
      </c>
      <c r="Y1909">
        <v>1224.287</v>
      </c>
      <c r="Z1909" t="s">
        <v>7349</v>
      </c>
      <c r="AA1909">
        <v>-6.0000000000000001E-3</v>
      </c>
      <c r="AB1909" t="s">
        <v>7350</v>
      </c>
      <c r="AC1909">
        <v>83.075999999999993</v>
      </c>
      <c r="AD1909">
        <f t="shared" si="59"/>
        <v>7.5999999999993406E-2</v>
      </c>
      <c r="AE1909">
        <v>7.5999999999993406E-2</v>
      </c>
    </row>
    <row r="1910" spans="1:31">
      <c r="A1910" s="1">
        <v>41376</v>
      </c>
      <c r="B1910" t="s">
        <v>4622</v>
      </c>
      <c r="C1910" s="2">
        <f t="shared" si="58"/>
        <v>0.69466171296296297</v>
      </c>
      <c r="D1910" t="s">
        <v>7201</v>
      </c>
      <c r="E1910" t="s">
        <v>7213</v>
      </c>
      <c r="AD1910">
        <f t="shared" si="59"/>
        <v>-83</v>
      </c>
    </row>
    <row r="1911" spans="1:31">
      <c r="A1911" s="1">
        <v>41376</v>
      </c>
      <c r="B1911" t="s">
        <v>4623</v>
      </c>
      <c r="C1911" s="2">
        <f t="shared" si="58"/>
        <v>0.69466200231481479</v>
      </c>
      <c r="D1911" t="s">
        <v>7201</v>
      </c>
      <c r="E1911" t="s">
        <v>7215</v>
      </c>
      <c r="AD1911">
        <f t="shared" si="59"/>
        <v>-83</v>
      </c>
    </row>
    <row r="1912" spans="1:31">
      <c r="A1912" s="1">
        <v>41376</v>
      </c>
      <c r="B1912" t="s">
        <v>4624</v>
      </c>
      <c r="C1912" s="2">
        <f t="shared" si="58"/>
        <v>0.69466254629629631</v>
      </c>
      <c r="D1912" t="s">
        <v>7201</v>
      </c>
      <c r="E1912" t="s">
        <v>6015</v>
      </c>
      <c r="AD1912">
        <f t="shared" si="59"/>
        <v>-83</v>
      </c>
    </row>
    <row r="1913" spans="1:31">
      <c r="A1913" s="1">
        <v>41376</v>
      </c>
      <c r="B1913" t="s">
        <v>4625</v>
      </c>
      <c r="C1913" s="2">
        <f t="shared" si="58"/>
        <v>0.69466287037037044</v>
      </c>
      <c r="D1913" t="s">
        <v>7201</v>
      </c>
      <c r="E1913" t="s">
        <v>6017</v>
      </c>
      <c r="AD1913">
        <f t="shared" si="59"/>
        <v>-83</v>
      </c>
    </row>
    <row r="1914" spans="1:31">
      <c r="A1914" s="1">
        <v>41376</v>
      </c>
      <c r="B1914" t="s">
        <v>4626</v>
      </c>
      <c r="C1914" s="2">
        <f t="shared" si="58"/>
        <v>0.69466322916666667</v>
      </c>
      <c r="D1914" t="s">
        <v>7201</v>
      </c>
      <c r="E1914" t="s">
        <v>7335</v>
      </c>
      <c r="AD1914">
        <f t="shared" si="59"/>
        <v>-83</v>
      </c>
    </row>
    <row r="1915" spans="1:31">
      <c r="A1915" s="1">
        <v>41376</v>
      </c>
      <c r="B1915" t="s">
        <v>4627</v>
      </c>
      <c r="C1915" s="2">
        <f t="shared" si="58"/>
        <v>0.694663900462963</v>
      </c>
      <c r="D1915" t="s">
        <v>7337</v>
      </c>
      <c r="E1915" t="s">
        <v>7338</v>
      </c>
      <c r="F1915" t="s">
        <v>7339</v>
      </c>
      <c r="G1915">
        <v>0</v>
      </c>
      <c r="H1915" t="s">
        <v>7340</v>
      </c>
      <c r="I1915">
        <v>100</v>
      </c>
      <c r="J1915" t="s">
        <v>7341</v>
      </c>
      <c r="K1915">
        <v>1.5448500000000001</v>
      </c>
      <c r="L1915" t="s">
        <v>7342</v>
      </c>
      <c r="M1915">
        <v>1.5448500000000001</v>
      </c>
      <c r="N1915" t="s">
        <v>7343</v>
      </c>
      <c r="O1915">
        <v>0</v>
      </c>
      <c r="P1915" t="s">
        <v>7344</v>
      </c>
      <c r="Q1915">
        <v>-4.0000000000000001E-3</v>
      </c>
      <c r="R1915" t="s">
        <v>7345</v>
      </c>
      <c r="S1915">
        <v>1E-3</v>
      </c>
      <c r="T1915" t="s">
        <v>7346</v>
      </c>
      <c r="U1915">
        <v>0.42</v>
      </c>
      <c r="V1915" t="s">
        <v>7347</v>
      </c>
      <c r="W1915">
        <v>0.42</v>
      </c>
      <c r="X1915" t="s">
        <v>7348</v>
      </c>
      <c r="Y1915">
        <v>840.61400000000003</v>
      </c>
      <c r="Z1915" t="s">
        <v>7349</v>
      </c>
      <c r="AA1915">
        <v>-6.0000000000000001E-3</v>
      </c>
      <c r="AB1915" t="s">
        <v>7350</v>
      </c>
      <c r="AC1915">
        <v>83.073999999999998</v>
      </c>
      <c r="AD1915">
        <f t="shared" si="59"/>
        <v>7.3999999999998067E-2</v>
      </c>
      <c r="AE1915">
        <v>7.3999999999998067E-2</v>
      </c>
    </row>
    <row r="1916" spans="1:31">
      <c r="A1916" s="1">
        <v>41376</v>
      </c>
      <c r="B1916" t="s">
        <v>4628</v>
      </c>
      <c r="C1916" s="2">
        <f t="shared" si="58"/>
        <v>0.69466751157407414</v>
      </c>
      <c r="D1916" t="s">
        <v>7201</v>
      </c>
      <c r="E1916" t="s">
        <v>7213</v>
      </c>
      <c r="AD1916">
        <f t="shared" si="59"/>
        <v>-83</v>
      </c>
    </row>
    <row r="1917" spans="1:31">
      <c r="A1917" s="1">
        <v>41376</v>
      </c>
      <c r="B1917" t="s">
        <v>4629</v>
      </c>
      <c r="C1917" s="2">
        <f t="shared" si="58"/>
        <v>0.69466780092592595</v>
      </c>
      <c r="D1917" t="s">
        <v>7201</v>
      </c>
      <c r="E1917" t="s">
        <v>7215</v>
      </c>
      <c r="AD1917">
        <f t="shared" si="59"/>
        <v>-83</v>
      </c>
    </row>
    <row r="1918" spans="1:31">
      <c r="A1918" s="1">
        <v>41376</v>
      </c>
      <c r="B1918" t="s">
        <v>4630</v>
      </c>
      <c r="C1918" s="2">
        <f t="shared" si="58"/>
        <v>0.69466834490740748</v>
      </c>
      <c r="D1918" t="s">
        <v>7201</v>
      </c>
      <c r="E1918" t="s">
        <v>6015</v>
      </c>
      <c r="AD1918">
        <f t="shared" si="59"/>
        <v>-83</v>
      </c>
    </row>
    <row r="1919" spans="1:31">
      <c r="A1919" s="1">
        <v>41376</v>
      </c>
      <c r="B1919" t="s">
        <v>4631</v>
      </c>
      <c r="C1919" s="2">
        <f t="shared" si="58"/>
        <v>0.6946686689814815</v>
      </c>
      <c r="D1919" t="s">
        <v>7201</v>
      </c>
      <c r="E1919" t="s">
        <v>6017</v>
      </c>
      <c r="AD1919">
        <f t="shared" si="59"/>
        <v>-83</v>
      </c>
    </row>
    <row r="1920" spans="1:31">
      <c r="A1920" s="1">
        <v>41376</v>
      </c>
      <c r="B1920" t="s">
        <v>4632</v>
      </c>
      <c r="C1920" s="2">
        <f t="shared" si="58"/>
        <v>0.69466902777777773</v>
      </c>
      <c r="D1920" t="s">
        <v>7201</v>
      </c>
      <c r="E1920" t="s">
        <v>7335</v>
      </c>
      <c r="AD1920">
        <f t="shared" si="59"/>
        <v>-83</v>
      </c>
    </row>
    <row r="1921" spans="1:31">
      <c r="A1921" s="1">
        <v>41376</v>
      </c>
      <c r="B1921" t="s">
        <v>4633</v>
      </c>
      <c r="C1921" s="2">
        <f t="shared" si="58"/>
        <v>0.69466968749999991</v>
      </c>
      <c r="D1921" t="s">
        <v>7337</v>
      </c>
      <c r="E1921" t="s">
        <v>7338</v>
      </c>
      <c r="F1921" t="s">
        <v>7339</v>
      </c>
      <c r="G1921">
        <v>0</v>
      </c>
      <c r="H1921" t="s">
        <v>7340</v>
      </c>
      <c r="I1921">
        <v>100</v>
      </c>
      <c r="J1921" t="s">
        <v>7341</v>
      </c>
      <c r="K1921">
        <v>1.5448500000000001</v>
      </c>
      <c r="L1921" t="s">
        <v>7342</v>
      </c>
      <c r="M1921">
        <v>1.5448500000000001</v>
      </c>
      <c r="N1921" t="s">
        <v>7343</v>
      </c>
      <c r="O1921">
        <v>0</v>
      </c>
      <c r="P1921" t="s">
        <v>7344</v>
      </c>
      <c r="Q1921">
        <v>-3.0000000000000001E-3</v>
      </c>
      <c r="R1921" t="s">
        <v>7345</v>
      </c>
      <c r="S1921">
        <v>1E-3</v>
      </c>
      <c r="T1921" t="s">
        <v>7346</v>
      </c>
      <c r="U1921">
        <v>0.26900000000000002</v>
      </c>
      <c r="V1921" t="s">
        <v>7347</v>
      </c>
      <c r="W1921">
        <v>0.26900000000000002</v>
      </c>
      <c r="X1921" t="s">
        <v>7348</v>
      </c>
      <c r="Y1921">
        <v>538.89400000000001</v>
      </c>
      <c r="Z1921" t="s">
        <v>7349</v>
      </c>
      <c r="AA1921">
        <v>-6.0000000000000001E-3</v>
      </c>
      <c r="AB1921" t="s">
        <v>7350</v>
      </c>
      <c r="AC1921">
        <v>83.072000000000003</v>
      </c>
      <c r="AD1921">
        <f t="shared" si="59"/>
        <v>7.2000000000002728E-2</v>
      </c>
      <c r="AE1921">
        <v>7.2000000000002728E-2</v>
      </c>
    </row>
    <row r="1922" spans="1:31">
      <c r="A1922" s="1">
        <v>41376</v>
      </c>
      <c r="B1922" t="s">
        <v>4634</v>
      </c>
      <c r="C1922" s="2">
        <f t="shared" ref="C1922:C1985" si="60">+TIMEVALUE(B1922)</f>
        <v>0.69467328703703701</v>
      </c>
      <c r="D1922" t="s">
        <v>7201</v>
      </c>
      <c r="E1922" t="s">
        <v>7213</v>
      </c>
      <c r="AD1922">
        <f t="shared" si="59"/>
        <v>-83</v>
      </c>
    </row>
    <row r="1923" spans="1:31">
      <c r="A1923" s="1">
        <v>41376</v>
      </c>
      <c r="B1923" t="s">
        <v>4635</v>
      </c>
      <c r="C1923" s="2">
        <f t="shared" si="60"/>
        <v>0.69467357638888894</v>
      </c>
      <c r="D1923" t="s">
        <v>7201</v>
      </c>
      <c r="E1923" t="s">
        <v>7215</v>
      </c>
      <c r="AD1923">
        <f t="shared" si="59"/>
        <v>-83</v>
      </c>
    </row>
    <row r="1924" spans="1:31">
      <c r="A1924" s="1">
        <v>41376</v>
      </c>
      <c r="B1924" t="s">
        <v>4636</v>
      </c>
      <c r="C1924" s="2">
        <f t="shared" si="60"/>
        <v>0.69467413194444438</v>
      </c>
      <c r="D1924" t="s">
        <v>7201</v>
      </c>
      <c r="E1924" t="s">
        <v>6395</v>
      </c>
      <c r="AD1924">
        <f t="shared" si="59"/>
        <v>-83</v>
      </c>
    </row>
    <row r="1925" spans="1:31">
      <c r="A1925" s="1">
        <v>41376</v>
      </c>
      <c r="B1925" t="s">
        <v>4637</v>
      </c>
      <c r="C1925" s="2">
        <f t="shared" si="60"/>
        <v>0.69467445601851852</v>
      </c>
      <c r="D1925" t="s">
        <v>7201</v>
      </c>
      <c r="E1925" t="s">
        <v>6397</v>
      </c>
      <c r="AD1925">
        <f t="shared" si="59"/>
        <v>-83</v>
      </c>
    </row>
    <row r="1926" spans="1:31">
      <c r="A1926" s="1">
        <v>41376</v>
      </c>
      <c r="B1926" t="s">
        <v>4638</v>
      </c>
      <c r="C1926" s="2">
        <f t="shared" si="60"/>
        <v>0.69467481481481475</v>
      </c>
      <c r="D1926" t="s">
        <v>7201</v>
      </c>
      <c r="E1926" t="s">
        <v>7335</v>
      </c>
      <c r="AD1926">
        <f t="shared" si="59"/>
        <v>-83</v>
      </c>
    </row>
    <row r="1927" spans="1:31">
      <c r="A1927" s="1">
        <v>41376</v>
      </c>
      <c r="B1927" t="s">
        <v>4639</v>
      </c>
      <c r="C1927" s="2">
        <f t="shared" si="60"/>
        <v>0.69467549768518522</v>
      </c>
      <c r="D1927" t="s">
        <v>7337</v>
      </c>
      <c r="E1927" t="s">
        <v>7338</v>
      </c>
      <c r="F1927" t="s">
        <v>7339</v>
      </c>
      <c r="G1927">
        <v>0</v>
      </c>
      <c r="H1927" t="s">
        <v>7340</v>
      </c>
      <c r="I1927">
        <v>100</v>
      </c>
      <c r="J1927" t="s">
        <v>7341</v>
      </c>
      <c r="K1927">
        <v>1.5383899999999999</v>
      </c>
      <c r="L1927" t="s">
        <v>7342</v>
      </c>
      <c r="M1927">
        <v>1.5448500000000001</v>
      </c>
      <c r="N1927" t="s">
        <v>7343</v>
      </c>
      <c r="O1927">
        <v>-1.2930000000000001E-2</v>
      </c>
      <c r="P1927" t="s">
        <v>7344</v>
      </c>
      <c r="Q1927">
        <v>-3.0000000000000001E-3</v>
      </c>
      <c r="R1927" t="s">
        <v>7345</v>
      </c>
      <c r="S1927">
        <v>0</v>
      </c>
      <c r="T1927" t="s">
        <v>7346</v>
      </c>
      <c r="U1927">
        <v>0.752</v>
      </c>
      <c r="V1927" t="s">
        <v>7347</v>
      </c>
      <c r="W1927">
        <v>0.752</v>
      </c>
      <c r="X1927" t="s">
        <v>7348</v>
      </c>
      <c r="Y1927">
        <v>1504.1369999999999</v>
      </c>
      <c r="Z1927" t="s">
        <v>7349</v>
      </c>
      <c r="AA1927">
        <v>-6.0000000000000001E-3</v>
      </c>
      <c r="AB1927" t="s">
        <v>7350</v>
      </c>
      <c r="AC1927">
        <v>83.07</v>
      </c>
      <c r="AD1927">
        <f t="shared" si="59"/>
        <v>6.9999999999993179E-2</v>
      </c>
      <c r="AE1927">
        <v>6.9999999999993179E-2</v>
      </c>
    </row>
    <row r="1928" spans="1:31">
      <c r="A1928" s="1">
        <v>41376</v>
      </c>
      <c r="B1928" t="s">
        <v>4640</v>
      </c>
      <c r="C1928" s="2">
        <f t="shared" si="60"/>
        <v>0.69467908564814806</v>
      </c>
      <c r="D1928" t="s">
        <v>7201</v>
      </c>
      <c r="E1928" t="s">
        <v>7213</v>
      </c>
      <c r="AD1928">
        <f t="shared" si="59"/>
        <v>-83</v>
      </c>
    </row>
    <row r="1929" spans="1:31">
      <c r="A1929" s="1">
        <v>41376</v>
      </c>
      <c r="B1929" t="s">
        <v>4641</v>
      </c>
      <c r="C1929" s="2">
        <f t="shared" si="60"/>
        <v>0.6946793750000001</v>
      </c>
      <c r="D1929" t="s">
        <v>7201</v>
      </c>
      <c r="E1929" t="s">
        <v>7215</v>
      </c>
      <c r="AD1929">
        <f t="shared" si="59"/>
        <v>-83</v>
      </c>
    </row>
    <row r="1930" spans="1:31">
      <c r="A1930" s="1">
        <v>41376</v>
      </c>
      <c r="B1930" t="s">
        <v>4642</v>
      </c>
      <c r="C1930" s="2">
        <f t="shared" si="60"/>
        <v>0.69467991898148151</v>
      </c>
      <c r="D1930" t="s">
        <v>7201</v>
      </c>
      <c r="E1930" t="s">
        <v>6395</v>
      </c>
      <c r="AD1930">
        <f t="shared" si="59"/>
        <v>-83</v>
      </c>
    </row>
    <row r="1931" spans="1:31">
      <c r="A1931" s="1">
        <v>41376</v>
      </c>
      <c r="B1931" t="s">
        <v>4643</v>
      </c>
      <c r="C1931" s="2">
        <f t="shared" si="60"/>
        <v>0.69468024305555554</v>
      </c>
      <c r="D1931" t="s">
        <v>7201</v>
      </c>
      <c r="E1931" t="s">
        <v>6397</v>
      </c>
      <c r="AD1931">
        <f t="shared" si="59"/>
        <v>-83</v>
      </c>
    </row>
    <row r="1932" spans="1:31">
      <c r="A1932" s="1">
        <v>41376</v>
      </c>
      <c r="B1932" t="s">
        <v>4644</v>
      </c>
      <c r="C1932" s="2">
        <f t="shared" si="60"/>
        <v>0.69468060185185188</v>
      </c>
      <c r="D1932" t="s">
        <v>7201</v>
      </c>
      <c r="E1932" t="s">
        <v>7335</v>
      </c>
      <c r="AD1932">
        <f t="shared" si="59"/>
        <v>-83</v>
      </c>
    </row>
    <row r="1933" spans="1:31">
      <c r="A1933" s="1">
        <v>41376</v>
      </c>
      <c r="B1933" t="s">
        <v>4645</v>
      </c>
      <c r="C1933" s="2">
        <f t="shared" si="60"/>
        <v>0.69468128472222224</v>
      </c>
      <c r="D1933" t="s">
        <v>7337</v>
      </c>
      <c r="E1933" t="s">
        <v>7338</v>
      </c>
      <c r="F1933" t="s">
        <v>7339</v>
      </c>
      <c r="G1933">
        <v>0</v>
      </c>
      <c r="H1933" t="s">
        <v>7340</v>
      </c>
      <c r="I1933">
        <v>100</v>
      </c>
      <c r="J1933" t="s">
        <v>7341</v>
      </c>
      <c r="K1933">
        <v>1.5383899999999999</v>
      </c>
      <c r="L1933" t="s">
        <v>7342</v>
      </c>
      <c r="M1933">
        <v>1.5383899999999999</v>
      </c>
      <c r="N1933" t="s">
        <v>7343</v>
      </c>
      <c r="O1933">
        <v>0</v>
      </c>
      <c r="P1933" t="s">
        <v>7344</v>
      </c>
      <c r="Q1933">
        <v>-3.0000000000000001E-3</v>
      </c>
      <c r="R1933" t="s">
        <v>7345</v>
      </c>
      <c r="S1933">
        <v>0</v>
      </c>
      <c r="T1933" t="s">
        <v>7346</v>
      </c>
      <c r="U1933">
        <v>0.59299999999999997</v>
      </c>
      <c r="V1933" t="s">
        <v>7347</v>
      </c>
      <c r="W1933">
        <v>0.59299999999999997</v>
      </c>
      <c r="X1933" t="s">
        <v>7348</v>
      </c>
      <c r="Y1933">
        <v>1185.9359999999999</v>
      </c>
      <c r="Z1933" t="s">
        <v>7349</v>
      </c>
      <c r="AA1933">
        <v>-6.0000000000000001E-3</v>
      </c>
      <c r="AB1933" t="s">
        <v>7350</v>
      </c>
      <c r="AC1933">
        <v>83.066999999999993</v>
      </c>
      <c r="AD1933">
        <f t="shared" si="59"/>
        <v>6.6999999999993065E-2</v>
      </c>
      <c r="AE1933">
        <v>6.6999999999993065E-2</v>
      </c>
    </row>
    <row r="1934" spans="1:31">
      <c r="A1934" s="1">
        <v>41376</v>
      </c>
      <c r="B1934" t="s">
        <v>4646</v>
      </c>
      <c r="C1934" s="2">
        <f t="shared" si="60"/>
        <v>0.69468486111111105</v>
      </c>
      <c r="D1934" t="s">
        <v>7201</v>
      </c>
      <c r="E1934" t="s">
        <v>7213</v>
      </c>
      <c r="AD1934">
        <f t="shared" si="59"/>
        <v>-83</v>
      </c>
    </row>
    <row r="1935" spans="1:31">
      <c r="A1935" s="1">
        <v>41376</v>
      </c>
      <c r="B1935" t="s">
        <v>4647</v>
      </c>
      <c r="C1935" s="2">
        <f t="shared" si="60"/>
        <v>0.69468515046296286</v>
      </c>
      <c r="D1935" t="s">
        <v>7201</v>
      </c>
      <c r="E1935" t="s">
        <v>7215</v>
      </c>
      <c r="AD1935">
        <f t="shared" si="59"/>
        <v>-83</v>
      </c>
    </row>
    <row r="1936" spans="1:31">
      <c r="A1936" s="1">
        <v>41376</v>
      </c>
      <c r="B1936" t="s">
        <v>4648</v>
      </c>
      <c r="C1936" s="2">
        <f t="shared" si="60"/>
        <v>0.69468569444444439</v>
      </c>
      <c r="D1936" t="s">
        <v>7201</v>
      </c>
      <c r="E1936" t="s">
        <v>6395</v>
      </c>
      <c r="AD1936">
        <f t="shared" ref="AD1936:AD1999" si="61">+AC1936-83</f>
        <v>-83</v>
      </c>
    </row>
    <row r="1937" spans="1:31">
      <c r="A1937" s="1">
        <v>41376</v>
      </c>
      <c r="B1937" t="s">
        <v>4649</v>
      </c>
      <c r="C1937" s="2">
        <f t="shared" si="60"/>
        <v>0.69468601851851852</v>
      </c>
      <c r="D1937" t="s">
        <v>7201</v>
      </c>
      <c r="E1937" t="s">
        <v>6397</v>
      </c>
      <c r="AD1937">
        <f t="shared" si="61"/>
        <v>-83</v>
      </c>
    </row>
    <row r="1938" spans="1:31">
      <c r="A1938" s="1">
        <v>41376</v>
      </c>
      <c r="B1938" t="s">
        <v>4650</v>
      </c>
      <c r="C1938" s="2">
        <f t="shared" si="60"/>
        <v>0.69468637731481486</v>
      </c>
      <c r="D1938" t="s">
        <v>7201</v>
      </c>
      <c r="E1938" t="s">
        <v>7335</v>
      </c>
      <c r="AD1938">
        <f t="shared" si="61"/>
        <v>-83</v>
      </c>
    </row>
    <row r="1939" spans="1:31">
      <c r="A1939" s="1">
        <v>41376</v>
      </c>
      <c r="B1939" t="s">
        <v>4651</v>
      </c>
      <c r="C1939" s="2">
        <f t="shared" si="60"/>
        <v>0.69468703703703705</v>
      </c>
      <c r="D1939" t="s">
        <v>7337</v>
      </c>
      <c r="E1939" t="s">
        <v>7338</v>
      </c>
      <c r="F1939" t="s">
        <v>7339</v>
      </c>
      <c r="G1939">
        <v>0</v>
      </c>
      <c r="H1939" t="s">
        <v>7340</v>
      </c>
      <c r="I1939">
        <v>100</v>
      </c>
      <c r="J1939" t="s">
        <v>7341</v>
      </c>
      <c r="K1939">
        <v>1.5383899999999999</v>
      </c>
      <c r="L1939" t="s">
        <v>7342</v>
      </c>
      <c r="M1939">
        <v>1.5383899999999999</v>
      </c>
      <c r="N1939" t="s">
        <v>7343</v>
      </c>
      <c r="O1939">
        <v>0</v>
      </c>
      <c r="P1939" t="s">
        <v>7344</v>
      </c>
      <c r="Q1939">
        <v>-3.0000000000000001E-3</v>
      </c>
      <c r="R1939" t="s">
        <v>7345</v>
      </c>
      <c r="S1939">
        <v>0</v>
      </c>
      <c r="T1939" t="s">
        <v>7346</v>
      </c>
      <c r="U1939">
        <v>0.44900000000000001</v>
      </c>
      <c r="V1939" t="s">
        <v>7347</v>
      </c>
      <c r="W1939">
        <v>0.44900000000000001</v>
      </c>
      <c r="X1939" t="s">
        <v>7348</v>
      </c>
      <c r="Y1939">
        <v>897.947</v>
      </c>
      <c r="Z1939" t="s">
        <v>7349</v>
      </c>
      <c r="AA1939">
        <v>-6.0000000000000001E-3</v>
      </c>
      <c r="AB1939" t="s">
        <v>7350</v>
      </c>
      <c r="AC1939">
        <v>83.063999999999993</v>
      </c>
      <c r="AD1939">
        <f t="shared" si="61"/>
        <v>6.3999999999992951E-2</v>
      </c>
      <c r="AE1939">
        <v>6.3999999999992951E-2</v>
      </c>
    </row>
    <row r="1940" spans="1:31">
      <c r="A1940" s="1">
        <v>41376</v>
      </c>
      <c r="B1940" t="s">
        <v>4652</v>
      </c>
      <c r="C1940" s="2">
        <f t="shared" si="60"/>
        <v>0.69469065972222221</v>
      </c>
      <c r="D1940" t="s">
        <v>7201</v>
      </c>
      <c r="E1940" t="s">
        <v>7213</v>
      </c>
      <c r="AD1940">
        <f t="shared" si="61"/>
        <v>-83</v>
      </c>
    </row>
    <row r="1941" spans="1:31">
      <c r="A1941" s="1">
        <v>41376</v>
      </c>
      <c r="B1941" t="s">
        <v>4653</v>
      </c>
      <c r="C1941" s="2">
        <f t="shared" si="60"/>
        <v>0.69469094907407403</v>
      </c>
      <c r="D1941" t="s">
        <v>7201</v>
      </c>
      <c r="E1941" t="s">
        <v>7215</v>
      </c>
      <c r="AD1941">
        <f t="shared" si="61"/>
        <v>-83</v>
      </c>
    </row>
    <row r="1942" spans="1:31">
      <c r="A1942" s="1">
        <v>41376</v>
      </c>
      <c r="B1942" t="s">
        <v>4654</v>
      </c>
      <c r="C1942" s="2">
        <f t="shared" si="60"/>
        <v>0.69469149305555555</v>
      </c>
      <c r="D1942" t="s">
        <v>7201</v>
      </c>
      <c r="E1942" t="s">
        <v>6015</v>
      </c>
      <c r="AD1942">
        <f t="shared" si="61"/>
        <v>-83</v>
      </c>
    </row>
    <row r="1943" spans="1:31">
      <c r="A1943" s="1">
        <v>41376</v>
      </c>
      <c r="B1943" t="s">
        <v>4655</v>
      </c>
      <c r="C1943" s="2">
        <f t="shared" si="60"/>
        <v>0.69469181712962957</v>
      </c>
      <c r="D1943" t="s">
        <v>7201</v>
      </c>
      <c r="E1943" t="s">
        <v>6017</v>
      </c>
      <c r="AD1943">
        <f t="shared" si="61"/>
        <v>-83</v>
      </c>
    </row>
    <row r="1944" spans="1:31">
      <c r="A1944" s="1">
        <v>41376</v>
      </c>
      <c r="B1944" t="s">
        <v>4656</v>
      </c>
      <c r="C1944" s="2">
        <f t="shared" si="60"/>
        <v>0.69469218749999995</v>
      </c>
      <c r="D1944" t="s">
        <v>7201</v>
      </c>
      <c r="E1944" t="s">
        <v>7335</v>
      </c>
      <c r="AD1944">
        <f t="shared" si="61"/>
        <v>-83</v>
      </c>
    </row>
    <row r="1945" spans="1:31">
      <c r="A1945" s="1">
        <v>41376</v>
      </c>
      <c r="B1945" t="s">
        <v>4657</v>
      </c>
      <c r="C1945" s="2">
        <f t="shared" si="60"/>
        <v>0.69469285879629628</v>
      </c>
      <c r="D1945" t="s">
        <v>7337</v>
      </c>
      <c r="E1945" t="s">
        <v>7338</v>
      </c>
      <c r="F1945" t="s">
        <v>7339</v>
      </c>
      <c r="G1945">
        <v>0</v>
      </c>
      <c r="H1945" t="s">
        <v>7340</v>
      </c>
      <c r="I1945">
        <v>100</v>
      </c>
      <c r="J1945" t="s">
        <v>7341</v>
      </c>
      <c r="K1945">
        <v>1.5448500000000001</v>
      </c>
      <c r="L1945" t="s">
        <v>7342</v>
      </c>
      <c r="M1945">
        <v>1.5383899999999999</v>
      </c>
      <c r="N1945" t="s">
        <v>7343</v>
      </c>
      <c r="O1945">
        <v>1.2930000000000001E-2</v>
      </c>
      <c r="P1945" t="s">
        <v>7344</v>
      </c>
      <c r="Q1945">
        <v>-1E-3</v>
      </c>
      <c r="R1945" t="s">
        <v>7345</v>
      </c>
      <c r="S1945">
        <v>1E-3</v>
      </c>
      <c r="T1945" t="s">
        <v>7346</v>
      </c>
      <c r="U1945">
        <v>-0.27100000000000002</v>
      </c>
      <c r="V1945" t="s">
        <v>7347</v>
      </c>
      <c r="W1945">
        <v>-0.27100000000000002</v>
      </c>
      <c r="X1945" t="s">
        <v>7348</v>
      </c>
      <c r="Y1945">
        <v>-542.61699999999996</v>
      </c>
      <c r="Z1945" t="s">
        <v>7349</v>
      </c>
      <c r="AA1945">
        <v>-6.0000000000000001E-3</v>
      </c>
      <c r="AB1945" t="s">
        <v>7350</v>
      </c>
      <c r="AC1945">
        <v>83.06</v>
      </c>
      <c r="AD1945">
        <f t="shared" si="61"/>
        <v>6.0000000000002274E-2</v>
      </c>
      <c r="AE1945">
        <v>6.0000000000002274E-2</v>
      </c>
    </row>
    <row r="1946" spans="1:31">
      <c r="A1946" s="1">
        <v>41376</v>
      </c>
      <c r="B1946" t="s">
        <v>4658</v>
      </c>
      <c r="C1946" s="2">
        <f t="shared" si="60"/>
        <v>0.69469644675925923</v>
      </c>
      <c r="D1946" t="s">
        <v>7201</v>
      </c>
      <c r="E1946" t="s">
        <v>7213</v>
      </c>
      <c r="AD1946">
        <f t="shared" si="61"/>
        <v>-83</v>
      </c>
    </row>
    <row r="1947" spans="1:31">
      <c r="A1947" s="1">
        <v>41376</v>
      </c>
      <c r="B1947" t="s">
        <v>4659</v>
      </c>
      <c r="C1947" s="2">
        <f t="shared" si="60"/>
        <v>0.69469673611111116</v>
      </c>
      <c r="D1947" t="s">
        <v>7201</v>
      </c>
      <c r="E1947" t="s">
        <v>7215</v>
      </c>
      <c r="AD1947">
        <f t="shared" si="61"/>
        <v>-83</v>
      </c>
    </row>
    <row r="1948" spans="1:31">
      <c r="A1948" s="1">
        <v>41376</v>
      </c>
      <c r="B1948" t="s">
        <v>4660</v>
      </c>
      <c r="C1948" s="2">
        <f t="shared" si="60"/>
        <v>0.69469728009259268</v>
      </c>
      <c r="D1948" t="s">
        <v>7201</v>
      </c>
      <c r="E1948" t="s">
        <v>6015</v>
      </c>
      <c r="AD1948">
        <f t="shared" si="61"/>
        <v>-83</v>
      </c>
    </row>
    <row r="1949" spans="1:31">
      <c r="A1949" s="1">
        <v>41376</v>
      </c>
      <c r="B1949" t="s">
        <v>4661</v>
      </c>
      <c r="C1949" s="2">
        <f t="shared" si="60"/>
        <v>0.69469760416666659</v>
      </c>
      <c r="D1949" t="s">
        <v>7201</v>
      </c>
      <c r="E1949" t="s">
        <v>6017</v>
      </c>
      <c r="AD1949">
        <f t="shared" si="61"/>
        <v>-83</v>
      </c>
    </row>
    <row r="1950" spans="1:31">
      <c r="A1950" s="1">
        <v>41376</v>
      </c>
      <c r="B1950" t="s">
        <v>4662</v>
      </c>
      <c r="C1950" s="2">
        <f t="shared" si="60"/>
        <v>0.69469796296296293</v>
      </c>
      <c r="D1950" t="s">
        <v>7201</v>
      </c>
      <c r="E1950" t="s">
        <v>7335</v>
      </c>
      <c r="AD1950">
        <f t="shared" si="61"/>
        <v>-83</v>
      </c>
    </row>
    <row r="1951" spans="1:31">
      <c r="A1951" s="1">
        <v>41376</v>
      </c>
      <c r="B1951" t="s">
        <v>4663</v>
      </c>
      <c r="C1951" s="2">
        <f t="shared" si="60"/>
        <v>0.69469864583333329</v>
      </c>
      <c r="D1951" t="s">
        <v>7337</v>
      </c>
      <c r="E1951" t="s">
        <v>7338</v>
      </c>
      <c r="F1951" t="s">
        <v>7339</v>
      </c>
      <c r="G1951">
        <v>0</v>
      </c>
      <c r="H1951" t="s">
        <v>7340</v>
      </c>
      <c r="I1951">
        <v>100</v>
      </c>
      <c r="J1951" t="s">
        <v>7341</v>
      </c>
      <c r="K1951">
        <v>1.5448500000000001</v>
      </c>
      <c r="L1951" t="s">
        <v>7342</v>
      </c>
      <c r="M1951">
        <v>1.5448500000000001</v>
      </c>
      <c r="N1951" t="s">
        <v>7343</v>
      </c>
      <c r="O1951">
        <v>0</v>
      </c>
      <c r="P1951" t="s">
        <v>7344</v>
      </c>
      <c r="Q1951">
        <v>-1E-3</v>
      </c>
      <c r="R1951" t="s">
        <v>7345</v>
      </c>
      <c r="S1951">
        <v>1E-3</v>
      </c>
      <c r="T1951" t="s">
        <v>7346</v>
      </c>
      <c r="U1951">
        <v>-0.29599999999999999</v>
      </c>
      <c r="V1951" t="s">
        <v>7347</v>
      </c>
      <c r="W1951">
        <v>-0.29599999999999999</v>
      </c>
      <c r="X1951" t="s">
        <v>7348</v>
      </c>
      <c r="Y1951">
        <v>-592.78200000000004</v>
      </c>
      <c r="Z1951" t="s">
        <v>7349</v>
      </c>
      <c r="AA1951">
        <v>-6.0000000000000001E-3</v>
      </c>
      <c r="AB1951" t="s">
        <v>7350</v>
      </c>
      <c r="AC1951">
        <v>83.058999999999997</v>
      </c>
      <c r="AD1951">
        <f t="shared" si="61"/>
        <v>5.8999999999997499E-2</v>
      </c>
      <c r="AE1951">
        <v>5.8999999999997499E-2</v>
      </c>
    </row>
    <row r="1952" spans="1:31">
      <c r="A1952" s="1">
        <v>41376</v>
      </c>
      <c r="B1952" t="s">
        <v>4664</v>
      </c>
      <c r="C1952" s="2">
        <f t="shared" si="60"/>
        <v>0.69470222222222222</v>
      </c>
      <c r="D1952" t="s">
        <v>7201</v>
      </c>
      <c r="E1952" t="s">
        <v>7213</v>
      </c>
      <c r="AD1952">
        <f t="shared" si="61"/>
        <v>-83</v>
      </c>
    </row>
    <row r="1953" spans="1:31">
      <c r="A1953" s="1">
        <v>41376</v>
      </c>
      <c r="B1953" t="s">
        <v>4665</v>
      </c>
      <c r="C1953" s="2">
        <f t="shared" si="60"/>
        <v>0.69470251157407414</v>
      </c>
      <c r="D1953" t="s">
        <v>7201</v>
      </c>
      <c r="E1953" t="s">
        <v>7215</v>
      </c>
      <c r="AD1953">
        <f t="shared" si="61"/>
        <v>-83</v>
      </c>
    </row>
    <row r="1954" spans="1:31">
      <c r="A1954" s="1">
        <v>41376</v>
      </c>
      <c r="B1954" t="s">
        <v>4666</v>
      </c>
      <c r="C1954" s="2">
        <f t="shared" si="60"/>
        <v>0.69470305555555545</v>
      </c>
      <c r="D1954" t="s">
        <v>7201</v>
      </c>
      <c r="E1954" t="s">
        <v>6015</v>
      </c>
      <c r="AD1954">
        <f t="shared" si="61"/>
        <v>-83</v>
      </c>
    </row>
    <row r="1955" spans="1:31">
      <c r="A1955" s="1">
        <v>41376</v>
      </c>
      <c r="B1955" t="s">
        <v>4667</v>
      </c>
      <c r="C1955" s="2">
        <f t="shared" si="60"/>
        <v>0.69470337962962958</v>
      </c>
      <c r="D1955" t="s">
        <v>7201</v>
      </c>
      <c r="E1955" t="s">
        <v>6017</v>
      </c>
      <c r="AD1955">
        <f t="shared" si="61"/>
        <v>-83</v>
      </c>
    </row>
    <row r="1956" spans="1:31">
      <c r="A1956" s="1">
        <v>41376</v>
      </c>
      <c r="B1956" t="s">
        <v>4668</v>
      </c>
      <c r="C1956" s="2">
        <f t="shared" si="60"/>
        <v>0.69470374999999995</v>
      </c>
      <c r="D1956" t="s">
        <v>7201</v>
      </c>
      <c r="E1956" t="s">
        <v>7335</v>
      </c>
      <c r="AD1956">
        <f t="shared" si="61"/>
        <v>-83</v>
      </c>
    </row>
    <row r="1957" spans="1:31">
      <c r="A1957" s="1">
        <v>41376</v>
      </c>
      <c r="B1957" t="s">
        <v>4669</v>
      </c>
      <c r="C1957" s="2">
        <f t="shared" si="60"/>
        <v>0.69470442129629628</v>
      </c>
      <c r="D1957" t="s">
        <v>7337</v>
      </c>
      <c r="E1957" t="s">
        <v>7338</v>
      </c>
      <c r="F1957" t="s">
        <v>7339</v>
      </c>
      <c r="G1957">
        <v>0</v>
      </c>
      <c r="H1957" t="s">
        <v>7340</v>
      </c>
      <c r="I1957">
        <v>100</v>
      </c>
      <c r="J1957" t="s">
        <v>7341</v>
      </c>
      <c r="K1957">
        <v>1.5448500000000001</v>
      </c>
      <c r="L1957" t="s">
        <v>7342</v>
      </c>
      <c r="M1957">
        <v>1.5448500000000001</v>
      </c>
      <c r="N1957" t="s">
        <v>7343</v>
      </c>
      <c r="O1957">
        <v>0</v>
      </c>
      <c r="P1957" t="s">
        <v>7344</v>
      </c>
      <c r="Q1957">
        <v>0</v>
      </c>
      <c r="R1957" t="s">
        <v>7345</v>
      </c>
      <c r="S1957">
        <v>1E-3</v>
      </c>
      <c r="T1957" t="s">
        <v>7346</v>
      </c>
      <c r="U1957">
        <v>-0.28999999999999998</v>
      </c>
      <c r="V1957" t="s">
        <v>7347</v>
      </c>
      <c r="W1957">
        <v>-0.28999999999999998</v>
      </c>
      <c r="X1957" t="s">
        <v>7348</v>
      </c>
      <c r="Y1957">
        <v>-579.005</v>
      </c>
      <c r="Z1957" t="s">
        <v>7349</v>
      </c>
      <c r="AA1957">
        <v>-6.0000000000000001E-3</v>
      </c>
      <c r="AB1957" t="s">
        <v>7350</v>
      </c>
      <c r="AC1957">
        <v>83.06</v>
      </c>
      <c r="AD1957">
        <f t="shared" si="61"/>
        <v>6.0000000000002274E-2</v>
      </c>
      <c r="AE1957">
        <v>6.0000000000002274E-2</v>
      </c>
    </row>
    <row r="1958" spans="1:31">
      <c r="A1958" s="1">
        <v>41376</v>
      </c>
      <c r="B1958" t="s">
        <v>4670</v>
      </c>
      <c r="C1958" s="2">
        <f t="shared" si="60"/>
        <v>0.69470800925925935</v>
      </c>
      <c r="D1958" t="s">
        <v>7201</v>
      </c>
      <c r="E1958" t="s">
        <v>7213</v>
      </c>
      <c r="AD1958">
        <f t="shared" si="61"/>
        <v>-83</v>
      </c>
    </row>
    <row r="1959" spans="1:31">
      <c r="A1959" s="1">
        <v>41376</v>
      </c>
      <c r="B1959" t="s">
        <v>4671</v>
      </c>
      <c r="C1959" s="2">
        <f t="shared" si="60"/>
        <v>0.69470829861111116</v>
      </c>
      <c r="D1959" t="s">
        <v>7201</v>
      </c>
      <c r="E1959" t="s">
        <v>7215</v>
      </c>
      <c r="AD1959">
        <f t="shared" si="61"/>
        <v>-83</v>
      </c>
    </row>
    <row r="1960" spans="1:31">
      <c r="A1960" s="1">
        <v>41376</v>
      </c>
      <c r="B1960" t="s">
        <v>4672</v>
      </c>
      <c r="C1960" s="2">
        <f t="shared" si="60"/>
        <v>0.69470884259259258</v>
      </c>
      <c r="D1960" t="s">
        <v>7201</v>
      </c>
      <c r="E1960" t="s">
        <v>6015</v>
      </c>
      <c r="AD1960">
        <f t="shared" si="61"/>
        <v>-83</v>
      </c>
    </row>
    <row r="1961" spans="1:31">
      <c r="A1961" s="1">
        <v>41376</v>
      </c>
      <c r="B1961" t="s">
        <v>4673</v>
      </c>
      <c r="C1961" s="2">
        <f t="shared" si="60"/>
        <v>0.69470916666666671</v>
      </c>
      <c r="D1961" t="s">
        <v>7201</v>
      </c>
      <c r="E1961" t="s">
        <v>6017</v>
      </c>
      <c r="AD1961">
        <f t="shared" si="61"/>
        <v>-83</v>
      </c>
    </row>
    <row r="1962" spans="1:31">
      <c r="A1962" s="1">
        <v>41376</v>
      </c>
      <c r="B1962" t="s">
        <v>4674</v>
      </c>
      <c r="C1962" s="2">
        <f t="shared" si="60"/>
        <v>0.69470953703703708</v>
      </c>
      <c r="D1962" t="s">
        <v>7201</v>
      </c>
      <c r="E1962" t="s">
        <v>7335</v>
      </c>
      <c r="AD1962">
        <f t="shared" si="61"/>
        <v>-83</v>
      </c>
    </row>
    <row r="1963" spans="1:31">
      <c r="A1963" s="1">
        <v>41376</v>
      </c>
      <c r="B1963" t="s">
        <v>4675</v>
      </c>
      <c r="C1963" s="2">
        <f t="shared" si="60"/>
        <v>0.6947102083333333</v>
      </c>
      <c r="D1963" t="s">
        <v>7337</v>
      </c>
      <c r="E1963" t="s">
        <v>7338</v>
      </c>
      <c r="F1963" t="s">
        <v>7339</v>
      </c>
      <c r="G1963">
        <v>0</v>
      </c>
      <c r="H1963" t="s">
        <v>7340</v>
      </c>
      <c r="I1963">
        <v>100</v>
      </c>
      <c r="J1963" t="s">
        <v>7341</v>
      </c>
      <c r="K1963">
        <v>1.5448500000000001</v>
      </c>
      <c r="L1963" t="s">
        <v>7342</v>
      </c>
      <c r="M1963">
        <v>1.5448500000000001</v>
      </c>
      <c r="N1963" t="s">
        <v>7343</v>
      </c>
      <c r="O1963">
        <v>0</v>
      </c>
      <c r="P1963" t="s">
        <v>7344</v>
      </c>
      <c r="Q1963">
        <v>1E-3</v>
      </c>
      <c r="R1963" t="s">
        <v>7345</v>
      </c>
      <c r="S1963">
        <v>0</v>
      </c>
      <c r="T1963" t="s">
        <v>7346</v>
      </c>
      <c r="U1963">
        <v>-0.26300000000000001</v>
      </c>
      <c r="V1963" t="s">
        <v>7347</v>
      </c>
      <c r="W1963">
        <v>-0.26300000000000001</v>
      </c>
      <c r="X1963" t="s">
        <v>7348</v>
      </c>
      <c r="Y1963">
        <v>-526.93799999999999</v>
      </c>
      <c r="Z1963" t="s">
        <v>7349</v>
      </c>
      <c r="AA1963">
        <v>-6.0000000000000001E-3</v>
      </c>
      <c r="AB1963" t="s">
        <v>7350</v>
      </c>
      <c r="AC1963">
        <v>83.058999999999997</v>
      </c>
      <c r="AD1963">
        <f t="shared" si="61"/>
        <v>5.8999999999997499E-2</v>
      </c>
      <c r="AE1963">
        <v>5.8999999999997499E-2</v>
      </c>
    </row>
    <row r="1964" spans="1:31">
      <c r="A1964" s="1">
        <v>41376</v>
      </c>
      <c r="B1964" t="s">
        <v>4676</v>
      </c>
      <c r="C1964" s="2">
        <f t="shared" si="60"/>
        <v>0.6947138078703704</v>
      </c>
      <c r="D1964" t="s">
        <v>7201</v>
      </c>
      <c r="E1964" t="s">
        <v>7213</v>
      </c>
      <c r="AD1964">
        <f t="shared" si="61"/>
        <v>-83</v>
      </c>
    </row>
    <row r="1965" spans="1:31">
      <c r="A1965" s="1">
        <v>41376</v>
      </c>
      <c r="B1965" t="s">
        <v>4677</v>
      </c>
      <c r="C1965" s="2">
        <f t="shared" si="60"/>
        <v>0.69471409722222222</v>
      </c>
      <c r="D1965" t="s">
        <v>7201</v>
      </c>
      <c r="E1965" t="s">
        <v>7215</v>
      </c>
      <c r="AD1965">
        <f t="shared" si="61"/>
        <v>-83</v>
      </c>
    </row>
    <row r="1966" spans="1:31">
      <c r="A1966" s="1">
        <v>41376</v>
      </c>
      <c r="B1966" t="s">
        <v>4678</v>
      </c>
      <c r="C1966" s="2">
        <f t="shared" si="60"/>
        <v>0.69471464120370374</v>
      </c>
      <c r="D1966" t="s">
        <v>7201</v>
      </c>
      <c r="E1966" t="s">
        <v>6015</v>
      </c>
      <c r="AD1966">
        <f t="shared" si="61"/>
        <v>-83</v>
      </c>
    </row>
    <row r="1967" spans="1:31">
      <c r="A1967" s="1">
        <v>41376</v>
      </c>
      <c r="B1967" t="s">
        <v>4679</v>
      </c>
      <c r="C1967" s="2">
        <f t="shared" si="60"/>
        <v>0.69471496527777787</v>
      </c>
      <c r="D1967" t="s">
        <v>7201</v>
      </c>
      <c r="E1967" t="s">
        <v>6017</v>
      </c>
      <c r="AD1967">
        <f t="shared" si="61"/>
        <v>-83</v>
      </c>
    </row>
    <row r="1968" spans="1:31">
      <c r="A1968" s="1">
        <v>41376</v>
      </c>
      <c r="B1968" t="s">
        <v>4680</v>
      </c>
      <c r="C1968" s="2">
        <f t="shared" si="60"/>
        <v>0.69471533564814825</v>
      </c>
      <c r="D1968" t="s">
        <v>7201</v>
      </c>
      <c r="E1968" t="s">
        <v>7335</v>
      </c>
      <c r="AD1968">
        <f t="shared" si="61"/>
        <v>-83</v>
      </c>
    </row>
    <row r="1969" spans="1:31">
      <c r="A1969" s="1">
        <v>41376</v>
      </c>
      <c r="B1969" t="s">
        <v>4681</v>
      </c>
      <c r="C1969" s="2">
        <f t="shared" si="60"/>
        <v>0.69471600694444435</v>
      </c>
      <c r="D1969" t="s">
        <v>7337</v>
      </c>
      <c r="E1969" t="s">
        <v>7338</v>
      </c>
      <c r="F1969" t="s">
        <v>7339</v>
      </c>
      <c r="G1969">
        <v>0</v>
      </c>
      <c r="H1969" t="s">
        <v>7340</v>
      </c>
      <c r="I1969">
        <v>100</v>
      </c>
      <c r="J1969" t="s">
        <v>7341</v>
      </c>
      <c r="K1969">
        <v>1.5448500000000001</v>
      </c>
      <c r="L1969" t="s">
        <v>7342</v>
      </c>
      <c r="M1969">
        <v>1.5448500000000001</v>
      </c>
      <c r="N1969" t="s">
        <v>7343</v>
      </c>
      <c r="O1969">
        <v>0</v>
      </c>
      <c r="P1969" t="s">
        <v>7344</v>
      </c>
      <c r="Q1969">
        <v>1E-3</v>
      </c>
      <c r="R1969" t="s">
        <v>7345</v>
      </c>
      <c r="S1969">
        <v>0</v>
      </c>
      <c r="T1969" t="s">
        <v>7346</v>
      </c>
      <c r="U1969">
        <v>-0.22800000000000001</v>
      </c>
      <c r="V1969" t="s">
        <v>7347</v>
      </c>
      <c r="W1969">
        <v>-0.22800000000000001</v>
      </c>
      <c r="X1969" t="s">
        <v>7348</v>
      </c>
      <c r="Y1969">
        <v>-455.31400000000002</v>
      </c>
      <c r="Z1969" t="s">
        <v>7349</v>
      </c>
      <c r="AA1969">
        <v>-6.0000000000000001E-3</v>
      </c>
      <c r="AB1969" t="s">
        <v>7350</v>
      </c>
      <c r="AC1969">
        <v>83.058999999999997</v>
      </c>
      <c r="AD1969">
        <f t="shared" si="61"/>
        <v>5.8999999999997499E-2</v>
      </c>
      <c r="AE1969">
        <v>5.8999999999997499E-2</v>
      </c>
    </row>
    <row r="1970" spans="1:31">
      <c r="A1970" s="1">
        <v>41376</v>
      </c>
      <c r="B1970" t="s">
        <v>4682</v>
      </c>
      <c r="C1970" s="2">
        <f t="shared" si="60"/>
        <v>0.69471959490740742</v>
      </c>
      <c r="D1970" t="s">
        <v>7201</v>
      </c>
      <c r="E1970" t="s">
        <v>7213</v>
      </c>
      <c r="AD1970">
        <f t="shared" si="61"/>
        <v>-83</v>
      </c>
    </row>
    <row r="1971" spans="1:31">
      <c r="A1971" s="1">
        <v>41376</v>
      </c>
      <c r="B1971" t="s">
        <v>4683</v>
      </c>
      <c r="C1971" s="2">
        <f t="shared" si="60"/>
        <v>0.6947198726851852</v>
      </c>
      <c r="D1971" t="s">
        <v>7201</v>
      </c>
      <c r="E1971" t="s">
        <v>7215</v>
      </c>
      <c r="AD1971">
        <f t="shared" si="61"/>
        <v>-83</v>
      </c>
    </row>
    <row r="1972" spans="1:31">
      <c r="A1972" s="1">
        <v>41376</v>
      </c>
      <c r="B1972" t="s">
        <v>4684</v>
      </c>
      <c r="C1972" s="2">
        <f t="shared" si="60"/>
        <v>0.69472041666666673</v>
      </c>
      <c r="D1972" t="s">
        <v>7201</v>
      </c>
      <c r="E1972" t="s">
        <v>4581</v>
      </c>
      <c r="AD1972">
        <f t="shared" si="61"/>
        <v>-83</v>
      </c>
    </row>
    <row r="1973" spans="1:31">
      <c r="A1973" s="1">
        <v>41376</v>
      </c>
      <c r="B1973" t="s">
        <v>4685</v>
      </c>
      <c r="C1973" s="2">
        <f t="shared" si="60"/>
        <v>0.69472074074074064</v>
      </c>
      <c r="D1973" t="s">
        <v>7201</v>
      </c>
      <c r="E1973" t="s">
        <v>4583</v>
      </c>
      <c r="AD1973">
        <f t="shared" si="61"/>
        <v>-83</v>
      </c>
    </row>
    <row r="1974" spans="1:31">
      <c r="A1974" s="1">
        <v>41376</v>
      </c>
      <c r="B1974" t="s">
        <v>4686</v>
      </c>
      <c r="C1974" s="2">
        <f t="shared" si="60"/>
        <v>0.69472111111111101</v>
      </c>
      <c r="D1974" t="s">
        <v>7201</v>
      </c>
      <c r="E1974" t="s">
        <v>7335</v>
      </c>
      <c r="AD1974">
        <f t="shared" si="61"/>
        <v>-83</v>
      </c>
    </row>
    <row r="1975" spans="1:31">
      <c r="A1975" s="1">
        <v>41376</v>
      </c>
      <c r="B1975" t="s">
        <v>4687</v>
      </c>
      <c r="C1975" s="2">
        <f t="shared" si="60"/>
        <v>0.69472180555555552</v>
      </c>
      <c r="D1975" t="s">
        <v>7337</v>
      </c>
      <c r="E1975" t="s">
        <v>7338</v>
      </c>
      <c r="F1975" t="s">
        <v>7339</v>
      </c>
      <c r="G1975">
        <v>0</v>
      </c>
      <c r="H1975" t="s">
        <v>7340</v>
      </c>
      <c r="I1975">
        <v>100</v>
      </c>
      <c r="J1975" t="s">
        <v>7341</v>
      </c>
      <c r="K1975">
        <v>1.55132</v>
      </c>
      <c r="L1975" t="s">
        <v>7342</v>
      </c>
      <c r="M1975">
        <v>1.5448500000000001</v>
      </c>
      <c r="N1975" t="s">
        <v>7343</v>
      </c>
      <c r="O1975">
        <v>1.2930000000000001E-2</v>
      </c>
      <c r="P1975" t="s">
        <v>7344</v>
      </c>
      <c r="Q1975">
        <v>2E-3</v>
      </c>
      <c r="R1975" t="s">
        <v>7345</v>
      </c>
      <c r="S1975">
        <v>1E-3</v>
      </c>
      <c r="T1975" t="s">
        <v>7346</v>
      </c>
      <c r="U1975">
        <v>-0.78500000000000003</v>
      </c>
      <c r="V1975" t="s">
        <v>7347</v>
      </c>
      <c r="W1975">
        <v>-0.78500000000000003</v>
      </c>
      <c r="X1975" t="s">
        <v>7348</v>
      </c>
      <c r="Y1975">
        <v>-1570.4860000000001</v>
      </c>
      <c r="Z1975" t="s">
        <v>7349</v>
      </c>
      <c r="AA1975">
        <v>-6.0000000000000001E-3</v>
      </c>
      <c r="AB1975" t="s">
        <v>7350</v>
      </c>
      <c r="AC1975">
        <v>83.058999999999997</v>
      </c>
      <c r="AD1975">
        <f t="shared" si="61"/>
        <v>5.8999999999997499E-2</v>
      </c>
      <c r="AE1975">
        <v>5.8999999999997499E-2</v>
      </c>
    </row>
    <row r="1976" spans="1:31">
      <c r="A1976" s="1">
        <v>41376</v>
      </c>
      <c r="B1976" t="s">
        <v>4688</v>
      </c>
      <c r="C1976" s="2">
        <f t="shared" si="60"/>
        <v>0.69472538194444444</v>
      </c>
      <c r="D1976" t="s">
        <v>7201</v>
      </c>
      <c r="E1976" t="s">
        <v>7213</v>
      </c>
      <c r="AD1976">
        <f t="shared" si="61"/>
        <v>-83</v>
      </c>
    </row>
    <row r="1977" spans="1:31">
      <c r="A1977" s="1">
        <v>41376</v>
      </c>
      <c r="B1977" t="s">
        <v>4689</v>
      </c>
      <c r="C1977" s="2">
        <f t="shared" si="60"/>
        <v>0.69472567129629637</v>
      </c>
      <c r="D1977" t="s">
        <v>7201</v>
      </c>
      <c r="E1977" t="s">
        <v>7215</v>
      </c>
      <c r="AD1977">
        <f t="shared" si="61"/>
        <v>-83</v>
      </c>
    </row>
    <row r="1978" spans="1:31">
      <c r="A1978" s="1">
        <v>41376</v>
      </c>
      <c r="B1978" t="s">
        <v>4690</v>
      </c>
      <c r="C1978" s="2">
        <f t="shared" si="60"/>
        <v>0.69472622685185181</v>
      </c>
      <c r="D1978" t="s">
        <v>7201</v>
      </c>
      <c r="E1978" t="s">
        <v>4581</v>
      </c>
      <c r="AD1978">
        <f t="shared" si="61"/>
        <v>-83</v>
      </c>
    </row>
    <row r="1979" spans="1:31">
      <c r="A1979" s="1">
        <v>41376</v>
      </c>
      <c r="B1979" t="s">
        <v>4691</v>
      </c>
      <c r="C1979" s="2">
        <f t="shared" si="60"/>
        <v>0.6947265393518518</v>
      </c>
      <c r="D1979" t="s">
        <v>7201</v>
      </c>
      <c r="E1979" t="s">
        <v>4583</v>
      </c>
      <c r="AD1979">
        <f t="shared" si="61"/>
        <v>-83</v>
      </c>
    </row>
    <row r="1980" spans="1:31">
      <c r="A1980" s="1">
        <v>41376</v>
      </c>
      <c r="B1980" t="s">
        <v>4692</v>
      </c>
      <c r="C1980" s="2">
        <f t="shared" si="60"/>
        <v>0.69472689814814814</v>
      </c>
      <c r="D1980" t="s">
        <v>7201</v>
      </c>
      <c r="E1980" t="s">
        <v>7335</v>
      </c>
      <c r="AD1980">
        <f t="shared" si="61"/>
        <v>-83</v>
      </c>
    </row>
    <row r="1981" spans="1:31">
      <c r="A1981" s="1">
        <v>41376</v>
      </c>
      <c r="B1981" t="s">
        <v>4693</v>
      </c>
      <c r="C1981" s="2">
        <f t="shared" si="60"/>
        <v>0.69472759259259265</v>
      </c>
      <c r="D1981" t="s">
        <v>7337</v>
      </c>
      <c r="E1981" t="s">
        <v>7338</v>
      </c>
      <c r="F1981" t="s">
        <v>7339</v>
      </c>
      <c r="G1981">
        <v>0</v>
      </c>
      <c r="H1981" t="s">
        <v>7340</v>
      </c>
      <c r="I1981">
        <v>100</v>
      </c>
      <c r="J1981" t="s">
        <v>7341</v>
      </c>
      <c r="K1981">
        <v>1.55132</v>
      </c>
      <c r="L1981" t="s">
        <v>7342</v>
      </c>
      <c r="M1981">
        <v>1.55132</v>
      </c>
      <c r="N1981" t="s">
        <v>7343</v>
      </c>
      <c r="O1981">
        <v>0</v>
      </c>
      <c r="P1981" t="s">
        <v>7344</v>
      </c>
      <c r="Q1981">
        <v>2E-3</v>
      </c>
      <c r="R1981" t="s">
        <v>7345</v>
      </c>
      <c r="S1981">
        <v>1E-3</v>
      </c>
      <c r="T1981" t="s">
        <v>7346</v>
      </c>
      <c r="U1981">
        <v>-0.67100000000000004</v>
      </c>
      <c r="V1981" t="s">
        <v>7347</v>
      </c>
      <c r="W1981">
        <v>-0.67100000000000004</v>
      </c>
      <c r="X1981" t="s">
        <v>7348</v>
      </c>
      <c r="Y1981">
        <v>-1341.346</v>
      </c>
      <c r="Z1981" t="s">
        <v>7349</v>
      </c>
      <c r="AA1981">
        <v>-6.0000000000000001E-3</v>
      </c>
      <c r="AB1981" t="s">
        <v>7350</v>
      </c>
      <c r="AC1981">
        <v>83.058999999999997</v>
      </c>
      <c r="AD1981">
        <f t="shared" si="61"/>
        <v>5.8999999999997499E-2</v>
      </c>
      <c r="AE1981">
        <v>5.8999999999997499E-2</v>
      </c>
    </row>
    <row r="1982" spans="1:31">
      <c r="A1982" s="1">
        <v>41376</v>
      </c>
      <c r="B1982" t="s">
        <v>4694</v>
      </c>
      <c r="C1982" s="2">
        <f t="shared" si="60"/>
        <v>0.69473115740740743</v>
      </c>
      <c r="D1982" t="s">
        <v>7201</v>
      </c>
      <c r="E1982" t="s">
        <v>7213</v>
      </c>
      <c r="AD1982">
        <f t="shared" si="61"/>
        <v>-83</v>
      </c>
    </row>
    <row r="1983" spans="1:31">
      <c r="A1983" s="1">
        <v>41376</v>
      </c>
      <c r="B1983" t="s">
        <v>4695</v>
      </c>
      <c r="C1983" s="2">
        <f t="shared" si="60"/>
        <v>0.69473144675925924</v>
      </c>
      <c r="D1983" t="s">
        <v>7201</v>
      </c>
      <c r="E1983" t="s">
        <v>7215</v>
      </c>
      <c r="AD1983">
        <f t="shared" si="61"/>
        <v>-83</v>
      </c>
    </row>
    <row r="1984" spans="1:31">
      <c r="A1984" s="1">
        <v>41376</v>
      </c>
      <c r="B1984" t="s">
        <v>4696</v>
      </c>
      <c r="C1984" s="2">
        <f t="shared" si="60"/>
        <v>0.69473199074074066</v>
      </c>
      <c r="D1984" t="s">
        <v>7201</v>
      </c>
      <c r="E1984" t="s">
        <v>4581</v>
      </c>
      <c r="AD1984">
        <f t="shared" si="61"/>
        <v>-83</v>
      </c>
    </row>
    <row r="1985" spans="1:31">
      <c r="A1985" s="1">
        <v>41376</v>
      </c>
      <c r="B1985" t="s">
        <v>4697</v>
      </c>
      <c r="C1985" s="2">
        <f t="shared" si="60"/>
        <v>0.69473231481481479</v>
      </c>
      <c r="D1985" t="s">
        <v>7201</v>
      </c>
      <c r="E1985" t="s">
        <v>4583</v>
      </c>
      <c r="AD1985">
        <f t="shared" si="61"/>
        <v>-83</v>
      </c>
    </row>
    <row r="1986" spans="1:31">
      <c r="A1986" s="1">
        <v>41376</v>
      </c>
      <c r="B1986" t="s">
        <v>4698</v>
      </c>
      <c r="C1986" s="2">
        <f t="shared" ref="C1986:C2049" si="62">+TIMEVALUE(B1986)</f>
        <v>0.69473268518518516</v>
      </c>
      <c r="D1986" t="s">
        <v>7201</v>
      </c>
      <c r="E1986" t="s">
        <v>7335</v>
      </c>
      <c r="AD1986">
        <f t="shared" si="61"/>
        <v>-83</v>
      </c>
    </row>
    <row r="1987" spans="1:31">
      <c r="A1987" s="1">
        <v>41376</v>
      </c>
      <c r="B1987" t="s">
        <v>4699</v>
      </c>
      <c r="C1987" s="2">
        <f t="shared" si="62"/>
        <v>0.69473337962962967</v>
      </c>
      <c r="D1987" t="s">
        <v>7337</v>
      </c>
      <c r="E1987" t="s">
        <v>7338</v>
      </c>
      <c r="F1987" t="s">
        <v>7339</v>
      </c>
      <c r="G1987">
        <v>0</v>
      </c>
      <c r="H1987" t="s">
        <v>7340</v>
      </c>
      <c r="I1987">
        <v>100</v>
      </c>
      <c r="J1987" t="s">
        <v>7341</v>
      </c>
      <c r="K1987">
        <v>1.55132</v>
      </c>
      <c r="L1987" t="s">
        <v>7342</v>
      </c>
      <c r="M1987">
        <v>1.55132</v>
      </c>
      <c r="N1987" t="s">
        <v>7343</v>
      </c>
      <c r="O1987">
        <v>0</v>
      </c>
      <c r="P1987" t="s">
        <v>7344</v>
      </c>
      <c r="Q1987">
        <v>2E-3</v>
      </c>
      <c r="R1987" t="s">
        <v>7345</v>
      </c>
      <c r="S1987">
        <v>0</v>
      </c>
      <c r="T1987" t="s">
        <v>7346</v>
      </c>
      <c r="U1987">
        <v>-0.54900000000000004</v>
      </c>
      <c r="V1987" t="s">
        <v>7347</v>
      </c>
      <c r="W1987">
        <v>-0.54900000000000004</v>
      </c>
      <c r="X1987" t="s">
        <v>7348</v>
      </c>
      <c r="Y1987">
        <v>-1098.1110000000001</v>
      </c>
      <c r="Z1987" t="s">
        <v>7349</v>
      </c>
      <c r="AA1987">
        <v>-6.0000000000000001E-3</v>
      </c>
      <c r="AB1987" t="s">
        <v>7350</v>
      </c>
      <c r="AC1987">
        <v>83.058999999999997</v>
      </c>
      <c r="AD1987">
        <f t="shared" si="61"/>
        <v>5.8999999999997499E-2</v>
      </c>
      <c r="AE1987">
        <v>5.8999999999997499E-2</v>
      </c>
    </row>
    <row r="1988" spans="1:31">
      <c r="A1988" s="1">
        <v>41376</v>
      </c>
      <c r="B1988" t="s">
        <v>4700</v>
      </c>
      <c r="C1988" s="2">
        <f t="shared" si="62"/>
        <v>0.69473694444444434</v>
      </c>
      <c r="D1988" t="s">
        <v>7201</v>
      </c>
      <c r="E1988" t="s">
        <v>7213</v>
      </c>
      <c r="AD1988">
        <f t="shared" si="61"/>
        <v>-83</v>
      </c>
    </row>
    <row r="1989" spans="1:31">
      <c r="A1989" s="1">
        <v>41376</v>
      </c>
      <c r="B1989" t="s">
        <v>4701</v>
      </c>
      <c r="C1989" s="2">
        <f t="shared" si="62"/>
        <v>0.69473723379629637</v>
      </c>
      <c r="D1989" t="s">
        <v>7201</v>
      </c>
      <c r="E1989" t="s">
        <v>7215</v>
      </c>
      <c r="AD1989">
        <f t="shared" si="61"/>
        <v>-83</v>
      </c>
    </row>
    <row r="1990" spans="1:31">
      <c r="A1990" s="1">
        <v>41376</v>
      </c>
      <c r="B1990" t="s">
        <v>4702</v>
      </c>
      <c r="C1990" s="2">
        <f t="shared" si="62"/>
        <v>0.69473777777777779</v>
      </c>
      <c r="D1990" t="s">
        <v>7201</v>
      </c>
      <c r="E1990" t="s">
        <v>4581</v>
      </c>
      <c r="AD1990">
        <f t="shared" si="61"/>
        <v>-83</v>
      </c>
    </row>
    <row r="1991" spans="1:31">
      <c r="A1991" s="1">
        <v>41376</v>
      </c>
      <c r="B1991" t="s">
        <v>4703</v>
      </c>
      <c r="C1991" s="2">
        <f t="shared" si="62"/>
        <v>0.69473810185185192</v>
      </c>
      <c r="D1991" t="s">
        <v>7201</v>
      </c>
      <c r="E1991" t="s">
        <v>4583</v>
      </c>
      <c r="AD1991">
        <f t="shared" si="61"/>
        <v>-83</v>
      </c>
    </row>
    <row r="1992" spans="1:31">
      <c r="A1992" s="1">
        <v>41376</v>
      </c>
      <c r="B1992" t="s">
        <v>4704</v>
      </c>
      <c r="C1992" s="2">
        <f t="shared" si="62"/>
        <v>0.69473846064814815</v>
      </c>
      <c r="D1992" t="s">
        <v>7201</v>
      </c>
      <c r="E1992" t="s">
        <v>7335</v>
      </c>
      <c r="AD1992">
        <f t="shared" si="61"/>
        <v>-83</v>
      </c>
    </row>
    <row r="1993" spans="1:31">
      <c r="A1993" s="1">
        <v>41376</v>
      </c>
      <c r="B1993" t="s">
        <v>4705</v>
      </c>
      <c r="C1993" s="2">
        <f t="shared" si="62"/>
        <v>0.69473913194444448</v>
      </c>
      <c r="D1993" t="s">
        <v>7337</v>
      </c>
      <c r="E1993" t="s">
        <v>7338</v>
      </c>
      <c r="F1993" t="s">
        <v>7339</v>
      </c>
      <c r="G1993">
        <v>0</v>
      </c>
      <c r="H1993" t="s">
        <v>7340</v>
      </c>
      <c r="I1993">
        <v>100</v>
      </c>
      <c r="J1993" t="s">
        <v>7341</v>
      </c>
      <c r="K1993">
        <v>1.55132</v>
      </c>
      <c r="L1993" t="s">
        <v>7342</v>
      </c>
      <c r="M1993">
        <v>1.55132</v>
      </c>
      <c r="N1993" t="s">
        <v>7343</v>
      </c>
      <c r="O1993">
        <v>0</v>
      </c>
      <c r="P1993" t="s">
        <v>7344</v>
      </c>
      <c r="Q1993">
        <v>2E-3</v>
      </c>
      <c r="R1993" t="s">
        <v>7345</v>
      </c>
      <c r="S1993">
        <v>0</v>
      </c>
      <c r="T1993" t="s">
        <v>7346</v>
      </c>
      <c r="U1993">
        <v>-0.432</v>
      </c>
      <c r="V1993" t="s">
        <v>7347</v>
      </c>
      <c r="W1993">
        <v>-0.432</v>
      </c>
      <c r="X1993" t="s">
        <v>7348</v>
      </c>
      <c r="Y1993">
        <v>-864.91200000000003</v>
      </c>
      <c r="Z1993" t="s">
        <v>7349</v>
      </c>
      <c r="AA1993">
        <v>-6.0000000000000001E-3</v>
      </c>
      <c r="AB1993" t="s">
        <v>7350</v>
      </c>
      <c r="AC1993">
        <v>83.06</v>
      </c>
      <c r="AD1993">
        <f t="shared" si="61"/>
        <v>6.0000000000002274E-2</v>
      </c>
      <c r="AE1993">
        <v>6.0000000000002274E-2</v>
      </c>
    </row>
    <row r="1994" spans="1:31">
      <c r="A1994" s="1">
        <v>41376</v>
      </c>
      <c r="B1994" t="s">
        <v>4706</v>
      </c>
      <c r="C1994" s="2">
        <f t="shared" si="62"/>
        <v>0.6947427430555555</v>
      </c>
      <c r="D1994" t="s">
        <v>7201</v>
      </c>
      <c r="E1994" t="s">
        <v>7213</v>
      </c>
      <c r="AD1994">
        <f t="shared" si="61"/>
        <v>-83</v>
      </c>
    </row>
    <row r="1995" spans="1:31">
      <c r="A1995" s="1">
        <v>41376</v>
      </c>
      <c r="B1995" t="s">
        <v>4707</v>
      </c>
      <c r="C1995" s="2">
        <f t="shared" si="62"/>
        <v>0.69474302083333328</v>
      </c>
      <c r="D1995" t="s">
        <v>7201</v>
      </c>
      <c r="E1995" t="s">
        <v>7215</v>
      </c>
      <c r="AD1995">
        <f t="shared" si="61"/>
        <v>-83</v>
      </c>
    </row>
    <row r="1996" spans="1:31">
      <c r="A1996" s="1">
        <v>41376</v>
      </c>
      <c r="B1996" t="s">
        <v>4708</v>
      </c>
      <c r="C1996" s="2">
        <f t="shared" si="62"/>
        <v>0.69474357638888895</v>
      </c>
      <c r="D1996" t="s">
        <v>7201</v>
      </c>
      <c r="E1996" t="s">
        <v>6023</v>
      </c>
      <c r="AD1996">
        <f t="shared" si="61"/>
        <v>-83</v>
      </c>
    </row>
    <row r="1997" spans="1:31">
      <c r="A1997" s="1">
        <v>41376</v>
      </c>
      <c r="B1997" t="s">
        <v>4709</v>
      </c>
      <c r="C1997" s="2">
        <f t="shared" si="62"/>
        <v>0.69474390046296286</v>
      </c>
      <c r="D1997" t="s">
        <v>7201</v>
      </c>
      <c r="E1997" t="s">
        <v>6025</v>
      </c>
      <c r="AD1997">
        <f t="shared" si="61"/>
        <v>-83</v>
      </c>
    </row>
    <row r="1998" spans="1:31">
      <c r="A1998" s="1">
        <v>41376</v>
      </c>
      <c r="B1998" t="s">
        <v>4710</v>
      </c>
      <c r="C1998" s="2">
        <f t="shared" si="62"/>
        <v>0.69474427083333323</v>
      </c>
      <c r="D1998" t="s">
        <v>7201</v>
      </c>
      <c r="E1998" t="s">
        <v>7335</v>
      </c>
      <c r="AD1998">
        <f t="shared" si="61"/>
        <v>-83</v>
      </c>
    </row>
    <row r="1999" spans="1:31">
      <c r="A1999" s="1">
        <v>41376</v>
      </c>
      <c r="B1999" t="s">
        <v>4711</v>
      </c>
      <c r="C1999" s="2">
        <f t="shared" si="62"/>
        <v>0.69474496527777774</v>
      </c>
      <c r="D1999" t="s">
        <v>7337</v>
      </c>
      <c r="E1999" t="s">
        <v>7338</v>
      </c>
      <c r="F1999" t="s">
        <v>7339</v>
      </c>
      <c r="G1999">
        <v>0</v>
      </c>
      <c r="H1999" t="s">
        <v>7340</v>
      </c>
      <c r="I1999">
        <v>100</v>
      </c>
      <c r="J1999" t="s">
        <v>7341</v>
      </c>
      <c r="K1999">
        <v>1.5577799999999999</v>
      </c>
      <c r="L1999" t="s">
        <v>7342</v>
      </c>
      <c r="M1999">
        <v>1.55132</v>
      </c>
      <c r="N1999" t="s">
        <v>7343</v>
      </c>
      <c r="O1999">
        <v>1.2930000000000001E-2</v>
      </c>
      <c r="P1999" t="s">
        <v>7344</v>
      </c>
      <c r="Q1999">
        <v>3.0000000000000001E-3</v>
      </c>
      <c r="R1999" t="s">
        <v>7345</v>
      </c>
      <c r="S1999">
        <v>1E-3</v>
      </c>
      <c r="T1999" t="s">
        <v>7346</v>
      </c>
      <c r="U1999">
        <v>-0.92500000000000004</v>
      </c>
      <c r="V1999" t="s">
        <v>7347</v>
      </c>
      <c r="W1999">
        <v>-0.92500000000000004</v>
      </c>
      <c r="X1999" t="s">
        <v>7348</v>
      </c>
      <c r="Y1999">
        <v>-1849.1489999999999</v>
      </c>
      <c r="Z1999" t="s">
        <v>7349</v>
      </c>
      <c r="AA1999">
        <v>-6.0000000000000001E-3</v>
      </c>
      <c r="AB1999" t="s">
        <v>7350</v>
      </c>
      <c r="AC1999">
        <v>83.06</v>
      </c>
      <c r="AD1999">
        <f t="shared" si="61"/>
        <v>6.0000000000002274E-2</v>
      </c>
      <c r="AE1999">
        <v>6.0000000000002274E-2</v>
      </c>
    </row>
    <row r="2000" spans="1:31">
      <c r="A2000" s="1">
        <v>41376</v>
      </c>
      <c r="B2000" t="s">
        <v>4712</v>
      </c>
      <c r="C2000" s="2">
        <f t="shared" si="62"/>
        <v>0.69474853009259263</v>
      </c>
      <c r="D2000" t="s">
        <v>7201</v>
      </c>
      <c r="E2000" t="s">
        <v>7213</v>
      </c>
      <c r="AD2000">
        <f t="shared" ref="AD2000:AD2063" si="63">+AC2000-83</f>
        <v>-83</v>
      </c>
    </row>
    <row r="2001" spans="1:31">
      <c r="A2001" s="1">
        <v>41376</v>
      </c>
      <c r="B2001" t="s">
        <v>4713</v>
      </c>
      <c r="C2001" s="2">
        <f t="shared" si="62"/>
        <v>0.69474881944444444</v>
      </c>
      <c r="D2001" t="s">
        <v>7201</v>
      </c>
      <c r="E2001" t="s">
        <v>7215</v>
      </c>
      <c r="AD2001">
        <f t="shared" si="63"/>
        <v>-83</v>
      </c>
    </row>
    <row r="2002" spans="1:31">
      <c r="A2002" s="1">
        <v>41376</v>
      </c>
      <c r="B2002" t="s">
        <v>4714</v>
      </c>
      <c r="C2002" s="2">
        <f t="shared" si="62"/>
        <v>0.69474936342592597</v>
      </c>
      <c r="D2002" t="s">
        <v>7201</v>
      </c>
      <c r="E2002" t="s">
        <v>6375</v>
      </c>
      <c r="AD2002">
        <f t="shared" si="63"/>
        <v>-83</v>
      </c>
    </row>
    <row r="2003" spans="1:31">
      <c r="A2003" s="1">
        <v>41376</v>
      </c>
      <c r="B2003" t="s">
        <v>4715</v>
      </c>
      <c r="C2003" s="2">
        <f t="shared" si="62"/>
        <v>0.69474968749999999</v>
      </c>
      <c r="D2003" t="s">
        <v>7201</v>
      </c>
      <c r="E2003" t="s">
        <v>6377</v>
      </c>
      <c r="AD2003">
        <f t="shared" si="63"/>
        <v>-83</v>
      </c>
    </row>
    <row r="2004" spans="1:31">
      <c r="A2004" s="1">
        <v>41376</v>
      </c>
      <c r="B2004" t="s">
        <v>4716</v>
      </c>
      <c r="C2004" s="2">
        <f t="shared" si="62"/>
        <v>0.69475004629629622</v>
      </c>
      <c r="D2004" t="s">
        <v>7201</v>
      </c>
      <c r="E2004" t="s">
        <v>7335</v>
      </c>
      <c r="AD2004">
        <f t="shared" si="63"/>
        <v>-83</v>
      </c>
    </row>
    <row r="2005" spans="1:31">
      <c r="A2005" s="1">
        <v>41376</v>
      </c>
      <c r="B2005" t="s">
        <v>4717</v>
      </c>
      <c r="C2005" s="2">
        <f t="shared" si="62"/>
        <v>0.69475074074074072</v>
      </c>
      <c r="D2005" t="s">
        <v>7337</v>
      </c>
      <c r="E2005" t="s">
        <v>7338</v>
      </c>
      <c r="F2005" t="s">
        <v>7339</v>
      </c>
      <c r="G2005">
        <v>0</v>
      </c>
      <c r="H2005" t="s">
        <v>7340</v>
      </c>
      <c r="I2005">
        <v>100</v>
      </c>
      <c r="J2005" t="s">
        <v>7341</v>
      </c>
      <c r="K2005">
        <v>1.5642499999999999</v>
      </c>
      <c r="L2005" t="s">
        <v>7342</v>
      </c>
      <c r="M2005">
        <v>1.5577799999999999</v>
      </c>
      <c r="N2005" t="s">
        <v>7343</v>
      </c>
      <c r="O2005">
        <v>1.2930000000000001E-2</v>
      </c>
      <c r="P2005" t="s">
        <v>7344</v>
      </c>
      <c r="Q2005">
        <v>4.0000000000000001E-3</v>
      </c>
      <c r="R2005" t="s">
        <v>7345</v>
      </c>
      <c r="S2005">
        <v>1E-3</v>
      </c>
      <c r="T2005" t="s">
        <v>7346</v>
      </c>
      <c r="U2005">
        <v>-1.3560000000000001</v>
      </c>
      <c r="V2005" t="s">
        <v>7347</v>
      </c>
      <c r="W2005">
        <v>-1.3560000000000001</v>
      </c>
      <c r="X2005" t="s">
        <v>7348</v>
      </c>
      <c r="Y2005">
        <v>-2711.3240000000001</v>
      </c>
      <c r="Z2005" t="s">
        <v>7349</v>
      </c>
      <c r="AA2005">
        <v>-6.0000000000000001E-3</v>
      </c>
      <c r="AB2005" t="s">
        <v>7350</v>
      </c>
      <c r="AC2005">
        <v>83.063000000000002</v>
      </c>
      <c r="AD2005">
        <f t="shared" si="63"/>
        <v>6.3000000000002387E-2</v>
      </c>
      <c r="AE2005">
        <v>6.3000000000002387E-2</v>
      </c>
    </row>
    <row r="2006" spans="1:31">
      <c r="A2006" s="1">
        <v>41376</v>
      </c>
      <c r="B2006" t="s">
        <v>4718</v>
      </c>
      <c r="C2006" s="2">
        <f t="shared" si="62"/>
        <v>0.69475430555555562</v>
      </c>
      <c r="D2006" t="s">
        <v>7201</v>
      </c>
      <c r="E2006" t="s">
        <v>7213</v>
      </c>
      <c r="AD2006">
        <f t="shared" si="63"/>
        <v>-83</v>
      </c>
    </row>
    <row r="2007" spans="1:31">
      <c r="A2007" s="1">
        <v>41376</v>
      </c>
      <c r="B2007" t="s">
        <v>4719</v>
      </c>
      <c r="C2007" s="2">
        <f t="shared" si="62"/>
        <v>0.69475459490740743</v>
      </c>
      <c r="D2007" t="s">
        <v>7201</v>
      </c>
      <c r="E2007" t="s">
        <v>7215</v>
      </c>
      <c r="AD2007">
        <f t="shared" si="63"/>
        <v>-83</v>
      </c>
    </row>
    <row r="2008" spans="1:31">
      <c r="A2008" s="1">
        <v>41376</v>
      </c>
      <c r="B2008" t="s">
        <v>4720</v>
      </c>
      <c r="C2008" s="2">
        <f t="shared" si="62"/>
        <v>0.69475513888888896</v>
      </c>
      <c r="D2008" t="s">
        <v>7201</v>
      </c>
      <c r="E2008" t="s">
        <v>6375</v>
      </c>
      <c r="AD2008">
        <f t="shared" si="63"/>
        <v>-83</v>
      </c>
    </row>
    <row r="2009" spans="1:31">
      <c r="A2009" s="1">
        <v>41376</v>
      </c>
      <c r="B2009" t="s">
        <v>4721</v>
      </c>
      <c r="C2009" s="2">
        <f t="shared" si="62"/>
        <v>0.69475546296296298</v>
      </c>
      <c r="D2009" t="s">
        <v>7201</v>
      </c>
      <c r="E2009" t="s">
        <v>6377</v>
      </c>
      <c r="AD2009">
        <f t="shared" si="63"/>
        <v>-83</v>
      </c>
    </row>
    <row r="2010" spans="1:31">
      <c r="A2010" s="1">
        <v>41376</v>
      </c>
      <c r="B2010" t="s">
        <v>4722</v>
      </c>
      <c r="C2010" s="2">
        <f t="shared" si="62"/>
        <v>0.69475582175925921</v>
      </c>
      <c r="D2010" t="s">
        <v>7201</v>
      </c>
      <c r="E2010" t="s">
        <v>7335</v>
      </c>
      <c r="AD2010">
        <f t="shared" si="63"/>
        <v>-83</v>
      </c>
    </row>
    <row r="2011" spans="1:31">
      <c r="A2011" s="1">
        <v>41376</v>
      </c>
      <c r="B2011" t="s">
        <v>4723</v>
      </c>
      <c r="C2011" s="2">
        <f t="shared" si="62"/>
        <v>0.69475652777777774</v>
      </c>
      <c r="D2011" t="s">
        <v>7337</v>
      </c>
      <c r="E2011" t="s">
        <v>7338</v>
      </c>
      <c r="F2011" t="s">
        <v>7339</v>
      </c>
      <c r="G2011">
        <v>0</v>
      </c>
      <c r="H2011" t="s">
        <v>7340</v>
      </c>
      <c r="I2011">
        <v>100</v>
      </c>
      <c r="J2011" t="s">
        <v>7341</v>
      </c>
      <c r="K2011">
        <v>1.5642499999999999</v>
      </c>
      <c r="L2011" t="s">
        <v>7342</v>
      </c>
      <c r="M2011">
        <v>1.5642499999999999</v>
      </c>
      <c r="N2011" t="s">
        <v>7343</v>
      </c>
      <c r="O2011">
        <v>0</v>
      </c>
      <c r="P2011" t="s">
        <v>7344</v>
      </c>
      <c r="Q2011">
        <v>5.0000000000000001E-3</v>
      </c>
      <c r="R2011" t="s">
        <v>7345</v>
      </c>
      <c r="S2011">
        <v>0</v>
      </c>
      <c r="T2011" t="s">
        <v>7346</v>
      </c>
      <c r="U2011">
        <v>-1.119</v>
      </c>
      <c r="V2011" t="s">
        <v>7347</v>
      </c>
      <c r="W2011">
        <v>-1.119</v>
      </c>
      <c r="X2011" t="s">
        <v>7348</v>
      </c>
      <c r="Y2011">
        <v>-2238.7449999999999</v>
      </c>
      <c r="Z2011" t="s">
        <v>7349</v>
      </c>
      <c r="AA2011">
        <v>-6.0000000000000001E-3</v>
      </c>
      <c r="AB2011" t="s">
        <v>7350</v>
      </c>
      <c r="AC2011">
        <v>83.066999999999993</v>
      </c>
      <c r="AD2011">
        <f t="shared" si="63"/>
        <v>6.6999999999993065E-2</v>
      </c>
      <c r="AE2011">
        <v>6.6999999999993065E-2</v>
      </c>
    </row>
    <row r="2012" spans="1:31">
      <c r="A2012" s="1">
        <v>41376</v>
      </c>
      <c r="B2012" t="s">
        <v>4724</v>
      </c>
      <c r="C2012" s="2">
        <f t="shared" si="62"/>
        <v>0.69476009259259264</v>
      </c>
      <c r="D2012" t="s">
        <v>7201</v>
      </c>
      <c r="E2012" t="s">
        <v>7213</v>
      </c>
      <c r="AD2012">
        <f t="shared" si="63"/>
        <v>-83</v>
      </c>
    </row>
    <row r="2013" spans="1:31">
      <c r="A2013" s="1">
        <v>41376</v>
      </c>
      <c r="B2013" t="s">
        <v>4725</v>
      </c>
      <c r="C2013" s="2">
        <f t="shared" si="62"/>
        <v>0.69476038194444445</v>
      </c>
      <c r="D2013" t="s">
        <v>7201</v>
      </c>
      <c r="E2013" t="s">
        <v>7215</v>
      </c>
      <c r="AD2013">
        <f t="shared" si="63"/>
        <v>-83</v>
      </c>
    </row>
    <row r="2014" spans="1:31">
      <c r="A2014" s="1">
        <v>41376</v>
      </c>
      <c r="B2014" t="s">
        <v>4726</v>
      </c>
      <c r="C2014" s="2">
        <f t="shared" si="62"/>
        <v>0.69476092592592587</v>
      </c>
      <c r="D2014" t="s">
        <v>7201</v>
      </c>
      <c r="E2014" t="s">
        <v>6031</v>
      </c>
      <c r="AD2014">
        <f t="shared" si="63"/>
        <v>-83</v>
      </c>
    </row>
    <row r="2015" spans="1:31">
      <c r="A2015" s="1">
        <v>41376</v>
      </c>
      <c r="B2015" t="s">
        <v>4727</v>
      </c>
      <c r="C2015" s="2">
        <f t="shared" si="62"/>
        <v>0.69476125</v>
      </c>
      <c r="D2015" t="s">
        <v>7201</v>
      </c>
      <c r="E2015" t="s">
        <v>6033</v>
      </c>
      <c r="AD2015">
        <f t="shared" si="63"/>
        <v>-83</v>
      </c>
    </row>
    <row r="2016" spans="1:31">
      <c r="A2016" s="1">
        <v>41376</v>
      </c>
      <c r="B2016" t="s">
        <v>4728</v>
      </c>
      <c r="C2016" s="2">
        <f t="shared" si="62"/>
        <v>0.69476162037037037</v>
      </c>
      <c r="D2016" t="s">
        <v>7201</v>
      </c>
      <c r="E2016" t="s">
        <v>7335</v>
      </c>
      <c r="AD2016">
        <f t="shared" si="63"/>
        <v>-83</v>
      </c>
    </row>
    <row r="2017" spans="1:31">
      <c r="A2017" s="1">
        <v>41376</v>
      </c>
      <c r="B2017" t="s">
        <v>4729</v>
      </c>
      <c r="C2017" s="2">
        <f t="shared" si="62"/>
        <v>0.69476231481481487</v>
      </c>
      <c r="D2017" t="s">
        <v>7337</v>
      </c>
      <c r="E2017" t="s">
        <v>7338</v>
      </c>
      <c r="F2017" t="s">
        <v>7339</v>
      </c>
      <c r="G2017">
        <v>0</v>
      </c>
      <c r="H2017" t="s">
        <v>7340</v>
      </c>
      <c r="I2017">
        <v>100</v>
      </c>
      <c r="J2017" t="s">
        <v>7341</v>
      </c>
      <c r="K2017">
        <v>1.5707100000000001</v>
      </c>
      <c r="L2017" t="s">
        <v>7342</v>
      </c>
      <c r="M2017">
        <v>1.5642499999999999</v>
      </c>
      <c r="N2017" t="s">
        <v>7343</v>
      </c>
      <c r="O2017">
        <v>1.2930000000000001E-2</v>
      </c>
      <c r="P2017" t="s">
        <v>7344</v>
      </c>
      <c r="Q2017">
        <v>6.0000000000000001E-3</v>
      </c>
      <c r="R2017" t="s">
        <v>7345</v>
      </c>
      <c r="S2017">
        <v>1E-3</v>
      </c>
      <c r="T2017" t="s">
        <v>7346</v>
      </c>
      <c r="U2017">
        <v>-1.4850000000000001</v>
      </c>
      <c r="V2017" t="s">
        <v>7347</v>
      </c>
      <c r="W2017">
        <v>-1.4850000000000001</v>
      </c>
      <c r="X2017" t="s">
        <v>7348</v>
      </c>
      <c r="Y2017">
        <v>-2970</v>
      </c>
      <c r="Z2017" t="s">
        <v>7349</v>
      </c>
      <c r="AA2017">
        <v>-6.0000000000000001E-3</v>
      </c>
      <c r="AB2017" t="s">
        <v>7350</v>
      </c>
      <c r="AC2017">
        <v>83.07</v>
      </c>
      <c r="AD2017">
        <f t="shared" si="63"/>
        <v>6.9999999999993179E-2</v>
      </c>
      <c r="AE2017">
        <v>6.9999999999993179E-2</v>
      </c>
    </row>
    <row r="2018" spans="1:31">
      <c r="A2018" s="1">
        <v>41376</v>
      </c>
      <c r="B2018" t="s">
        <v>4730</v>
      </c>
      <c r="C2018" s="2">
        <f t="shared" si="62"/>
        <v>0.69476589120370369</v>
      </c>
      <c r="D2018" t="s">
        <v>7201</v>
      </c>
      <c r="E2018" t="s">
        <v>7213</v>
      </c>
      <c r="AD2018">
        <f t="shared" si="63"/>
        <v>-83</v>
      </c>
    </row>
    <row r="2019" spans="1:31">
      <c r="A2019" s="1">
        <v>41376</v>
      </c>
      <c r="B2019" t="s">
        <v>4731</v>
      </c>
      <c r="C2019" s="2">
        <f t="shared" si="62"/>
        <v>0.6947661805555555</v>
      </c>
      <c r="D2019" t="s">
        <v>7201</v>
      </c>
      <c r="E2019" t="s">
        <v>7215</v>
      </c>
      <c r="AD2019">
        <f t="shared" si="63"/>
        <v>-83</v>
      </c>
    </row>
    <row r="2020" spans="1:31">
      <c r="A2020" s="1">
        <v>41376</v>
      </c>
      <c r="B2020" t="s">
        <v>4732</v>
      </c>
      <c r="C2020" s="2">
        <f t="shared" si="62"/>
        <v>0.69476672453703703</v>
      </c>
      <c r="D2020" t="s">
        <v>7201</v>
      </c>
      <c r="E2020" t="s">
        <v>6797</v>
      </c>
      <c r="AD2020">
        <f t="shared" si="63"/>
        <v>-83</v>
      </c>
    </row>
    <row r="2021" spans="1:31">
      <c r="A2021" s="1">
        <v>41376</v>
      </c>
      <c r="B2021" t="s">
        <v>4733</v>
      </c>
      <c r="C2021" s="2">
        <f t="shared" si="62"/>
        <v>0.69476704861111116</v>
      </c>
      <c r="D2021" t="s">
        <v>7201</v>
      </c>
      <c r="E2021" t="s">
        <v>6799</v>
      </c>
      <c r="AD2021">
        <f t="shared" si="63"/>
        <v>-83</v>
      </c>
    </row>
    <row r="2022" spans="1:31">
      <c r="A2022" s="1">
        <v>41376</v>
      </c>
      <c r="B2022" t="s">
        <v>4734</v>
      </c>
      <c r="C2022" s="2">
        <f t="shared" si="62"/>
        <v>0.69476740740740739</v>
      </c>
      <c r="D2022" t="s">
        <v>7201</v>
      </c>
      <c r="E2022" t="s">
        <v>7335</v>
      </c>
      <c r="AD2022">
        <f t="shared" si="63"/>
        <v>-83</v>
      </c>
    </row>
    <row r="2023" spans="1:31">
      <c r="A2023" s="1">
        <v>41376</v>
      </c>
      <c r="B2023" t="s">
        <v>4735</v>
      </c>
      <c r="C2023" s="2">
        <f t="shared" si="62"/>
        <v>0.69476812499999996</v>
      </c>
      <c r="D2023" t="s">
        <v>7337</v>
      </c>
      <c r="E2023" t="s">
        <v>7338</v>
      </c>
      <c r="F2023" t="s">
        <v>7339</v>
      </c>
      <c r="G2023">
        <v>0</v>
      </c>
      <c r="H2023" t="s">
        <v>7340</v>
      </c>
      <c r="I2023">
        <v>100</v>
      </c>
      <c r="J2023" t="s">
        <v>7341</v>
      </c>
      <c r="K2023">
        <v>1.57717</v>
      </c>
      <c r="L2023" t="s">
        <v>7342</v>
      </c>
      <c r="M2023">
        <v>1.5707100000000001</v>
      </c>
      <c r="N2023" t="s">
        <v>7343</v>
      </c>
      <c r="O2023">
        <v>1.2930000000000001E-2</v>
      </c>
      <c r="P2023" t="s">
        <v>7344</v>
      </c>
      <c r="Q2023">
        <v>7.0000000000000001E-3</v>
      </c>
      <c r="R2023" t="s">
        <v>7345</v>
      </c>
      <c r="S2023">
        <v>1E-3</v>
      </c>
      <c r="T2023" t="s">
        <v>7346</v>
      </c>
      <c r="U2023">
        <v>-1.7949999999999999</v>
      </c>
      <c r="V2023" t="s">
        <v>7347</v>
      </c>
      <c r="W2023">
        <v>-1.7949999999999999</v>
      </c>
      <c r="X2023" t="s">
        <v>7348</v>
      </c>
      <c r="Y2023">
        <v>-3590.2809999999999</v>
      </c>
      <c r="Z2023" t="s">
        <v>7349</v>
      </c>
      <c r="AA2023">
        <v>-6.0000000000000001E-3</v>
      </c>
      <c r="AB2023" t="s">
        <v>7350</v>
      </c>
      <c r="AC2023">
        <v>83.073999999999998</v>
      </c>
      <c r="AD2023">
        <f t="shared" si="63"/>
        <v>7.3999999999998067E-2</v>
      </c>
      <c r="AE2023">
        <v>7.3999999999998067E-2</v>
      </c>
    </row>
    <row r="2024" spans="1:31">
      <c r="A2024" s="1">
        <v>41376</v>
      </c>
      <c r="B2024" t="s">
        <v>4736</v>
      </c>
      <c r="C2024" s="2">
        <f t="shared" si="62"/>
        <v>0.69477167824074071</v>
      </c>
      <c r="D2024" t="s">
        <v>7201</v>
      </c>
      <c r="E2024" t="s">
        <v>7213</v>
      </c>
      <c r="AD2024">
        <f t="shared" si="63"/>
        <v>-83</v>
      </c>
    </row>
    <row r="2025" spans="1:31">
      <c r="A2025" s="1">
        <v>41376</v>
      </c>
      <c r="B2025" t="s">
        <v>4737</v>
      </c>
      <c r="C2025" s="2">
        <f t="shared" si="62"/>
        <v>0.69477196759259263</v>
      </c>
      <c r="D2025" t="s">
        <v>7201</v>
      </c>
      <c r="E2025" t="s">
        <v>7215</v>
      </c>
      <c r="AD2025">
        <f t="shared" si="63"/>
        <v>-83</v>
      </c>
    </row>
    <row r="2026" spans="1:31">
      <c r="A2026" s="1">
        <v>41376</v>
      </c>
      <c r="B2026" t="s">
        <v>4738</v>
      </c>
      <c r="C2026" s="2">
        <f t="shared" si="62"/>
        <v>0.69477251157407405</v>
      </c>
      <c r="D2026" t="s">
        <v>7201</v>
      </c>
      <c r="E2026" t="s">
        <v>6039</v>
      </c>
      <c r="AD2026">
        <f t="shared" si="63"/>
        <v>-83</v>
      </c>
    </row>
    <row r="2027" spans="1:31">
      <c r="A2027" s="1">
        <v>41376</v>
      </c>
      <c r="B2027" t="s">
        <v>4739</v>
      </c>
      <c r="C2027" s="2">
        <f t="shared" si="62"/>
        <v>0.69477283564814807</v>
      </c>
      <c r="D2027" t="s">
        <v>7201</v>
      </c>
      <c r="E2027" t="s">
        <v>6041</v>
      </c>
      <c r="AD2027">
        <f t="shared" si="63"/>
        <v>-83</v>
      </c>
    </row>
    <row r="2028" spans="1:31">
      <c r="A2028" s="1">
        <v>41376</v>
      </c>
      <c r="B2028" t="s">
        <v>4740</v>
      </c>
      <c r="C2028" s="2">
        <f t="shared" si="62"/>
        <v>0.69477320601851844</v>
      </c>
      <c r="D2028" t="s">
        <v>7201</v>
      </c>
      <c r="E2028" t="s">
        <v>7335</v>
      </c>
      <c r="AD2028">
        <f t="shared" si="63"/>
        <v>-83</v>
      </c>
    </row>
    <row r="2029" spans="1:31">
      <c r="A2029" s="1">
        <v>41376</v>
      </c>
      <c r="B2029" t="s">
        <v>4741</v>
      </c>
      <c r="C2029" s="2">
        <f t="shared" si="62"/>
        <v>0.69477390046296295</v>
      </c>
      <c r="D2029" t="s">
        <v>7337</v>
      </c>
      <c r="E2029" t="s">
        <v>7338</v>
      </c>
      <c r="F2029" t="s">
        <v>7339</v>
      </c>
      <c r="G2029">
        <v>0</v>
      </c>
      <c r="H2029" t="s">
        <v>7340</v>
      </c>
      <c r="I2029">
        <v>100</v>
      </c>
      <c r="J2029" t="s">
        <v>7341</v>
      </c>
      <c r="K2029">
        <v>1.5836399999999999</v>
      </c>
      <c r="L2029" t="s">
        <v>7342</v>
      </c>
      <c r="M2029">
        <v>1.57717</v>
      </c>
      <c r="N2029" t="s">
        <v>7343</v>
      </c>
      <c r="O2029">
        <v>1.2930000000000001E-2</v>
      </c>
      <c r="P2029" t="s">
        <v>7344</v>
      </c>
      <c r="Q2029">
        <v>8.0000000000000002E-3</v>
      </c>
      <c r="R2029" t="s">
        <v>7345</v>
      </c>
      <c r="S2029">
        <v>1E-3</v>
      </c>
      <c r="T2029" t="s">
        <v>7346</v>
      </c>
      <c r="U2029">
        <v>-2.0470000000000002</v>
      </c>
      <c r="V2029" t="s">
        <v>7347</v>
      </c>
      <c r="W2029">
        <v>-2.0470000000000002</v>
      </c>
      <c r="X2029" t="s">
        <v>7348</v>
      </c>
      <c r="Y2029">
        <v>-4094.5619999999999</v>
      </c>
      <c r="Z2029" t="s">
        <v>7349</v>
      </c>
      <c r="AA2029">
        <v>-6.0000000000000001E-3</v>
      </c>
      <c r="AB2029" t="s">
        <v>7350</v>
      </c>
      <c r="AC2029">
        <v>83.078000000000003</v>
      </c>
      <c r="AD2029">
        <f t="shared" si="63"/>
        <v>7.8000000000002956E-2</v>
      </c>
      <c r="AE2029">
        <v>7.8000000000002956E-2</v>
      </c>
    </row>
    <row r="2030" spans="1:31">
      <c r="A2030" s="1">
        <v>41376</v>
      </c>
      <c r="B2030" t="s">
        <v>4742</v>
      </c>
      <c r="C2030" s="2">
        <f t="shared" si="62"/>
        <v>0.69477746527777784</v>
      </c>
      <c r="D2030" t="s">
        <v>7201</v>
      </c>
      <c r="E2030" t="s">
        <v>7213</v>
      </c>
      <c r="AD2030">
        <f t="shared" si="63"/>
        <v>-83</v>
      </c>
    </row>
    <row r="2031" spans="1:31">
      <c r="A2031" s="1">
        <v>41376</v>
      </c>
      <c r="B2031" t="s">
        <v>4743</v>
      </c>
      <c r="C2031" s="2">
        <f t="shared" si="62"/>
        <v>0.69477775462962965</v>
      </c>
      <c r="D2031" t="s">
        <v>7201</v>
      </c>
      <c r="E2031" t="s">
        <v>7215</v>
      </c>
      <c r="AD2031">
        <f t="shared" si="63"/>
        <v>-83</v>
      </c>
    </row>
    <row r="2032" spans="1:31">
      <c r="A2032" s="1">
        <v>41376</v>
      </c>
      <c r="B2032" t="s">
        <v>4744</v>
      </c>
      <c r="C2032" s="2">
        <f t="shared" si="62"/>
        <v>0.69477829861111118</v>
      </c>
      <c r="D2032" t="s">
        <v>7201</v>
      </c>
      <c r="E2032" t="s">
        <v>6039</v>
      </c>
      <c r="AD2032">
        <f t="shared" si="63"/>
        <v>-83</v>
      </c>
    </row>
    <row r="2033" spans="1:31">
      <c r="A2033" s="1">
        <v>41376</v>
      </c>
      <c r="B2033" t="s">
        <v>4745</v>
      </c>
      <c r="C2033" s="2">
        <f t="shared" si="62"/>
        <v>0.6947786226851852</v>
      </c>
      <c r="D2033" t="s">
        <v>7201</v>
      </c>
      <c r="E2033" t="s">
        <v>6041</v>
      </c>
      <c r="AD2033">
        <f t="shared" si="63"/>
        <v>-83</v>
      </c>
    </row>
    <row r="2034" spans="1:31">
      <c r="A2034" s="1">
        <v>41376</v>
      </c>
      <c r="B2034" t="s">
        <v>4746</v>
      </c>
      <c r="C2034" s="2">
        <f t="shared" si="62"/>
        <v>0.69477899305555557</v>
      </c>
      <c r="D2034" t="s">
        <v>7201</v>
      </c>
      <c r="E2034" t="s">
        <v>7335</v>
      </c>
      <c r="AD2034">
        <f t="shared" si="63"/>
        <v>-83</v>
      </c>
    </row>
    <row r="2035" spans="1:31">
      <c r="A2035" s="1">
        <v>41376</v>
      </c>
      <c r="B2035" t="s">
        <v>4747</v>
      </c>
      <c r="C2035" s="2">
        <f t="shared" si="62"/>
        <v>0.69477967592592593</v>
      </c>
      <c r="D2035" t="s">
        <v>7337</v>
      </c>
      <c r="E2035" t="s">
        <v>7338</v>
      </c>
      <c r="F2035" t="s">
        <v>7339</v>
      </c>
      <c r="G2035">
        <v>0</v>
      </c>
      <c r="H2035" t="s">
        <v>7340</v>
      </c>
      <c r="I2035">
        <v>100</v>
      </c>
      <c r="J2035" t="s">
        <v>7341</v>
      </c>
      <c r="K2035">
        <v>1.5836399999999999</v>
      </c>
      <c r="L2035" t="s">
        <v>7342</v>
      </c>
      <c r="M2035">
        <v>1.5836399999999999</v>
      </c>
      <c r="N2035" t="s">
        <v>7343</v>
      </c>
      <c r="O2035">
        <v>0</v>
      </c>
      <c r="P2035" t="s">
        <v>7344</v>
      </c>
      <c r="Q2035">
        <v>8.0000000000000002E-3</v>
      </c>
      <c r="R2035" t="s">
        <v>7345</v>
      </c>
      <c r="S2035">
        <v>0</v>
      </c>
      <c r="T2035" t="s">
        <v>7346</v>
      </c>
      <c r="U2035">
        <v>-1.6479999999999999</v>
      </c>
      <c r="V2035" t="s">
        <v>7347</v>
      </c>
      <c r="W2035">
        <v>-1.6479999999999999</v>
      </c>
      <c r="X2035" t="s">
        <v>7348</v>
      </c>
      <c r="Y2035">
        <v>-3295.3490000000002</v>
      </c>
      <c r="Z2035" t="s">
        <v>7349</v>
      </c>
      <c r="AA2035">
        <v>-6.0000000000000001E-3</v>
      </c>
      <c r="AB2035" t="s">
        <v>7350</v>
      </c>
      <c r="AC2035">
        <v>83.082999999999998</v>
      </c>
      <c r="AD2035">
        <f t="shared" si="63"/>
        <v>8.2999999999998408E-2</v>
      </c>
      <c r="AE2035">
        <v>8.2999999999998408E-2</v>
      </c>
    </row>
    <row r="2036" spans="1:31">
      <c r="A2036" s="1">
        <v>41376</v>
      </c>
      <c r="B2036" t="s">
        <v>4748</v>
      </c>
      <c r="C2036" s="2">
        <f t="shared" si="62"/>
        <v>0.69478325231481486</v>
      </c>
      <c r="D2036" t="s">
        <v>7201</v>
      </c>
      <c r="E2036" t="s">
        <v>7213</v>
      </c>
      <c r="AD2036">
        <f t="shared" si="63"/>
        <v>-83</v>
      </c>
    </row>
    <row r="2037" spans="1:31">
      <c r="A2037" s="1">
        <v>41376</v>
      </c>
      <c r="B2037" t="s">
        <v>4749</v>
      </c>
      <c r="C2037" s="2">
        <f t="shared" si="62"/>
        <v>0.69478354166666667</v>
      </c>
      <c r="D2037" t="s">
        <v>7201</v>
      </c>
      <c r="E2037" t="s">
        <v>7215</v>
      </c>
      <c r="AD2037">
        <f t="shared" si="63"/>
        <v>-83</v>
      </c>
    </row>
    <row r="2038" spans="1:31">
      <c r="A2038" s="1">
        <v>41376</v>
      </c>
      <c r="B2038" t="s">
        <v>4750</v>
      </c>
      <c r="C2038" s="2">
        <f t="shared" si="62"/>
        <v>0.69478408564814809</v>
      </c>
      <c r="D2038" t="s">
        <v>7201</v>
      </c>
      <c r="E2038" t="s">
        <v>6355</v>
      </c>
      <c r="AD2038">
        <f t="shared" si="63"/>
        <v>-83</v>
      </c>
    </row>
    <row r="2039" spans="1:31">
      <c r="A2039" s="1">
        <v>41376</v>
      </c>
      <c r="B2039" t="s">
        <v>4751</v>
      </c>
      <c r="C2039" s="2">
        <f t="shared" si="62"/>
        <v>0.69478440972222222</v>
      </c>
      <c r="D2039" t="s">
        <v>7201</v>
      </c>
      <c r="E2039" t="s">
        <v>6357</v>
      </c>
      <c r="AD2039">
        <f t="shared" si="63"/>
        <v>-83</v>
      </c>
    </row>
    <row r="2040" spans="1:31">
      <c r="A2040" s="1">
        <v>41376</v>
      </c>
      <c r="B2040" t="s">
        <v>4752</v>
      </c>
      <c r="C2040" s="2">
        <f t="shared" si="62"/>
        <v>0.69478478009259259</v>
      </c>
      <c r="D2040" t="s">
        <v>7201</v>
      </c>
      <c r="E2040" t="s">
        <v>7335</v>
      </c>
      <c r="AD2040">
        <f t="shared" si="63"/>
        <v>-83</v>
      </c>
    </row>
    <row r="2041" spans="1:31">
      <c r="A2041" s="1">
        <v>41376</v>
      </c>
      <c r="B2041" t="s">
        <v>4753</v>
      </c>
      <c r="C2041" s="2">
        <f t="shared" si="62"/>
        <v>0.6947854745370371</v>
      </c>
      <c r="D2041" t="s">
        <v>7337</v>
      </c>
      <c r="E2041" t="s">
        <v>7338</v>
      </c>
      <c r="F2041" t="s">
        <v>7339</v>
      </c>
      <c r="G2041">
        <v>0</v>
      </c>
      <c r="H2041" t="s">
        <v>7340</v>
      </c>
      <c r="I2041">
        <v>100</v>
      </c>
      <c r="J2041" t="s">
        <v>7341</v>
      </c>
      <c r="K2041">
        <v>1.5901000000000001</v>
      </c>
      <c r="L2041" t="s">
        <v>7342</v>
      </c>
      <c r="M2041">
        <v>1.5836399999999999</v>
      </c>
      <c r="N2041" t="s">
        <v>7343</v>
      </c>
      <c r="O2041">
        <v>1.2930000000000001E-2</v>
      </c>
      <c r="P2041" t="s">
        <v>7344</v>
      </c>
      <c r="Q2041">
        <v>8.0000000000000002E-3</v>
      </c>
      <c r="R2041" t="s">
        <v>7345</v>
      </c>
      <c r="S2041">
        <v>0</v>
      </c>
      <c r="T2041" t="s">
        <v>7346</v>
      </c>
      <c r="U2041">
        <v>-1.8720000000000001</v>
      </c>
      <c r="V2041" t="s">
        <v>7347</v>
      </c>
      <c r="W2041">
        <v>-1.8720000000000001</v>
      </c>
      <c r="X2041" t="s">
        <v>7348</v>
      </c>
      <c r="Y2041">
        <v>-3744.3330000000001</v>
      </c>
      <c r="Z2041" t="s">
        <v>7349</v>
      </c>
      <c r="AA2041">
        <v>-6.0000000000000001E-3</v>
      </c>
      <c r="AB2041" t="s">
        <v>7350</v>
      </c>
      <c r="AC2041">
        <v>83.087999999999994</v>
      </c>
      <c r="AD2041">
        <f t="shared" si="63"/>
        <v>8.7999999999993861E-2</v>
      </c>
      <c r="AE2041">
        <v>8.7999999999993861E-2</v>
      </c>
    </row>
    <row r="2042" spans="1:31">
      <c r="A2042" s="1">
        <v>41376</v>
      </c>
      <c r="B2042" t="s">
        <v>4754</v>
      </c>
      <c r="C2042" s="2">
        <f t="shared" si="62"/>
        <v>0.69478903935185177</v>
      </c>
      <c r="D2042" t="s">
        <v>7201</v>
      </c>
      <c r="E2042" t="s">
        <v>7213</v>
      </c>
      <c r="AD2042">
        <f t="shared" si="63"/>
        <v>-83</v>
      </c>
    </row>
    <row r="2043" spans="1:31">
      <c r="A2043" s="1">
        <v>41376</v>
      </c>
      <c r="B2043" t="s">
        <v>4755</v>
      </c>
      <c r="C2043" s="2">
        <f t="shared" si="62"/>
        <v>0.6947893287037038</v>
      </c>
      <c r="D2043" t="s">
        <v>7201</v>
      </c>
      <c r="E2043" t="s">
        <v>7215</v>
      </c>
      <c r="AD2043">
        <f t="shared" si="63"/>
        <v>-83</v>
      </c>
    </row>
    <row r="2044" spans="1:31">
      <c r="A2044" s="1">
        <v>41376</v>
      </c>
      <c r="B2044" t="s">
        <v>4756</v>
      </c>
      <c r="C2044" s="2">
        <f t="shared" si="62"/>
        <v>0.69478987268518522</v>
      </c>
      <c r="D2044" t="s">
        <v>7201</v>
      </c>
      <c r="E2044" t="s">
        <v>6355</v>
      </c>
      <c r="AD2044">
        <f t="shared" si="63"/>
        <v>-83</v>
      </c>
    </row>
    <row r="2045" spans="1:31">
      <c r="A2045" s="1">
        <v>41376</v>
      </c>
      <c r="B2045" t="s">
        <v>4757</v>
      </c>
      <c r="C2045" s="2">
        <f t="shared" si="62"/>
        <v>0.69479019675925924</v>
      </c>
      <c r="D2045" t="s">
        <v>7201</v>
      </c>
      <c r="E2045" t="s">
        <v>6357</v>
      </c>
      <c r="AD2045">
        <f t="shared" si="63"/>
        <v>-83</v>
      </c>
    </row>
    <row r="2046" spans="1:31">
      <c r="A2046" s="1">
        <v>41376</v>
      </c>
      <c r="B2046" t="s">
        <v>4758</v>
      </c>
      <c r="C2046" s="2">
        <f t="shared" si="62"/>
        <v>0.69479055555555558</v>
      </c>
      <c r="D2046" t="s">
        <v>7201</v>
      </c>
      <c r="E2046" t="s">
        <v>7335</v>
      </c>
      <c r="AD2046">
        <f t="shared" si="63"/>
        <v>-83</v>
      </c>
    </row>
    <row r="2047" spans="1:31">
      <c r="A2047" s="1">
        <v>41376</v>
      </c>
      <c r="B2047" t="s">
        <v>4759</v>
      </c>
      <c r="C2047" s="2">
        <f t="shared" si="62"/>
        <v>0.69479125000000008</v>
      </c>
      <c r="D2047" t="s">
        <v>7337</v>
      </c>
      <c r="E2047" t="s">
        <v>7338</v>
      </c>
      <c r="F2047" t="s">
        <v>7339</v>
      </c>
      <c r="G2047">
        <v>0</v>
      </c>
      <c r="H2047" t="s">
        <v>7340</v>
      </c>
      <c r="I2047">
        <v>100</v>
      </c>
      <c r="J2047" t="s">
        <v>7341</v>
      </c>
      <c r="K2047">
        <v>1.5901000000000001</v>
      </c>
      <c r="L2047" t="s">
        <v>7342</v>
      </c>
      <c r="M2047">
        <v>1.5901000000000001</v>
      </c>
      <c r="N2047" t="s">
        <v>7343</v>
      </c>
      <c r="O2047">
        <v>0</v>
      </c>
      <c r="P2047" t="s">
        <v>7344</v>
      </c>
      <c r="Q2047">
        <v>8.0000000000000002E-3</v>
      </c>
      <c r="R2047" t="s">
        <v>7345</v>
      </c>
      <c r="S2047">
        <v>0</v>
      </c>
      <c r="T2047" t="s">
        <v>7346</v>
      </c>
      <c r="U2047">
        <v>-1.4690000000000001</v>
      </c>
      <c r="V2047" t="s">
        <v>7347</v>
      </c>
      <c r="W2047">
        <v>-1.4690000000000001</v>
      </c>
      <c r="X2047" t="s">
        <v>7348</v>
      </c>
      <c r="Y2047">
        <v>-2938.0369999999998</v>
      </c>
      <c r="Z2047" t="s">
        <v>7349</v>
      </c>
      <c r="AA2047">
        <v>-6.0000000000000001E-3</v>
      </c>
      <c r="AB2047" t="s">
        <v>7350</v>
      </c>
      <c r="AC2047">
        <v>83.093999999999994</v>
      </c>
      <c r="AD2047">
        <f t="shared" si="63"/>
        <v>9.3999999999994088E-2</v>
      </c>
      <c r="AE2047">
        <v>9.3999999999994088E-2</v>
      </c>
    </row>
    <row r="2048" spans="1:31">
      <c r="A2048" s="1">
        <v>41376</v>
      </c>
      <c r="B2048" t="s">
        <v>4760</v>
      </c>
      <c r="C2048" s="2">
        <f t="shared" si="62"/>
        <v>0.69479481481481475</v>
      </c>
      <c r="D2048" t="s">
        <v>7201</v>
      </c>
      <c r="E2048" t="s">
        <v>7213</v>
      </c>
      <c r="AD2048">
        <f t="shared" si="63"/>
        <v>-83</v>
      </c>
    </row>
    <row r="2049" spans="1:31">
      <c r="A2049" s="1">
        <v>41376</v>
      </c>
      <c r="B2049" t="s">
        <v>4761</v>
      </c>
      <c r="C2049" s="2">
        <f t="shared" si="62"/>
        <v>0.69479510416666657</v>
      </c>
      <c r="D2049" t="s">
        <v>7201</v>
      </c>
      <c r="E2049" t="s">
        <v>7215</v>
      </c>
      <c r="AD2049">
        <f t="shared" si="63"/>
        <v>-83</v>
      </c>
    </row>
    <row r="2050" spans="1:31">
      <c r="A2050" s="1">
        <v>41376</v>
      </c>
      <c r="B2050" t="s">
        <v>4762</v>
      </c>
      <c r="C2050" s="2">
        <f t="shared" ref="C2050:C2113" si="64">+TIMEVALUE(B2050)</f>
        <v>0.69479565972222224</v>
      </c>
      <c r="D2050" t="s">
        <v>7201</v>
      </c>
      <c r="E2050" t="s">
        <v>6047</v>
      </c>
      <c r="AD2050">
        <f t="shared" si="63"/>
        <v>-83</v>
      </c>
    </row>
    <row r="2051" spans="1:31">
      <c r="A2051" s="1">
        <v>41376</v>
      </c>
      <c r="B2051" t="s">
        <v>4763</v>
      </c>
      <c r="C2051" s="2">
        <f t="shared" si="64"/>
        <v>0.69479597222222222</v>
      </c>
      <c r="D2051" t="s">
        <v>7201</v>
      </c>
      <c r="E2051" t="s">
        <v>6049</v>
      </c>
      <c r="AD2051">
        <f t="shared" si="63"/>
        <v>-83</v>
      </c>
    </row>
    <row r="2052" spans="1:31">
      <c r="A2052" s="1">
        <v>41376</v>
      </c>
      <c r="B2052" t="s">
        <v>4764</v>
      </c>
      <c r="C2052" s="2">
        <f t="shared" si="64"/>
        <v>0.69479633101851856</v>
      </c>
      <c r="D2052" t="s">
        <v>7201</v>
      </c>
      <c r="E2052" t="s">
        <v>7335</v>
      </c>
      <c r="AD2052">
        <f t="shared" si="63"/>
        <v>-83</v>
      </c>
    </row>
    <row r="2053" spans="1:31">
      <c r="A2053" s="1">
        <v>41376</v>
      </c>
      <c r="B2053" t="s">
        <v>4765</v>
      </c>
      <c r="C2053" s="2">
        <f t="shared" si="64"/>
        <v>0.69479703703703699</v>
      </c>
      <c r="D2053" t="s">
        <v>7337</v>
      </c>
      <c r="E2053" t="s">
        <v>7338</v>
      </c>
      <c r="F2053" t="s">
        <v>7339</v>
      </c>
      <c r="G2053">
        <v>0</v>
      </c>
      <c r="H2053" t="s">
        <v>7340</v>
      </c>
      <c r="I2053">
        <v>100</v>
      </c>
      <c r="J2053" t="s">
        <v>7341</v>
      </c>
      <c r="K2053">
        <v>1.59656</v>
      </c>
      <c r="L2053" t="s">
        <v>7342</v>
      </c>
      <c r="M2053">
        <v>1.5901000000000001</v>
      </c>
      <c r="N2053" t="s">
        <v>7343</v>
      </c>
      <c r="O2053">
        <v>1.2930000000000001E-2</v>
      </c>
      <c r="P2053" t="s">
        <v>7344</v>
      </c>
      <c r="Q2053">
        <v>8.0000000000000002E-3</v>
      </c>
      <c r="R2053" t="s">
        <v>7345</v>
      </c>
      <c r="S2053">
        <v>0</v>
      </c>
      <c r="T2053" t="s">
        <v>7346</v>
      </c>
      <c r="U2053">
        <v>-1.7050000000000001</v>
      </c>
      <c r="V2053" t="s">
        <v>7347</v>
      </c>
      <c r="W2053">
        <v>-1.7050000000000001</v>
      </c>
      <c r="X2053" t="s">
        <v>7348</v>
      </c>
      <c r="Y2053">
        <v>-3410.1509999999998</v>
      </c>
      <c r="Z2053" t="s">
        <v>7349</v>
      </c>
      <c r="AA2053">
        <v>-6.0000000000000001E-3</v>
      </c>
      <c r="AB2053" t="s">
        <v>7350</v>
      </c>
      <c r="AC2053">
        <v>83.097999999999999</v>
      </c>
      <c r="AD2053">
        <f t="shared" si="63"/>
        <v>9.7999999999998977E-2</v>
      </c>
      <c r="AE2053">
        <v>9.7999999999998977E-2</v>
      </c>
    </row>
    <row r="2054" spans="1:31">
      <c r="A2054" s="1">
        <v>41376</v>
      </c>
      <c r="B2054" t="s">
        <v>4766</v>
      </c>
      <c r="C2054" s="2">
        <f t="shared" si="64"/>
        <v>0.69480061342592592</v>
      </c>
      <c r="D2054" t="s">
        <v>7201</v>
      </c>
      <c r="E2054" t="s">
        <v>7213</v>
      </c>
      <c r="AD2054">
        <f t="shared" si="63"/>
        <v>-83</v>
      </c>
    </row>
    <row r="2055" spans="1:31">
      <c r="A2055" s="1">
        <v>41376</v>
      </c>
      <c r="B2055" t="s">
        <v>4767</v>
      </c>
      <c r="C2055" s="2">
        <f t="shared" si="64"/>
        <v>0.6948008912037037</v>
      </c>
      <c r="D2055" t="s">
        <v>7201</v>
      </c>
      <c r="E2055" t="s">
        <v>7215</v>
      </c>
      <c r="AD2055">
        <f t="shared" si="63"/>
        <v>-83</v>
      </c>
    </row>
    <row r="2056" spans="1:31">
      <c r="A2056" s="1">
        <v>41376</v>
      </c>
      <c r="B2056" t="s">
        <v>4768</v>
      </c>
      <c r="C2056" s="2">
        <f t="shared" si="64"/>
        <v>0.69480143518518522</v>
      </c>
      <c r="D2056" t="s">
        <v>7201</v>
      </c>
      <c r="E2056" t="s">
        <v>6055</v>
      </c>
      <c r="AD2056">
        <f t="shared" si="63"/>
        <v>-83</v>
      </c>
    </row>
    <row r="2057" spans="1:31">
      <c r="A2057" s="1">
        <v>41376</v>
      </c>
      <c r="B2057" t="s">
        <v>4769</v>
      </c>
      <c r="C2057" s="2">
        <f t="shared" si="64"/>
        <v>0.69480175925925935</v>
      </c>
      <c r="D2057" t="s">
        <v>7201</v>
      </c>
      <c r="E2057" t="s">
        <v>6057</v>
      </c>
      <c r="AD2057">
        <f t="shared" si="63"/>
        <v>-83</v>
      </c>
    </row>
    <row r="2058" spans="1:31">
      <c r="A2058" s="1">
        <v>41376</v>
      </c>
      <c r="B2058" t="s">
        <v>4770</v>
      </c>
      <c r="C2058" s="2">
        <f t="shared" si="64"/>
        <v>0.69480212962962973</v>
      </c>
      <c r="D2058" t="s">
        <v>7201</v>
      </c>
      <c r="E2058" t="s">
        <v>7335</v>
      </c>
      <c r="AD2058">
        <f t="shared" si="63"/>
        <v>-83</v>
      </c>
    </row>
    <row r="2059" spans="1:31">
      <c r="A2059" s="1">
        <v>41376</v>
      </c>
      <c r="B2059" t="s">
        <v>4771</v>
      </c>
      <c r="C2059" s="2">
        <f t="shared" si="64"/>
        <v>0.69480282407407401</v>
      </c>
      <c r="D2059" t="s">
        <v>7337</v>
      </c>
      <c r="E2059" t="s">
        <v>7338</v>
      </c>
      <c r="F2059" t="s">
        <v>7339</v>
      </c>
      <c r="G2059">
        <v>0</v>
      </c>
      <c r="H2059" t="s">
        <v>7340</v>
      </c>
      <c r="I2059">
        <v>100</v>
      </c>
      <c r="J2059" t="s">
        <v>7341</v>
      </c>
      <c r="K2059">
        <v>1.60303</v>
      </c>
      <c r="L2059" t="s">
        <v>7342</v>
      </c>
      <c r="M2059">
        <v>1.59656</v>
      </c>
      <c r="N2059" t="s">
        <v>7343</v>
      </c>
      <c r="O2059">
        <v>1.2930000000000001E-2</v>
      </c>
      <c r="P2059" t="s">
        <v>7344</v>
      </c>
      <c r="Q2059">
        <v>8.9999999999999993E-3</v>
      </c>
      <c r="R2059" t="s">
        <v>7345</v>
      </c>
      <c r="S2059">
        <v>0</v>
      </c>
      <c r="T2059" t="s">
        <v>7346</v>
      </c>
      <c r="U2059">
        <v>-1.919</v>
      </c>
      <c r="V2059" t="s">
        <v>7347</v>
      </c>
      <c r="W2059">
        <v>-1.919</v>
      </c>
      <c r="X2059" t="s">
        <v>7348</v>
      </c>
      <c r="Y2059">
        <v>-3837.12</v>
      </c>
      <c r="Z2059" t="s">
        <v>7349</v>
      </c>
      <c r="AA2059">
        <v>-6.0000000000000001E-3</v>
      </c>
      <c r="AB2059" t="s">
        <v>7350</v>
      </c>
      <c r="AC2059">
        <v>83.102999999999994</v>
      </c>
      <c r="AD2059">
        <f t="shared" si="63"/>
        <v>0.10299999999999443</v>
      </c>
      <c r="AE2059">
        <v>0.10299999999999443</v>
      </c>
    </row>
    <row r="2060" spans="1:31">
      <c r="A2060" s="1">
        <v>41376</v>
      </c>
      <c r="B2060" t="s">
        <v>4772</v>
      </c>
      <c r="C2060" s="2">
        <f t="shared" si="64"/>
        <v>0.6948063888888889</v>
      </c>
      <c r="D2060" t="s">
        <v>7201</v>
      </c>
      <c r="E2060" t="s">
        <v>7213</v>
      </c>
      <c r="AD2060">
        <f t="shared" si="63"/>
        <v>-83</v>
      </c>
    </row>
    <row r="2061" spans="1:31">
      <c r="A2061" s="1">
        <v>41376</v>
      </c>
      <c r="B2061" t="s">
        <v>4773</v>
      </c>
      <c r="C2061" s="2">
        <f t="shared" si="64"/>
        <v>0.69480667824074072</v>
      </c>
      <c r="D2061" t="s">
        <v>7201</v>
      </c>
      <c r="E2061" t="s">
        <v>7215</v>
      </c>
      <c r="AD2061">
        <f t="shared" si="63"/>
        <v>-83</v>
      </c>
    </row>
    <row r="2062" spans="1:31">
      <c r="A2062" s="1">
        <v>41376</v>
      </c>
      <c r="B2062" t="s">
        <v>4774</v>
      </c>
      <c r="C2062" s="2">
        <f t="shared" si="64"/>
        <v>0.69480722222222224</v>
      </c>
      <c r="D2062" t="s">
        <v>7201</v>
      </c>
      <c r="E2062" t="s">
        <v>6341</v>
      </c>
      <c r="AD2062">
        <f t="shared" si="63"/>
        <v>-83</v>
      </c>
    </row>
    <row r="2063" spans="1:31">
      <c r="A2063" s="1">
        <v>41376</v>
      </c>
      <c r="B2063" t="s">
        <v>4775</v>
      </c>
      <c r="C2063" s="2">
        <f t="shared" si="64"/>
        <v>0.69480754629629626</v>
      </c>
      <c r="D2063" t="s">
        <v>7201</v>
      </c>
      <c r="E2063" t="s">
        <v>6343</v>
      </c>
      <c r="AD2063">
        <f t="shared" si="63"/>
        <v>-83</v>
      </c>
    </row>
    <row r="2064" spans="1:31">
      <c r="A2064" s="1">
        <v>41376</v>
      </c>
      <c r="B2064" t="s">
        <v>4776</v>
      </c>
      <c r="C2064" s="2">
        <f t="shared" si="64"/>
        <v>0.69480791666666664</v>
      </c>
      <c r="D2064" t="s">
        <v>7201</v>
      </c>
      <c r="E2064" t="s">
        <v>7335</v>
      </c>
      <c r="AD2064">
        <f t="shared" ref="AD2064:AD2127" si="65">+AC2064-83</f>
        <v>-83</v>
      </c>
    </row>
    <row r="2065" spans="1:31">
      <c r="A2065" s="1">
        <v>41376</v>
      </c>
      <c r="B2065" t="s">
        <v>4777</v>
      </c>
      <c r="C2065" s="2">
        <f t="shared" si="64"/>
        <v>0.69480861111111114</v>
      </c>
      <c r="D2065" t="s">
        <v>7337</v>
      </c>
      <c r="E2065" t="s">
        <v>7338</v>
      </c>
      <c r="F2065" t="s">
        <v>7339</v>
      </c>
      <c r="G2065">
        <v>0</v>
      </c>
      <c r="H2065" t="s">
        <v>7340</v>
      </c>
      <c r="I2065">
        <v>100</v>
      </c>
      <c r="J2065" t="s">
        <v>7341</v>
      </c>
      <c r="K2065">
        <v>1.6094900000000001</v>
      </c>
      <c r="L2065" t="s">
        <v>7342</v>
      </c>
      <c r="M2065">
        <v>1.60303</v>
      </c>
      <c r="N2065" t="s">
        <v>7343</v>
      </c>
      <c r="O2065">
        <v>1.2930000000000001E-2</v>
      </c>
      <c r="P2065" t="s">
        <v>7344</v>
      </c>
      <c r="Q2065">
        <v>8.9999999999999993E-3</v>
      </c>
      <c r="R2065" t="s">
        <v>7345</v>
      </c>
      <c r="S2065">
        <v>1E-3</v>
      </c>
      <c r="T2065" t="s">
        <v>7346</v>
      </c>
      <c r="U2065">
        <v>-2.1019999999999999</v>
      </c>
      <c r="V2065" t="s">
        <v>7347</v>
      </c>
      <c r="W2065">
        <v>-2.1019999999999999</v>
      </c>
      <c r="X2065" t="s">
        <v>7348</v>
      </c>
      <c r="Y2065">
        <v>-4203.4669999999996</v>
      </c>
      <c r="Z2065" t="s">
        <v>7349</v>
      </c>
      <c r="AA2065">
        <v>-6.0000000000000001E-3</v>
      </c>
      <c r="AB2065" t="s">
        <v>7350</v>
      </c>
      <c r="AC2065">
        <v>83.108999999999995</v>
      </c>
      <c r="AD2065">
        <f t="shared" si="65"/>
        <v>0.10899999999999466</v>
      </c>
      <c r="AE2065">
        <v>0.10899999999999466</v>
      </c>
    </row>
    <row r="2066" spans="1:31">
      <c r="A2066" s="1">
        <v>41376</v>
      </c>
      <c r="B2066" t="s">
        <v>4778</v>
      </c>
      <c r="C2066" s="2">
        <f t="shared" si="64"/>
        <v>0.69481218750000007</v>
      </c>
      <c r="D2066" t="s">
        <v>7201</v>
      </c>
      <c r="E2066" t="s">
        <v>7213</v>
      </c>
      <c r="AD2066">
        <f t="shared" si="65"/>
        <v>-83</v>
      </c>
    </row>
    <row r="2067" spans="1:31">
      <c r="A2067" s="1">
        <v>41376</v>
      </c>
      <c r="B2067" t="s">
        <v>4779</v>
      </c>
      <c r="C2067" s="2">
        <f t="shared" si="64"/>
        <v>0.69481247685185188</v>
      </c>
      <c r="D2067" t="s">
        <v>7201</v>
      </c>
      <c r="E2067" t="s">
        <v>7215</v>
      </c>
      <c r="AD2067">
        <f t="shared" si="65"/>
        <v>-83</v>
      </c>
    </row>
    <row r="2068" spans="1:31">
      <c r="A2068" s="1">
        <v>41376</v>
      </c>
      <c r="B2068" t="s">
        <v>4780</v>
      </c>
      <c r="C2068" s="2">
        <f t="shared" si="64"/>
        <v>0.69481302083333329</v>
      </c>
      <c r="D2068" t="s">
        <v>7201</v>
      </c>
      <c r="E2068" t="s">
        <v>6063</v>
      </c>
      <c r="AD2068">
        <f t="shared" si="65"/>
        <v>-83</v>
      </c>
    </row>
    <row r="2069" spans="1:31">
      <c r="A2069" s="1">
        <v>41376</v>
      </c>
      <c r="B2069" t="s">
        <v>4781</v>
      </c>
      <c r="C2069" s="2">
        <f t="shared" si="64"/>
        <v>0.69481334490740743</v>
      </c>
      <c r="D2069" t="s">
        <v>7201</v>
      </c>
      <c r="E2069" t="s">
        <v>6065</v>
      </c>
      <c r="AD2069">
        <f t="shared" si="65"/>
        <v>-83</v>
      </c>
    </row>
    <row r="2070" spans="1:31">
      <c r="A2070" s="1">
        <v>41376</v>
      </c>
      <c r="B2070" t="s">
        <v>4782</v>
      </c>
      <c r="C2070" s="2">
        <f t="shared" si="64"/>
        <v>0.6948137152777778</v>
      </c>
      <c r="D2070" t="s">
        <v>7201</v>
      </c>
      <c r="E2070" t="s">
        <v>7335</v>
      </c>
      <c r="AD2070">
        <f t="shared" si="65"/>
        <v>-83</v>
      </c>
    </row>
    <row r="2071" spans="1:31">
      <c r="A2071" s="1">
        <v>41376</v>
      </c>
      <c r="B2071" t="s">
        <v>4783</v>
      </c>
      <c r="C2071" s="2">
        <f t="shared" si="64"/>
        <v>0.6948144097222223</v>
      </c>
      <c r="D2071" t="s">
        <v>7337</v>
      </c>
      <c r="E2071" t="s">
        <v>7338</v>
      </c>
      <c r="F2071" t="s">
        <v>7339</v>
      </c>
      <c r="G2071">
        <v>0</v>
      </c>
      <c r="H2071" t="s">
        <v>7340</v>
      </c>
      <c r="I2071">
        <v>100</v>
      </c>
      <c r="J2071" t="s">
        <v>7341</v>
      </c>
      <c r="K2071">
        <v>1.6159600000000001</v>
      </c>
      <c r="L2071" t="s">
        <v>7342</v>
      </c>
      <c r="M2071">
        <v>1.6094900000000001</v>
      </c>
      <c r="N2071" t="s">
        <v>7343</v>
      </c>
      <c r="O2071">
        <v>1.2930000000000001E-2</v>
      </c>
      <c r="P2071" t="s">
        <v>7344</v>
      </c>
      <c r="Q2071">
        <v>0.01</v>
      </c>
      <c r="R2071" t="s">
        <v>7345</v>
      </c>
      <c r="S2071">
        <v>1E-3</v>
      </c>
      <c r="T2071" t="s">
        <v>7346</v>
      </c>
      <c r="U2071">
        <v>-2.2519999999999998</v>
      </c>
      <c r="V2071" t="s">
        <v>7347</v>
      </c>
      <c r="W2071">
        <v>-2.2519999999999998</v>
      </c>
      <c r="X2071" t="s">
        <v>7348</v>
      </c>
      <c r="Y2071">
        <v>-4504.3320000000003</v>
      </c>
      <c r="Z2071" t="s">
        <v>7349</v>
      </c>
      <c r="AA2071">
        <v>-6.0000000000000001E-3</v>
      </c>
      <c r="AB2071" t="s">
        <v>7350</v>
      </c>
      <c r="AC2071">
        <v>83.114000000000004</v>
      </c>
      <c r="AD2071">
        <f t="shared" si="65"/>
        <v>0.11400000000000432</v>
      </c>
      <c r="AE2071">
        <v>0.11400000000000432</v>
      </c>
    </row>
    <row r="2072" spans="1:31">
      <c r="A2072" s="1">
        <v>41376</v>
      </c>
      <c r="B2072" t="s">
        <v>4784</v>
      </c>
      <c r="C2072" s="2">
        <f t="shared" si="64"/>
        <v>0.69481797453703698</v>
      </c>
      <c r="D2072" t="s">
        <v>7201</v>
      </c>
      <c r="E2072" t="s">
        <v>7213</v>
      </c>
      <c r="AD2072">
        <f t="shared" si="65"/>
        <v>-83</v>
      </c>
    </row>
    <row r="2073" spans="1:31">
      <c r="A2073" s="1">
        <v>41376</v>
      </c>
      <c r="B2073" t="s">
        <v>4785</v>
      </c>
      <c r="C2073" s="2">
        <f t="shared" si="64"/>
        <v>0.69481825231481487</v>
      </c>
      <c r="D2073" t="s">
        <v>7201</v>
      </c>
      <c r="E2073" t="s">
        <v>7215</v>
      </c>
      <c r="AD2073">
        <f t="shared" si="65"/>
        <v>-83</v>
      </c>
    </row>
    <row r="2074" spans="1:31">
      <c r="A2074" s="1">
        <v>41376</v>
      </c>
      <c r="B2074" t="s">
        <v>4786</v>
      </c>
      <c r="C2074" s="2">
        <f t="shared" si="64"/>
        <v>0.69481880787037031</v>
      </c>
      <c r="D2074" t="s">
        <v>7201</v>
      </c>
      <c r="E2074" t="s">
        <v>6071</v>
      </c>
      <c r="AD2074">
        <f t="shared" si="65"/>
        <v>-83</v>
      </c>
    </row>
    <row r="2075" spans="1:31">
      <c r="A2075" s="1">
        <v>41376</v>
      </c>
      <c r="B2075" t="s">
        <v>4787</v>
      </c>
      <c r="C2075" s="2">
        <f t="shared" si="64"/>
        <v>0.69481915509259251</v>
      </c>
      <c r="D2075" t="s">
        <v>7201</v>
      </c>
      <c r="E2075" t="s">
        <v>6073</v>
      </c>
      <c r="AD2075">
        <f t="shared" si="65"/>
        <v>-83</v>
      </c>
    </row>
    <row r="2076" spans="1:31">
      <c r="A2076" s="1">
        <v>41376</v>
      </c>
      <c r="B2076" t="s">
        <v>4788</v>
      </c>
      <c r="C2076" s="2">
        <f t="shared" si="64"/>
        <v>0.69481951388888896</v>
      </c>
      <c r="D2076" t="s">
        <v>7201</v>
      </c>
      <c r="E2076" t="s">
        <v>7335</v>
      </c>
      <c r="AD2076">
        <f t="shared" si="65"/>
        <v>-83</v>
      </c>
    </row>
    <row r="2077" spans="1:31">
      <c r="A2077" s="1">
        <v>41376</v>
      </c>
      <c r="B2077" t="s">
        <v>4789</v>
      </c>
      <c r="C2077" s="2">
        <f t="shared" si="64"/>
        <v>0.69482021990740739</v>
      </c>
      <c r="D2077" t="s">
        <v>7337</v>
      </c>
      <c r="E2077" t="s">
        <v>7338</v>
      </c>
      <c r="F2077" t="s">
        <v>7339</v>
      </c>
      <c r="G2077">
        <v>0</v>
      </c>
      <c r="H2077" t="s">
        <v>7340</v>
      </c>
      <c r="I2077">
        <v>100</v>
      </c>
      <c r="J2077" t="s">
        <v>7341</v>
      </c>
      <c r="K2077">
        <v>1.62242</v>
      </c>
      <c r="L2077" t="s">
        <v>7342</v>
      </c>
      <c r="M2077">
        <v>1.6159600000000001</v>
      </c>
      <c r="N2077" t="s">
        <v>7343</v>
      </c>
      <c r="O2077">
        <v>1.2930000000000001E-2</v>
      </c>
      <c r="P2077" t="s">
        <v>7344</v>
      </c>
      <c r="Q2077">
        <v>1.0999999999999999E-2</v>
      </c>
      <c r="R2077" t="s">
        <v>7345</v>
      </c>
      <c r="S2077">
        <v>1E-3</v>
      </c>
      <c r="T2077" t="s">
        <v>7346</v>
      </c>
      <c r="U2077">
        <v>-2.371</v>
      </c>
      <c r="V2077" t="s">
        <v>7347</v>
      </c>
      <c r="W2077">
        <v>-2.371</v>
      </c>
      <c r="X2077" t="s">
        <v>7348</v>
      </c>
      <c r="Y2077">
        <v>-4741.7610000000004</v>
      </c>
      <c r="Z2077" t="s">
        <v>7349</v>
      </c>
      <c r="AA2077">
        <v>-6.0000000000000001E-3</v>
      </c>
      <c r="AB2077" t="s">
        <v>7350</v>
      </c>
      <c r="AC2077">
        <v>83.119</v>
      </c>
      <c r="AD2077">
        <f t="shared" si="65"/>
        <v>0.11899999999999977</v>
      </c>
      <c r="AE2077">
        <v>0.11899999999999977</v>
      </c>
    </row>
    <row r="2078" spans="1:31">
      <c r="A2078" s="1">
        <v>41376</v>
      </c>
      <c r="B2078" t="s">
        <v>4790</v>
      </c>
      <c r="C2078" s="2">
        <f t="shared" si="64"/>
        <v>0.69482374999999996</v>
      </c>
      <c r="D2078" t="s">
        <v>7201</v>
      </c>
      <c r="E2078" t="s">
        <v>7213</v>
      </c>
      <c r="AD2078">
        <f t="shared" si="65"/>
        <v>-83</v>
      </c>
    </row>
    <row r="2079" spans="1:31">
      <c r="A2079" s="1">
        <v>41376</v>
      </c>
      <c r="B2079" t="s">
        <v>4791</v>
      </c>
      <c r="C2079" s="2">
        <f t="shared" si="64"/>
        <v>0.69482403935185177</v>
      </c>
      <c r="D2079" t="s">
        <v>7201</v>
      </c>
      <c r="E2079" t="s">
        <v>7215</v>
      </c>
      <c r="AD2079">
        <f t="shared" si="65"/>
        <v>-83</v>
      </c>
    </row>
    <row r="2080" spans="1:31">
      <c r="A2080" s="1">
        <v>41376</v>
      </c>
      <c r="B2080" t="s">
        <v>4792</v>
      </c>
      <c r="C2080" s="2">
        <f t="shared" si="64"/>
        <v>0.6948245833333333</v>
      </c>
      <c r="D2080" t="s">
        <v>7201</v>
      </c>
      <c r="E2080" t="s">
        <v>6321</v>
      </c>
      <c r="AD2080">
        <f t="shared" si="65"/>
        <v>-83</v>
      </c>
    </row>
    <row r="2081" spans="1:31">
      <c r="A2081" s="1">
        <v>41376</v>
      </c>
      <c r="B2081" t="s">
        <v>4793</v>
      </c>
      <c r="C2081" s="2">
        <f t="shared" si="64"/>
        <v>0.6948248958333334</v>
      </c>
      <c r="D2081" t="s">
        <v>7201</v>
      </c>
      <c r="E2081" t="s">
        <v>6323</v>
      </c>
      <c r="AD2081">
        <f t="shared" si="65"/>
        <v>-83</v>
      </c>
    </row>
    <row r="2082" spans="1:31">
      <c r="A2082" s="1">
        <v>41376</v>
      </c>
      <c r="B2082" t="s">
        <v>4794</v>
      </c>
      <c r="C2082" s="2">
        <f t="shared" si="64"/>
        <v>0.69482525462962963</v>
      </c>
      <c r="D2082" t="s">
        <v>7201</v>
      </c>
      <c r="E2082" t="s">
        <v>7335</v>
      </c>
      <c r="AD2082">
        <f t="shared" si="65"/>
        <v>-83</v>
      </c>
    </row>
    <row r="2083" spans="1:31">
      <c r="A2083" s="1">
        <v>41376</v>
      </c>
      <c r="B2083" t="s">
        <v>4795</v>
      </c>
      <c r="C2083" s="2">
        <f t="shared" si="64"/>
        <v>0.69482594907407413</v>
      </c>
      <c r="D2083" t="s">
        <v>7337</v>
      </c>
      <c r="E2083" t="s">
        <v>7338</v>
      </c>
      <c r="F2083" t="s">
        <v>7339</v>
      </c>
      <c r="G2083">
        <v>0</v>
      </c>
      <c r="H2083" t="s">
        <v>7340</v>
      </c>
      <c r="I2083">
        <v>100</v>
      </c>
      <c r="J2083" t="s">
        <v>7341</v>
      </c>
      <c r="K2083">
        <v>1.6288800000000001</v>
      </c>
      <c r="L2083" t="s">
        <v>7342</v>
      </c>
      <c r="M2083">
        <v>1.62242</v>
      </c>
      <c r="N2083" t="s">
        <v>7343</v>
      </c>
      <c r="O2083">
        <v>1.2930000000000001E-2</v>
      </c>
      <c r="P2083" t="s">
        <v>7344</v>
      </c>
      <c r="Q2083">
        <v>1.0999999999999999E-2</v>
      </c>
      <c r="R2083" t="s">
        <v>7345</v>
      </c>
      <c r="S2083">
        <v>1E-3</v>
      </c>
      <c r="T2083" t="s">
        <v>7346</v>
      </c>
      <c r="U2083">
        <v>-2.4609999999999999</v>
      </c>
      <c r="V2083" t="s">
        <v>7347</v>
      </c>
      <c r="W2083">
        <v>-2.4609999999999999</v>
      </c>
      <c r="X2083" t="s">
        <v>7348</v>
      </c>
      <c r="Y2083">
        <v>-4921.8919999999998</v>
      </c>
      <c r="Z2083" t="s">
        <v>7349</v>
      </c>
      <c r="AA2083">
        <v>-6.0000000000000001E-3</v>
      </c>
      <c r="AB2083" t="s">
        <v>7350</v>
      </c>
      <c r="AC2083">
        <v>83.123000000000005</v>
      </c>
      <c r="AD2083">
        <f t="shared" si="65"/>
        <v>0.12300000000000466</v>
      </c>
      <c r="AE2083">
        <v>0.12300000000000466</v>
      </c>
    </row>
    <row r="2084" spans="1:31">
      <c r="A2084" s="1">
        <v>41376</v>
      </c>
      <c r="B2084" t="s">
        <v>4796</v>
      </c>
      <c r="C2084" s="2">
        <f t="shared" si="64"/>
        <v>0.69482953703703698</v>
      </c>
      <c r="D2084" t="s">
        <v>7201</v>
      </c>
      <c r="E2084" t="s">
        <v>7213</v>
      </c>
      <c r="AD2084">
        <f t="shared" si="65"/>
        <v>-83</v>
      </c>
    </row>
    <row r="2085" spans="1:31">
      <c r="A2085" s="1">
        <v>41376</v>
      </c>
      <c r="B2085" t="s">
        <v>4797</v>
      </c>
      <c r="C2085" s="2">
        <f t="shared" si="64"/>
        <v>0.6948298263888889</v>
      </c>
      <c r="D2085" t="s">
        <v>7201</v>
      </c>
      <c r="E2085" t="s">
        <v>7215</v>
      </c>
      <c r="AD2085">
        <f t="shared" si="65"/>
        <v>-83</v>
      </c>
    </row>
    <row r="2086" spans="1:31">
      <c r="A2086" s="1">
        <v>41376</v>
      </c>
      <c r="B2086" t="s">
        <v>4798</v>
      </c>
      <c r="C2086" s="2">
        <f t="shared" si="64"/>
        <v>0.69483037037037043</v>
      </c>
      <c r="D2086" t="s">
        <v>7201</v>
      </c>
      <c r="E2086" t="s">
        <v>6321</v>
      </c>
      <c r="AD2086">
        <f t="shared" si="65"/>
        <v>-83</v>
      </c>
    </row>
    <row r="2087" spans="1:31">
      <c r="A2087" s="1">
        <v>41376</v>
      </c>
      <c r="B2087" t="s">
        <v>4799</v>
      </c>
      <c r="C2087" s="2">
        <f t="shared" si="64"/>
        <v>0.69483069444444434</v>
      </c>
      <c r="D2087" t="s">
        <v>7201</v>
      </c>
      <c r="E2087" t="s">
        <v>6323</v>
      </c>
      <c r="AD2087">
        <f t="shared" si="65"/>
        <v>-83</v>
      </c>
    </row>
    <row r="2088" spans="1:31">
      <c r="A2088" s="1">
        <v>41376</v>
      </c>
      <c r="B2088" t="s">
        <v>4800</v>
      </c>
      <c r="C2088" s="2">
        <f t="shared" si="64"/>
        <v>0.69483106481481471</v>
      </c>
      <c r="D2088" t="s">
        <v>7201</v>
      </c>
      <c r="E2088" t="s">
        <v>7335</v>
      </c>
      <c r="AD2088">
        <f t="shared" si="65"/>
        <v>-83</v>
      </c>
    </row>
    <row r="2089" spans="1:31">
      <c r="A2089" s="1">
        <v>41376</v>
      </c>
      <c r="B2089" t="s">
        <v>4801</v>
      </c>
      <c r="C2089" s="2">
        <f t="shared" si="64"/>
        <v>0.69483175925925922</v>
      </c>
      <c r="D2089" t="s">
        <v>7337</v>
      </c>
      <c r="E2089" t="s">
        <v>7338</v>
      </c>
      <c r="F2089" t="s">
        <v>7339</v>
      </c>
      <c r="G2089">
        <v>0</v>
      </c>
      <c r="H2089" t="s">
        <v>7340</v>
      </c>
      <c r="I2089">
        <v>100</v>
      </c>
      <c r="J2089" t="s">
        <v>7341</v>
      </c>
      <c r="K2089">
        <v>1.6288800000000001</v>
      </c>
      <c r="L2089" t="s">
        <v>7342</v>
      </c>
      <c r="M2089">
        <v>1.6288800000000001</v>
      </c>
      <c r="N2089" t="s">
        <v>7343</v>
      </c>
      <c r="O2089">
        <v>0</v>
      </c>
      <c r="P2089" t="s">
        <v>7344</v>
      </c>
      <c r="Q2089">
        <v>1.0999999999999999E-2</v>
      </c>
      <c r="R2089" t="s">
        <v>7345</v>
      </c>
      <c r="S2089">
        <v>-1E-3</v>
      </c>
      <c r="T2089" t="s">
        <v>7346</v>
      </c>
      <c r="U2089">
        <v>-1.93</v>
      </c>
      <c r="V2089" t="s">
        <v>7347</v>
      </c>
      <c r="W2089">
        <v>-1.93</v>
      </c>
      <c r="X2089" t="s">
        <v>7348</v>
      </c>
      <c r="Y2089">
        <v>-3859.59</v>
      </c>
      <c r="Z2089" t="s">
        <v>7349</v>
      </c>
      <c r="AA2089">
        <v>-6.0000000000000001E-3</v>
      </c>
      <c r="AB2089" t="s">
        <v>7350</v>
      </c>
      <c r="AC2089">
        <v>83.126999999999995</v>
      </c>
      <c r="AD2089">
        <f t="shared" si="65"/>
        <v>0.12699999999999534</v>
      </c>
      <c r="AE2089">
        <v>0.12699999999999534</v>
      </c>
    </row>
    <row r="2090" spans="1:31">
      <c r="A2090" s="1">
        <v>41376</v>
      </c>
      <c r="B2090" t="s">
        <v>4802</v>
      </c>
      <c r="C2090" s="2">
        <f t="shared" si="64"/>
        <v>0.69483533564814814</v>
      </c>
      <c r="D2090" t="s">
        <v>7201</v>
      </c>
      <c r="E2090" t="s">
        <v>7213</v>
      </c>
      <c r="AD2090">
        <f t="shared" si="65"/>
        <v>-83</v>
      </c>
    </row>
    <row r="2091" spans="1:31">
      <c r="A2091" s="1">
        <v>41376</v>
      </c>
      <c r="B2091" t="s">
        <v>4803</v>
      </c>
      <c r="C2091" s="2">
        <f t="shared" si="64"/>
        <v>0.69483562500000007</v>
      </c>
      <c r="D2091" t="s">
        <v>7201</v>
      </c>
      <c r="E2091" t="s">
        <v>7215</v>
      </c>
      <c r="AD2091">
        <f t="shared" si="65"/>
        <v>-83</v>
      </c>
    </row>
    <row r="2092" spans="1:31">
      <c r="A2092" s="1">
        <v>41376</v>
      </c>
      <c r="B2092" t="s">
        <v>4804</v>
      </c>
      <c r="C2092" s="2">
        <f t="shared" si="64"/>
        <v>0.69483616898148137</v>
      </c>
      <c r="D2092" t="s">
        <v>7201</v>
      </c>
      <c r="E2092" t="s">
        <v>6847</v>
      </c>
      <c r="AD2092">
        <f t="shared" si="65"/>
        <v>-83</v>
      </c>
    </row>
    <row r="2093" spans="1:31">
      <c r="A2093" s="1">
        <v>41376</v>
      </c>
      <c r="B2093" t="s">
        <v>4805</v>
      </c>
      <c r="C2093" s="2">
        <f t="shared" si="64"/>
        <v>0.6948364930555555</v>
      </c>
      <c r="D2093" t="s">
        <v>7201</v>
      </c>
      <c r="E2093" t="s">
        <v>6849</v>
      </c>
      <c r="AD2093">
        <f t="shared" si="65"/>
        <v>-83</v>
      </c>
    </row>
    <row r="2094" spans="1:31">
      <c r="A2094" s="1">
        <v>41376</v>
      </c>
      <c r="B2094" t="s">
        <v>4806</v>
      </c>
      <c r="C2094" s="2">
        <f t="shared" si="64"/>
        <v>0.69483686342592588</v>
      </c>
      <c r="D2094" t="s">
        <v>7201</v>
      </c>
      <c r="E2094" t="s">
        <v>7335</v>
      </c>
      <c r="AD2094">
        <f t="shared" si="65"/>
        <v>-83</v>
      </c>
    </row>
    <row r="2095" spans="1:31">
      <c r="A2095" s="1">
        <v>41376</v>
      </c>
      <c r="B2095" t="s">
        <v>4807</v>
      </c>
      <c r="C2095" s="2">
        <f t="shared" si="64"/>
        <v>0.69483755787037038</v>
      </c>
      <c r="D2095" t="s">
        <v>7337</v>
      </c>
      <c r="E2095" t="s">
        <v>7338</v>
      </c>
      <c r="F2095" t="s">
        <v>7339</v>
      </c>
      <c r="G2095">
        <v>0</v>
      </c>
      <c r="H2095" t="s">
        <v>7340</v>
      </c>
      <c r="I2095">
        <v>100</v>
      </c>
      <c r="J2095" t="s">
        <v>7341</v>
      </c>
      <c r="K2095">
        <v>1.64181</v>
      </c>
      <c r="L2095" t="s">
        <v>7342</v>
      </c>
      <c r="M2095">
        <v>1.6288800000000001</v>
      </c>
      <c r="N2095" t="s">
        <v>7343</v>
      </c>
      <c r="O2095">
        <v>2.5860000000000001E-2</v>
      </c>
      <c r="P2095" t="s">
        <v>7344</v>
      </c>
      <c r="Q2095">
        <v>1.0999999999999999E-2</v>
      </c>
      <c r="R2095" t="s">
        <v>7345</v>
      </c>
      <c r="S2095">
        <v>1E-3</v>
      </c>
      <c r="T2095" t="s">
        <v>7346</v>
      </c>
      <c r="U2095">
        <v>-2.6480000000000001</v>
      </c>
      <c r="V2095" t="s">
        <v>7347</v>
      </c>
      <c r="W2095">
        <v>-2.6480000000000001</v>
      </c>
      <c r="X2095" t="s">
        <v>7348</v>
      </c>
      <c r="Y2095">
        <v>-5296.6189999999997</v>
      </c>
      <c r="Z2095" t="s">
        <v>7349</v>
      </c>
      <c r="AA2095">
        <v>-6.0000000000000001E-3</v>
      </c>
      <c r="AB2095" t="s">
        <v>7350</v>
      </c>
      <c r="AC2095">
        <v>83.13</v>
      </c>
      <c r="AD2095">
        <f t="shared" si="65"/>
        <v>0.12999999999999545</v>
      </c>
      <c r="AE2095">
        <v>0.12999999999999545</v>
      </c>
    </row>
    <row r="2096" spans="1:31">
      <c r="A2096" s="1">
        <v>41376</v>
      </c>
      <c r="B2096" t="s">
        <v>4808</v>
      </c>
      <c r="C2096" s="2">
        <f t="shared" si="64"/>
        <v>0.69484112268518528</v>
      </c>
      <c r="D2096" t="s">
        <v>7201</v>
      </c>
      <c r="E2096" t="s">
        <v>7213</v>
      </c>
      <c r="AD2096">
        <f t="shared" si="65"/>
        <v>-83</v>
      </c>
    </row>
    <row r="2097" spans="1:31">
      <c r="A2097" s="1">
        <v>41376</v>
      </c>
      <c r="B2097" t="s">
        <v>4809</v>
      </c>
      <c r="C2097" s="2">
        <f t="shared" si="64"/>
        <v>0.69484141203703709</v>
      </c>
      <c r="D2097" t="s">
        <v>7201</v>
      </c>
      <c r="E2097" t="s">
        <v>7215</v>
      </c>
      <c r="AD2097">
        <f t="shared" si="65"/>
        <v>-83</v>
      </c>
    </row>
    <row r="2098" spans="1:31">
      <c r="A2098" s="1">
        <v>41376</v>
      </c>
      <c r="B2098" t="s">
        <v>4810</v>
      </c>
      <c r="C2098" s="2">
        <f t="shared" si="64"/>
        <v>0.6948419560185185</v>
      </c>
      <c r="D2098" t="s">
        <v>7201</v>
      </c>
      <c r="E2098" t="s">
        <v>6087</v>
      </c>
      <c r="AD2098">
        <f t="shared" si="65"/>
        <v>-83</v>
      </c>
    </row>
    <row r="2099" spans="1:31">
      <c r="A2099" s="1">
        <v>41376</v>
      </c>
      <c r="B2099" t="s">
        <v>4811</v>
      </c>
      <c r="C2099" s="2">
        <f t="shared" si="64"/>
        <v>0.69484226851851849</v>
      </c>
      <c r="D2099" t="s">
        <v>7201</v>
      </c>
      <c r="E2099" t="s">
        <v>6089</v>
      </c>
      <c r="AD2099">
        <f t="shared" si="65"/>
        <v>-83</v>
      </c>
    </row>
    <row r="2100" spans="1:31">
      <c r="A2100" s="1">
        <v>41376</v>
      </c>
      <c r="B2100" t="s">
        <v>4812</v>
      </c>
      <c r="C2100" s="2">
        <f t="shared" si="64"/>
        <v>0.69484265046296301</v>
      </c>
      <c r="D2100" t="s">
        <v>7201</v>
      </c>
      <c r="E2100" t="s">
        <v>7335</v>
      </c>
      <c r="AD2100">
        <f t="shared" si="65"/>
        <v>-83</v>
      </c>
    </row>
    <row r="2101" spans="1:31">
      <c r="A2101" s="1">
        <v>41376</v>
      </c>
      <c r="B2101" t="s">
        <v>4813</v>
      </c>
      <c r="C2101" s="2">
        <f t="shared" si="64"/>
        <v>0.69484334490740751</v>
      </c>
      <c r="D2101" t="s">
        <v>7337</v>
      </c>
      <c r="E2101" t="s">
        <v>7338</v>
      </c>
      <c r="F2101" t="s">
        <v>7339</v>
      </c>
      <c r="G2101">
        <v>0</v>
      </c>
      <c r="H2101" t="s">
        <v>7340</v>
      </c>
      <c r="I2101">
        <v>100</v>
      </c>
      <c r="J2101" t="s">
        <v>7341</v>
      </c>
      <c r="K2101">
        <v>1.6482699999999999</v>
      </c>
      <c r="L2101" t="s">
        <v>7342</v>
      </c>
      <c r="M2101">
        <v>1.64181</v>
      </c>
      <c r="N2101" t="s">
        <v>7343</v>
      </c>
      <c r="O2101">
        <v>1.2930000000000001E-2</v>
      </c>
      <c r="P2101" t="s">
        <v>7344</v>
      </c>
      <c r="Q2101">
        <v>1.2E-2</v>
      </c>
      <c r="R2101" t="s">
        <v>7345</v>
      </c>
      <c r="S2101">
        <v>1E-3</v>
      </c>
      <c r="T2101" t="s">
        <v>7346</v>
      </c>
      <c r="U2101">
        <v>-2.6880000000000002</v>
      </c>
      <c r="V2101" t="s">
        <v>7347</v>
      </c>
      <c r="W2101">
        <v>-2.6880000000000002</v>
      </c>
      <c r="X2101" t="s">
        <v>7348</v>
      </c>
      <c r="Y2101">
        <v>-5376.7489999999998</v>
      </c>
      <c r="Z2101" t="s">
        <v>7349</v>
      </c>
      <c r="AA2101">
        <v>-6.0000000000000001E-3</v>
      </c>
      <c r="AB2101" t="s">
        <v>7350</v>
      </c>
      <c r="AC2101">
        <v>83.134</v>
      </c>
      <c r="AD2101">
        <f t="shared" si="65"/>
        <v>0.13400000000000034</v>
      </c>
      <c r="AE2101">
        <v>0.13400000000000034</v>
      </c>
    </row>
    <row r="2102" spans="1:31">
      <c r="A2102" s="1">
        <v>41376</v>
      </c>
      <c r="B2102" t="s">
        <v>4814</v>
      </c>
      <c r="C2102" s="2">
        <f t="shared" si="64"/>
        <v>0.69484690972222218</v>
      </c>
      <c r="D2102" t="s">
        <v>7201</v>
      </c>
      <c r="E2102" t="s">
        <v>7213</v>
      </c>
      <c r="AD2102">
        <f t="shared" si="65"/>
        <v>-83</v>
      </c>
    </row>
    <row r="2103" spans="1:31">
      <c r="A2103" s="1">
        <v>41376</v>
      </c>
      <c r="B2103" t="s">
        <v>4815</v>
      </c>
      <c r="C2103" s="2">
        <f t="shared" si="64"/>
        <v>0.694847199074074</v>
      </c>
      <c r="D2103" t="s">
        <v>7201</v>
      </c>
      <c r="E2103" t="s">
        <v>7215</v>
      </c>
      <c r="AD2103">
        <f t="shared" si="65"/>
        <v>-83</v>
      </c>
    </row>
    <row r="2104" spans="1:31">
      <c r="A2104" s="1">
        <v>41376</v>
      </c>
      <c r="B2104" t="s">
        <v>4816</v>
      </c>
      <c r="C2104" s="2">
        <f t="shared" si="64"/>
        <v>0.69484774305555552</v>
      </c>
      <c r="D2104" t="s">
        <v>7201</v>
      </c>
      <c r="E2104" t="s">
        <v>6087</v>
      </c>
      <c r="AD2104">
        <f t="shared" si="65"/>
        <v>-83</v>
      </c>
    </row>
    <row r="2105" spans="1:31">
      <c r="A2105" s="1">
        <v>41376</v>
      </c>
      <c r="B2105" t="s">
        <v>4817</v>
      </c>
      <c r="C2105" s="2">
        <f t="shared" si="64"/>
        <v>0.69484806712962965</v>
      </c>
      <c r="D2105" t="s">
        <v>7201</v>
      </c>
      <c r="E2105" t="s">
        <v>6089</v>
      </c>
      <c r="AD2105">
        <f t="shared" si="65"/>
        <v>-83</v>
      </c>
    </row>
    <row r="2106" spans="1:31">
      <c r="A2106" s="1">
        <v>41376</v>
      </c>
      <c r="B2106" t="s">
        <v>4818</v>
      </c>
      <c r="C2106" s="2">
        <f t="shared" si="64"/>
        <v>0.69484843750000003</v>
      </c>
      <c r="D2106" t="s">
        <v>7201</v>
      </c>
      <c r="E2106" t="s">
        <v>7335</v>
      </c>
      <c r="AD2106">
        <f t="shared" si="65"/>
        <v>-83</v>
      </c>
    </row>
    <row r="2107" spans="1:31">
      <c r="A2107" s="1">
        <v>41376</v>
      </c>
      <c r="B2107" t="s">
        <v>4819</v>
      </c>
      <c r="C2107" s="2">
        <f t="shared" si="64"/>
        <v>0.69484913194444442</v>
      </c>
      <c r="D2107" t="s">
        <v>7337</v>
      </c>
      <c r="E2107" t="s">
        <v>7338</v>
      </c>
      <c r="F2107" t="s">
        <v>7339</v>
      </c>
      <c r="G2107">
        <v>0</v>
      </c>
      <c r="H2107" t="s">
        <v>7340</v>
      </c>
      <c r="I2107">
        <v>100</v>
      </c>
      <c r="J2107" t="s">
        <v>7341</v>
      </c>
      <c r="K2107">
        <v>1.6482699999999999</v>
      </c>
      <c r="L2107" t="s">
        <v>7342</v>
      </c>
      <c r="M2107">
        <v>1.6482699999999999</v>
      </c>
      <c r="N2107" t="s">
        <v>7343</v>
      </c>
      <c r="O2107">
        <v>0</v>
      </c>
      <c r="P2107" t="s">
        <v>7344</v>
      </c>
      <c r="Q2107">
        <v>1.2E-2</v>
      </c>
      <c r="R2107" t="s">
        <v>7345</v>
      </c>
      <c r="S2107">
        <v>-1E-3</v>
      </c>
      <c r="T2107" t="s">
        <v>7346</v>
      </c>
      <c r="U2107">
        <v>-2.109</v>
      </c>
      <c r="V2107" t="s">
        <v>7347</v>
      </c>
      <c r="W2107">
        <v>-2.109</v>
      </c>
      <c r="X2107" t="s">
        <v>7348</v>
      </c>
      <c r="Y2107">
        <v>-4217.93</v>
      </c>
      <c r="Z2107" t="s">
        <v>7349</v>
      </c>
      <c r="AA2107">
        <v>-7.0000000000000001E-3</v>
      </c>
      <c r="AB2107" t="s">
        <v>7350</v>
      </c>
      <c r="AC2107">
        <v>83.141000000000005</v>
      </c>
      <c r="AD2107">
        <f t="shared" si="65"/>
        <v>0.14100000000000534</v>
      </c>
      <c r="AE2107">
        <v>0.14100000000000534</v>
      </c>
    </row>
    <row r="2108" spans="1:31">
      <c r="A2108" s="1">
        <v>41376</v>
      </c>
      <c r="B2108" t="s">
        <v>4820</v>
      </c>
      <c r="C2108" s="2">
        <f t="shared" si="64"/>
        <v>0.69485268518518517</v>
      </c>
      <c r="D2108" t="s">
        <v>7201</v>
      </c>
      <c r="E2108" t="s">
        <v>7213</v>
      </c>
      <c r="AD2108">
        <f t="shared" si="65"/>
        <v>-83</v>
      </c>
    </row>
    <row r="2109" spans="1:31">
      <c r="A2109" s="1">
        <v>41376</v>
      </c>
      <c r="B2109" t="s">
        <v>4821</v>
      </c>
      <c r="C2109" s="2">
        <f t="shared" si="64"/>
        <v>0.69485297453703698</v>
      </c>
      <c r="D2109" t="s">
        <v>7201</v>
      </c>
      <c r="E2109" t="s">
        <v>7215</v>
      </c>
      <c r="AD2109">
        <f t="shared" si="65"/>
        <v>-83</v>
      </c>
    </row>
    <row r="2110" spans="1:31">
      <c r="A2110" s="1">
        <v>41376</v>
      </c>
      <c r="B2110" t="s">
        <v>4822</v>
      </c>
      <c r="C2110" s="2">
        <f t="shared" si="64"/>
        <v>0.69485351851851851</v>
      </c>
      <c r="D2110" t="s">
        <v>7201</v>
      </c>
      <c r="E2110" t="s">
        <v>6301</v>
      </c>
      <c r="AD2110">
        <f t="shared" si="65"/>
        <v>-83</v>
      </c>
    </row>
    <row r="2111" spans="1:31">
      <c r="A2111" s="1">
        <v>41376</v>
      </c>
      <c r="B2111" t="s">
        <v>4823</v>
      </c>
      <c r="C2111" s="2">
        <f t="shared" si="64"/>
        <v>0.69485384259259264</v>
      </c>
      <c r="D2111" t="s">
        <v>7201</v>
      </c>
      <c r="E2111" t="s">
        <v>6303</v>
      </c>
      <c r="AD2111">
        <f t="shared" si="65"/>
        <v>-83</v>
      </c>
    </row>
    <row r="2112" spans="1:31">
      <c r="A2112" s="1">
        <v>41376</v>
      </c>
      <c r="B2112" t="s">
        <v>4824</v>
      </c>
      <c r="C2112" s="2">
        <f t="shared" si="64"/>
        <v>0.69485420138888887</v>
      </c>
      <c r="D2112" t="s">
        <v>7201</v>
      </c>
      <c r="E2112" t="s">
        <v>7335</v>
      </c>
      <c r="AD2112">
        <f t="shared" si="65"/>
        <v>-83</v>
      </c>
    </row>
    <row r="2113" spans="1:31">
      <c r="A2113" s="1">
        <v>41376</v>
      </c>
      <c r="B2113" t="s">
        <v>4825</v>
      </c>
      <c r="C2113" s="2">
        <f t="shared" si="64"/>
        <v>0.69485488425925934</v>
      </c>
      <c r="D2113" t="s">
        <v>7337</v>
      </c>
      <c r="E2113" t="s">
        <v>7338</v>
      </c>
      <c r="F2113" t="s">
        <v>7339</v>
      </c>
      <c r="G2113">
        <v>0</v>
      </c>
      <c r="H2113" t="s">
        <v>7340</v>
      </c>
      <c r="I2113">
        <v>100</v>
      </c>
      <c r="J2113" t="s">
        <v>7341</v>
      </c>
      <c r="K2113">
        <v>1.6547400000000001</v>
      </c>
      <c r="L2113" t="s">
        <v>7342</v>
      </c>
      <c r="M2113">
        <v>1.6482699999999999</v>
      </c>
      <c r="N2113" t="s">
        <v>7343</v>
      </c>
      <c r="O2113">
        <v>1.2930000000000001E-2</v>
      </c>
      <c r="P2113" t="s">
        <v>7344</v>
      </c>
      <c r="Q2113">
        <v>1.0999999999999999E-2</v>
      </c>
      <c r="R2113" t="s">
        <v>7345</v>
      </c>
      <c r="S2113">
        <v>0</v>
      </c>
      <c r="T2113" t="s">
        <v>7346</v>
      </c>
      <c r="U2113">
        <v>-2.1869999999999998</v>
      </c>
      <c r="V2113" t="s">
        <v>7347</v>
      </c>
      <c r="W2113">
        <v>-2.1869999999999998</v>
      </c>
      <c r="X2113" t="s">
        <v>7348</v>
      </c>
      <c r="Y2113">
        <v>-4374.6909999999998</v>
      </c>
      <c r="Z2113" t="s">
        <v>7349</v>
      </c>
      <c r="AA2113">
        <v>-7.0000000000000001E-3</v>
      </c>
      <c r="AB2113" t="s">
        <v>7350</v>
      </c>
      <c r="AC2113">
        <v>83.144999999999996</v>
      </c>
      <c r="AD2113">
        <f t="shared" si="65"/>
        <v>0.14499999999999602</v>
      </c>
      <c r="AE2113">
        <v>0.14499999999999602</v>
      </c>
    </row>
    <row r="2114" spans="1:31">
      <c r="A2114" s="1">
        <v>41376</v>
      </c>
      <c r="B2114" t="s">
        <v>4826</v>
      </c>
      <c r="C2114" s="2">
        <f t="shared" ref="C2114:C2177" si="66">+TIMEVALUE(B2114)</f>
        <v>0.69485847222222219</v>
      </c>
      <c r="D2114" t="s">
        <v>7201</v>
      </c>
      <c r="E2114" t="s">
        <v>7213</v>
      </c>
      <c r="AD2114">
        <f t="shared" si="65"/>
        <v>-83</v>
      </c>
    </row>
    <row r="2115" spans="1:31">
      <c r="A2115" s="1">
        <v>41376</v>
      </c>
      <c r="B2115" t="s">
        <v>4827</v>
      </c>
      <c r="C2115" s="2">
        <f t="shared" si="66"/>
        <v>0.694858761574074</v>
      </c>
      <c r="D2115" t="s">
        <v>7201</v>
      </c>
      <c r="E2115" t="s">
        <v>7215</v>
      </c>
      <c r="AD2115">
        <f t="shared" si="65"/>
        <v>-83</v>
      </c>
    </row>
    <row r="2116" spans="1:31">
      <c r="A2116" s="1">
        <v>41376</v>
      </c>
      <c r="B2116" t="s">
        <v>4828</v>
      </c>
      <c r="C2116" s="2">
        <f t="shared" si="66"/>
        <v>0.69485931712962967</v>
      </c>
      <c r="D2116" t="s">
        <v>7201</v>
      </c>
      <c r="E2116" t="s">
        <v>6101</v>
      </c>
      <c r="AD2116">
        <f t="shared" si="65"/>
        <v>-83</v>
      </c>
    </row>
    <row r="2117" spans="1:31">
      <c r="A2117" s="1">
        <v>41376</v>
      </c>
      <c r="B2117" t="s">
        <v>4829</v>
      </c>
      <c r="C2117" s="2">
        <f t="shared" si="66"/>
        <v>0.69485964120370369</v>
      </c>
      <c r="D2117" t="s">
        <v>7201</v>
      </c>
      <c r="E2117" t="s">
        <v>6103</v>
      </c>
      <c r="AD2117">
        <f t="shared" si="65"/>
        <v>-83</v>
      </c>
    </row>
    <row r="2118" spans="1:31">
      <c r="A2118" s="1">
        <v>41376</v>
      </c>
      <c r="B2118" t="s">
        <v>4830</v>
      </c>
      <c r="C2118" s="2">
        <f t="shared" si="66"/>
        <v>0.69486001157407407</v>
      </c>
      <c r="D2118" t="s">
        <v>7201</v>
      </c>
      <c r="E2118" t="s">
        <v>7335</v>
      </c>
      <c r="AD2118">
        <f t="shared" si="65"/>
        <v>-83</v>
      </c>
    </row>
    <row r="2119" spans="1:31">
      <c r="A2119" s="1">
        <v>41376</v>
      </c>
      <c r="B2119" t="s">
        <v>4831</v>
      </c>
      <c r="C2119" s="2">
        <f t="shared" si="66"/>
        <v>0.69486070601851857</v>
      </c>
      <c r="D2119" t="s">
        <v>7337</v>
      </c>
      <c r="E2119" t="s">
        <v>7338</v>
      </c>
      <c r="F2119" t="s">
        <v>7339</v>
      </c>
      <c r="G2119">
        <v>0</v>
      </c>
      <c r="H2119" t="s">
        <v>7340</v>
      </c>
      <c r="I2119">
        <v>100</v>
      </c>
      <c r="J2119" t="s">
        <v>7341</v>
      </c>
      <c r="K2119">
        <v>1.6612</v>
      </c>
      <c r="L2119" t="s">
        <v>7342</v>
      </c>
      <c r="M2119">
        <v>1.6547400000000001</v>
      </c>
      <c r="N2119" t="s">
        <v>7343</v>
      </c>
      <c r="O2119">
        <v>1.2930000000000001E-2</v>
      </c>
      <c r="P2119" t="s">
        <v>7344</v>
      </c>
      <c r="Q2119">
        <v>1.0999999999999999E-2</v>
      </c>
      <c r="R2119" t="s">
        <v>7345</v>
      </c>
      <c r="S2119">
        <v>0</v>
      </c>
      <c r="T2119" t="s">
        <v>7346</v>
      </c>
      <c r="U2119">
        <v>-2.2669999999999999</v>
      </c>
      <c r="V2119" t="s">
        <v>7347</v>
      </c>
      <c r="W2119">
        <v>-2.2669999999999999</v>
      </c>
      <c r="X2119" t="s">
        <v>7348</v>
      </c>
      <c r="Y2119">
        <v>-4533.4359999999997</v>
      </c>
      <c r="Z2119" t="s">
        <v>7349</v>
      </c>
      <c r="AA2119">
        <v>-7.0000000000000001E-3</v>
      </c>
      <c r="AB2119" t="s">
        <v>7350</v>
      </c>
      <c r="AC2119">
        <v>83.15</v>
      </c>
      <c r="AD2119">
        <f t="shared" si="65"/>
        <v>0.15000000000000568</v>
      </c>
      <c r="AE2119">
        <v>0.15000000000000568</v>
      </c>
    </row>
    <row r="2120" spans="1:31">
      <c r="A2120" s="1">
        <v>41376</v>
      </c>
      <c r="B2120" t="s">
        <v>4832</v>
      </c>
      <c r="C2120" s="2">
        <f t="shared" si="66"/>
        <v>0.69486427083333335</v>
      </c>
      <c r="D2120" t="s">
        <v>7201</v>
      </c>
      <c r="E2120" t="s">
        <v>7213</v>
      </c>
      <c r="AD2120">
        <f t="shared" si="65"/>
        <v>-83</v>
      </c>
    </row>
    <row r="2121" spans="1:31">
      <c r="A2121" s="1">
        <v>41376</v>
      </c>
      <c r="B2121" t="s">
        <v>4833</v>
      </c>
      <c r="C2121" s="2">
        <f t="shared" si="66"/>
        <v>0.69486456018518516</v>
      </c>
      <c r="D2121" t="s">
        <v>7201</v>
      </c>
      <c r="E2121" t="s">
        <v>7215</v>
      </c>
      <c r="AD2121">
        <f t="shared" si="65"/>
        <v>-83</v>
      </c>
    </row>
    <row r="2122" spans="1:31">
      <c r="A2122" s="1">
        <v>41376</v>
      </c>
      <c r="B2122" t="s">
        <v>4834</v>
      </c>
      <c r="C2122" s="2">
        <f t="shared" si="66"/>
        <v>0.69486511574074072</v>
      </c>
      <c r="D2122" t="s">
        <v>7201</v>
      </c>
      <c r="E2122" t="s">
        <v>6109</v>
      </c>
      <c r="AD2122">
        <f t="shared" si="65"/>
        <v>-83</v>
      </c>
    </row>
    <row r="2123" spans="1:31">
      <c r="A2123" s="1">
        <v>41376</v>
      </c>
      <c r="B2123" t="s">
        <v>4835</v>
      </c>
      <c r="C2123" s="2">
        <f t="shared" si="66"/>
        <v>0.69486543981481486</v>
      </c>
      <c r="D2123" t="s">
        <v>7201</v>
      </c>
      <c r="E2123" t="s">
        <v>6111</v>
      </c>
      <c r="AD2123">
        <f t="shared" si="65"/>
        <v>-83</v>
      </c>
    </row>
    <row r="2124" spans="1:31">
      <c r="A2124" s="1">
        <v>41376</v>
      </c>
      <c r="B2124" t="s">
        <v>4836</v>
      </c>
      <c r="C2124" s="2">
        <f t="shared" si="66"/>
        <v>0.69486579861111109</v>
      </c>
      <c r="D2124" t="s">
        <v>7201</v>
      </c>
      <c r="E2124" t="s">
        <v>7335</v>
      </c>
      <c r="AD2124">
        <f t="shared" si="65"/>
        <v>-83</v>
      </c>
    </row>
    <row r="2125" spans="1:31">
      <c r="A2125" s="1">
        <v>41376</v>
      </c>
      <c r="B2125" t="s">
        <v>4837</v>
      </c>
      <c r="C2125" s="2">
        <f t="shared" si="66"/>
        <v>0.69486650462962973</v>
      </c>
      <c r="D2125" t="s">
        <v>7337</v>
      </c>
      <c r="E2125" t="s">
        <v>7338</v>
      </c>
      <c r="F2125" t="s">
        <v>7339</v>
      </c>
      <c r="G2125">
        <v>0</v>
      </c>
      <c r="H2125" t="s">
        <v>7340</v>
      </c>
      <c r="I2125">
        <v>100</v>
      </c>
      <c r="J2125" t="s">
        <v>7341</v>
      </c>
      <c r="K2125">
        <v>1.66767</v>
      </c>
      <c r="L2125" t="s">
        <v>7342</v>
      </c>
      <c r="M2125">
        <v>1.6612</v>
      </c>
      <c r="N2125" t="s">
        <v>7343</v>
      </c>
      <c r="O2125">
        <v>1.2930000000000001E-2</v>
      </c>
      <c r="P2125" t="s">
        <v>7344</v>
      </c>
      <c r="Q2125">
        <v>1.0999999999999999E-2</v>
      </c>
      <c r="R2125" t="s">
        <v>7345</v>
      </c>
      <c r="S2125">
        <v>0</v>
      </c>
      <c r="T2125" t="s">
        <v>7346</v>
      </c>
      <c r="U2125">
        <v>-2.3410000000000002</v>
      </c>
      <c r="V2125" t="s">
        <v>7347</v>
      </c>
      <c r="W2125">
        <v>-2.3410000000000002</v>
      </c>
      <c r="X2125" t="s">
        <v>7348</v>
      </c>
      <c r="Y2125">
        <v>-4681.1949999999997</v>
      </c>
      <c r="Z2125" t="s">
        <v>7349</v>
      </c>
      <c r="AA2125">
        <v>-7.0000000000000001E-3</v>
      </c>
      <c r="AB2125" t="s">
        <v>7350</v>
      </c>
      <c r="AC2125">
        <v>83.155000000000001</v>
      </c>
      <c r="AD2125">
        <f t="shared" si="65"/>
        <v>0.15500000000000114</v>
      </c>
      <c r="AE2125">
        <v>0.15500000000000114</v>
      </c>
    </row>
    <row r="2126" spans="1:31">
      <c r="A2126" s="1">
        <v>41376</v>
      </c>
      <c r="B2126" t="s">
        <v>4838</v>
      </c>
      <c r="C2126" s="2">
        <f t="shared" si="66"/>
        <v>0.69487005787037026</v>
      </c>
      <c r="D2126" t="s">
        <v>7201</v>
      </c>
      <c r="E2126" t="s">
        <v>7213</v>
      </c>
      <c r="AD2126">
        <f t="shared" si="65"/>
        <v>-83</v>
      </c>
    </row>
    <row r="2127" spans="1:31">
      <c r="A2127" s="1">
        <v>41376</v>
      </c>
      <c r="B2127" t="s">
        <v>4839</v>
      </c>
      <c r="C2127" s="2">
        <f t="shared" si="66"/>
        <v>0.69487033564814815</v>
      </c>
      <c r="D2127" t="s">
        <v>7201</v>
      </c>
      <c r="E2127" t="s">
        <v>7215</v>
      </c>
      <c r="AD2127">
        <f t="shared" si="65"/>
        <v>-83</v>
      </c>
    </row>
    <row r="2128" spans="1:31">
      <c r="A2128" s="1">
        <v>41376</v>
      </c>
      <c r="B2128" t="s">
        <v>4840</v>
      </c>
      <c r="C2128" s="2">
        <f t="shared" si="66"/>
        <v>0.69487089120370371</v>
      </c>
      <c r="D2128" t="s">
        <v>7201</v>
      </c>
      <c r="E2128" t="s">
        <v>6117</v>
      </c>
      <c r="AD2128">
        <f t="shared" ref="AD2128:AD2191" si="67">+AC2128-83</f>
        <v>-83</v>
      </c>
    </row>
    <row r="2129" spans="1:31">
      <c r="A2129" s="1">
        <v>41376</v>
      </c>
      <c r="B2129" t="s">
        <v>4841</v>
      </c>
      <c r="C2129" s="2">
        <f t="shared" si="66"/>
        <v>0.69487121527777784</v>
      </c>
      <c r="D2129" t="s">
        <v>7201</v>
      </c>
      <c r="E2129" t="s">
        <v>6119</v>
      </c>
      <c r="AD2129">
        <f t="shared" si="67"/>
        <v>-83</v>
      </c>
    </row>
    <row r="2130" spans="1:31">
      <c r="A2130" s="1">
        <v>41376</v>
      </c>
      <c r="B2130" t="s">
        <v>4842</v>
      </c>
      <c r="C2130" s="2">
        <f t="shared" si="66"/>
        <v>0.69487157407407407</v>
      </c>
      <c r="D2130" t="s">
        <v>7201</v>
      </c>
      <c r="E2130" t="s">
        <v>7335</v>
      </c>
      <c r="AD2130">
        <f t="shared" si="67"/>
        <v>-83</v>
      </c>
    </row>
    <row r="2131" spans="1:31">
      <c r="A2131" s="1">
        <v>41376</v>
      </c>
      <c r="B2131" t="s">
        <v>4843</v>
      </c>
      <c r="C2131" s="2">
        <f t="shared" si="66"/>
        <v>0.6948722800925925</v>
      </c>
      <c r="D2131" t="s">
        <v>7337</v>
      </c>
      <c r="E2131" t="s">
        <v>7338</v>
      </c>
      <c r="F2131" t="s">
        <v>7339</v>
      </c>
      <c r="G2131">
        <v>0</v>
      </c>
      <c r="H2131" t="s">
        <v>7340</v>
      </c>
      <c r="I2131">
        <v>100</v>
      </c>
      <c r="J2131" t="s">
        <v>7341</v>
      </c>
      <c r="K2131">
        <v>1.6741299999999999</v>
      </c>
      <c r="L2131" t="s">
        <v>7342</v>
      </c>
      <c r="M2131">
        <v>1.66767</v>
      </c>
      <c r="N2131" t="s">
        <v>7343</v>
      </c>
      <c r="O2131">
        <v>1.2930000000000001E-2</v>
      </c>
      <c r="P2131" t="s">
        <v>7344</v>
      </c>
      <c r="Q2131">
        <v>1.2E-2</v>
      </c>
      <c r="R2131" t="s">
        <v>7345</v>
      </c>
      <c r="S2131">
        <v>0</v>
      </c>
      <c r="T2131" t="s">
        <v>7346</v>
      </c>
      <c r="U2131">
        <v>-2.4049999999999998</v>
      </c>
      <c r="V2131" t="s">
        <v>7347</v>
      </c>
      <c r="W2131">
        <v>-2.4049999999999998</v>
      </c>
      <c r="X2131" t="s">
        <v>7348</v>
      </c>
      <c r="Y2131">
        <v>-4810.8320000000003</v>
      </c>
      <c r="Z2131" t="s">
        <v>7349</v>
      </c>
      <c r="AA2131">
        <v>-7.0000000000000001E-3</v>
      </c>
      <c r="AB2131" t="s">
        <v>7350</v>
      </c>
      <c r="AC2131">
        <v>83.16</v>
      </c>
      <c r="AD2131">
        <f t="shared" si="67"/>
        <v>0.15999999999999659</v>
      </c>
      <c r="AE2131">
        <v>0.15999999999999659</v>
      </c>
    </row>
    <row r="2132" spans="1:31">
      <c r="A2132" s="1">
        <v>41376</v>
      </c>
      <c r="B2132" t="s">
        <v>4844</v>
      </c>
      <c r="C2132" s="2">
        <f t="shared" si="66"/>
        <v>0.69487584490740739</v>
      </c>
      <c r="D2132" t="s">
        <v>7201</v>
      </c>
      <c r="E2132" t="s">
        <v>7213</v>
      </c>
      <c r="AD2132">
        <f t="shared" si="67"/>
        <v>-83</v>
      </c>
    </row>
    <row r="2133" spans="1:31">
      <c r="A2133" s="1">
        <v>41376</v>
      </c>
      <c r="B2133" t="s">
        <v>4845</v>
      </c>
      <c r="C2133" s="2">
        <f t="shared" si="66"/>
        <v>0.69487612268518528</v>
      </c>
      <c r="D2133" t="s">
        <v>7201</v>
      </c>
      <c r="E2133" t="s">
        <v>7215</v>
      </c>
      <c r="AD2133">
        <f t="shared" si="67"/>
        <v>-83</v>
      </c>
    </row>
    <row r="2134" spans="1:31">
      <c r="A2134" s="1">
        <v>41376</v>
      </c>
      <c r="B2134" t="s">
        <v>4846</v>
      </c>
      <c r="C2134" s="2">
        <f t="shared" si="66"/>
        <v>0.6948766666666667</v>
      </c>
      <c r="D2134" t="s">
        <v>7201</v>
      </c>
      <c r="E2134" t="s">
        <v>6117</v>
      </c>
      <c r="AD2134">
        <f t="shared" si="67"/>
        <v>-83</v>
      </c>
    </row>
    <row r="2135" spans="1:31">
      <c r="A2135" s="1">
        <v>41376</v>
      </c>
      <c r="B2135" t="s">
        <v>4847</v>
      </c>
      <c r="C2135" s="2">
        <f t="shared" si="66"/>
        <v>0.69487699074074072</v>
      </c>
      <c r="D2135" t="s">
        <v>7201</v>
      </c>
      <c r="E2135" t="s">
        <v>6119</v>
      </c>
      <c r="AD2135">
        <f t="shared" si="67"/>
        <v>-83</v>
      </c>
    </row>
    <row r="2136" spans="1:31">
      <c r="A2136" s="1">
        <v>41376</v>
      </c>
      <c r="B2136" t="s">
        <v>4848</v>
      </c>
      <c r="C2136" s="2">
        <f t="shared" si="66"/>
        <v>0.69487736111111109</v>
      </c>
      <c r="D2136" t="s">
        <v>7201</v>
      </c>
      <c r="E2136" t="s">
        <v>7335</v>
      </c>
      <c r="AD2136">
        <f t="shared" si="67"/>
        <v>-83</v>
      </c>
    </row>
    <row r="2137" spans="1:31">
      <c r="A2137" s="1">
        <v>41376</v>
      </c>
      <c r="B2137" t="s">
        <v>4849</v>
      </c>
      <c r="C2137" s="2">
        <f t="shared" si="66"/>
        <v>0.69487805555555548</v>
      </c>
      <c r="D2137" t="s">
        <v>7337</v>
      </c>
      <c r="E2137" t="s">
        <v>7338</v>
      </c>
      <c r="F2137" t="s">
        <v>7339</v>
      </c>
      <c r="G2137">
        <v>0</v>
      </c>
      <c r="H2137" t="s">
        <v>7340</v>
      </c>
      <c r="I2137">
        <v>100</v>
      </c>
      <c r="J2137" t="s">
        <v>7341</v>
      </c>
      <c r="K2137">
        <v>1.6741299999999999</v>
      </c>
      <c r="L2137" t="s">
        <v>7342</v>
      </c>
      <c r="M2137">
        <v>1.6741299999999999</v>
      </c>
      <c r="N2137" t="s">
        <v>7343</v>
      </c>
      <c r="O2137">
        <v>0</v>
      </c>
      <c r="P2137" t="s">
        <v>7344</v>
      </c>
      <c r="Q2137">
        <v>1.0999999999999999E-2</v>
      </c>
      <c r="R2137" t="s">
        <v>7345</v>
      </c>
      <c r="S2137">
        <v>-1E-3</v>
      </c>
      <c r="T2137" t="s">
        <v>7346</v>
      </c>
      <c r="U2137">
        <v>-1.863</v>
      </c>
      <c r="V2137" t="s">
        <v>7347</v>
      </c>
      <c r="W2137">
        <v>-1.863</v>
      </c>
      <c r="X2137" t="s">
        <v>7348</v>
      </c>
      <c r="Y2137">
        <v>-3726.0279999999998</v>
      </c>
      <c r="Z2137" t="s">
        <v>7349</v>
      </c>
      <c r="AA2137">
        <v>-7.0000000000000001E-3</v>
      </c>
      <c r="AB2137" t="s">
        <v>7350</v>
      </c>
      <c r="AC2137">
        <v>83.165000000000006</v>
      </c>
      <c r="AD2137">
        <f t="shared" si="67"/>
        <v>0.16500000000000625</v>
      </c>
      <c r="AE2137">
        <v>0.16500000000000625</v>
      </c>
    </row>
    <row r="2138" spans="1:31">
      <c r="A2138" s="1">
        <v>41376</v>
      </c>
      <c r="B2138" t="s">
        <v>4850</v>
      </c>
      <c r="C2138" s="2">
        <f t="shared" si="66"/>
        <v>0.69488162037037038</v>
      </c>
      <c r="D2138" t="s">
        <v>7201</v>
      </c>
      <c r="E2138" t="s">
        <v>7213</v>
      </c>
      <c r="AD2138">
        <f t="shared" si="67"/>
        <v>-83</v>
      </c>
    </row>
    <row r="2139" spans="1:31">
      <c r="A2139" s="1">
        <v>41376</v>
      </c>
      <c r="B2139" t="s">
        <v>4851</v>
      </c>
      <c r="C2139" s="2">
        <f t="shared" si="66"/>
        <v>0.69488190972222219</v>
      </c>
      <c r="D2139" t="s">
        <v>7201</v>
      </c>
      <c r="E2139" t="s">
        <v>7215</v>
      </c>
      <c r="AD2139">
        <f t="shared" si="67"/>
        <v>-83</v>
      </c>
    </row>
    <row r="2140" spans="1:31">
      <c r="A2140" s="1">
        <v>41376</v>
      </c>
      <c r="B2140" t="s">
        <v>4852</v>
      </c>
      <c r="C2140" s="2">
        <f t="shared" si="66"/>
        <v>0.69488245370370372</v>
      </c>
      <c r="D2140" t="s">
        <v>7201</v>
      </c>
      <c r="E2140" t="s">
        <v>6133</v>
      </c>
      <c r="AD2140">
        <f t="shared" si="67"/>
        <v>-83</v>
      </c>
    </row>
    <row r="2141" spans="1:31">
      <c r="A2141" s="1">
        <v>41376</v>
      </c>
      <c r="B2141" t="s">
        <v>4853</v>
      </c>
      <c r="C2141" s="2">
        <f t="shared" si="66"/>
        <v>0.69488277777777785</v>
      </c>
      <c r="D2141" t="s">
        <v>7201</v>
      </c>
      <c r="E2141" t="s">
        <v>6135</v>
      </c>
      <c r="AD2141">
        <f t="shared" si="67"/>
        <v>-83</v>
      </c>
    </row>
    <row r="2142" spans="1:31">
      <c r="A2142" s="1">
        <v>41376</v>
      </c>
      <c r="B2142" t="s">
        <v>4854</v>
      </c>
      <c r="C2142" s="2">
        <f t="shared" si="66"/>
        <v>0.69488313657407408</v>
      </c>
      <c r="D2142" t="s">
        <v>7201</v>
      </c>
      <c r="E2142" t="s">
        <v>7335</v>
      </c>
      <c r="AD2142">
        <f t="shared" si="67"/>
        <v>-83</v>
      </c>
    </row>
    <row r="2143" spans="1:31">
      <c r="A2143" s="1">
        <v>41376</v>
      </c>
      <c r="B2143" t="s">
        <v>4855</v>
      </c>
      <c r="C2143" s="2">
        <f t="shared" si="66"/>
        <v>0.69488383101851847</v>
      </c>
      <c r="D2143" t="s">
        <v>7337</v>
      </c>
      <c r="E2143" t="s">
        <v>7338</v>
      </c>
      <c r="F2143" t="s">
        <v>7339</v>
      </c>
      <c r="G2143">
        <v>0</v>
      </c>
      <c r="H2143" t="s">
        <v>7340</v>
      </c>
      <c r="I2143">
        <v>100</v>
      </c>
      <c r="J2143" t="s">
        <v>7341</v>
      </c>
      <c r="K2143">
        <v>1.68706</v>
      </c>
      <c r="L2143" t="s">
        <v>7342</v>
      </c>
      <c r="M2143">
        <v>1.6741299999999999</v>
      </c>
      <c r="N2143" t="s">
        <v>7343</v>
      </c>
      <c r="O2143">
        <v>2.5860000000000001E-2</v>
      </c>
      <c r="P2143" t="s">
        <v>7344</v>
      </c>
      <c r="Q2143">
        <v>1.2E-2</v>
      </c>
      <c r="R2143" t="s">
        <v>7345</v>
      </c>
      <c r="S2143">
        <v>1E-3</v>
      </c>
      <c r="T2143" t="s">
        <v>7346</v>
      </c>
      <c r="U2143">
        <v>-2.58</v>
      </c>
      <c r="V2143" t="s">
        <v>7347</v>
      </c>
      <c r="W2143">
        <v>-2.58</v>
      </c>
      <c r="X2143" t="s">
        <v>7348</v>
      </c>
      <c r="Y2143">
        <v>-5159.5110000000004</v>
      </c>
      <c r="Z2143" t="s">
        <v>7349</v>
      </c>
      <c r="AA2143">
        <v>-7.0000000000000001E-3</v>
      </c>
      <c r="AB2143" t="s">
        <v>7350</v>
      </c>
      <c r="AC2143">
        <v>83.168000000000006</v>
      </c>
      <c r="AD2143">
        <f t="shared" si="67"/>
        <v>0.16800000000000637</v>
      </c>
      <c r="AE2143">
        <v>0.16800000000000637</v>
      </c>
    </row>
    <row r="2144" spans="1:31">
      <c r="A2144" s="1">
        <v>41376</v>
      </c>
      <c r="B2144" t="s">
        <v>4856</v>
      </c>
      <c r="C2144" s="2">
        <f t="shared" si="66"/>
        <v>0.69488741898148154</v>
      </c>
      <c r="D2144" t="s">
        <v>7201</v>
      </c>
      <c r="E2144" t="s">
        <v>7213</v>
      </c>
      <c r="AD2144">
        <f t="shared" si="67"/>
        <v>-83</v>
      </c>
    </row>
    <row r="2145" spans="1:31">
      <c r="A2145" s="1">
        <v>41376</v>
      </c>
      <c r="B2145" t="s">
        <v>4857</v>
      </c>
      <c r="C2145" s="2">
        <f t="shared" si="66"/>
        <v>0.69488769675925921</v>
      </c>
      <c r="D2145" t="s">
        <v>7201</v>
      </c>
      <c r="E2145" t="s">
        <v>7215</v>
      </c>
      <c r="AD2145">
        <f t="shared" si="67"/>
        <v>-83</v>
      </c>
    </row>
    <row r="2146" spans="1:31">
      <c r="A2146" s="1">
        <v>41376</v>
      </c>
      <c r="B2146" t="s">
        <v>4858</v>
      </c>
      <c r="C2146" s="2">
        <f t="shared" si="66"/>
        <v>0.69488824074074074</v>
      </c>
      <c r="D2146" t="s">
        <v>7201</v>
      </c>
      <c r="E2146" t="s">
        <v>6141</v>
      </c>
      <c r="AD2146">
        <f t="shared" si="67"/>
        <v>-83</v>
      </c>
    </row>
    <row r="2147" spans="1:31">
      <c r="A2147" s="1">
        <v>41376</v>
      </c>
      <c r="B2147" t="s">
        <v>4859</v>
      </c>
      <c r="C2147" s="2">
        <f t="shared" si="66"/>
        <v>0.69488856481481476</v>
      </c>
      <c r="D2147" t="s">
        <v>7201</v>
      </c>
      <c r="E2147" t="s">
        <v>6143</v>
      </c>
      <c r="AD2147">
        <f t="shared" si="67"/>
        <v>-83</v>
      </c>
    </row>
    <row r="2148" spans="1:31">
      <c r="A2148" s="1">
        <v>41376</v>
      </c>
      <c r="B2148" t="s">
        <v>4860</v>
      </c>
      <c r="C2148" s="2">
        <f t="shared" si="66"/>
        <v>0.69488892361111121</v>
      </c>
      <c r="D2148" t="s">
        <v>7201</v>
      </c>
      <c r="E2148" t="s">
        <v>7335</v>
      </c>
      <c r="AD2148">
        <f t="shared" si="67"/>
        <v>-83</v>
      </c>
    </row>
    <row r="2149" spans="1:31">
      <c r="A2149" s="1">
        <v>41376</v>
      </c>
      <c r="B2149" t="s">
        <v>4861</v>
      </c>
      <c r="C2149" s="2">
        <f t="shared" si="66"/>
        <v>0.69488962962962963</v>
      </c>
      <c r="D2149" t="s">
        <v>7337</v>
      </c>
      <c r="E2149" t="s">
        <v>7338</v>
      </c>
      <c r="F2149" t="s">
        <v>7339</v>
      </c>
      <c r="G2149">
        <v>0</v>
      </c>
      <c r="H2149" t="s">
        <v>7340</v>
      </c>
      <c r="I2149">
        <v>100</v>
      </c>
      <c r="J2149" t="s">
        <v>7341</v>
      </c>
      <c r="K2149">
        <v>1.6935199999999999</v>
      </c>
      <c r="L2149" t="s">
        <v>7342</v>
      </c>
      <c r="M2149">
        <v>1.68706</v>
      </c>
      <c r="N2149" t="s">
        <v>7343</v>
      </c>
      <c r="O2149">
        <v>1.2930000000000001E-2</v>
      </c>
      <c r="P2149" t="s">
        <v>7344</v>
      </c>
      <c r="Q2149">
        <v>1.2E-2</v>
      </c>
      <c r="R2149" t="s">
        <v>7345</v>
      </c>
      <c r="S2149">
        <v>1E-3</v>
      </c>
      <c r="T2149" t="s">
        <v>7346</v>
      </c>
      <c r="U2149">
        <v>-2.6240000000000001</v>
      </c>
      <c r="V2149" t="s">
        <v>7347</v>
      </c>
      <c r="W2149">
        <v>-2.6240000000000001</v>
      </c>
      <c r="X2149" t="s">
        <v>7348</v>
      </c>
      <c r="Y2149">
        <v>-5248.0330000000004</v>
      </c>
      <c r="Z2149" t="s">
        <v>7349</v>
      </c>
      <c r="AA2149">
        <v>-7.0000000000000001E-3</v>
      </c>
      <c r="AB2149" t="s">
        <v>7350</v>
      </c>
      <c r="AC2149">
        <v>83.173000000000002</v>
      </c>
      <c r="AD2149">
        <f t="shared" si="67"/>
        <v>0.17300000000000182</v>
      </c>
      <c r="AE2149">
        <v>0.17300000000000182</v>
      </c>
    </row>
    <row r="2150" spans="1:31">
      <c r="A2150" s="1">
        <v>41376</v>
      </c>
      <c r="B2150" t="s">
        <v>4862</v>
      </c>
      <c r="C2150" s="2">
        <f t="shared" si="66"/>
        <v>0.69489320601851856</v>
      </c>
      <c r="D2150" t="s">
        <v>7201</v>
      </c>
      <c r="E2150" t="s">
        <v>7213</v>
      </c>
      <c r="AD2150">
        <f t="shared" si="67"/>
        <v>-83</v>
      </c>
    </row>
    <row r="2151" spans="1:31">
      <c r="A2151" s="1">
        <v>41376</v>
      </c>
      <c r="B2151" t="s">
        <v>4863</v>
      </c>
      <c r="C2151" s="2">
        <f t="shared" si="66"/>
        <v>0.69489349537037037</v>
      </c>
      <c r="D2151" t="s">
        <v>7201</v>
      </c>
      <c r="E2151" t="s">
        <v>7215</v>
      </c>
      <c r="AD2151">
        <f t="shared" si="67"/>
        <v>-83</v>
      </c>
    </row>
    <row r="2152" spans="1:31">
      <c r="A2152" s="1">
        <v>41376</v>
      </c>
      <c r="B2152" t="s">
        <v>4864</v>
      </c>
      <c r="C2152" s="2">
        <f t="shared" si="66"/>
        <v>0.69489403935185179</v>
      </c>
      <c r="D2152" t="s">
        <v>7201</v>
      </c>
      <c r="E2152" t="s">
        <v>6141</v>
      </c>
      <c r="AD2152">
        <f t="shared" si="67"/>
        <v>-83</v>
      </c>
    </row>
    <row r="2153" spans="1:31">
      <c r="A2153" s="1">
        <v>41376</v>
      </c>
      <c r="B2153" t="s">
        <v>4865</v>
      </c>
      <c r="C2153" s="2">
        <f t="shared" si="66"/>
        <v>0.69489436342592592</v>
      </c>
      <c r="D2153" t="s">
        <v>7201</v>
      </c>
      <c r="E2153" t="s">
        <v>6143</v>
      </c>
      <c r="AD2153">
        <f t="shared" si="67"/>
        <v>-83</v>
      </c>
    </row>
    <row r="2154" spans="1:31">
      <c r="A2154" s="1">
        <v>41376</v>
      </c>
      <c r="B2154" t="s">
        <v>4866</v>
      </c>
      <c r="C2154" s="2">
        <f t="shared" si="66"/>
        <v>0.69489472222222215</v>
      </c>
      <c r="D2154" t="s">
        <v>7201</v>
      </c>
      <c r="E2154" t="s">
        <v>7335</v>
      </c>
      <c r="AD2154">
        <f t="shared" si="67"/>
        <v>-83</v>
      </c>
    </row>
    <row r="2155" spans="1:31">
      <c r="A2155" s="1">
        <v>41376</v>
      </c>
      <c r="B2155" t="s">
        <v>4867</v>
      </c>
      <c r="C2155" s="2">
        <f t="shared" si="66"/>
        <v>0.6948954282407408</v>
      </c>
      <c r="D2155" t="s">
        <v>7337</v>
      </c>
      <c r="E2155" t="s">
        <v>7338</v>
      </c>
      <c r="F2155" t="s">
        <v>7339</v>
      </c>
      <c r="G2155">
        <v>0</v>
      </c>
      <c r="H2155" t="s">
        <v>7340</v>
      </c>
      <c r="I2155">
        <v>100</v>
      </c>
      <c r="J2155" t="s">
        <v>7341</v>
      </c>
      <c r="K2155">
        <v>1.6935199999999999</v>
      </c>
      <c r="L2155" t="s">
        <v>7342</v>
      </c>
      <c r="M2155">
        <v>1.6935199999999999</v>
      </c>
      <c r="N2155" t="s">
        <v>7343</v>
      </c>
      <c r="O2155">
        <v>0</v>
      </c>
      <c r="P2155" t="s">
        <v>7344</v>
      </c>
      <c r="Q2155">
        <v>1.0999999999999999E-2</v>
      </c>
      <c r="R2155" t="s">
        <v>7345</v>
      </c>
      <c r="S2155">
        <v>-1E-3</v>
      </c>
      <c r="T2155" t="s">
        <v>7346</v>
      </c>
      <c r="U2155">
        <v>-2.052</v>
      </c>
      <c r="V2155" t="s">
        <v>7347</v>
      </c>
      <c r="W2155">
        <v>-2.052</v>
      </c>
      <c r="X2155" t="s">
        <v>7348</v>
      </c>
      <c r="Y2155">
        <v>-4104.308</v>
      </c>
      <c r="Z2155" t="s">
        <v>7349</v>
      </c>
      <c r="AA2155">
        <v>-7.0000000000000001E-3</v>
      </c>
      <c r="AB2155" t="s">
        <v>7350</v>
      </c>
      <c r="AC2155">
        <v>83.179000000000002</v>
      </c>
      <c r="AD2155">
        <f t="shared" si="67"/>
        <v>0.17900000000000205</v>
      </c>
      <c r="AE2155">
        <v>0.17900000000000205</v>
      </c>
    </row>
    <row r="2156" spans="1:31">
      <c r="A2156" s="1">
        <v>41376</v>
      </c>
      <c r="B2156" t="s">
        <v>4868</v>
      </c>
      <c r="C2156" s="2">
        <f t="shared" si="66"/>
        <v>0.69489899305555547</v>
      </c>
      <c r="D2156" t="s">
        <v>7201</v>
      </c>
      <c r="E2156" t="s">
        <v>7213</v>
      </c>
      <c r="AD2156">
        <f t="shared" si="67"/>
        <v>-83</v>
      </c>
    </row>
    <row r="2157" spans="1:31">
      <c r="A2157" s="1">
        <v>41376</v>
      </c>
      <c r="B2157" t="s">
        <v>4869</v>
      </c>
      <c r="C2157" s="2">
        <f t="shared" si="66"/>
        <v>0.6948992824074075</v>
      </c>
      <c r="D2157" t="s">
        <v>7201</v>
      </c>
      <c r="E2157" t="s">
        <v>7215</v>
      </c>
      <c r="AD2157">
        <f t="shared" si="67"/>
        <v>-83</v>
      </c>
    </row>
    <row r="2158" spans="1:31">
      <c r="A2158" s="1">
        <v>41376</v>
      </c>
      <c r="B2158" t="s">
        <v>4870</v>
      </c>
      <c r="C2158" s="2">
        <f t="shared" si="66"/>
        <v>0.69489982638888892</v>
      </c>
      <c r="D2158" t="s">
        <v>7201</v>
      </c>
      <c r="E2158" t="s">
        <v>6155</v>
      </c>
      <c r="AD2158">
        <f t="shared" si="67"/>
        <v>-83</v>
      </c>
    </row>
    <row r="2159" spans="1:31">
      <c r="A2159" s="1">
        <v>41376</v>
      </c>
      <c r="B2159" t="s">
        <v>4871</v>
      </c>
      <c r="C2159" s="2">
        <f t="shared" si="66"/>
        <v>0.69490015046296294</v>
      </c>
      <c r="D2159" t="s">
        <v>7201</v>
      </c>
      <c r="E2159" t="s">
        <v>6157</v>
      </c>
      <c r="AD2159">
        <f t="shared" si="67"/>
        <v>-83</v>
      </c>
    </row>
    <row r="2160" spans="1:31">
      <c r="A2160" s="1">
        <v>41376</v>
      </c>
      <c r="B2160" t="s">
        <v>4872</v>
      </c>
      <c r="C2160" s="2">
        <f t="shared" si="66"/>
        <v>0.69490052083333331</v>
      </c>
      <c r="D2160" t="s">
        <v>7201</v>
      </c>
      <c r="E2160" t="s">
        <v>7335</v>
      </c>
      <c r="AD2160">
        <f t="shared" si="67"/>
        <v>-83</v>
      </c>
    </row>
    <row r="2161" spans="1:31">
      <c r="A2161" s="1">
        <v>41376</v>
      </c>
      <c r="B2161" t="s">
        <v>4873</v>
      </c>
      <c r="C2161" s="2">
        <f t="shared" si="66"/>
        <v>0.69490121527777771</v>
      </c>
      <c r="D2161" t="s">
        <v>7337</v>
      </c>
      <c r="E2161" t="s">
        <v>7338</v>
      </c>
      <c r="F2161" t="s">
        <v>7339</v>
      </c>
      <c r="G2161">
        <v>0</v>
      </c>
      <c r="H2161" t="s">
        <v>7340</v>
      </c>
      <c r="I2161">
        <v>100</v>
      </c>
      <c r="J2161" t="s">
        <v>7341</v>
      </c>
      <c r="K2161">
        <v>1.6999899999999999</v>
      </c>
      <c r="L2161" t="s">
        <v>7342</v>
      </c>
      <c r="M2161">
        <v>1.6935199999999999</v>
      </c>
      <c r="N2161" t="s">
        <v>7343</v>
      </c>
      <c r="O2161">
        <v>1.2930000000000001E-2</v>
      </c>
      <c r="P2161" t="s">
        <v>7344</v>
      </c>
      <c r="Q2161">
        <v>1.0999999999999999E-2</v>
      </c>
      <c r="R2161" t="s">
        <v>7345</v>
      </c>
      <c r="S2161">
        <v>0</v>
      </c>
      <c r="T2161" t="s">
        <v>7346</v>
      </c>
      <c r="U2161">
        <v>-2.14</v>
      </c>
      <c r="V2161" t="s">
        <v>7347</v>
      </c>
      <c r="W2161">
        <v>-2.14</v>
      </c>
      <c r="X2161" t="s">
        <v>7348</v>
      </c>
      <c r="Y2161">
        <v>-4279.125</v>
      </c>
      <c r="Z2161" t="s">
        <v>7349</v>
      </c>
      <c r="AA2161">
        <v>-7.0000000000000001E-3</v>
      </c>
      <c r="AB2161" t="s">
        <v>7350</v>
      </c>
      <c r="AC2161">
        <v>83.183000000000007</v>
      </c>
      <c r="AD2161">
        <f t="shared" si="67"/>
        <v>0.18300000000000693</v>
      </c>
      <c r="AE2161">
        <v>0.18300000000000693</v>
      </c>
    </row>
    <row r="2162" spans="1:31">
      <c r="A2162" s="1">
        <v>41376</v>
      </c>
      <c r="B2162" t="s">
        <v>4874</v>
      </c>
      <c r="C2162" s="2">
        <f t="shared" si="66"/>
        <v>0.69490476851851846</v>
      </c>
      <c r="D2162" t="s">
        <v>7201</v>
      </c>
      <c r="E2162" t="s">
        <v>7213</v>
      </c>
      <c r="AD2162">
        <f t="shared" si="67"/>
        <v>-83</v>
      </c>
    </row>
    <row r="2163" spans="1:31">
      <c r="A2163" s="1">
        <v>41376</v>
      </c>
      <c r="B2163" t="s">
        <v>4875</v>
      </c>
      <c r="C2163" s="2">
        <f t="shared" si="66"/>
        <v>0.69490505787037027</v>
      </c>
      <c r="D2163" t="s">
        <v>7201</v>
      </c>
      <c r="E2163" t="s">
        <v>7215</v>
      </c>
      <c r="AD2163">
        <f t="shared" si="67"/>
        <v>-83</v>
      </c>
    </row>
    <row r="2164" spans="1:31">
      <c r="A2164" s="1">
        <v>41376</v>
      </c>
      <c r="B2164" t="s">
        <v>4876</v>
      </c>
      <c r="C2164" s="2">
        <f t="shared" si="66"/>
        <v>0.69490561342592594</v>
      </c>
      <c r="D2164" t="s">
        <v>7201</v>
      </c>
      <c r="E2164" t="s">
        <v>6163</v>
      </c>
      <c r="AD2164">
        <f t="shared" si="67"/>
        <v>-83</v>
      </c>
    </row>
    <row r="2165" spans="1:31">
      <c r="A2165" s="1">
        <v>41376</v>
      </c>
      <c r="B2165" t="s">
        <v>4877</v>
      </c>
      <c r="C2165" s="2">
        <f t="shared" si="66"/>
        <v>0.69490593750000007</v>
      </c>
      <c r="D2165" t="s">
        <v>7201</v>
      </c>
      <c r="E2165" t="s">
        <v>6165</v>
      </c>
      <c r="AD2165">
        <f t="shared" si="67"/>
        <v>-83</v>
      </c>
    </row>
    <row r="2166" spans="1:31">
      <c r="A2166" s="1">
        <v>41376</v>
      </c>
      <c r="B2166" t="s">
        <v>4878</v>
      </c>
      <c r="C2166" s="2">
        <f t="shared" si="66"/>
        <v>0.6949062962962963</v>
      </c>
      <c r="D2166" t="s">
        <v>7201</v>
      </c>
      <c r="E2166" t="s">
        <v>7335</v>
      </c>
      <c r="AD2166">
        <f t="shared" si="67"/>
        <v>-83</v>
      </c>
    </row>
    <row r="2167" spans="1:31">
      <c r="A2167" s="1">
        <v>41376</v>
      </c>
      <c r="B2167" t="s">
        <v>4879</v>
      </c>
      <c r="C2167" s="2">
        <f t="shared" si="66"/>
        <v>0.69490700231481484</v>
      </c>
      <c r="D2167" t="s">
        <v>7337</v>
      </c>
      <c r="E2167" t="s">
        <v>7338</v>
      </c>
      <c r="F2167" t="s">
        <v>7339</v>
      </c>
      <c r="G2167">
        <v>0</v>
      </c>
      <c r="H2167" t="s">
        <v>7340</v>
      </c>
      <c r="I2167">
        <v>100</v>
      </c>
      <c r="J2167" t="s">
        <v>7341</v>
      </c>
      <c r="K2167">
        <v>1.70645</v>
      </c>
      <c r="L2167" t="s">
        <v>7342</v>
      </c>
      <c r="M2167">
        <v>1.6999899999999999</v>
      </c>
      <c r="N2167" t="s">
        <v>7343</v>
      </c>
      <c r="O2167">
        <v>1.2930000000000001E-2</v>
      </c>
      <c r="P2167" t="s">
        <v>7344</v>
      </c>
      <c r="Q2167">
        <v>1.0999999999999999E-2</v>
      </c>
      <c r="R2167" t="s">
        <v>7345</v>
      </c>
      <c r="S2167">
        <v>0</v>
      </c>
      <c r="T2167" t="s">
        <v>7346</v>
      </c>
      <c r="U2167">
        <v>-2.2280000000000002</v>
      </c>
      <c r="V2167" t="s">
        <v>7347</v>
      </c>
      <c r="W2167">
        <v>-2.2280000000000002</v>
      </c>
      <c r="X2167" t="s">
        <v>7348</v>
      </c>
      <c r="Y2167">
        <v>-4456.3609999999999</v>
      </c>
      <c r="Z2167" t="s">
        <v>7349</v>
      </c>
      <c r="AA2167">
        <v>-7.0000000000000001E-3</v>
      </c>
      <c r="AB2167" t="s">
        <v>7350</v>
      </c>
      <c r="AC2167">
        <v>83.188999999999993</v>
      </c>
      <c r="AD2167">
        <f t="shared" si="67"/>
        <v>0.18899999999999295</v>
      </c>
      <c r="AE2167">
        <v>0.18899999999999295</v>
      </c>
    </row>
    <row r="2168" spans="1:31">
      <c r="A2168" s="1">
        <v>41376</v>
      </c>
      <c r="B2168" t="s">
        <v>4880</v>
      </c>
      <c r="C2168" s="2">
        <f t="shared" si="66"/>
        <v>0.69491056712962962</v>
      </c>
      <c r="D2168" t="s">
        <v>7201</v>
      </c>
      <c r="E2168" t="s">
        <v>7213</v>
      </c>
      <c r="AD2168">
        <f t="shared" si="67"/>
        <v>-83</v>
      </c>
    </row>
    <row r="2169" spans="1:31">
      <c r="A2169" s="1">
        <v>41376</v>
      </c>
      <c r="B2169" t="s">
        <v>4881</v>
      </c>
      <c r="C2169" s="2">
        <f t="shared" si="66"/>
        <v>0.6949108449074074</v>
      </c>
      <c r="D2169" t="s">
        <v>7201</v>
      </c>
      <c r="E2169" t="s">
        <v>7215</v>
      </c>
      <c r="AD2169">
        <f t="shared" si="67"/>
        <v>-83</v>
      </c>
    </row>
    <row r="2170" spans="1:31">
      <c r="A2170" s="1">
        <v>41376</v>
      </c>
      <c r="B2170" t="s">
        <v>4882</v>
      </c>
      <c r="C2170" s="2">
        <f t="shared" si="66"/>
        <v>0.69491140046296296</v>
      </c>
      <c r="D2170" t="s">
        <v>7201</v>
      </c>
      <c r="E2170" t="s">
        <v>6171</v>
      </c>
      <c r="AD2170">
        <f t="shared" si="67"/>
        <v>-83</v>
      </c>
    </row>
    <row r="2171" spans="1:31">
      <c r="A2171" s="1">
        <v>41376</v>
      </c>
      <c r="B2171" t="s">
        <v>4883</v>
      </c>
      <c r="C2171" s="2">
        <f t="shared" si="66"/>
        <v>0.69491172453703698</v>
      </c>
      <c r="D2171" t="s">
        <v>7201</v>
      </c>
      <c r="E2171" t="s">
        <v>6173</v>
      </c>
      <c r="AD2171">
        <f t="shared" si="67"/>
        <v>-83</v>
      </c>
    </row>
    <row r="2172" spans="1:31">
      <c r="A2172" s="1">
        <v>41376</v>
      </c>
      <c r="B2172" t="s">
        <v>4884</v>
      </c>
      <c r="C2172" s="2">
        <f t="shared" si="66"/>
        <v>0.69491208333333343</v>
      </c>
      <c r="D2172" t="s">
        <v>7201</v>
      </c>
      <c r="E2172" t="s">
        <v>7335</v>
      </c>
      <c r="AD2172">
        <f t="shared" si="67"/>
        <v>-83</v>
      </c>
    </row>
    <row r="2173" spans="1:31">
      <c r="A2173" s="1">
        <v>41376</v>
      </c>
      <c r="B2173" t="s">
        <v>4885</v>
      </c>
      <c r="C2173" s="2">
        <f t="shared" si="66"/>
        <v>0.69491276620370368</v>
      </c>
      <c r="D2173" t="s">
        <v>7337</v>
      </c>
      <c r="E2173" t="s">
        <v>7338</v>
      </c>
      <c r="F2173" t="s">
        <v>7339</v>
      </c>
      <c r="G2173">
        <v>0</v>
      </c>
      <c r="H2173" t="s">
        <v>7340</v>
      </c>
      <c r="I2173">
        <v>100</v>
      </c>
      <c r="J2173" t="s">
        <v>7341</v>
      </c>
      <c r="K2173">
        <v>1.7129099999999999</v>
      </c>
      <c r="L2173" t="s">
        <v>7342</v>
      </c>
      <c r="M2173">
        <v>1.70645</v>
      </c>
      <c r="N2173" t="s">
        <v>7343</v>
      </c>
      <c r="O2173">
        <v>1.2930000000000001E-2</v>
      </c>
      <c r="P2173" t="s">
        <v>7344</v>
      </c>
      <c r="Q2173">
        <v>1.0999999999999999E-2</v>
      </c>
      <c r="R2173" t="s">
        <v>7345</v>
      </c>
      <c r="S2173">
        <v>0</v>
      </c>
      <c r="T2173" t="s">
        <v>7346</v>
      </c>
      <c r="U2173">
        <v>-2.3109999999999999</v>
      </c>
      <c r="V2173" t="s">
        <v>7347</v>
      </c>
      <c r="W2173">
        <v>-2.3109999999999999</v>
      </c>
      <c r="X2173" t="s">
        <v>7348</v>
      </c>
      <c r="Y2173">
        <v>-4621.4560000000001</v>
      </c>
      <c r="Z2173" t="s">
        <v>7349</v>
      </c>
      <c r="AA2173">
        <v>-7.0000000000000001E-3</v>
      </c>
      <c r="AB2173" t="s">
        <v>7350</v>
      </c>
      <c r="AC2173">
        <v>83.195999999999998</v>
      </c>
      <c r="AD2173">
        <f t="shared" si="67"/>
        <v>0.19599999999999795</v>
      </c>
      <c r="AE2173">
        <v>0.19599999999999795</v>
      </c>
    </row>
    <row r="2174" spans="1:31">
      <c r="A2174" s="1">
        <v>41376</v>
      </c>
      <c r="B2174" t="s">
        <v>4886</v>
      </c>
      <c r="C2174" s="2">
        <f t="shared" si="66"/>
        <v>0.69491635416666664</v>
      </c>
      <c r="D2174" t="s">
        <v>7201</v>
      </c>
      <c r="E2174" t="s">
        <v>7213</v>
      </c>
      <c r="AD2174">
        <f t="shared" si="67"/>
        <v>-83</v>
      </c>
    </row>
    <row r="2175" spans="1:31">
      <c r="A2175" s="1">
        <v>41376</v>
      </c>
      <c r="B2175" t="s">
        <v>4887</v>
      </c>
      <c r="C2175" s="2">
        <f t="shared" si="66"/>
        <v>0.69491663194444442</v>
      </c>
      <c r="D2175" t="s">
        <v>7201</v>
      </c>
      <c r="E2175" t="s">
        <v>7215</v>
      </c>
      <c r="AD2175">
        <f t="shared" si="67"/>
        <v>-83</v>
      </c>
    </row>
    <row r="2176" spans="1:31">
      <c r="A2176" s="1">
        <v>41376</v>
      </c>
      <c r="B2176" t="s">
        <v>4888</v>
      </c>
      <c r="C2176" s="2">
        <f t="shared" si="66"/>
        <v>0.69491718750000009</v>
      </c>
      <c r="D2176" t="s">
        <v>7201</v>
      </c>
      <c r="E2176" t="s">
        <v>6171</v>
      </c>
      <c r="AD2176">
        <f t="shared" si="67"/>
        <v>-83</v>
      </c>
    </row>
    <row r="2177" spans="1:31">
      <c r="A2177" s="1">
        <v>41376</v>
      </c>
      <c r="B2177" t="s">
        <v>4889</v>
      </c>
      <c r="C2177" s="2">
        <f t="shared" si="66"/>
        <v>0.694917511574074</v>
      </c>
      <c r="D2177" t="s">
        <v>7201</v>
      </c>
      <c r="E2177" t="s">
        <v>6173</v>
      </c>
      <c r="AD2177">
        <f t="shared" si="67"/>
        <v>-83</v>
      </c>
    </row>
    <row r="2178" spans="1:31">
      <c r="A2178" s="1">
        <v>41376</v>
      </c>
      <c r="B2178" t="s">
        <v>4890</v>
      </c>
      <c r="C2178" s="2">
        <f t="shared" ref="C2178:C2241" si="68">+TIMEVALUE(B2178)</f>
        <v>0.69491787037037034</v>
      </c>
      <c r="D2178" t="s">
        <v>7201</v>
      </c>
      <c r="E2178" t="s">
        <v>7335</v>
      </c>
      <c r="AD2178">
        <f t="shared" si="67"/>
        <v>-83</v>
      </c>
    </row>
    <row r="2179" spans="1:31">
      <c r="A2179" s="1">
        <v>41376</v>
      </c>
      <c r="B2179" t="s">
        <v>4891</v>
      </c>
      <c r="C2179" s="2">
        <f t="shared" si="68"/>
        <v>0.69491857638888888</v>
      </c>
      <c r="D2179" t="s">
        <v>7337</v>
      </c>
      <c r="E2179" t="s">
        <v>7338</v>
      </c>
      <c r="F2179" t="s">
        <v>7339</v>
      </c>
      <c r="G2179">
        <v>0</v>
      </c>
      <c r="H2179" t="s">
        <v>7340</v>
      </c>
      <c r="I2179">
        <v>100</v>
      </c>
      <c r="J2179" t="s">
        <v>7341</v>
      </c>
      <c r="K2179">
        <v>1.7129099999999999</v>
      </c>
      <c r="L2179" t="s">
        <v>7342</v>
      </c>
      <c r="M2179">
        <v>1.7129099999999999</v>
      </c>
      <c r="N2179" t="s">
        <v>7343</v>
      </c>
      <c r="O2179">
        <v>0</v>
      </c>
      <c r="P2179" t="s">
        <v>7344</v>
      </c>
      <c r="Q2179">
        <v>0.01</v>
      </c>
      <c r="R2179" t="s">
        <v>7345</v>
      </c>
      <c r="S2179">
        <v>-1E-3</v>
      </c>
      <c r="T2179" t="s">
        <v>7346</v>
      </c>
      <c r="U2179">
        <v>-1.7869999999999999</v>
      </c>
      <c r="V2179" t="s">
        <v>7347</v>
      </c>
      <c r="W2179">
        <v>-1.7869999999999999</v>
      </c>
      <c r="X2179" t="s">
        <v>7348</v>
      </c>
      <c r="Y2179">
        <v>-3573.0630000000001</v>
      </c>
      <c r="Z2179" t="s">
        <v>7349</v>
      </c>
      <c r="AA2179">
        <v>-7.0000000000000001E-3</v>
      </c>
      <c r="AB2179" t="s">
        <v>7350</v>
      </c>
      <c r="AC2179">
        <v>83.203999999999994</v>
      </c>
      <c r="AD2179">
        <f t="shared" si="67"/>
        <v>0.20399999999999352</v>
      </c>
      <c r="AE2179">
        <v>0.20399999999999352</v>
      </c>
    </row>
    <row r="2180" spans="1:31">
      <c r="A2180" s="1">
        <v>41376</v>
      </c>
      <c r="B2180" t="s">
        <v>4892</v>
      </c>
      <c r="C2180" s="2">
        <f t="shared" si="68"/>
        <v>0.69492214120370377</v>
      </c>
      <c r="D2180" t="s">
        <v>7201</v>
      </c>
      <c r="E2180" t="s">
        <v>7213</v>
      </c>
      <c r="AD2180">
        <f t="shared" si="67"/>
        <v>-83</v>
      </c>
    </row>
    <row r="2181" spans="1:31">
      <c r="A2181" s="1">
        <v>41376</v>
      </c>
      <c r="B2181" t="s">
        <v>4893</v>
      </c>
      <c r="C2181" s="2">
        <f t="shared" si="68"/>
        <v>0.69492243055555558</v>
      </c>
      <c r="D2181" t="s">
        <v>7201</v>
      </c>
      <c r="E2181" t="s">
        <v>7215</v>
      </c>
      <c r="AD2181">
        <f t="shared" si="67"/>
        <v>-83</v>
      </c>
    </row>
    <row r="2182" spans="1:31">
      <c r="A2182" s="1">
        <v>41376</v>
      </c>
      <c r="B2182" t="s">
        <v>4894</v>
      </c>
      <c r="C2182" s="2">
        <f t="shared" si="68"/>
        <v>0.694922974537037</v>
      </c>
      <c r="D2182" t="s">
        <v>7201</v>
      </c>
      <c r="E2182" t="s">
        <v>6163</v>
      </c>
      <c r="AD2182">
        <f t="shared" si="67"/>
        <v>-83</v>
      </c>
    </row>
    <row r="2183" spans="1:31">
      <c r="A2183" s="1">
        <v>41376</v>
      </c>
      <c r="B2183" t="s">
        <v>4895</v>
      </c>
      <c r="C2183" s="2">
        <f t="shared" si="68"/>
        <v>0.69492328703703699</v>
      </c>
      <c r="D2183" t="s">
        <v>7201</v>
      </c>
      <c r="E2183" t="s">
        <v>6165</v>
      </c>
      <c r="AD2183">
        <f t="shared" si="67"/>
        <v>-83</v>
      </c>
    </row>
    <row r="2184" spans="1:31">
      <c r="A2184" s="1">
        <v>41376</v>
      </c>
      <c r="B2184" t="s">
        <v>4896</v>
      </c>
      <c r="C2184" s="2">
        <f t="shared" si="68"/>
        <v>0.69492364583333333</v>
      </c>
      <c r="D2184" t="s">
        <v>7201</v>
      </c>
      <c r="E2184" t="s">
        <v>7335</v>
      </c>
      <c r="AD2184">
        <f t="shared" si="67"/>
        <v>-83</v>
      </c>
    </row>
    <row r="2185" spans="1:31">
      <c r="A2185" s="1">
        <v>41376</v>
      </c>
      <c r="B2185" t="s">
        <v>4897</v>
      </c>
      <c r="C2185" s="2">
        <f t="shared" si="68"/>
        <v>0.69492434027777783</v>
      </c>
      <c r="D2185" t="s">
        <v>7337</v>
      </c>
      <c r="E2185" t="s">
        <v>7338</v>
      </c>
      <c r="F2185" t="s">
        <v>7339</v>
      </c>
      <c r="G2185">
        <v>0</v>
      </c>
      <c r="H2185" t="s">
        <v>7340</v>
      </c>
      <c r="I2185">
        <v>100</v>
      </c>
      <c r="J2185" t="s">
        <v>7341</v>
      </c>
      <c r="K2185">
        <v>1.70645</v>
      </c>
      <c r="L2185" t="s">
        <v>7342</v>
      </c>
      <c r="M2185">
        <v>1.7129099999999999</v>
      </c>
      <c r="N2185" t="s">
        <v>7343</v>
      </c>
      <c r="O2185">
        <v>-1.2930000000000001E-2</v>
      </c>
      <c r="P2185" t="s">
        <v>7344</v>
      </c>
      <c r="Q2185">
        <v>8.0000000000000002E-3</v>
      </c>
      <c r="R2185" t="s">
        <v>7345</v>
      </c>
      <c r="S2185">
        <v>-2E-3</v>
      </c>
      <c r="T2185" t="s">
        <v>7346</v>
      </c>
      <c r="U2185">
        <v>-0.73</v>
      </c>
      <c r="V2185" t="s">
        <v>7347</v>
      </c>
      <c r="W2185">
        <v>-0.73</v>
      </c>
      <c r="X2185" t="s">
        <v>7348</v>
      </c>
      <c r="Y2185">
        <v>-1460.78</v>
      </c>
      <c r="Z2185" t="s">
        <v>7349</v>
      </c>
      <c r="AA2185">
        <v>-7.0000000000000001E-3</v>
      </c>
      <c r="AB2185" t="s">
        <v>7350</v>
      </c>
      <c r="AC2185">
        <v>83.215999999999994</v>
      </c>
      <c r="AD2185">
        <f t="shared" si="67"/>
        <v>0.21599999999999397</v>
      </c>
      <c r="AE2185">
        <v>0.21599999999999397</v>
      </c>
    </row>
    <row r="2186" spans="1:31">
      <c r="A2186" s="1">
        <v>41376</v>
      </c>
      <c r="B2186" t="s">
        <v>4898</v>
      </c>
      <c r="C2186" s="2">
        <f t="shared" si="68"/>
        <v>0.69492791666666676</v>
      </c>
      <c r="D2186" t="s">
        <v>7201</v>
      </c>
      <c r="E2186" t="s">
        <v>7213</v>
      </c>
      <c r="AD2186">
        <f t="shared" si="67"/>
        <v>-83</v>
      </c>
    </row>
    <row r="2187" spans="1:31">
      <c r="A2187" s="1">
        <v>41376</v>
      </c>
      <c r="B2187" t="s">
        <v>4899</v>
      </c>
      <c r="C2187" s="2">
        <f t="shared" si="68"/>
        <v>0.69492820601851857</v>
      </c>
      <c r="D2187" t="s">
        <v>7201</v>
      </c>
      <c r="E2187" t="s">
        <v>7215</v>
      </c>
      <c r="AD2187">
        <f t="shared" si="67"/>
        <v>-83</v>
      </c>
    </row>
    <row r="2188" spans="1:31">
      <c r="A2188" s="1">
        <v>41376</v>
      </c>
      <c r="B2188" t="s">
        <v>4900</v>
      </c>
      <c r="C2188" s="2">
        <f t="shared" si="68"/>
        <v>0.69492874999999998</v>
      </c>
      <c r="D2188" t="s">
        <v>7201</v>
      </c>
      <c r="E2188" t="s">
        <v>6133</v>
      </c>
      <c r="AD2188">
        <f t="shared" si="67"/>
        <v>-83</v>
      </c>
    </row>
    <row r="2189" spans="1:31">
      <c r="A2189" s="1">
        <v>41376</v>
      </c>
      <c r="B2189" t="s">
        <v>4901</v>
      </c>
      <c r="C2189" s="2">
        <f t="shared" si="68"/>
        <v>0.69492906249999997</v>
      </c>
      <c r="D2189" t="s">
        <v>7201</v>
      </c>
      <c r="E2189" t="s">
        <v>6135</v>
      </c>
      <c r="AD2189">
        <f t="shared" si="67"/>
        <v>-83</v>
      </c>
    </row>
    <row r="2190" spans="1:31">
      <c r="A2190" s="1">
        <v>41376</v>
      </c>
      <c r="B2190" t="s">
        <v>4902</v>
      </c>
      <c r="C2190" s="2">
        <f t="shared" si="68"/>
        <v>0.69492943287037034</v>
      </c>
      <c r="D2190" t="s">
        <v>7201</v>
      </c>
      <c r="E2190" t="s">
        <v>7335</v>
      </c>
      <c r="AD2190">
        <f t="shared" si="67"/>
        <v>-83</v>
      </c>
    </row>
    <row r="2191" spans="1:31">
      <c r="A2191" s="1">
        <v>41376</v>
      </c>
      <c r="B2191" t="s">
        <v>4903</v>
      </c>
      <c r="C2191" s="2">
        <f t="shared" si="68"/>
        <v>0.69493010416666667</v>
      </c>
      <c r="D2191" t="s">
        <v>7337</v>
      </c>
      <c r="E2191" t="s">
        <v>7338</v>
      </c>
      <c r="F2191" t="s">
        <v>7339</v>
      </c>
      <c r="G2191">
        <v>0</v>
      </c>
      <c r="H2191" t="s">
        <v>7340</v>
      </c>
      <c r="I2191">
        <v>100</v>
      </c>
      <c r="J2191" t="s">
        <v>7341</v>
      </c>
      <c r="K2191">
        <v>1.68706</v>
      </c>
      <c r="L2191" t="s">
        <v>7342</v>
      </c>
      <c r="M2191">
        <v>1.70645</v>
      </c>
      <c r="N2191" t="s">
        <v>7343</v>
      </c>
      <c r="O2191">
        <v>-3.8780000000000002E-2</v>
      </c>
      <c r="P2191" t="s">
        <v>7344</v>
      </c>
      <c r="Q2191">
        <v>3.0000000000000001E-3</v>
      </c>
      <c r="R2191" t="s">
        <v>7345</v>
      </c>
      <c r="S2191">
        <v>-5.0000000000000001E-3</v>
      </c>
      <c r="T2191" t="s">
        <v>7346</v>
      </c>
      <c r="U2191">
        <v>1.367</v>
      </c>
      <c r="V2191" t="s">
        <v>7347</v>
      </c>
      <c r="W2191">
        <v>1.367</v>
      </c>
      <c r="X2191" t="s">
        <v>7348</v>
      </c>
      <c r="Y2191">
        <v>2734.82</v>
      </c>
      <c r="Z2191" t="s">
        <v>7349</v>
      </c>
      <c r="AA2191">
        <v>-7.0000000000000001E-3</v>
      </c>
      <c r="AB2191" t="s">
        <v>7350</v>
      </c>
      <c r="AC2191">
        <v>83.227000000000004</v>
      </c>
      <c r="AD2191">
        <f t="shared" si="67"/>
        <v>0.22700000000000387</v>
      </c>
      <c r="AE2191">
        <v>0.22700000000000387</v>
      </c>
    </row>
    <row r="2192" spans="1:31">
      <c r="A2192" s="1">
        <v>41376</v>
      </c>
      <c r="B2192" t="s">
        <v>4904</v>
      </c>
      <c r="C2192" s="2">
        <f t="shared" si="68"/>
        <v>0.69493371527777781</v>
      </c>
      <c r="D2192" t="s">
        <v>7201</v>
      </c>
      <c r="E2192" t="s">
        <v>7213</v>
      </c>
      <c r="AD2192">
        <f t="shared" ref="AD2192:AD2255" si="69">+AC2192-83</f>
        <v>-83</v>
      </c>
    </row>
    <row r="2193" spans="1:31">
      <c r="A2193" s="1">
        <v>41376</v>
      </c>
      <c r="B2193" t="s">
        <v>4905</v>
      </c>
      <c r="C2193" s="2">
        <f t="shared" si="68"/>
        <v>0.69493400462962962</v>
      </c>
      <c r="D2193" t="s">
        <v>7201</v>
      </c>
      <c r="E2193" t="s">
        <v>7215</v>
      </c>
      <c r="AD2193">
        <f t="shared" si="69"/>
        <v>-83</v>
      </c>
    </row>
    <row r="2194" spans="1:31">
      <c r="A2194" s="1">
        <v>41376</v>
      </c>
      <c r="B2194" t="s">
        <v>4906</v>
      </c>
      <c r="C2194" s="2">
        <f t="shared" si="68"/>
        <v>0.69493454861111115</v>
      </c>
      <c r="D2194" t="s">
        <v>7201</v>
      </c>
      <c r="E2194" t="s">
        <v>6101</v>
      </c>
      <c r="AD2194">
        <f t="shared" si="69"/>
        <v>-83</v>
      </c>
    </row>
    <row r="2195" spans="1:31">
      <c r="A2195" s="1">
        <v>41376</v>
      </c>
      <c r="B2195" t="s">
        <v>4907</v>
      </c>
      <c r="C2195" s="2">
        <f t="shared" si="68"/>
        <v>0.69493486111111114</v>
      </c>
      <c r="D2195" t="s">
        <v>7201</v>
      </c>
      <c r="E2195" t="s">
        <v>6103</v>
      </c>
      <c r="AD2195">
        <f t="shared" si="69"/>
        <v>-83</v>
      </c>
    </row>
    <row r="2196" spans="1:31">
      <c r="A2196" s="1">
        <v>41376</v>
      </c>
      <c r="B2196" t="s">
        <v>4908</v>
      </c>
      <c r="C2196" s="2">
        <f t="shared" si="68"/>
        <v>0.69493521990740748</v>
      </c>
      <c r="D2196" t="s">
        <v>7201</v>
      </c>
      <c r="E2196" t="s">
        <v>7335</v>
      </c>
      <c r="AD2196">
        <f t="shared" si="69"/>
        <v>-83</v>
      </c>
    </row>
    <row r="2197" spans="1:31">
      <c r="A2197" s="1">
        <v>41376</v>
      </c>
      <c r="B2197" t="s">
        <v>4909</v>
      </c>
      <c r="C2197" s="2">
        <f t="shared" si="68"/>
        <v>0.69493590277777784</v>
      </c>
      <c r="D2197" t="s">
        <v>7337</v>
      </c>
      <c r="E2197" t="s">
        <v>7338</v>
      </c>
      <c r="F2197" t="s">
        <v>7339</v>
      </c>
      <c r="G2197">
        <v>0</v>
      </c>
      <c r="H2197" t="s">
        <v>7340</v>
      </c>
      <c r="I2197">
        <v>100</v>
      </c>
      <c r="J2197" t="s">
        <v>7341</v>
      </c>
      <c r="K2197">
        <v>1.6612</v>
      </c>
      <c r="L2197" t="s">
        <v>7342</v>
      </c>
      <c r="M2197">
        <v>1.68706</v>
      </c>
      <c r="N2197" t="s">
        <v>7343</v>
      </c>
      <c r="O2197">
        <v>-5.1709999999999999E-2</v>
      </c>
      <c r="P2197" t="s">
        <v>7344</v>
      </c>
      <c r="Q2197">
        <v>-4.0000000000000001E-3</v>
      </c>
      <c r="R2197" t="s">
        <v>7345</v>
      </c>
      <c r="S2197">
        <v>-7.0000000000000001E-3</v>
      </c>
      <c r="T2197" t="s">
        <v>7346</v>
      </c>
      <c r="U2197">
        <v>3.746</v>
      </c>
      <c r="V2197" t="s">
        <v>7347</v>
      </c>
      <c r="W2197">
        <v>3.746</v>
      </c>
      <c r="X2197" t="s">
        <v>7348</v>
      </c>
      <c r="Y2197">
        <v>7491.9620000000004</v>
      </c>
      <c r="Z2197" t="s">
        <v>7349</v>
      </c>
      <c r="AA2197">
        <v>-7.0000000000000001E-3</v>
      </c>
      <c r="AB2197" t="s">
        <v>7350</v>
      </c>
      <c r="AC2197">
        <v>83.238</v>
      </c>
      <c r="AD2197">
        <f t="shared" si="69"/>
        <v>0.23799999999999955</v>
      </c>
      <c r="AE2197">
        <v>0.23799999999999955</v>
      </c>
    </row>
    <row r="2198" spans="1:31">
      <c r="A2198" s="1">
        <v>41376</v>
      </c>
      <c r="B2198" t="s">
        <v>4910</v>
      </c>
      <c r="C2198" s="2">
        <f t="shared" si="68"/>
        <v>0.69493950231481483</v>
      </c>
      <c r="D2198" t="s">
        <v>7201</v>
      </c>
      <c r="E2198" t="s">
        <v>7213</v>
      </c>
      <c r="AD2198">
        <f t="shared" si="69"/>
        <v>-83</v>
      </c>
    </row>
    <row r="2199" spans="1:31">
      <c r="A2199" s="1">
        <v>41376</v>
      </c>
      <c r="B2199" t="s">
        <v>4911</v>
      </c>
      <c r="C2199" s="2">
        <f t="shared" si="68"/>
        <v>0.69493979166666664</v>
      </c>
      <c r="D2199" t="s">
        <v>7201</v>
      </c>
      <c r="E2199" t="s">
        <v>7215</v>
      </c>
      <c r="AD2199">
        <f t="shared" si="69"/>
        <v>-83</v>
      </c>
    </row>
    <row r="2200" spans="1:31">
      <c r="A2200" s="1">
        <v>41376</v>
      </c>
      <c r="B2200" t="s">
        <v>4912</v>
      </c>
      <c r="C2200" s="2">
        <f t="shared" si="68"/>
        <v>0.69494033564814817</v>
      </c>
      <c r="D2200" t="s">
        <v>7201</v>
      </c>
      <c r="E2200" t="s">
        <v>6071</v>
      </c>
      <c r="AD2200">
        <f t="shared" si="69"/>
        <v>-83</v>
      </c>
    </row>
    <row r="2201" spans="1:31">
      <c r="A2201" s="1">
        <v>41376</v>
      </c>
      <c r="B2201" t="s">
        <v>4913</v>
      </c>
      <c r="C2201" s="2">
        <f t="shared" si="68"/>
        <v>0.69494064814814804</v>
      </c>
      <c r="D2201" t="s">
        <v>7201</v>
      </c>
      <c r="E2201" t="s">
        <v>6073</v>
      </c>
      <c r="AD2201">
        <f t="shared" si="69"/>
        <v>-83</v>
      </c>
    </row>
    <row r="2202" spans="1:31">
      <c r="A2202" s="1">
        <v>41376</v>
      </c>
      <c r="B2202" t="s">
        <v>4914</v>
      </c>
      <c r="C2202" s="2">
        <f t="shared" si="68"/>
        <v>0.69494101851851842</v>
      </c>
      <c r="D2202" t="s">
        <v>7201</v>
      </c>
      <c r="E2202" t="s">
        <v>7335</v>
      </c>
      <c r="AD2202">
        <f t="shared" si="69"/>
        <v>-83</v>
      </c>
    </row>
    <row r="2203" spans="1:31">
      <c r="A2203" s="1">
        <v>41376</v>
      </c>
      <c r="B2203" t="s">
        <v>4915</v>
      </c>
      <c r="C2203" s="2">
        <f t="shared" si="68"/>
        <v>0.69494172453703706</v>
      </c>
      <c r="D2203" t="s">
        <v>7337</v>
      </c>
      <c r="E2203" t="s">
        <v>7338</v>
      </c>
      <c r="F2203" t="s">
        <v>7339</v>
      </c>
      <c r="G2203">
        <v>0</v>
      </c>
      <c r="H2203" t="s">
        <v>7340</v>
      </c>
      <c r="I2203">
        <v>100</v>
      </c>
      <c r="J2203" t="s">
        <v>7341</v>
      </c>
      <c r="K2203">
        <v>1.62242</v>
      </c>
      <c r="L2203" t="s">
        <v>7342</v>
      </c>
      <c r="M2203">
        <v>1.6612</v>
      </c>
      <c r="N2203" t="s">
        <v>7343</v>
      </c>
      <c r="O2203">
        <v>-7.757E-2</v>
      </c>
      <c r="P2203" t="s">
        <v>7344</v>
      </c>
      <c r="Q2203">
        <v>-1.4E-2</v>
      </c>
      <c r="R2203" t="s">
        <v>7345</v>
      </c>
      <c r="S2203">
        <v>-0.01</v>
      </c>
      <c r="T2203" t="s">
        <v>7346</v>
      </c>
      <c r="U2203">
        <v>6.91</v>
      </c>
      <c r="V2203" t="s">
        <v>7347</v>
      </c>
      <c r="W2203">
        <v>6.91</v>
      </c>
      <c r="X2203" t="s">
        <v>7348</v>
      </c>
      <c r="Y2203">
        <v>13819.843000000001</v>
      </c>
      <c r="Z2203" t="s">
        <v>7349</v>
      </c>
      <c r="AA2203">
        <v>-7.0000000000000001E-3</v>
      </c>
      <c r="AB2203" t="s">
        <v>7350</v>
      </c>
      <c r="AC2203">
        <v>83.257999999999996</v>
      </c>
      <c r="AD2203">
        <f t="shared" si="69"/>
        <v>0.25799999999999557</v>
      </c>
      <c r="AE2203">
        <v>0.25799999999999557</v>
      </c>
    </row>
    <row r="2204" spans="1:31">
      <c r="A2204" s="1">
        <v>41376</v>
      </c>
      <c r="B2204" t="s">
        <v>4916</v>
      </c>
      <c r="C2204" s="2">
        <f t="shared" si="68"/>
        <v>0.69494528935185185</v>
      </c>
      <c r="D2204" t="s">
        <v>7201</v>
      </c>
      <c r="E2204" t="s">
        <v>7213</v>
      </c>
      <c r="AD2204">
        <f t="shared" si="69"/>
        <v>-83</v>
      </c>
    </row>
    <row r="2205" spans="1:31">
      <c r="A2205" s="1">
        <v>41376</v>
      </c>
      <c r="B2205" t="s">
        <v>4917</v>
      </c>
      <c r="C2205" s="2">
        <f t="shared" si="68"/>
        <v>0.69494556712962963</v>
      </c>
      <c r="D2205" t="s">
        <v>7201</v>
      </c>
      <c r="E2205" t="s">
        <v>7215</v>
      </c>
      <c r="AD2205">
        <f t="shared" si="69"/>
        <v>-83</v>
      </c>
    </row>
    <row r="2206" spans="1:31">
      <c r="A2206" s="1">
        <v>41376</v>
      </c>
      <c r="B2206" t="s">
        <v>4918</v>
      </c>
      <c r="C2206" s="2">
        <f t="shared" si="68"/>
        <v>0.69494611111111115</v>
      </c>
      <c r="D2206" t="s">
        <v>7201</v>
      </c>
      <c r="E2206" t="s">
        <v>6395</v>
      </c>
      <c r="AD2206">
        <f t="shared" si="69"/>
        <v>-83</v>
      </c>
    </row>
    <row r="2207" spans="1:31">
      <c r="A2207" s="1">
        <v>41376</v>
      </c>
      <c r="B2207" t="s">
        <v>4919</v>
      </c>
      <c r="C2207" s="2">
        <f t="shared" si="68"/>
        <v>0.69494643518518517</v>
      </c>
      <c r="D2207" t="s">
        <v>7201</v>
      </c>
      <c r="E2207" t="s">
        <v>6397</v>
      </c>
      <c r="AD2207">
        <f t="shared" si="69"/>
        <v>-83</v>
      </c>
    </row>
    <row r="2208" spans="1:31">
      <c r="A2208" s="1">
        <v>41376</v>
      </c>
      <c r="B2208" t="s">
        <v>4920</v>
      </c>
      <c r="C2208" s="2">
        <f t="shared" si="68"/>
        <v>0.6949467939814814</v>
      </c>
      <c r="D2208" t="s">
        <v>7201</v>
      </c>
      <c r="E2208" t="s">
        <v>7335</v>
      </c>
      <c r="AD2208">
        <f t="shared" si="69"/>
        <v>-83</v>
      </c>
    </row>
    <row r="2209" spans="1:31">
      <c r="A2209" s="1">
        <v>41376</v>
      </c>
      <c r="B2209" t="s">
        <v>4921</v>
      </c>
      <c r="C2209" s="2">
        <f t="shared" si="68"/>
        <v>0.69494747685185188</v>
      </c>
      <c r="D2209" t="s">
        <v>7337</v>
      </c>
      <c r="E2209" t="s">
        <v>7338</v>
      </c>
      <c r="F2209" t="s">
        <v>7339</v>
      </c>
      <c r="G2209">
        <v>0</v>
      </c>
      <c r="H2209" t="s">
        <v>7340</v>
      </c>
      <c r="I2209">
        <v>100</v>
      </c>
      <c r="J2209" t="s">
        <v>7341</v>
      </c>
      <c r="K2209">
        <v>1.5383899999999999</v>
      </c>
      <c r="L2209" t="s">
        <v>7342</v>
      </c>
      <c r="M2209">
        <v>1.62242</v>
      </c>
      <c r="N2209" t="s">
        <v>7343</v>
      </c>
      <c r="O2209">
        <v>-0.16805999999999999</v>
      </c>
      <c r="P2209" t="s">
        <v>7344</v>
      </c>
      <c r="Q2209">
        <v>-3.2000000000000001E-2</v>
      </c>
      <c r="R2209" t="s">
        <v>7345</v>
      </c>
      <c r="S2209">
        <v>-1.7999999999999999E-2</v>
      </c>
      <c r="T2209" t="s">
        <v>7346</v>
      </c>
      <c r="U2209">
        <v>13.695</v>
      </c>
      <c r="V2209" t="s">
        <v>7347</v>
      </c>
      <c r="W2209">
        <v>13.695</v>
      </c>
      <c r="X2209" t="s">
        <v>7348</v>
      </c>
      <c r="Y2209">
        <v>27389.752</v>
      </c>
      <c r="Z2209" t="s">
        <v>7349</v>
      </c>
      <c r="AA2209">
        <v>-7.0000000000000001E-3</v>
      </c>
      <c r="AB2209" t="s">
        <v>7350</v>
      </c>
      <c r="AC2209">
        <v>83.277000000000001</v>
      </c>
      <c r="AD2209">
        <f t="shared" si="69"/>
        <v>0.27700000000000102</v>
      </c>
      <c r="AE2209">
        <v>0.27700000000000102</v>
      </c>
    </row>
    <row r="2210" spans="1:31">
      <c r="A2210" s="1">
        <v>41376</v>
      </c>
      <c r="B2210" t="s">
        <v>4922</v>
      </c>
      <c r="C2210" s="2">
        <f t="shared" si="68"/>
        <v>0.69495106481481483</v>
      </c>
      <c r="D2210" t="s">
        <v>7201</v>
      </c>
      <c r="E2210" t="s">
        <v>7213</v>
      </c>
      <c r="AD2210">
        <f t="shared" si="69"/>
        <v>-83</v>
      </c>
    </row>
    <row r="2211" spans="1:31">
      <c r="A2211" s="1">
        <v>41376</v>
      </c>
      <c r="B2211" t="s">
        <v>4923</v>
      </c>
      <c r="C2211" s="2">
        <f t="shared" si="68"/>
        <v>0.69495135416666665</v>
      </c>
      <c r="D2211" t="s">
        <v>7201</v>
      </c>
      <c r="E2211" t="s">
        <v>7215</v>
      </c>
      <c r="AD2211">
        <f t="shared" si="69"/>
        <v>-83</v>
      </c>
    </row>
    <row r="2212" spans="1:31">
      <c r="A2212" s="1">
        <v>41376</v>
      </c>
      <c r="B2212" t="s">
        <v>4924</v>
      </c>
      <c r="C2212" s="2">
        <f t="shared" si="68"/>
        <v>0.69495190972222221</v>
      </c>
      <c r="D2212" t="s">
        <v>7201</v>
      </c>
      <c r="E2212" t="s">
        <v>6417</v>
      </c>
      <c r="AD2212">
        <f t="shared" si="69"/>
        <v>-83</v>
      </c>
    </row>
    <row r="2213" spans="1:31">
      <c r="A2213" s="1">
        <v>41376</v>
      </c>
      <c r="B2213" t="s">
        <v>4925</v>
      </c>
      <c r="C2213" s="2">
        <f t="shared" si="68"/>
        <v>0.69495223379629634</v>
      </c>
      <c r="D2213" t="s">
        <v>7201</v>
      </c>
      <c r="E2213" t="s">
        <v>6419</v>
      </c>
      <c r="AD2213">
        <f t="shared" si="69"/>
        <v>-83</v>
      </c>
    </row>
    <row r="2214" spans="1:31">
      <c r="A2214" s="1">
        <v>41376</v>
      </c>
      <c r="B2214" t="s">
        <v>4926</v>
      </c>
      <c r="C2214" s="2">
        <f t="shared" si="68"/>
        <v>0.69495259259259257</v>
      </c>
      <c r="D2214" t="s">
        <v>7201</v>
      </c>
      <c r="E2214" t="s">
        <v>7335</v>
      </c>
      <c r="AD2214">
        <f t="shared" si="69"/>
        <v>-83</v>
      </c>
    </row>
    <row r="2215" spans="1:31">
      <c r="A2215" s="1">
        <v>41376</v>
      </c>
      <c r="B2215" t="s">
        <v>4927</v>
      </c>
      <c r="C2215" s="2">
        <f t="shared" si="68"/>
        <v>0.69495328703703707</v>
      </c>
      <c r="D2215" t="s">
        <v>7337</v>
      </c>
      <c r="E2215" t="s">
        <v>7338</v>
      </c>
      <c r="F2215" t="s">
        <v>7339</v>
      </c>
      <c r="G2215">
        <v>0</v>
      </c>
      <c r="H2215" t="s">
        <v>7340</v>
      </c>
      <c r="I2215">
        <v>100</v>
      </c>
      <c r="J2215" t="s">
        <v>7341</v>
      </c>
      <c r="K2215">
        <v>1.5125299999999999</v>
      </c>
      <c r="L2215" t="s">
        <v>7342</v>
      </c>
      <c r="M2215">
        <v>1.5383899999999999</v>
      </c>
      <c r="N2215" t="s">
        <v>7343</v>
      </c>
      <c r="O2215">
        <v>-5.1709999999999999E-2</v>
      </c>
      <c r="P2215" t="s">
        <v>7344</v>
      </c>
      <c r="Q2215">
        <v>-4.4999999999999998E-2</v>
      </c>
      <c r="R2215" t="s">
        <v>7345</v>
      </c>
      <c r="S2215">
        <v>-1.2999999999999999E-2</v>
      </c>
      <c r="T2215" t="s">
        <v>7346</v>
      </c>
      <c r="U2215">
        <v>14.032</v>
      </c>
      <c r="V2215" t="s">
        <v>7347</v>
      </c>
      <c r="W2215">
        <v>14.032</v>
      </c>
      <c r="X2215" t="s">
        <v>7348</v>
      </c>
      <c r="Y2215">
        <v>28063.781999999999</v>
      </c>
      <c r="Z2215" t="s">
        <v>7349</v>
      </c>
      <c r="AA2215">
        <v>-7.0000000000000001E-3</v>
      </c>
      <c r="AB2215" t="s">
        <v>7350</v>
      </c>
      <c r="AC2215">
        <v>83.293000000000006</v>
      </c>
      <c r="AD2215">
        <f t="shared" si="69"/>
        <v>0.29300000000000637</v>
      </c>
      <c r="AE2215">
        <v>0.29300000000000637</v>
      </c>
    </row>
    <row r="2216" spans="1:31">
      <c r="A2216" s="1">
        <v>41376</v>
      </c>
      <c r="B2216" t="s">
        <v>4928</v>
      </c>
      <c r="C2216" s="2">
        <f t="shared" si="68"/>
        <v>0.69495686342592589</v>
      </c>
      <c r="D2216" t="s">
        <v>7201</v>
      </c>
      <c r="E2216" t="s">
        <v>7213</v>
      </c>
      <c r="AD2216">
        <f t="shared" si="69"/>
        <v>-83</v>
      </c>
    </row>
    <row r="2217" spans="1:31">
      <c r="A2217" s="1">
        <v>41376</v>
      </c>
      <c r="B2217" t="s">
        <v>4929</v>
      </c>
      <c r="C2217" s="2">
        <f t="shared" si="68"/>
        <v>0.6949571527777777</v>
      </c>
      <c r="D2217" t="s">
        <v>7201</v>
      </c>
      <c r="E2217" t="s">
        <v>7215</v>
      </c>
      <c r="AD2217">
        <f t="shared" si="69"/>
        <v>-83</v>
      </c>
    </row>
    <row r="2218" spans="1:31">
      <c r="A2218" s="1">
        <v>41376</v>
      </c>
      <c r="B2218" t="s">
        <v>4930</v>
      </c>
      <c r="C2218" s="2">
        <f t="shared" si="68"/>
        <v>0.69495769675925922</v>
      </c>
      <c r="D2218" t="s">
        <v>7201</v>
      </c>
      <c r="E2218" t="s">
        <v>5975</v>
      </c>
      <c r="AD2218">
        <f t="shared" si="69"/>
        <v>-83</v>
      </c>
    </row>
    <row r="2219" spans="1:31">
      <c r="A2219" s="1">
        <v>41376</v>
      </c>
      <c r="B2219" t="s">
        <v>4931</v>
      </c>
      <c r="C2219" s="2">
        <f t="shared" si="68"/>
        <v>0.69495802083333336</v>
      </c>
      <c r="D2219" t="s">
        <v>7201</v>
      </c>
      <c r="E2219" t="s">
        <v>5977</v>
      </c>
      <c r="AD2219">
        <f t="shared" si="69"/>
        <v>-83</v>
      </c>
    </row>
    <row r="2220" spans="1:31">
      <c r="A2220" s="1">
        <v>41376</v>
      </c>
      <c r="B2220" t="s">
        <v>4932</v>
      </c>
      <c r="C2220" s="2">
        <f t="shared" si="68"/>
        <v>0.6949583796296297</v>
      </c>
      <c r="D2220" t="s">
        <v>7201</v>
      </c>
      <c r="E2220" t="s">
        <v>7335</v>
      </c>
      <c r="AD2220">
        <f t="shared" si="69"/>
        <v>-83</v>
      </c>
    </row>
    <row r="2221" spans="1:31">
      <c r="A2221" s="1">
        <v>41376</v>
      </c>
      <c r="B2221" t="s">
        <v>4933</v>
      </c>
      <c r="C2221" s="2">
        <f t="shared" si="68"/>
        <v>0.69495907407407398</v>
      </c>
      <c r="D2221" t="s">
        <v>7337</v>
      </c>
      <c r="E2221" t="s">
        <v>7338</v>
      </c>
      <c r="F2221" t="s">
        <v>7339</v>
      </c>
      <c r="G2221">
        <v>0</v>
      </c>
      <c r="H2221" t="s">
        <v>7340</v>
      </c>
      <c r="I2221">
        <v>100</v>
      </c>
      <c r="J2221" t="s">
        <v>7341</v>
      </c>
      <c r="K2221">
        <v>1.4802200000000001</v>
      </c>
      <c r="L2221" t="s">
        <v>7342</v>
      </c>
      <c r="M2221">
        <v>1.5125299999999999</v>
      </c>
      <c r="N2221" t="s">
        <v>7343</v>
      </c>
      <c r="O2221">
        <v>-6.4640000000000003E-2</v>
      </c>
      <c r="P2221" t="s">
        <v>7344</v>
      </c>
      <c r="Q2221">
        <v>-5.3999999999999999E-2</v>
      </c>
      <c r="R2221" t="s">
        <v>7345</v>
      </c>
      <c r="S2221">
        <v>-8.9999999999999993E-3</v>
      </c>
      <c r="T2221" t="s">
        <v>7346</v>
      </c>
      <c r="U2221">
        <v>14.552</v>
      </c>
      <c r="V2221" t="s">
        <v>7347</v>
      </c>
      <c r="W2221">
        <v>14.552</v>
      </c>
      <c r="X2221" t="s">
        <v>7348</v>
      </c>
      <c r="Y2221">
        <v>29103.303</v>
      </c>
      <c r="Z2221" t="s">
        <v>7349</v>
      </c>
      <c r="AA2221">
        <v>-7.0000000000000001E-3</v>
      </c>
      <c r="AB2221" t="s">
        <v>7350</v>
      </c>
      <c r="AC2221">
        <v>83.304000000000002</v>
      </c>
      <c r="AD2221">
        <f t="shared" si="69"/>
        <v>0.30400000000000205</v>
      </c>
      <c r="AE2221">
        <v>0.30400000000000205</v>
      </c>
    </row>
    <row r="2222" spans="1:31">
      <c r="A2222" s="1">
        <v>41376</v>
      </c>
      <c r="B2222" t="s">
        <v>4934</v>
      </c>
      <c r="C2222" s="2">
        <f t="shared" si="68"/>
        <v>0.69496265046296291</v>
      </c>
      <c r="D2222" t="s">
        <v>7201</v>
      </c>
      <c r="E2222" t="s">
        <v>7213</v>
      </c>
      <c r="AD2222">
        <f t="shared" si="69"/>
        <v>-83</v>
      </c>
    </row>
    <row r="2223" spans="1:31">
      <c r="A2223" s="1">
        <v>41376</v>
      </c>
      <c r="B2223" t="s">
        <v>4935</v>
      </c>
      <c r="C2223" s="2">
        <f t="shared" si="68"/>
        <v>0.69496293981481483</v>
      </c>
      <c r="D2223" t="s">
        <v>7201</v>
      </c>
      <c r="E2223" t="s">
        <v>7215</v>
      </c>
      <c r="AD2223">
        <f t="shared" si="69"/>
        <v>-83</v>
      </c>
    </row>
    <row r="2224" spans="1:31">
      <c r="A2224" s="1">
        <v>41376</v>
      </c>
      <c r="B2224" t="s">
        <v>4936</v>
      </c>
      <c r="C2224" s="2">
        <f t="shared" si="68"/>
        <v>0.69496348379629636</v>
      </c>
      <c r="D2224" t="s">
        <v>7201</v>
      </c>
      <c r="E2224" t="s">
        <v>6479</v>
      </c>
      <c r="AD2224">
        <f t="shared" si="69"/>
        <v>-83</v>
      </c>
    </row>
    <row r="2225" spans="1:31">
      <c r="A2225" s="1">
        <v>41376</v>
      </c>
      <c r="B2225" t="s">
        <v>4937</v>
      </c>
      <c r="C2225" s="2">
        <f t="shared" si="68"/>
        <v>0.69496380787037026</v>
      </c>
      <c r="D2225" t="s">
        <v>7201</v>
      </c>
      <c r="E2225" t="s">
        <v>6481</v>
      </c>
      <c r="AD2225">
        <f t="shared" si="69"/>
        <v>-83</v>
      </c>
    </row>
    <row r="2226" spans="1:31">
      <c r="A2226" s="1">
        <v>41376</v>
      </c>
      <c r="B2226" t="s">
        <v>4938</v>
      </c>
      <c r="C2226" s="2">
        <f t="shared" si="68"/>
        <v>0.69496416666666672</v>
      </c>
      <c r="D2226" t="s">
        <v>7201</v>
      </c>
      <c r="E2226" t="s">
        <v>7335</v>
      </c>
      <c r="AD2226">
        <f t="shared" si="69"/>
        <v>-83</v>
      </c>
    </row>
    <row r="2227" spans="1:31">
      <c r="A2227" s="1">
        <v>41376</v>
      </c>
      <c r="B2227" t="s">
        <v>4939</v>
      </c>
      <c r="C2227" s="2">
        <f t="shared" si="68"/>
        <v>0.69496486111111111</v>
      </c>
      <c r="D2227" t="s">
        <v>7337</v>
      </c>
      <c r="E2227" t="s">
        <v>7338</v>
      </c>
      <c r="F2227" t="s">
        <v>7339</v>
      </c>
      <c r="G2227">
        <v>0</v>
      </c>
      <c r="H2227" t="s">
        <v>7340</v>
      </c>
      <c r="I2227">
        <v>100</v>
      </c>
      <c r="J2227" t="s">
        <v>7341</v>
      </c>
      <c r="K2227">
        <v>1.44143</v>
      </c>
      <c r="L2227" t="s">
        <v>7342</v>
      </c>
      <c r="M2227">
        <v>1.4802200000000001</v>
      </c>
      <c r="N2227" t="s">
        <v>7343</v>
      </c>
      <c r="O2227">
        <v>-7.757E-2</v>
      </c>
      <c r="P2227" t="s">
        <v>7344</v>
      </c>
      <c r="Q2227">
        <v>-6.2E-2</v>
      </c>
      <c r="R2227" t="s">
        <v>7345</v>
      </c>
      <c r="S2227">
        <v>-8.0000000000000002E-3</v>
      </c>
      <c r="T2227" t="s">
        <v>7346</v>
      </c>
      <c r="U2227">
        <v>15.343</v>
      </c>
      <c r="V2227" t="s">
        <v>7347</v>
      </c>
      <c r="W2227">
        <v>15.343</v>
      </c>
      <c r="X2227" t="s">
        <v>7348</v>
      </c>
      <c r="Y2227">
        <v>30685.571</v>
      </c>
      <c r="Z2227" t="s">
        <v>7349</v>
      </c>
      <c r="AA2227">
        <v>-6.0000000000000001E-3</v>
      </c>
      <c r="AB2227" t="s">
        <v>7350</v>
      </c>
      <c r="AC2227">
        <v>83.316000000000003</v>
      </c>
      <c r="AD2227">
        <f t="shared" si="69"/>
        <v>0.3160000000000025</v>
      </c>
      <c r="AE2227">
        <v>0.3160000000000025</v>
      </c>
    </row>
    <row r="2228" spans="1:31">
      <c r="A2228" s="1">
        <v>41376</v>
      </c>
      <c r="B2228" t="s">
        <v>4940</v>
      </c>
      <c r="C2228" s="2">
        <f t="shared" si="68"/>
        <v>0.69496842592592589</v>
      </c>
      <c r="D2228" t="s">
        <v>7201</v>
      </c>
      <c r="E2228" t="s">
        <v>7213</v>
      </c>
      <c r="AD2228">
        <f t="shared" si="69"/>
        <v>-83</v>
      </c>
    </row>
    <row r="2229" spans="1:31">
      <c r="A2229" s="1">
        <v>41376</v>
      </c>
      <c r="B2229" t="s">
        <v>4941</v>
      </c>
      <c r="C2229" s="2">
        <f t="shared" si="68"/>
        <v>0.6949687152777777</v>
      </c>
      <c r="D2229" t="s">
        <v>7201</v>
      </c>
      <c r="E2229" t="s">
        <v>7215</v>
      </c>
      <c r="AD2229">
        <f t="shared" si="69"/>
        <v>-83</v>
      </c>
    </row>
    <row r="2230" spans="1:31">
      <c r="A2230" s="1">
        <v>41376</v>
      </c>
      <c r="B2230" t="s">
        <v>4942</v>
      </c>
      <c r="C2230" s="2">
        <f t="shared" si="68"/>
        <v>0.69496925925925923</v>
      </c>
      <c r="D2230" t="s">
        <v>7201</v>
      </c>
      <c r="E2230" t="s">
        <v>6521</v>
      </c>
      <c r="AD2230">
        <f t="shared" si="69"/>
        <v>-83</v>
      </c>
    </row>
    <row r="2231" spans="1:31">
      <c r="A2231" s="1">
        <v>41376</v>
      </c>
      <c r="B2231" t="s">
        <v>4943</v>
      </c>
      <c r="C2231" s="2">
        <f t="shared" si="68"/>
        <v>0.69496957175925933</v>
      </c>
      <c r="D2231" t="s">
        <v>7201</v>
      </c>
      <c r="E2231" t="s">
        <v>6523</v>
      </c>
      <c r="AD2231">
        <f t="shared" si="69"/>
        <v>-83</v>
      </c>
    </row>
    <row r="2232" spans="1:31">
      <c r="A2232" s="1">
        <v>41376</v>
      </c>
      <c r="B2232" t="s">
        <v>4944</v>
      </c>
      <c r="C2232" s="2">
        <f t="shared" si="68"/>
        <v>0.6949699421296297</v>
      </c>
      <c r="D2232" t="s">
        <v>7201</v>
      </c>
      <c r="E2232" t="s">
        <v>7335</v>
      </c>
      <c r="AD2232">
        <f t="shared" si="69"/>
        <v>-83</v>
      </c>
    </row>
    <row r="2233" spans="1:31">
      <c r="A2233" s="1">
        <v>41376</v>
      </c>
      <c r="B2233" t="s">
        <v>4945</v>
      </c>
      <c r="C2233" s="2">
        <f t="shared" si="68"/>
        <v>0.6949706365740741</v>
      </c>
      <c r="D2233" t="s">
        <v>7337</v>
      </c>
      <c r="E2233" t="s">
        <v>7338</v>
      </c>
      <c r="F2233" t="s">
        <v>7339</v>
      </c>
      <c r="G2233">
        <v>0</v>
      </c>
      <c r="H2233" t="s">
        <v>7340</v>
      </c>
      <c r="I2233">
        <v>100</v>
      </c>
      <c r="J2233" t="s">
        <v>7341</v>
      </c>
      <c r="K2233">
        <v>1.4091100000000001</v>
      </c>
      <c r="L2233" t="s">
        <v>7342</v>
      </c>
      <c r="M2233">
        <v>1.44143</v>
      </c>
      <c r="N2233" t="s">
        <v>7343</v>
      </c>
      <c r="O2233">
        <v>-6.4640000000000003E-2</v>
      </c>
      <c r="P2233" t="s">
        <v>7344</v>
      </c>
      <c r="Q2233">
        <v>-6.7000000000000004E-2</v>
      </c>
      <c r="R2233" t="s">
        <v>7345</v>
      </c>
      <c r="S2233">
        <v>-5.0000000000000001E-3</v>
      </c>
      <c r="T2233" t="s">
        <v>7346</v>
      </c>
      <c r="U2233">
        <v>15.246</v>
      </c>
      <c r="V2233" t="s">
        <v>7347</v>
      </c>
      <c r="W2233">
        <v>15.246</v>
      </c>
      <c r="X2233" t="s">
        <v>7348</v>
      </c>
      <c r="Y2233">
        <v>30491.280999999999</v>
      </c>
      <c r="Z2233" t="s">
        <v>7349</v>
      </c>
      <c r="AA2233">
        <v>-6.0000000000000001E-3</v>
      </c>
      <c r="AB2233" t="s">
        <v>7350</v>
      </c>
      <c r="AC2233">
        <v>83.328999999999994</v>
      </c>
      <c r="AD2233">
        <f t="shared" si="69"/>
        <v>0.32899999999999352</v>
      </c>
      <c r="AE2233">
        <v>0.32899999999999352</v>
      </c>
    </row>
    <row r="2234" spans="1:31">
      <c r="A2234" s="1">
        <v>41376</v>
      </c>
      <c r="B2234" t="s">
        <v>4946</v>
      </c>
      <c r="C2234" s="2">
        <f t="shared" si="68"/>
        <v>0.69497421296296302</v>
      </c>
      <c r="D2234" t="s">
        <v>7201</v>
      </c>
      <c r="E2234" t="s">
        <v>7213</v>
      </c>
      <c r="AD2234">
        <f t="shared" si="69"/>
        <v>-83</v>
      </c>
    </row>
    <row r="2235" spans="1:31">
      <c r="A2235" s="1">
        <v>41376</v>
      </c>
      <c r="B2235" t="s">
        <v>4947</v>
      </c>
      <c r="C2235" s="2">
        <f t="shared" si="68"/>
        <v>0.69497450231481483</v>
      </c>
      <c r="D2235" t="s">
        <v>7201</v>
      </c>
      <c r="E2235" t="s">
        <v>7215</v>
      </c>
      <c r="AD2235">
        <f t="shared" si="69"/>
        <v>-83</v>
      </c>
    </row>
    <row r="2236" spans="1:31">
      <c r="A2236" s="1">
        <v>41376</v>
      </c>
      <c r="B2236" t="s">
        <v>4948</v>
      </c>
      <c r="C2236" s="2">
        <f t="shared" si="68"/>
        <v>0.69497504629629636</v>
      </c>
      <c r="D2236" t="s">
        <v>7201</v>
      </c>
      <c r="E2236" t="s">
        <v>5919</v>
      </c>
      <c r="AD2236">
        <f t="shared" si="69"/>
        <v>-83</v>
      </c>
    </row>
    <row r="2237" spans="1:31">
      <c r="A2237" s="1">
        <v>41376</v>
      </c>
      <c r="B2237" t="s">
        <v>4949</v>
      </c>
      <c r="C2237" s="2">
        <f t="shared" si="68"/>
        <v>0.69497538194444441</v>
      </c>
      <c r="D2237" t="s">
        <v>7201</v>
      </c>
      <c r="E2237" t="s">
        <v>5921</v>
      </c>
      <c r="AD2237">
        <f t="shared" si="69"/>
        <v>-83</v>
      </c>
    </row>
    <row r="2238" spans="1:31">
      <c r="A2238" s="1">
        <v>41376</v>
      </c>
      <c r="B2238" t="s">
        <v>4950</v>
      </c>
      <c r="C2238" s="2">
        <f t="shared" si="68"/>
        <v>0.69497574074074076</v>
      </c>
      <c r="D2238" t="s">
        <v>7201</v>
      </c>
      <c r="E2238" t="s">
        <v>7335</v>
      </c>
      <c r="AD2238">
        <f t="shared" si="69"/>
        <v>-83</v>
      </c>
    </row>
    <row r="2239" spans="1:31">
      <c r="A2239" s="1">
        <v>41376</v>
      </c>
      <c r="B2239" t="s">
        <v>4951</v>
      </c>
      <c r="C2239" s="2">
        <f t="shared" si="68"/>
        <v>0.69497643518518526</v>
      </c>
      <c r="D2239" t="s">
        <v>7337</v>
      </c>
      <c r="E2239" t="s">
        <v>7338</v>
      </c>
      <c r="F2239" t="s">
        <v>7339</v>
      </c>
      <c r="G2239">
        <v>0</v>
      </c>
      <c r="H2239" t="s">
        <v>7340</v>
      </c>
      <c r="I2239">
        <v>100</v>
      </c>
      <c r="J2239" t="s">
        <v>7341</v>
      </c>
      <c r="K2239">
        <v>1.37033</v>
      </c>
      <c r="L2239" t="s">
        <v>7342</v>
      </c>
      <c r="M2239">
        <v>1.4091100000000001</v>
      </c>
      <c r="N2239" t="s">
        <v>7343</v>
      </c>
      <c r="O2239">
        <v>-7.757E-2</v>
      </c>
      <c r="P2239" t="s">
        <v>7344</v>
      </c>
      <c r="Q2239">
        <v>-7.0000000000000007E-2</v>
      </c>
      <c r="R2239" t="s">
        <v>7345</v>
      </c>
      <c r="S2239">
        <v>-4.0000000000000001E-3</v>
      </c>
      <c r="T2239" t="s">
        <v>7346</v>
      </c>
      <c r="U2239">
        <v>15.603999999999999</v>
      </c>
      <c r="V2239" t="s">
        <v>7347</v>
      </c>
      <c r="W2239">
        <v>15.603999999999999</v>
      </c>
      <c r="X2239" t="s">
        <v>7348</v>
      </c>
      <c r="Y2239">
        <v>31207.557000000001</v>
      </c>
      <c r="Z2239" t="s">
        <v>7349</v>
      </c>
      <c r="AA2239">
        <v>-6.0000000000000001E-3</v>
      </c>
      <c r="AB2239" t="s">
        <v>7350</v>
      </c>
      <c r="AC2239">
        <v>83.343000000000004</v>
      </c>
      <c r="AD2239">
        <f t="shared" si="69"/>
        <v>0.34300000000000352</v>
      </c>
      <c r="AE2239">
        <v>0.34300000000000352</v>
      </c>
    </row>
    <row r="2240" spans="1:31">
      <c r="A2240" s="1">
        <v>41376</v>
      </c>
      <c r="B2240" t="s">
        <v>4952</v>
      </c>
      <c r="C2240" s="2">
        <f t="shared" si="68"/>
        <v>0.69498000000000004</v>
      </c>
      <c r="D2240" t="s">
        <v>7201</v>
      </c>
      <c r="E2240" t="s">
        <v>7213</v>
      </c>
      <c r="AD2240">
        <f t="shared" si="69"/>
        <v>-83</v>
      </c>
    </row>
    <row r="2241" spans="1:31">
      <c r="A2241" s="1">
        <v>41376</v>
      </c>
      <c r="B2241" t="s">
        <v>4953</v>
      </c>
      <c r="C2241" s="2">
        <f t="shared" si="68"/>
        <v>0.69498028935185185</v>
      </c>
      <c r="D2241" t="s">
        <v>7201</v>
      </c>
      <c r="E2241" t="s">
        <v>7215</v>
      </c>
      <c r="AD2241">
        <f t="shared" si="69"/>
        <v>-83</v>
      </c>
    </row>
    <row r="2242" spans="1:31">
      <c r="A2242" s="1">
        <v>41376</v>
      </c>
      <c r="B2242" t="s">
        <v>4954</v>
      </c>
      <c r="C2242" s="2">
        <f t="shared" ref="C2242:C2305" si="70">+TIMEVALUE(B2242)</f>
        <v>0.69498084490740741</v>
      </c>
      <c r="D2242" t="s">
        <v>7201</v>
      </c>
      <c r="E2242" t="s">
        <v>4955</v>
      </c>
      <c r="AD2242">
        <f t="shared" si="69"/>
        <v>-83</v>
      </c>
    </row>
    <row r="2243" spans="1:31">
      <c r="A2243" s="1">
        <v>41376</v>
      </c>
      <c r="B2243" t="s">
        <v>4956</v>
      </c>
      <c r="C2243" s="2">
        <f t="shared" si="70"/>
        <v>0.69498116898148155</v>
      </c>
      <c r="D2243" t="s">
        <v>7201</v>
      </c>
      <c r="E2243" t="s">
        <v>4957</v>
      </c>
      <c r="AD2243">
        <f t="shared" si="69"/>
        <v>-83</v>
      </c>
    </row>
    <row r="2244" spans="1:31">
      <c r="A2244" s="1">
        <v>41376</v>
      </c>
      <c r="B2244" t="s">
        <v>4958</v>
      </c>
      <c r="C2244" s="2">
        <f t="shared" si="70"/>
        <v>0.69498152777777777</v>
      </c>
      <c r="D2244" t="s">
        <v>7201</v>
      </c>
      <c r="E2244" t="s">
        <v>7335</v>
      </c>
      <c r="AD2244">
        <f t="shared" si="69"/>
        <v>-83</v>
      </c>
    </row>
    <row r="2245" spans="1:31">
      <c r="A2245" s="1">
        <v>41376</v>
      </c>
      <c r="B2245" t="s">
        <v>4959</v>
      </c>
      <c r="C2245" s="2">
        <f t="shared" si="70"/>
        <v>0.69498222222222228</v>
      </c>
      <c r="D2245" t="s">
        <v>7337</v>
      </c>
      <c r="E2245" t="s">
        <v>7338</v>
      </c>
      <c r="F2245" t="s">
        <v>7339</v>
      </c>
      <c r="G2245">
        <v>0</v>
      </c>
      <c r="H2245" t="s">
        <v>7340</v>
      </c>
      <c r="I2245">
        <v>100</v>
      </c>
      <c r="J2245" t="s">
        <v>7341</v>
      </c>
      <c r="K2245">
        <v>1.3380099999999999</v>
      </c>
      <c r="L2245" t="s">
        <v>7342</v>
      </c>
      <c r="M2245">
        <v>1.37033</v>
      </c>
      <c r="N2245" t="s">
        <v>7343</v>
      </c>
      <c r="O2245">
        <v>-6.4640000000000003E-2</v>
      </c>
      <c r="P2245" t="s">
        <v>7344</v>
      </c>
      <c r="Q2245">
        <v>-7.1999999999999995E-2</v>
      </c>
      <c r="R2245" t="s">
        <v>7345</v>
      </c>
      <c r="S2245">
        <v>-2E-3</v>
      </c>
      <c r="T2245" t="s">
        <v>7346</v>
      </c>
      <c r="U2245">
        <v>15.22</v>
      </c>
      <c r="V2245" t="s">
        <v>7347</v>
      </c>
      <c r="W2245">
        <v>15.22</v>
      </c>
      <c r="X2245" t="s">
        <v>7348</v>
      </c>
      <c r="Y2245">
        <v>30440.239000000001</v>
      </c>
      <c r="Z2245" t="s">
        <v>7349</v>
      </c>
      <c r="AA2245">
        <v>-6.0000000000000001E-3</v>
      </c>
      <c r="AB2245" t="s">
        <v>7350</v>
      </c>
      <c r="AC2245">
        <v>83.356999999999999</v>
      </c>
      <c r="AD2245">
        <f t="shared" si="69"/>
        <v>0.35699999999999932</v>
      </c>
      <c r="AE2245">
        <v>0.35699999999999932</v>
      </c>
    </row>
    <row r="2246" spans="1:31">
      <c r="A2246" s="1">
        <v>41376</v>
      </c>
      <c r="B2246" t="s">
        <v>4960</v>
      </c>
      <c r="C2246" s="2">
        <f t="shared" si="70"/>
        <v>0.69498579861111109</v>
      </c>
      <c r="D2246" t="s">
        <v>7201</v>
      </c>
      <c r="E2246" t="s">
        <v>7213</v>
      </c>
      <c r="AD2246">
        <f t="shared" si="69"/>
        <v>-83</v>
      </c>
    </row>
    <row r="2247" spans="1:31">
      <c r="A2247" s="1">
        <v>41376</v>
      </c>
      <c r="B2247" t="s">
        <v>4961</v>
      </c>
      <c r="C2247" s="2">
        <f t="shared" si="70"/>
        <v>0.69498608796296291</v>
      </c>
      <c r="D2247" t="s">
        <v>7201</v>
      </c>
      <c r="E2247" t="s">
        <v>7215</v>
      </c>
      <c r="AD2247">
        <f t="shared" si="69"/>
        <v>-83</v>
      </c>
    </row>
    <row r="2248" spans="1:31">
      <c r="A2248" s="1">
        <v>41376</v>
      </c>
      <c r="B2248" t="s">
        <v>4962</v>
      </c>
      <c r="C2248" s="2">
        <f t="shared" si="70"/>
        <v>0.69498663194444443</v>
      </c>
      <c r="D2248" t="s">
        <v>7201</v>
      </c>
      <c r="E2248" t="s">
        <v>5887</v>
      </c>
      <c r="AD2248">
        <f t="shared" si="69"/>
        <v>-83</v>
      </c>
    </row>
    <row r="2249" spans="1:31">
      <c r="A2249" s="1">
        <v>41376</v>
      </c>
      <c r="B2249" t="s">
        <v>4963</v>
      </c>
      <c r="C2249" s="2">
        <f t="shared" si="70"/>
        <v>0.69498694444444442</v>
      </c>
      <c r="D2249" t="s">
        <v>7201</v>
      </c>
      <c r="E2249" t="s">
        <v>5889</v>
      </c>
      <c r="AD2249">
        <f t="shared" si="69"/>
        <v>-83</v>
      </c>
    </row>
    <row r="2250" spans="1:31">
      <c r="A2250" s="1">
        <v>41376</v>
      </c>
      <c r="B2250" t="s">
        <v>4964</v>
      </c>
      <c r="C2250" s="2">
        <f t="shared" si="70"/>
        <v>0.69498731481481479</v>
      </c>
      <c r="D2250" t="s">
        <v>7201</v>
      </c>
      <c r="E2250" t="s">
        <v>7335</v>
      </c>
      <c r="AD2250">
        <f t="shared" si="69"/>
        <v>-83</v>
      </c>
    </row>
    <row r="2251" spans="1:31">
      <c r="A2251" s="1">
        <v>41376</v>
      </c>
      <c r="B2251" t="s">
        <v>4965</v>
      </c>
      <c r="C2251" s="2">
        <f t="shared" si="70"/>
        <v>0.69498800925925919</v>
      </c>
      <c r="D2251" t="s">
        <v>7337</v>
      </c>
      <c r="E2251" t="s">
        <v>7338</v>
      </c>
      <c r="F2251" t="s">
        <v>7339</v>
      </c>
      <c r="G2251">
        <v>0</v>
      </c>
      <c r="H2251" t="s">
        <v>7340</v>
      </c>
      <c r="I2251">
        <v>100</v>
      </c>
      <c r="J2251" t="s">
        <v>7341</v>
      </c>
      <c r="K2251">
        <v>1.30569</v>
      </c>
      <c r="L2251" t="s">
        <v>7342</v>
      </c>
      <c r="M2251">
        <v>1.3380099999999999</v>
      </c>
      <c r="N2251" t="s">
        <v>7343</v>
      </c>
      <c r="O2251">
        <v>-6.4640000000000003E-2</v>
      </c>
      <c r="P2251" t="s">
        <v>7344</v>
      </c>
      <c r="Q2251">
        <v>-7.2999999999999995E-2</v>
      </c>
      <c r="R2251" t="s">
        <v>7345</v>
      </c>
      <c r="S2251">
        <v>-1E-3</v>
      </c>
      <c r="T2251" t="s">
        <v>7346</v>
      </c>
      <c r="U2251">
        <v>14.807</v>
      </c>
      <c r="V2251" t="s">
        <v>7347</v>
      </c>
      <c r="W2251">
        <v>14.807</v>
      </c>
      <c r="X2251" t="s">
        <v>7348</v>
      </c>
      <c r="Y2251">
        <v>29614.530999999999</v>
      </c>
      <c r="Z2251" t="s">
        <v>7349</v>
      </c>
      <c r="AA2251">
        <v>-6.0000000000000001E-3</v>
      </c>
      <c r="AB2251" t="s">
        <v>7350</v>
      </c>
      <c r="AC2251">
        <v>83.37</v>
      </c>
      <c r="AD2251">
        <f t="shared" si="69"/>
        <v>0.37000000000000455</v>
      </c>
      <c r="AE2251">
        <v>0.37000000000000455</v>
      </c>
    </row>
    <row r="2252" spans="1:31">
      <c r="A2252" s="1">
        <v>41376</v>
      </c>
      <c r="B2252" t="s">
        <v>4966</v>
      </c>
      <c r="C2252" s="2">
        <f t="shared" si="70"/>
        <v>0.69499158564814811</v>
      </c>
      <c r="D2252" t="s">
        <v>7201</v>
      </c>
      <c r="E2252" t="s">
        <v>7213</v>
      </c>
      <c r="AD2252">
        <f t="shared" si="69"/>
        <v>-83</v>
      </c>
    </row>
    <row r="2253" spans="1:31">
      <c r="A2253" s="1">
        <v>41376</v>
      </c>
      <c r="B2253" t="s">
        <v>4967</v>
      </c>
      <c r="C2253" s="2">
        <f t="shared" si="70"/>
        <v>0.69499186342592589</v>
      </c>
      <c r="D2253" t="s">
        <v>7201</v>
      </c>
      <c r="E2253" t="s">
        <v>7215</v>
      </c>
      <c r="AD2253">
        <f t="shared" si="69"/>
        <v>-83</v>
      </c>
    </row>
    <row r="2254" spans="1:31">
      <c r="A2254" s="1">
        <v>41376</v>
      </c>
      <c r="B2254" t="s">
        <v>4968</v>
      </c>
      <c r="C2254" s="2">
        <f t="shared" si="70"/>
        <v>0.69499241898148145</v>
      </c>
      <c r="D2254" t="s">
        <v>7201</v>
      </c>
      <c r="E2254" t="s">
        <v>4969</v>
      </c>
      <c r="AD2254">
        <f t="shared" si="69"/>
        <v>-83</v>
      </c>
    </row>
    <row r="2255" spans="1:31">
      <c r="A2255" s="1">
        <v>41376</v>
      </c>
      <c r="B2255" t="s">
        <v>4970</v>
      </c>
      <c r="C2255" s="2">
        <f t="shared" si="70"/>
        <v>0.69499274305555547</v>
      </c>
      <c r="D2255" t="s">
        <v>7201</v>
      </c>
      <c r="E2255" t="s">
        <v>4971</v>
      </c>
      <c r="AD2255">
        <f t="shared" si="69"/>
        <v>-83</v>
      </c>
    </row>
    <row r="2256" spans="1:31">
      <c r="A2256" s="1">
        <v>41376</v>
      </c>
      <c r="B2256" t="s">
        <v>4972</v>
      </c>
      <c r="C2256" s="2">
        <f t="shared" si="70"/>
        <v>0.69499310185185192</v>
      </c>
      <c r="D2256" t="s">
        <v>7201</v>
      </c>
      <c r="E2256" t="s">
        <v>7335</v>
      </c>
      <c r="AD2256">
        <f t="shared" ref="AD2256:AD2319" si="71">+AC2256-83</f>
        <v>-83</v>
      </c>
    </row>
    <row r="2257" spans="1:31">
      <c r="A2257" s="1">
        <v>41376</v>
      </c>
      <c r="B2257" t="s">
        <v>4973</v>
      </c>
      <c r="C2257" s="2">
        <f t="shared" si="70"/>
        <v>0.69499385416666659</v>
      </c>
      <c r="D2257" t="s">
        <v>7337</v>
      </c>
      <c r="E2257" t="s">
        <v>7338</v>
      </c>
      <c r="F2257" t="s">
        <v>7339</v>
      </c>
      <c r="G2257">
        <v>0</v>
      </c>
      <c r="H2257" t="s">
        <v>7340</v>
      </c>
      <c r="I2257">
        <v>100</v>
      </c>
      <c r="J2257" t="s">
        <v>7341</v>
      </c>
      <c r="K2257">
        <v>1.2798400000000001</v>
      </c>
      <c r="L2257" t="s">
        <v>7342</v>
      </c>
      <c r="M2257">
        <v>1.30569</v>
      </c>
      <c r="N2257" t="s">
        <v>7343</v>
      </c>
      <c r="O2257">
        <v>-5.1709999999999999E-2</v>
      </c>
      <c r="P2257" t="s">
        <v>7344</v>
      </c>
      <c r="Q2257">
        <v>-7.1999999999999995E-2</v>
      </c>
      <c r="R2257" t="s">
        <v>7345</v>
      </c>
      <c r="S2257">
        <v>1E-3</v>
      </c>
      <c r="T2257" t="s">
        <v>7346</v>
      </c>
      <c r="U2257">
        <v>13.811999999999999</v>
      </c>
      <c r="V2257" t="s">
        <v>7347</v>
      </c>
      <c r="W2257">
        <v>13.811999999999999</v>
      </c>
      <c r="X2257" t="s">
        <v>7348</v>
      </c>
      <c r="Y2257">
        <v>27623.107</v>
      </c>
      <c r="Z2257" t="s">
        <v>7349</v>
      </c>
      <c r="AA2257">
        <v>-6.0000000000000001E-3</v>
      </c>
      <c r="AB2257" t="s">
        <v>7350</v>
      </c>
      <c r="AC2257">
        <v>83.382999999999996</v>
      </c>
      <c r="AD2257">
        <f t="shared" si="71"/>
        <v>0.38299999999999557</v>
      </c>
      <c r="AE2257">
        <v>0.38299999999999557</v>
      </c>
    </row>
    <row r="2258" spans="1:31">
      <c r="A2258" s="1">
        <v>41376</v>
      </c>
      <c r="B2258" t="s">
        <v>4974</v>
      </c>
      <c r="C2258" s="2">
        <f t="shared" si="70"/>
        <v>0.69499737268518524</v>
      </c>
      <c r="D2258" t="s">
        <v>7201</v>
      </c>
      <c r="E2258" t="s">
        <v>7213</v>
      </c>
      <c r="AD2258">
        <f t="shared" si="71"/>
        <v>-83</v>
      </c>
    </row>
    <row r="2259" spans="1:31">
      <c r="A2259" s="1">
        <v>41376</v>
      </c>
      <c r="B2259" t="s">
        <v>4975</v>
      </c>
      <c r="C2259" s="2">
        <f t="shared" si="70"/>
        <v>0.69499766203703706</v>
      </c>
      <c r="D2259" t="s">
        <v>7201</v>
      </c>
      <c r="E2259" t="s">
        <v>7215</v>
      </c>
      <c r="AD2259">
        <f t="shared" si="71"/>
        <v>-83</v>
      </c>
    </row>
    <row r="2260" spans="1:31">
      <c r="A2260" s="1">
        <v>41376</v>
      </c>
      <c r="B2260" t="s">
        <v>4976</v>
      </c>
      <c r="C2260" s="2">
        <f t="shared" si="70"/>
        <v>0.69499819444444444</v>
      </c>
      <c r="D2260" t="s">
        <v>7201</v>
      </c>
      <c r="E2260" t="s">
        <v>4977</v>
      </c>
      <c r="AD2260">
        <f t="shared" si="71"/>
        <v>-83</v>
      </c>
    </row>
    <row r="2261" spans="1:31">
      <c r="A2261" s="1">
        <v>41376</v>
      </c>
      <c r="B2261" t="s">
        <v>4978</v>
      </c>
      <c r="C2261" s="2">
        <f t="shared" si="70"/>
        <v>0.69499851851851846</v>
      </c>
      <c r="D2261" t="s">
        <v>7201</v>
      </c>
      <c r="E2261" t="s">
        <v>4979</v>
      </c>
      <c r="AD2261">
        <f t="shared" si="71"/>
        <v>-83</v>
      </c>
    </row>
    <row r="2262" spans="1:31">
      <c r="A2262" s="1">
        <v>41376</v>
      </c>
      <c r="B2262" t="s">
        <v>4980</v>
      </c>
      <c r="C2262" s="2">
        <f t="shared" si="70"/>
        <v>0.69499888888888883</v>
      </c>
      <c r="D2262" t="s">
        <v>7201</v>
      </c>
      <c r="E2262" t="s">
        <v>7335</v>
      </c>
      <c r="AD2262">
        <f t="shared" si="71"/>
        <v>-83</v>
      </c>
    </row>
    <row r="2263" spans="1:31">
      <c r="A2263" s="1">
        <v>41376</v>
      </c>
      <c r="B2263" t="s">
        <v>4981</v>
      </c>
      <c r="C2263" s="2">
        <f t="shared" si="70"/>
        <v>0.69499958333333334</v>
      </c>
      <c r="D2263" t="s">
        <v>7337</v>
      </c>
      <c r="E2263" t="s">
        <v>7338</v>
      </c>
      <c r="F2263" t="s">
        <v>7339</v>
      </c>
      <c r="G2263">
        <v>0</v>
      </c>
      <c r="H2263" t="s">
        <v>7340</v>
      </c>
      <c r="I2263">
        <v>100</v>
      </c>
      <c r="J2263" t="s">
        <v>7341</v>
      </c>
      <c r="K2263">
        <v>1.24105</v>
      </c>
      <c r="L2263" t="s">
        <v>7342</v>
      </c>
      <c r="M2263">
        <v>1.2798400000000001</v>
      </c>
      <c r="N2263" t="s">
        <v>7343</v>
      </c>
      <c r="O2263">
        <v>-7.757E-2</v>
      </c>
      <c r="P2263" t="s">
        <v>7344</v>
      </c>
      <c r="Q2263">
        <v>-7.0999999999999994E-2</v>
      </c>
      <c r="R2263" t="s">
        <v>7345</v>
      </c>
      <c r="S2263">
        <v>0</v>
      </c>
      <c r="T2263" t="s">
        <v>7346</v>
      </c>
      <c r="U2263">
        <v>14.125</v>
      </c>
      <c r="V2263" t="s">
        <v>7347</v>
      </c>
      <c r="W2263">
        <v>14.125</v>
      </c>
      <c r="X2263" t="s">
        <v>7348</v>
      </c>
      <c r="Y2263">
        <v>28249.710999999999</v>
      </c>
      <c r="Z2263" t="s">
        <v>7349</v>
      </c>
      <c r="AA2263">
        <v>-6.0000000000000001E-3</v>
      </c>
      <c r="AB2263" t="s">
        <v>7350</v>
      </c>
      <c r="AC2263">
        <v>83.39</v>
      </c>
      <c r="AD2263">
        <f t="shared" si="71"/>
        <v>0.39000000000000057</v>
      </c>
      <c r="AE2263">
        <v>0.39000000000000057</v>
      </c>
    </row>
    <row r="2264" spans="1:31">
      <c r="A2264" s="1">
        <v>41376</v>
      </c>
      <c r="B2264" t="s">
        <v>4982</v>
      </c>
      <c r="C2264" s="2">
        <f t="shared" si="70"/>
        <v>0.69500314814814812</v>
      </c>
      <c r="D2264" t="s">
        <v>7201</v>
      </c>
      <c r="E2264" t="s">
        <v>7213</v>
      </c>
      <c r="AD2264">
        <f t="shared" si="71"/>
        <v>-83</v>
      </c>
    </row>
    <row r="2265" spans="1:31">
      <c r="A2265" s="1">
        <v>41376</v>
      </c>
      <c r="B2265" t="s">
        <v>4983</v>
      </c>
      <c r="C2265" s="2">
        <f t="shared" si="70"/>
        <v>0.69500343750000004</v>
      </c>
      <c r="D2265" t="s">
        <v>7201</v>
      </c>
      <c r="E2265" t="s">
        <v>7215</v>
      </c>
      <c r="AD2265">
        <f t="shared" si="71"/>
        <v>-83</v>
      </c>
    </row>
    <row r="2266" spans="1:31">
      <c r="A2266" s="1">
        <v>41376</v>
      </c>
      <c r="B2266" t="s">
        <v>4984</v>
      </c>
      <c r="C2266" s="2">
        <f t="shared" si="70"/>
        <v>0.69500398148148157</v>
      </c>
      <c r="D2266" t="s">
        <v>7201</v>
      </c>
      <c r="E2266" t="s">
        <v>4985</v>
      </c>
      <c r="AD2266">
        <f t="shared" si="71"/>
        <v>-83</v>
      </c>
    </row>
    <row r="2267" spans="1:31">
      <c r="A2267" s="1">
        <v>41376</v>
      </c>
      <c r="B2267" t="s">
        <v>4986</v>
      </c>
      <c r="C2267" s="2">
        <f t="shared" si="70"/>
        <v>0.69500431712962962</v>
      </c>
      <c r="D2267" t="s">
        <v>7201</v>
      </c>
      <c r="E2267" t="s">
        <v>4987</v>
      </c>
      <c r="AD2267">
        <f t="shared" si="71"/>
        <v>-83</v>
      </c>
    </row>
    <row r="2268" spans="1:31">
      <c r="A2268" s="1">
        <v>41376</v>
      </c>
      <c r="B2268" t="s">
        <v>4988</v>
      </c>
      <c r="C2268" s="2">
        <f t="shared" si="70"/>
        <v>0.69500467592592585</v>
      </c>
      <c r="D2268" t="s">
        <v>7201</v>
      </c>
      <c r="E2268" t="s">
        <v>7335</v>
      </c>
      <c r="AD2268">
        <f t="shared" si="71"/>
        <v>-83</v>
      </c>
    </row>
    <row r="2269" spans="1:31">
      <c r="A2269" s="1">
        <v>41376</v>
      </c>
      <c r="B2269" t="s">
        <v>4989</v>
      </c>
      <c r="C2269" s="2">
        <f t="shared" si="70"/>
        <v>0.6950053819444445</v>
      </c>
      <c r="D2269" t="s">
        <v>7337</v>
      </c>
      <c r="E2269" t="s">
        <v>7338</v>
      </c>
      <c r="F2269" t="s">
        <v>7339</v>
      </c>
      <c r="G2269">
        <v>0</v>
      </c>
      <c r="H2269" t="s">
        <v>7340</v>
      </c>
      <c r="I2269">
        <v>100</v>
      </c>
      <c r="J2269" t="s">
        <v>7341</v>
      </c>
      <c r="K2269">
        <v>1.2152000000000001</v>
      </c>
      <c r="L2269" t="s">
        <v>7342</v>
      </c>
      <c r="M2269">
        <v>1.24105</v>
      </c>
      <c r="N2269" t="s">
        <v>7343</v>
      </c>
      <c r="O2269">
        <v>-5.1709999999999999E-2</v>
      </c>
      <c r="P2269" t="s">
        <v>7344</v>
      </c>
      <c r="Q2269">
        <v>-7.0000000000000007E-2</v>
      </c>
      <c r="R2269" t="s">
        <v>7345</v>
      </c>
      <c r="S2269">
        <v>2E-3</v>
      </c>
      <c r="T2269" t="s">
        <v>7346</v>
      </c>
      <c r="U2269">
        <v>13.231</v>
      </c>
      <c r="V2269" t="s">
        <v>7347</v>
      </c>
      <c r="W2269">
        <v>13.231</v>
      </c>
      <c r="X2269" t="s">
        <v>7348</v>
      </c>
      <c r="Y2269">
        <v>26461.493999999999</v>
      </c>
      <c r="Z2269" t="s">
        <v>7349</v>
      </c>
      <c r="AA2269">
        <v>-5.0000000000000001E-3</v>
      </c>
      <c r="AB2269" t="s">
        <v>7350</v>
      </c>
      <c r="AC2269">
        <v>83.391999999999996</v>
      </c>
      <c r="AD2269">
        <f t="shared" si="71"/>
        <v>0.39199999999999591</v>
      </c>
      <c r="AE2269">
        <v>0.39199999999999591</v>
      </c>
    </row>
    <row r="2270" spans="1:31">
      <c r="A2270" s="1">
        <v>41376</v>
      </c>
      <c r="B2270" t="s">
        <v>4990</v>
      </c>
      <c r="C2270" s="2">
        <f t="shared" si="70"/>
        <v>0.69500894675925917</v>
      </c>
      <c r="D2270" t="s">
        <v>7201</v>
      </c>
      <c r="E2270" t="s">
        <v>7213</v>
      </c>
      <c r="AD2270">
        <f t="shared" si="71"/>
        <v>-83</v>
      </c>
    </row>
    <row r="2271" spans="1:31">
      <c r="A2271" s="1">
        <v>41376</v>
      </c>
      <c r="B2271" t="s">
        <v>4991</v>
      </c>
      <c r="C2271" s="2">
        <f t="shared" si="70"/>
        <v>0.69500922453703706</v>
      </c>
      <c r="D2271" t="s">
        <v>7201</v>
      </c>
      <c r="E2271" t="s">
        <v>7215</v>
      </c>
      <c r="AD2271">
        <f t="shared" si="71"/>
        <v>-83</v>
      </c>
    </row>
    <row r="2272" spans="1:31">
      <c r="A2272" s="1">
        <v>41376</v>
      </c>
      <c r="B2272" t="s">
        <v>4992</v>
      </c>
      <c r="C2272" s="2">
        <f t="shared" si="70"/>
        <v>0.69500978009259262</v>
      </c>
      <c r="D2272" t="s">
        <v>7201</v>
      </c>
      <c r="E2272" t="s">
        <v>5831</v>
      </c>
      <c r="AD2272">
        <f t="shared" si="71"/>
        <v>-83</v>
      </c>
    </row>
    <row r="2273" spans="1:31">
      <c r="A2273" s="1">
        <v>41376</v>
      </c>
      <c r="B2273" t="s">
        <v>4993</v>
      </c>
      <c r="C2273" s="2">
        <f t="shared" si="70"/>
        <v>0.69501010416666664</v>
      </c>
      <c r="D2273" t="s">
        <v>7201</v>
      </c>
      <c r="E2273" t="s">
        <v>5833</v>
      </c>
      <c r="AD2273">
        <f t="shared" si="71"/>
        <v>-83</v>
      </c>
    </row>
    <row r="2274" spans="1:31">
      <c r="A2274" s="1">
        <v>41376</v>
      </c>
      <c r="B2274" t="s">
        <v>4994</v>
      </c>
      <c r="C2274" s="2">
        <f t="shared" si="70"/>
        <v>0.69501046296296298</v>
      </c>
      <c r="D2274" t="s">
        <v>7201</v>
      </c>
      <c r="E2274" t="s">
        <v>7335</v>
      </c>
      <c r="AD2274">
        <f t="shared" si="71"/>
        <v>-83</v>
      </c>
    </row>
    <row r="2275" spans="1:31">
      <c r="A2275" s="1">
        <v>41376</v>
      </c>
      <c r="B2275" t="s">
        <v>4995</v>
      </c>
      <c r="C2275" s="2">
        <f t="shared" si="70"/>
        <v>0.69501115740740749</v>
      </c>
      <c r="D2275" t="s">
        <v>7337</v>
      </c>
      <c r="E2275" t="s">
        <v>7338</v>
      </c>
      <c r="F2275" t="s">
        <v>7339</v>
      </c>
      <c r="G2275">
        <v>0</v>
      </c>
      <c r="H2275" t="s">
        <v>7340</v>
      </c>
      <c r="I2275">
        <v>100</v>
      </c>
      <c r="J2275" t="s">
        <v>7341</v>
      </c>
      <c r="K2275">
        <v>1.17642</v>
      </c>
      <c r="L2275" t="s">
        <v>7342</v>
      </c>
      <c r="M2275">
        <v>1.2152000000000001</v>
      </c>
      <c r="N2275" t="s">
        <v>7343</v>
      </c>
      <c r="O2275">
        <v>-7.757E-2</v>
      </c>
      <c r="P2275" t="s">
        <v>7344</v>
      </c>
      <c r="Q2275">
        <v>-6.9000000000000006E-2</v>
      </c>
      <c r="R2275" t="s">
        <v>7345</v>
      </c>
      <c r="S2275">
        <v>0</v>
      </c>
      <c r="T2275" t="s">
        <v>7346</v>
      </c>
      <c r="U2275">
        <v>13.651</v>
      </c>
      <c r="V2275" t="s">
        <v>7347</v>
      </c>
      <c r="W2275">
        <v>13.651</v>
      </c>
      <c r="X2275" t="s">
        <v>7348</v>
      </c>
      <c r="Y2275">
        <v>27302.544000000002</v>
      </c>
      <c r="Z2275" t="s">
        <v>7349</v>
      </c>
      <c r="AA2275">
        <v>-5.0000000000000001E-3</v>
      </c>
      <c r="AB2275" t="s">
        <v>7350</v>
      </c>
      <c r="AC2275">
        <v>83.382999999999996</v>
      </c>
      <c r="AD2275">
        <f t="shared" si="71"/>
        <v>0.38299999999999557</v>
      </c>
      <c r="AE2275">
        <v>0.38299999999999557</v>
      </c>
    </row>
    <row r="2276" spans="1:31">
      <c r="A2276" s="1">
        <v>41376</v>
      </c>
      <c r="B2276" t="s">
        <v>4996</v>
      </c>
      <c r="C2276" s="2">
        <f t="shared" si="70"/>
        <v>0.69501472222222216</v>
      </c>
      <c r="D2276" t="s">
        <v>7201</v>
      </c>
      <c r="E2276" t="s">
        <v>7213</v>
      </c>
      <c r="AD2276">
        <f t="shared" si="71"/>
        <v>-83</v>
      </c>
    </row>
    <row r="2277" spans="1:31">
      <c r="A2277" s="1">
        <v>41376</v>
      </c>
      <c r="B2277" t="s">
        <v>4997</v>
      </c>
      <c r="C2277" s="2">
        <f t="shared" si="70"/>
        <v>0.69501501157407397</v>
      </c>
      <c r="D2277" t="s">
        <v>7201</v>
      </c>
      <c r="E2277" t="s">
        <v>7215</v>
      </c>
      <c r="AD2277">
        <f t="shared" si="71"/>
        <v>-83</v>
      </c>
    </row>
    <row r="2278" spans="1:31">
      <c r="A2278" s="1">
        <v>41376</v>
      </c>
      <c r="B2278" t="s">
        <v>4998</v>
      </c>
      <c r="C2278" s="2">
        <f t="shared" si="70"/>
        <v>0.6950155555555555</v>
      </c>
      <c r="D2278" t="s">
        <v>7201</v>
      </c>
      <c r="E2278" t="s">
        <v>4999</v>
      </c>
      <c r="AD2278">
        <f t="shared" si="71"/>
        <v>-83</v>
      </c>
    </row>
    <row r="2279" spans="1:31">
      <c r="A2279" s="1">
        <v>41376</v>
      </c>
      <c r="B2279" t="s">
        <v>5000</v>
      </c>
      <c r="C2279" s="2">
        <f t="shared" si="70"/>
        <v>0.6950158680555556</v>
      </c>
      <c r="D2279" t="s">
        <v>7201</v>
      </c>
      <c r="E2279" t="s">
        <v>5001</v>
      </c>
      <c r="AD2279">
        <f t="shared" si="71"/>
        <v>-83</v>
      </c>
    </row>
    <row r="2280" spans="1:31">
      <c r="A2280" s="1">
        <v>41376</v>
      </c>
      <c r="B2280" t="s">
        <v>5002</v>
      </c>
      <c r="C2280" s="2">
        <f t="shared" si="70"/>
        <v>0.69501623842592597</v>
      </c>
      <c r="D2280" t="s">
        <v>7201</v>
      </c>
      <c r="E2280" t="s">
        <v>7335</v>
      </c>
      <c r="AD2280">
        <f t="shared" si="71"/>
        <v>-83</v>
      </c>
    </row>
    <row r="2281" spans="1:31">
      <c r="A2281" s="1">
        <v>41376</v>
      </c>
      <c r="B2281" t="s">
        <v>5003</v>
      </c>
      <c r="C2281" s="2">
        <f t="shared" si="70"/>
        <v>0.69501693287037047</v>
      </c>
      <c r="D2281" t="s">
        <v>7337</v>
      </c>
      <c r="E2281" t="s">
        <v>7338</v>
      </c>
      <c r="F2281" t="s">
        <v>7339</v>
      </c>
      <c r="G2281">
        <v>0</v>
      </c>
      <c r="H2281" t="s">
        <v>7340</v>
      </c>
      <c r="I2281">
        <v>100</v>
      </c>
      <c r="J2281" t="s">
        <v>7341</v>
      </c>
      <c r="K2281">
        <v>1.1570199999999999</v>
      </c>
      <c r="L2281" t="s">
        <v>7342</v>
      </c>
      <c r="M2281">
        <v>1.17642</v>
      </c>
      <c r="N2281" t="s">
        <v>7343</v>
      </c>
      <c r="O2281">
        <v>-3.8780000000000002E-2</v>
      </c>
      <c r="P2281" t="s">
        <v>7344</v>
      </c>
      <c r="Q2281">
        <v>-6.7000000000000004E-2</v>
      </c>
      <c r="R2281" t="s">
        <v>7345</v>
      </c>
      <c r="S2281">
        <v>3.0000000000000001E-3</v>
      </c>
      <c r="T2281" t="s">
        <v>7346</v>
      </c>
      <c r="U2281">
        <v>12.263</v>
      </c>
      <c r="V2281" t="s">
        <v>7347</v>
      </c>
      <c r="W2281">
        <v>12.263</v>
      </c>
      <c r="X2281" t="s">
        <v>7348</v>
      </c>
      <c r="Y2281">
        <v>24525.870999999999</v>
      </c>
      <c r="Z2281" t="s">
        <v>7349</v>
      </c>
      <c r="AA2281">
        <v>-5.0000000000000001E-3</v>
      </c>
      <c r="AB2281" t="s">
        <v>7350</v>
      </c>
      <c r="AC2281">
        <v>83.344999999999999</v>
      </c>
      <c r="AD2281">
        <f t="shared" si="71"/>
        <v>0.34499999999999886</v>
      </c>
      <c r="AE2281">
        <v>0.34499999999999886</v>
      </c>
    </row>
    <row r="2282" spans="1:31">
      <c r="A2282" s="1">
        <v>41376</v>
      </c>
      <c r="B2282" t="s">
        <v>5004</v>
      </c>
      <c r="C2282" s="2">
        <f t="shared" si="70"/>
        <v>0.69502052083333332</v>
      </c>
      <c r="D2282" t="s">
        <v>7201</v>
      </c>
      <c r="E2282" t="s">
        <v>7213</v>
      </c>
      <c r="AD2282">
        <f t="shared" si="71"/>
        <v>-83</v>
      </c>
    </row>
    <row r="2283" spans="1:31">
      <c r="A2283" s="1">
        <v>41376</v>
      </c>
      <c r="B2283" t="s">
        <v>5005</v>
      </c>
      <c r="C2283" s="2">
        <f t="shared" si="70"/>
        <v>0.6950207986111111</v>
      </c>
      <c r="D2283" t="s">
        <v>7201</v>
      </c>
      <c r="E2283" t="s">
        <v>7215</v>
      </c>
      <c r="AD2283">
        <f t="shared" si="71"/>
        <v>-83</v>
      </c>
    </row>
    <row r="2284" spans="1:31">
      <c r="A2284" s="1">
        <v>41376</v>
      </c>
      <c r="B2284" t="s">
        <v>5006</v>
      </c>
      <c r="C2284" s="2">
        <f t="shared" si="70"/>
        <v>0.69502135416666666</v>
      </c>
      <c r="D2284" t="s">
        <v>7201</v>
      </c>
      <c r="E2284" t="s">
        <v>5007</v>
      </c>
      <c r="AD2284">
        <f t="shared" si="71"/>
        <v>-83</v>
      </c>
    </row>
    <row r="2285" spans="1:31">
      <c r="A2285" s="1">
        <v>41376</v>
      </c>
      <c r="B2285" t="s">
        <v>5008</v>
      </c>
      <c r="C2285" s="2">
        <f t="shared" si="70"/>
        <v>0.69502166666666676</v>
      </c>
      <c r="D2285" t="s">
        <v>7201</v>
      </c>
      <c r="E2285" t="s">
        <v>5009</v>
      </c>
      <c r="AD2285">
        <f t="shared" si="71"/>
        <v>-83</v>
      </c>
    </row>
    <row r="2286" spans="1:31">
      <c r="A2286" s="1">
        <v>41376</v>
      </c>
      <c r="B2286" t="s">
        <v>5010</v>
      </c>
      <c r="C2286" s="2">
        <f t="shared" si="70"/>
        <v>0.69502203703703713</v>
      </c>
      <c r="D2286" t="s">
        <v>7201</v>
      </c>
      <c r="E2286" t="s">
        <v>7335</v>
      </c>
      <c r="AD2286">
        <f t="shared" si="71"/>
        <v>-83</v>
      </c>
    </row>
    <row r="2287" spans="1:31">
      <c r="A2287" s="1">
        <v>41376</v>
      </c>
      <c r="B2287" t="s">
        <v>5011</v>
      </c>
      <c r="C2287" s="2">
        <f t="shared" si="70"/>
        <v>0.69502273148148142</v>
      </c>
      <c r="D2287" t="s">
        <v>7337</v>
      </c>
      <c r="E2287" t="s">
        <v>7338</v>
      </c>
      <c r="F2287" t="s">
        <v>7339</v>
      </c>
      <c r="G2287">
        <v>0</v>
      </c>
      <c r="H2287" t="s">
        <v>7340</v>
      </c>
      <c r="I2287">
        <v>100</v>
      </c>
      <c r="J2287" t="s">
        <v>7341</v>
      </c>
      <c r="K2287">
        <v>1.13117</v>
      </c>
      <c r="L2287" t="s">
        <v>7342</v>
      </c>
      <c r="M2287">
        <v>1.1570199999999999</v>
      </c>
      <c r="N2287" t="s">
        <v>7343</v>
      </c>
      <c r="O2287">
        <v>-5.1709999999999999E-2</v>
      </c>
      <c r="P2287" t="s">
        <v>7344</v>
      </c>
      <c r="Q2287">
        <v>-6.4000000000000001E-2</v>
      </c>
      <c r="R2287" t="s">
        <v>7345</v>
      </c>
      <c r="S2287">
        <v>3.0000000000000001E-3</v>
      </c>
      <c r="T2287" t="s">
        <v>7346</v>
      </c>
      <c r="U2287">
        <v>11.657999999999999</v>
      </c>
      <c r="V2287" t="s">
        <v>7347</v>
      </c>
      <c r="W2287">
        <v>11.657999999999999</v>
      </c>
      <c r="X2287" t="s">
        <v>7348</v>
      </c>
      <c r="Y2287">
        <v>23316.474999999999</v>
      </c>
      <c r="Z2287" t="s">
        <v>7349</v>
      </c>
      <c r="AA2287">
        <v>-5.0000000000000001E-3</v>
      </c>
      <c r="AB2287" t="s">
        <v>7350</v>
      </c>
      <c r="AC2287">
        <v>83.307000000000002</v>
      </c>
      <c r="AD2287">
        <f t="shared" si="71"/>
        <v>0.30700000000000216</v>
      </c>
      <c r="AE2287">
        <v>0.30700000000000216</v>
      </c>
    </row>
    <row r="2288" spans="1:31">
      <c r="A2288" s="1">
        <v>41376</v>
      </c>
      <c r="B2288" t="s">
        <v>5012</v>
      </c>
      <c r="C2288" s="2">
        <f t="shared" si="70"/>
        <v>0.69502358796296304</v>
      </c>
      <c r="D2288" t="s">
        <v>7199</v>
      </c>
      <c r="AD2288">
        <f t="shared" si="71"/>
        <v>-83</v>
      </c>
    </row>
    <row r="2289" spans="1:31">
      <c r="A2289" s="1">
        <v>41376</v>
      </c>
      <c r="B2289" t="s">
        <v>5013</v>
      </c>
      <c r="C2289" s="2">
        <f t="shared" si="70"/>
        <v>0.69502451388888886</v>
      </c>
      <c r="D2289" t="s">
        <v>7201</v>
      </c>
      <c r="E2289" t="s">
        <v>5014</v>
      </c>
      <c r="AD2289">
        <f t="shared" si="71"/>
        <v>-83</v>
      </c>
    </row>
    <row r="2290" spans="1:31">
      <c r="A2290" s="1">
        <v>41376</v>
      </c>
      <c r="B2290" t="s">
        <v>5015</v>
      </c>
      <c r="C2290" s="2">
        <f t="shared" si="70"/>
        <v>0.69502482638888896</v>
      </c>
      <c r="D2290" t="s">
        <v>7201</v>
      </c>
      <c r="E2290" t="s">
        <v>5016</v>
      </c>
      <c r="AD2290">
        <f t="shared" si="71"/>
        <v>-83</v>
      </c>
    </row>
    <row r="2291" spans="1:31">
      <c r="A2291" s="1">
        <v>41376</v>
      </c>
      <c r="B2291" t="s">
        <v>5017</v>
      </c>
      <c r="C2291" s="2">
        <f t="shared" si="70"/>
        <v>0.69502515046296287</v>
      </c>
      <c r="D2291" t="s">
        <v>7199</v>
      </c>
      <c r="AD2291">
        <f t="shared" si="71"/>
        <v>-83</v>
      </c>
    </row>
    <row r="2292" spans="1:31">
      <c r="A2292" s="1">
        <v>41376</v>
      </c>
      <c r="B2292" t="s">
        <v>5018</v>
      </c>
      <c r="C2292" s="2">
        <f t="shared" si="70"/>
        <v>0.69502604166666659</v>
      </c>
      <c r="D2292" t="s">
        <v>7201</v>
      </c>
      <c r="E2292" t="s">
        <v>5019</v>
      </c>
      <c r="AD2292">
        <f t="shared" si="71"/>
        <v>-83</v>
      </c>
    </row>
    <row r="2293" spans="1:31">
      <c r="A2293" s="1">
        <v>41376</v>
      </c>
      <c r="B2293" t="s">
        <v>5020</v>
      </c>
      <c r="C2293" s="2">
        <f t="shared" si="70"/>
        <v>0.69502640046296305</v>
      </c>
      <c r="D2293" t="s">
        <v>7201</v>
      </c>
      <c r="E2293" t="s">
        <v>7328</v>
      </c>
      <c r="AD2293">
        <f t="shared" si="71"/>
        <v>-83</v>
      </c>
    </row>
    <row r="2294" spans="1:31">
      <c r="A2294" s="1">
        <v>41376</v>
      </c>
      <c r="B2294" t="s">
        <v>5021</v>
      </c>
      <c r="C2294" s="2">
        <f t="shared" si="70"/>
        <v>0.69502668981481486</v>
      </c>
      <c r="D2294" t="s">
        <v>7201</v>
      </c>
      <c r="E2294" t="s">
        <v>7213</v>
      </c>
      <c r="AD2294">
        <f t="shared" si="71"/>
        <v>-83</v>
      </c>
    </row>
    <row r="2295" spans="1:31">
      <c r="A2295" s="1">
        <v>41376</v>
      </c>
      <c r="B2295" t="s">
        <v>5022</v>
      </c>
      <c r="C2295" s="2">
        <f t="shared" si="70"/>
        <v>0.69502697916666667</v>
      </c>
      <c r="D2295" t="s">
        <v>7201</v>
      </c>
      <c r="E2295" t="s">
        <v>7215</v>
      </c>
      <c r="AD2295">
        <f t="shared" si="71"/>
        <v>-83</v>
      </c>
    </row>
    <row r="2296" spans="1:31">
      <c r="A2296" s="1">
        <v>41376</v>
      </c>
      <c r="B2296" t="s">
        <v>5023</v>
      </c>
      <c r="C2296" s="2">
        <f t="shared" si="70"/>
        <v>0.69502746527777781</v>
      </c>
      <c r="D2296" t="s">
        <v>7201</v>
      </c>
      <c r="E2296" t="s">
        <v>5024</v>
      </c>
      <c r="AD2296">
        <f t="shared" si="71"/>
        <v>-83</v>
      </c>
    </row>
    <row r="2297" spans="1:31">
      <c r="A2297" s="1">
        <v>41376</v>
      </c>
      <c r="B2297" t="s">
        <v>5025</v>
      </c>
      <c r="C2297" s="2">
        <f t="shared" si="70"/>
        <v>0.69502785879629636</v>
      </c>
      <c r="D2297" t="s">
        <v>7201</v>
      </c>
      <c r="E2297" t="s">
        <v>5026</v>
      </c>
      <c r="AD2297">
        <f t="shared" si="71"/>
        <v>-83</v>
      </c>
    </row>
    <row r="2298" spans="1:31">
      <c r="A2298" s="1">
        <v>41376</v>
      </c>
      <c r="B2298" t="s">
        <v>5027</v>
      </c>
      <c r="C2298" s="2">
        <f t="shared" si="70"/>
        <v>0.69502822916666673</v>
      </c>
      <c r="D2298" t="s">
        <v>7199</v>
      </c>
      <c r="AD2298">
        <f t="shared" si="71"/>
        <v>-83</v>
      </c>
    </row>
    <row r="2299" spans="1:31">
      <c r="A2299" s="1">
        <v>41376</v>
      </c>
      <c r="B2299" t="s">
        <v>5028</v>
      </c>
      <c r="C2299" s="2">
        <f t="shared" si="70"/>
        <v>0.69502908564814814</v>
      </c>
      <c r="D2299" t="s">
        <v>7201</v>
      </c>
      <c r="E2299" t="s">
        <v>7335</v>
      </c>
      <c r="AD2299">
        <f t="shared" si="71"/>
        <v>-83</v>
      </c>
    </row>
    <row r="2300" spans="1:31">
      <c r="A2300" s="1">
        <v>41376</v>
      </c>
      <c r="B2300" t="s">
        <v>5029</v>
      </c>
      <c r="C2300" s="2">
        <f t="shared" si="70"/>
        <v>0.69502952546296293</v>
      </c>
      <c r="D2300" t="s">
        <v>7337</v>
      </c>
      <c r="E2300" t="s">
        <v>5030</v>
      </c>
      <c r="F2300" t="s">
        <v>7339</v>
      </c>
      <c r="G2300">
        <v>0.02</v>
      </c>
      <c r="H2300" t="s">
        <v>7340</v>
      </c>
      <c r="I2300">
        <v>1</v>
      </c>
      <c r="J2300" t="s">
        <v>7341</v>
      </c>
      <c r="K2300">
        <v>1.09239</v>
      </c>
      <c r="L2300" t="s">
        <v>7342</v>
      </c>
      <c r="M2300">
        <v>1.13117</v>
      </c>
      <c r="N2300" t="s">
        <v>7343</v>
      </c>
      <c r="O2300">
        <v>-7.757E-2</v>
      </c>
      <c r="P2300" t="s">
        <v>7344</v>
      </c>
      <c r="Q2300">
        <v>-6.0000000000000001E-3</v>
      </c>
      <c r="R2300" t="s">
        <v>7345</v>
      </c>
      <c r="S2300">
        <v>-6.0000000000000001E-3</v>
      </c>
      <c r="T2300" t="s">
        <v>7346</v>
      </c>
      <c r="U2300">
        <v>7.58</v>
      </c>
      <c r="V2300" t="s">
        <v>7347</v>
      </c>
      <c r="W2300">
        <v>7.58</v>
      </c>
      <c r="X2300" t="s">
        <v>7348</v>
      </c>
      <c r="Y2300">
        <v>15159.927</v>
      </c>
      <c r="Z2300" t="s">
        <v>7349</v>
      </c>
      <c r="AA2300">
        <v>0</v>
      </c>
      <c r="AB2300" t="s">
        <v>7350</v>
      </c>
      <c r="AC2300">
        <v>83.304000000000002</v>
      </c>
      <c r="AD2300">
        <f t="shared" si="71"/>
        <v>0.30400000000000205</v>
      </c>
      <c r="AE2300">
        <v>0.30400000000000205</v>
      </c>
    </row>
    <row r="2301" spans="1:31">
      <c r="A2301" s="1">
        <v>41376</v>
      </c>
      <c r="B2301" t="s">
        <v>5031</v>
      </c>
      <c r="C2301" s="2">
        <f t="shared" si="70"/>
        <v>0.69503031250000002</v>
      </c>
      <c r="D2301" t="s">
        <v>7201</v>
      </c>
      <c r="E2301" t="s">
        <v>5032</v>
      </c>
      <c r="AD2301">
        <f t="shared" si="71"/>
        <v>-83</v>
      </c>
    </row>
    <row r="2302" spans="1:31">
      <c r="A2302" s="1">
        <v>41376</v>
      </c>
      <c r="B2302" t="s">
        <v>5033</v>
      </c>
      <c r="C2302" s="2">
        <f t="shared" si="70"/>
        <v>0.69503065972222222</v>
      </c>
      <c r="D2302" t="s">
        <v>7199</v>
      </c>
      <c r="AD2302">
        <f t="shared" si="71"/>
        <v>-83</v>
      </c>
    </row>
    <row r="2303" spans="1:31">
      <c r="A2303" s="1">
        <v>41376</v>
      </c>
      <c r="B2303" t="s">
        <v>5034</v>
      </c>
      <c r="C2303" s="2">
        <f t="shared" si="70"/>
        <v>0.69503158564814804</v>
      </c>
      <c r="D2303" t="s">
        <v>7201</v>
      </c>
      <c r="E2303" t="s">
        <v>5035</v>
      </c>
      <c r="AD2303">
        <f t="shared" si="71"/>
        <v>-83</v>
      </c>
    </row>
    <row r="2304" spans="1:31">
      <c r="A2304" s="1">
        <v>41376</v>
      </c>
      <c r="B2304" t="s">
        <v>5036</v>
      </c>
      <c r="C2304" s="2">
        <f t="shared" si="70"/>
        <v>0.69503189814814814</v>
      </c>
      <c r="D2304" t="s">
        <v>7201</v>
      </c>
      <c r="E2304" t="s">
        <v>5037</v>
      </c>
      <c r="AD2304">
        <f t="shared" si="71"/>
        <v>-83</v>
      </c>
    </row>
    <row r="2305" spans="1:31">
      <c r="A2305" s="1">
        <v>41376</v>
      </c>
      <c r="B2305" t="s">
        <v>5038</v>
      </c>
      <c r="C2305" s="2">
        <f t="shared" si="70"/>
        <v>0.69503218749999995</v>
      </c>
      <c r="D2305" t="s">
        <v>7201</v>
      </c>
      <c r="E2305" t="s">
        <v>7213</v>
      </c>
      <c r="AD2305">
        <f t="shared" si="71"/>
        <v>-83</v>
      </c>
    </row>
    <row r="2306" spans="1:31">
      <c r="A2306" s="1">
        <v>41376</v>
      </c>
      <c r="B2306" t="s">
        <v>5039</v>
      </c>
      <c r="C2306" s="2">
        <f t="shared" ref="C2306:C2369" si="72">+TIMEVALUE(B2306)</f>
        <v>0.69503247685185177</v>
      </c>
      <c r="D2306" t="s">
        <v>7201</v>
      </c>
      <c r="E2306" t="s">
        <v>7215</v>
      </c>
      <c r="AD2306">
        <f t="shared" si="71"/>
        <v>-83</v>
      </c>
    </row>
    <row r="2307" spans="1:31">
      <c r="A2307" s="1">
        <v>41376</v>
      </c>
      <c r="B2307" t="s">
        <v>5040</v>
      </c>
      <c r="C2307" s="2">
        <f t="shared" si="72"/>
        <v>0.69503295138888888</v>
      </c>
      <c r="D2307" t="s">
        <v>7201</v>
      </c>
      <c r="E2307" t="s">
        <v>5041</v>
      </c>
      <c r="AD2307">
        <f t="shared" si="71"/>
        <v>-83</v>
      </c>
    </row>
    <row r="2308" spans="1:31">
      <c r="A2308" s="1">
        <v>41376</v>
      </c>
      <c r="B2308" t="s">
        <v>5042</v>
      </c>
      <c r="C2308" s="2">
        <f t="shared" si="72"/>
        <v>0.69503334490740742</v>
      </c>
      <c r="D2308" t="s">
        <v>7201</v>
      </c>
      <c r="E2308" t="s">
        <v>5043</v>
      </c>
      <c r="AD2308">
        <f t="shared" si="71"/>
        <v>-83</v>
      </c>
    </row>
    <row r="2309" spans="1:31">
      <c r="A2309" s="1">
        <v>41376</v>
      </c>
      <c r="B2309" t="s">
        <v>5044</v>
      </c>
      <c r="C2309" s="2">
        <f t="shared" si="72"/>
        <v>0.69503370370370376</v>
      </c>
      <c r="D2309" t="s">
        <v>7201</v>
      </c>
      <c r="E2309" t="s">
        <v>5045</v>
      </c>
      <c r="AD2309">
        <f t="shared" si="71"/>
        <v>-83</v>
      </c>
    </row>
    <row r="2310" spans="1:31">
      <c r="A2310" s="1">
        <v>41376</v>
      </c>
      <c r="B2310" t="s">
        <v>5046</v>
      </c>
      <c r="C2310" s="2">
        <f t="shared" si="72"/>
        <v>0.69503437499999998</v>
      </c>
      <c r="D2310" t="s">
        <v>7337</v>
      </c>
      <c r="E2310" t="s">
        <v>5047</v>
      </c>
      <c r="F2310" t="s">
        <v>7339</v>
      </c>
      <c r="G2310">
        <v>-1E-3</v>
      </c>
      <c r="H2310" t="s">
        <v>7340</v>
      </c>
      <c r="I2310">
        <v>1</v>
      </c>
      <c r="J2310" t="s">
        <v>7341</v>
      </c>
      <c r="K2310">
        <v>1.0729900000000001</v>
      </c>
      <c r="L2310" t="s">
        <v>7342</v>
      </c>
      <c r="M2310">
        <v>1.09239</v>
      </c>
      <c r="N2310" t="s">
        <v>7343</v>
      </c>
      <c r="O2310">
        <v>-3.8780000000000002E-2</v>
      </c>
      <c r="P2310" t="s">
        <v>7344</v>
      </c>
      <c r="Q2310">
        <v>-3.0000000000000001E-3</v>
      </c>
      <c r="R2310" t="s">
        <v>7345</v>
      </c>
      <c r="S2310">
        <v>-3.0000000000000001E-3</v>
      </c>
      <c r="T2310" t="s">
        <v>7346</v>
      </c>
      <c r="U2310">
        <v>1.605</v>
      </c>
      <c r="V2310" t="s">
        <v>7347</v>
      </c>
      <c r="W2310">
        <v>1.605</v>
      </c>
      <c r="X2310" t="s">
        <v>7348</v>
      </c>
      <c r="Y2310">
        <v>3210.4189999999999</v>
      </c>
      <c r="Z2310" t="s">
        <v>7349</v>
      </c>
      <c r="AA2310">
        <v>0</v>
      </c>
      <c r="AB2310" t="s">
        <v>7350</v>
      </c>
      <c r="AC2310">
        <v>83.307000000000002</v>
      </c>
      <c r="AD2310">
        <f t="shared" si="71"/>
        <v>0.30700000000000216</v>
      </c>
      <c r="AE2310">
        <v>0.30700000000000216</v>
      </c>
    </row>
    <row r="2311" spans="1:31">
      <c r="A2311" s="1">
        <v>41376</v>
      </c>
      <c r="B2311" t="s">
        <v>5048</v>
      </c>
      <c r="C2311" s="2">
        <f t="shared" si="72"/>
        <v>0.69503797453703697</v>
      </c>
      <c r="D2311" t="s">
        <v>7201</v>
      </c>
      <c r="E2311" t="s">
        <v>7213</v>
      </c>
      <c r="AD2311">
        <f t="shared" si="71"/>
        <v>-83</v>
      </c>
    </row>
    <row r="2312" spans="1:31">
      <c r="A2312" s="1">
        <v>41376</v>
      </c>
      <c r="B2312" t="s">
        <v>5049</v>
      </c>
      <c r="C2312" s="2">
        <f t="shared" si="72"/>
        <v>0.6950382638888889</v>
      </c>
      <c r="D2312" t="s">
        <v>7201</v>
      </c>
      <c r="E2312" t="s">
        <v>7215</v>
      </c>
      <c r="AD2312">
        <f t="shared" si="71"/>
        <v>-83</v>
      </c>
    </row>
    <row r="2313" spans="1:31">
      <c r="A2313" s="1">
        <v>41376</v>
      </c>
      <c r="B2313" t="s">
        <v>5050</v>
      </c>
      <c r="C2313" s="2">
        <f t="shared" si="72"/>
        <v>0.69503880787037042</v>
      </c>
      <c r="D2313" t="s">
        <v>7201</v>
      </c>
      <c r="E2313" t="s">
        <v>5051</v>
      </c>
      <c r="AD2313">
        <f t="shared" si="71"/>
        <v>-83</v>
      </c>
    </row>
    <row r="2314" spans="1:31">
      <c r="A2314" s="1">
        <v>41376</v>
      </c>
      <c r="B2314" t="s">
        <v>5052</v>
      </c>
      <c r="C2314" s="2">
        <f t="shared" si="72"/>
        <v>0.69503913194444455</v>
      </c>
      <c r="D2314" t="s">
        <v>7201</v>
      </c>
      <c r="E2314" t="s">
        <v>5053</v>
      </c>
      <c r="AD2314">
        <f t="shared" si="71"/>
        <v>-83</v>
      </c>
    </row>
    <row r="2315" spans="1:31">
      <c r="A2315" s="1">
        <v>41376</v>
      </c>
      <c r="B2315" t="s">
        <v>5054</v>
      </c>
      <c r="C2315" s="2">
        <f t="shared" si="72"/>
        <v>0.69503949074074078</v>
      </c>
      <c r="D2315" t="s">
        <v>7201</v>
      </c>
      <c r="E2315" t="s">
        <v>5045</v>
      </c>
      <c r="AD2315">
        <f t="shared" si="71"/>
        <v>-83</v>
      </c>
    </row>
    <row r="2316" spans="1:31">
      <c r="A2316" s="1">
        <v>41376</v>
      </c>
      <c r="B2316" t="s">
        <v>5055</v>
      </c>
      <c r="C2316" s="2">
        <f t="shared" si="72"/>
        <v>0.69504016203703711</v>
      </c>
      <c r="D2316" t="s">
        <v>7337</v>
      </c>
      <c r="E2316" t="s">
        <v>5047</v>
      </c>
      <c r="F2316" t="s">
        <v>7339</v>
      </c>
      <c r="G2316">
        <v>-1E-3</v>
      </c>
      <c r="H2316" t="s">
        <v>7340</v>
      </c>
      <c r="I2316">
        <v>1</v>
      </c>
      <c r="J2316" t="s">
        <v>7341</v>
      </c>
      <c r="K2316">
        <v>1.0536000000000001</v>
      </c>
      <c r="L2316" t="s">
        <v>7342</v>
      </c>
      <c r="M2316">
        <v>1.0729900000000001</v>
      </c>
      <c r="N2316" t="s">
        <v>7343</v>
      </c>
      <c r="O2316">
        <v>-3.8780000000000002E-2</v>
      </c>
      <c r="P2316" t="s">
        <v>7344</v>
      </c>
      <c r="Q2316">
        <v>-8.0000000000000002E-3</v>
      </c>
      <c r="R2316" t="s">
        <v>7345</v>
      </c>
      <c r="S2316">
        <v>-5.0000000000000001E-3</v>
      </c>
      <c r="T2316" t="s">
        <v>7346</v>
      </c>
      <c r="U2316">
        <v>3.2040000000000002</v>
      </c>
      <c r="V2316" t="s">
        <v>7347</v>
      </c>
      <c r="W2316">
        <v>3.2040000000000002</v>
      </c>
      <c r="X2316" t="s">
        <v>7348</v>
      </c>
      <c r="Y2316">
        <v>6408.9870000000001</v>
      </c>
      <c r="Z2316" t="s">
        <v>7349</v>
      </c>
      <c r="AA2316">
        <v>0</v>
      </c>
      <c r="AB2316" t="s">
        <v>7350</v>
      </c>
      <c r="AC2316">
        <v>83.307000000000002</v>
      </c>
      <c r="AD2316">
        <f t="shared" si="71"/>
        <v>0.30700000000000216</v>
      </c>
      <c r="AE2316">
        <v>0.30700000000000216</v>
      </c>
    </row>
    <row r="2317" spans="1:31">
      <c r="A2317" s="1">
        <v>41376</v>
      </c>
      <c r="B2317" t="s">
        <v>5056</v>
      </c>
      <c r="C2317" s="2">
        <f t="shared" si="72"/>
        <v>0.6950437615740741</v>
      </c>
      <c r="D2317" t="s">
        <v>7201</v>
      </c>
      <c r="E2317" t="s">
        <v>7213</v>
      </c>
      <c r="AD2317">
        <f t="shared" si="71"/>
        <v>-83</v>
      </c>
    </row>
    <row r="2318" spans="1:31">
      <c r="A2318" s="1">
        <v>41376</v>
      </c>
      <c r="B2318" t="s">
        <v>5057</v>
      </c>
      <c r="C2318" s="2">
        <f t="shared" si="72"/>
        <v>0.69504403935185188</v>
      </c>
      <c r="D2318" t="s">
        <v>7201</v>
      </c>
      <c r="E2318" t="s">
        <v>7215</v>
      </c>
      <c r="AD2318">
        <f t="shared" si="71"/>
        <v>-83</v>
      </c>
    </row>
    <row r="2319" spans="1:31">
      <c r="A2319" s="1">
        <v>41376</v>
      </c>
      <c r="B2319" t="s">
        <v>5058</v>
      </c>
      <c r="C2319" s="2">
        <f t="shared" si="72"/>
        <v>0.69504459490740744</v>
      </c>
      <c r="D2319" t="s">
        <v>7201</v>
      </c>
      <c r="E2319" t="s">
        <v>5767</v>
      </c>
      <c r="AD2319">
        <f t="shared" si="71"/>
        <v>-83</v>
      </c>
    </row>
    <row r="2320" spans="1:31">
      <c r="A2320" s="1">
        <v>41376</v>
      </c>
      <c r="B2320" t="s">
        <v>5059</v>
      </c>
      <c r="C2320" s="2">
        <f t="shared" si="72"/>
        <v>0.69504490740740732</v>
      </c>
      <c r="D2320" t="s">
        <v>7201</v>
      </c>
      <c r="E2320" t="s">
        <v>5060</v>
      </c>
      <c r="AD2320">
        <f t="shared" ref="AD2320:AD2383" si="73">+AC2320-83</f>
        <v>-83</v>
      </c>
    </row>
    <row r="2321" spans="1:31">
      <c r="A2321" s="1">
        <v>41376</v>
      </c>
      <c r="B2321" t="s">
        <v>5061</v>
      </c>
      <c r="C2321" s="2">
        <f t="shared" si="72"/>
        <v>0.69504527777777769</v>
      </c>
      <c r="D2321" t="s">
        <v>7201</v>
      </c>
      <c r="E2321" t="s">
        <v>5045</v>
      </c>
      <c r="AD2321">
        <f t="shared" si="73"/>
        <v>-83</v>
      </c>
    </row>
    <row r="2322" spans="1:31">
      <c r="A2322" s="1">
        <v>41376</v>
      </c>
      <c r="B2322" t="s">
        <v>5062</v>
      </c>
      <c r="C2322" s="2">
        <f t="shared" si="72"/>
        <v>0.6950459722222222</v>
      </c>
      <c r="D2322" t="s">
        <v>7337</v>
      </c>
      <c r="E2322" t="s">
        <v>5047</v>
      </c>
      <c r="F2322" t="s">
        <v>7339</v>
      </c>
      <c r="G2322">
        <v>-1E-3</v>
      </c>
      <c r="H2322" t="s">
        <v>7340</v>
      </c>
      <c r="I2322">
        <v>1</v>
      </c>
      <c r="J2322" t="s">
        <v>7341</v>
      </c>
      <c r="K2322">
        <v>1.02128</v>
      </c>
      <c r="L2322" t="s">
        <v>7342</v>
      </c>
      <c r="M2322">
        <v>1.0536000000000001</v>
      </c>
      <c r="N2322" t="s">
        <v>7343</v>
      </c>
      <c r="O2322">
        <v>-6.4640000000000003E-2</v>
      </c>
      <c r="P2322" t="s">
        <v>7344</v>
      </c>
      <c r="Q2322">
        <v>-1.4999999999999999E-2</v>
      </c>
      <c r="R2322" t="s">
        <v>7345</v>
      </c>
      <c r="S2322">
        <v>-7.0000000000000001E-3</v>
      </c>
      <c r="T2322" t="s">
        <v>7346</v>
      </c>
      <c r="U2322">
        <v>5.7359999999999998</v>
      </c>
      <c r="V2322" t="s">
        <v>7347</v>
      </c>
      <c r="W2322">
        <v>5.7359999999999998</v>
      </c>
      <c r="X2322" t="s">
        <v>7348</v>
      </c>
      <c r="Y2322">
        <v>11471.698</v>
      </c>
      <c r="Z2322" t="s">
        <v>7349</v>
      </c>
      <c r="AA2322">
        <v>0</v>
      </c>
      <c r="AB2322" t="s">
        <v>7350</v>
      </c>
      <c r="AC2322">
        <v>83.305000000000007</v>
      </c>
      <c r="AD2322">
        <f t="shared" si="73"/>
        <v>0.30500000000000682</v>
      </c>
      <c r="AE2322">
        <v>0.30500000000000682</v>
      </c>
    </row>
    <row r="2323" spans="1:31">
      <c r="A2323" s="1">
        <v>41376</v>
      </c>
      <c r="B2323" t="s">
        <v>5063</v>
      </c>
      <c r="C2323" s="2">
        <f t="shared" si="72"/>
        <v>0.69504953703703709</v>
      </c>
      <c r="D2323" t="s">
        <v>7201</v>
      </c>
      <c r="E2323" t="s">
        <v>7213</v>
      </c>
      <c r="AD2323">
        <f t="shared" si="73"/>
        <v>-83</v>
      </c>
    </row>
    <row r="2324" spans="1:31">
      <c r="A2324" s="1">
        <v>41376</v>
      </c>
      <c r="B2324" t="s">
        <v>5064</v>
      </c>
      <c r="C2324" s="2">
        <f t="shared" si="72"/>
        <v>0.6950498263888889</v>
      </c>
      <c r="D2324" t="s">
        <v>7201</v>
      </c>
      <c r="E2324" t="s">
        <v>7215</v>
      </c>
      <c r="AD2324">
        <f t="shared" si="73"/>
        <v>-83</v>
      </c>
    </row>
    <row r="2325" spans="1:31">
      <c r="A2325" s="1">
        <v>41376</v>
      </c>
      <c r="B2325" t="s">
        <v>5065</v>
      </c>
      <c r="C2325" s="2">
        <f t="shared" si="72"/>
        <v>0.69505037037037043</v>
      </c>
      <c r="D2325" t="s">
        <v>7201</v>
      </c>
      <c r="E2325" t="s">
        <v>5759</v>
      </c>
      <c r="AD2325">
        <f t="shared" si="73"/>
        <v>-83</v>
      </c>
    </row>
    <row r="2326" spans="1:31">
      <c r="A2326" s="1">
        <v>41376</v>
      </c>
      <c r="B2326" t="s">
        <v>5066</v>
      </c>
      <c r="C2326" s="2">
        <f t="shared" si="72"/>
        <v>0.69505069444444445</v>
      </c>
      <c r="D2326" t="s">
        <v>7201</v>
      </c>
      <c r="E2326" t="s">
        <v>5067</v>
      </c>
      <c r="AD2326">
        <f t="shared" si="73"/>
        <v>-83</v>
      </c>
    </row>
    <row r="2327" spans="1:31">
      <c r="A2327" s="1">
        <v>41376</v>
      </c>
      <c r="B2327" t="s">
        <v>5068</v>
      </c>
      <c r="C2327" s="2">
        <f t="shared" si="72"/>
        <v>0.69505105324074068</v>
      </c>
      <c r="D2327" t="s">
        <v>7201</v>
      </c>
      <c r="E2327" t="s">
        <v>5045</v>
      </c>
      <c r="AD2327">
        <f t="shared" si="73"/>
        <v>-83</v>
      </c>
    </row>
    <row r="2328" spans="1:31">
      <c r="A2328" s="1">
        <v>41376</v>
      </c>
      <c r="B2328" t="s">
        <v>5069</v>
      </c>
      <c r="C2328" s="2">
        <f t="shared" si="72"/>
        <v>0.69505175925925933</v>
      </c>
      <c r="D2328" t="s">
        <v>7337</v>
      </c>
      <c r="E2328" t="s">
        <v>5047</v>
      </c>
      <c r="F2328" t="s">
        <v>7339</v>
      </c>
      <c r="G2328">
        <v>0</v>
      </c>
      <c r="H2328" t="s">
        <v>7340</v>
      </c>
      <c r="I2328">
        <v>1</v>
      </c>
      <c r="J2328" t="s">
        <v>7341</v>
      </c>
      <c r="K2328">
        <v>1.0018899999999999</v>
      </c>
      <c r="L2328" t="s">
        <v>7342</v>
      </c>
      <c r="M2328">
        <v>1.02128</v>
      </c>
      <c r="N2328" t="s">
        <v>7343</v>
      </c>
      <c r="O2328">
        <v>-3.8780000000000002E-2</v>
      </c>
      <c r="P2328" t="s">
        <v>7344</v>
      </c>
      <c r="Q2328">
        <v>-2.1000000000000001E-2</v>
      </c>
      <c r="R2328" t="s">
        <v>7345</v>
      </c>
      <c r="S2328">
        <v>-6.0000000000000001E-3</v>
      </c>
      <c r="T2328" t="s">
        <v>7346</v>
      </c>
      <c r="U2328">
        <v>6.6859999999999999</v>
      </c>
      <c r="V2328" t="s">
        <v>7347</v>
      </c>
      <c r="W2328">
        <v>6.6859999999999999</v>
      </c>
      <c r="X2328" t="s">
        <v>7348</v>
      </c>
      <c r="Y2328">
        <v>13372.093000000001</v>
      </c>
      <c r="Z2328" t="s">
        <v>7349</v>
      </c>
      <c r="AA2328">
        <v>0</v>
      </c>
      <c r="AB2328" t="s">
        <v>7350</v>
      </c>
      <c r="AC2328">
        <v>83.293000000000006</v>
      </c>
      <c r="AD2328">
        <f t="shared" si="73"/>
        <v>0.29300000000000637</v>
      </c>
      <c r="AE2328">
        <v>0.29300000000000637</v>
      </c>
    </row>
    <row r="2329" spans="1:31">
      <c r="A2329" s="1">
        <v>41376</v>
      </c>
      <c r="B2329" t="s">
        <v>5070</v>
      </c>
      <c r="C2329" s="2">
        <f t="shared" si="72"/>
        <v>0.69505533564814825</v>
      </c>
      <c r="D2329" t="s">
        <v>7201</v>
      </c>
      <c r="E2329" t="s">
        <v>7213</v>
      </c>
      <c r="AD2329">
        <f t="shared" si="73"/>
        <v>-83</v>
      </c>
    </row>
    <row r="2330" spans="1:31">
      <c r="A2330" s="1">
        <v>41376</v>
      </c>
      <c r="B2330" t="s">
        <v>5071</v>
      </c>
      <c r="C2330" s="2">
        <f t="shared" si="72"/>
        <v>0.69505562500000007</v>
      </c>
      <c r="D2330" t="s">
        <v>7201</v>
      </c>
      <c r="E2330" t="s">
        <v>7215</v>
      </c>
      <c r="AD2330">
        <f t="shared" si="73"/>
        <v>-83</v>
      </c>
    </row>
    <row r="2331" spans="1:31">
      <c r="A2331" s="1">
        <v>41376</v>
      </c>
      <c r="B2331" t="s">
        <v>5072</v>
      </c>
      <c r="C2331" s="2">
        <f t="shared" si="72"/>
        <v>0.69505616898148148</v>
      </c>
      <c r="D2331" t="s">
        <v>7201</v>
      </c>
      <c r="E2331" t="s">
        <v>5751</v>
      </c>
      <c r="AD2331">
        <f t="shared" si="73"/>
        <v>-83</v>
      </c>
    </row>
    <row r="2332" spans="1:31">
      <c r="A2332" s="1">
        <v>41376</v>
      </c>
      <c r="B2332" t="s">
        <v>5073</v>
      </c>
      <c r="C2332" s="2">
        <f t="shared" si="72"/>
        <v>0.69505649305555561</v>
      </c>
      <c r="D2332" t="s">
        <v>7201</v>
      </c>
      <c r="E2332" t="s">
        <v>5074</v>
      </c>
      <c r="AD2332">
        <f t="shared" si="73"/>
        <v>-83</v>
      </c>
    </row>
    <row r="2333" spans="1:31">
      <c r="A2333" s="1">
        <v>41376</v>
      </c>
      <c r="B2333" t="s">
        <v>5075</v>
      </c>
      <c r="C2333" s="2">
        <f t="shared" si="72"/>
        <v>0.69505685185185184</v>
      </c>
      <c r="D2333" t="s">
        <v>7201</v>
      </c>
      <c r="E2333" t="s">
        <v>5045</v>
      </c>
      <c r="AD2333">
        <f t="shared" si="73"/>
        <v>-83</v>
      </c>
    </row>
    <row r="2334" spans="1:31">
      <c r="A2334" s="1">
        <v>41376</v>
      </c>
      <c r="B2334" t="s">
        <v>5076</v>
      </c>
      <c r="C2334" s="2">
        <f t="shared" si="72"/>
        <v>0.69505754629629635</v>
      </c>
      <c r="D2334" t="s">
        <v>7337</v>
      </c>
      <c r="E2334" t="s">
        <v>5047</v>
      </c>
      <c r="F2334" t="s">
        <v>7339</v>
      </c>
      <c r="G2334">
        <v>0</v>
      </c>
      <c r="H2334" t="s">
        <v>7340</v>
      </c>
      <c r="I2334">
        <v>1</v>
      </c>
      <c r="J2334" t="s">
        <v>7341</v>
      </c>
      <c r="K2334">
        <v>0.98250000000000004</v>
      </c>
      <c r="L2334" t="s">
        <v>7342</v>
      </c>
      <c r="M2334">
        <v>1.0018899999999999</v>
      </c>
      <c r="N2334" t="s">
        <v>7343</v>
      </c>
      <c r="O2334">
        <v>-3.8780000000000002E-2</v>
      </c>
      <c r="P2334" t="s">
        <v>7344</v>
      </c>
      <c r="Q2334">
        <v>-2.5999999999999999E-2</v>
      </c>
      <c r="R2334" t="s">
        <v>7345</v>
      </c>
      <c r="S2334">
        <v>-5.0000000000000001E-3</v>
      </c>
      <c r="T2334" t="s">
        <v>7346</v>
      </c>
      <c r="U2334">
        <v>7.3490000000000002</v>
      </c>
      <c r="V2334" t="s">
        <v>7347</v>
      </c>
      <c r="W2334">
        <v>7.3490000000000002</v>
      </c>
      <c r="X2334" t="s">
        <v>7348</v>
      </c>
      <c r="Y2334">
        <v>14697.782999999999</v>
      </c>
      <c r="Z2334" t="s">
        <v>7349</v>
      </c>
      <c r="AA2334">
        <v>0</v>
      </c>
      <c r="AB2334" t="s">
        <v>7350</v>
      </c>
      <c r="AC2334">
        <v>83.271000000000001</v>
      </c>
      <c r="AD2334">
        <f t="shared" si="73"/>
        <v>0.2710000000000008</v>
      </c>
      <c r="AE2334">
        <v>0.2710000000000008</v>
      </c>
    </row>
    <row r="2335" spans="1:31">
      <c r="A2335" s="1">
        <v>41376</v>
      </c>
      <c r="B2335" t="s">
        <v>5077</v>
      </c>
      <c r="C2335" s="2">
        <f t="shared" si="72"/>
        <v>0.69506112268518516</v>
      </c>
      <c r="D2335" t="s">
        <v>7201</v>
      </c>
      <c r="E2335" t="s">
        <v>7213</v>
      </c>
      <c r="AD2335">
        <f t="shared" si="73"/>
        <v>-83</v>
      </c>
    </row>
    <row r="2336" spans="1:31">
      <c r="A2336" s="1">
        <v>41376</v>
      </c>
      <c r="B2336" t="s">
        <v>5078</v>
      </c>
      <c r="C2336" s="2">
        <f t="shared" si="72"/>
        <v>0.69506141203703697</v>
      </c>
      <c r="D2336" t="s">
        <v>7201</v>
      </c>
      <c r="E2336" t="s">
        <v>7215</v>
      </c>
      <c r="AD2336">
        <f t="shared" si="73"/>
        <v>-83</v>
      </c>
    </row>
    <row r="2337" spans="1:31">
      <c r="A2337" s="1">
        <v>41376</v>
      </c>
      <c r="B2337" t="s">
        <v>5079</v>
      </c>
      <c r="C2337" s="2">
        <f t="shared" si="72"/>
        <v>0.6950619560185185</v>
      </c>
      <c r="D2337" t="s">
        <v>7201</v>
      </c>
      <c r="E2337" t="s">
        <v>5080</v>
      </c>
      <c r="AD2337">
        <f t="shared" si="73"/>
        <v>-83</v>
      </c>
    </row>
    <row r="2338" spans="1:31">
      <c r="A2338" s="1">
        <v>41376</v>
      </c>
      <c r="B2338" t="s">
        <v>5081</v>
      </c>
      <c r="C2338" s="2">
        <f t="shared" si="72"/>
        <v>0.69506228009259263</v>
      </c>
      <c r="D2338" t="s">
        <v>7201</v>
      </c>
      <c r="E2338" t="s">
        <v>5082</v>
      </c>
      <c r="AD2338">
        <f t="shared" si="73"/>
        <v>-83</v>
      </c>
    </row>
    <row r="2339" spans="1:31">
      <c r="A2339" s="1">
        <v>41376</v>
      </c>
      <c r="B2339" t="s">
        <v>5083</v>
      </c>
      <c r="C2339" s="2">
        <f t="shared" si="72"/>
        <v>0.69506263888888886</v>
      </c>
      <c r="D2339" t="s">
        <v>7201</v>
      </c>
      <c r="E2339" t="s">
        <v>5045</v>
      </c>
      <c r="AD2339">
        <f t="shared" si="73"/>
        <v>-83</v>
      </c>
    </row>
    <row r="2340" spans="1:31">
      <c r="A2340" s="1">
        <v>41376</v>
      </c>
      <c r="B2340" t="s">
        <v>5084</v>
      </c>
      <c r="C2340" s="2">
        <f t="shared" si="72"/>
        <v>0.69506333333333326</v>
      </c>
      <c r="D2340" t="s">
        <v>7337</v>
      </c>
      <c r="E2340" t="s">
        <v>5047</v>
      </c>
      <c r="F2340" t="s">
        <v>7339</v>
      </c>
      <c r="G2340">
        <v>0</v>
      </c>
      <c r="H2340" t="s">
        <v>7340</v>
      </c>
      <c r="I2340">
        <v>1</v>
      </c>
      <c r="J2340" t="s">
        <v>7341</v>
      </c>
      <c r="K2340">
        <v>0.96311000000000002</v>
      </c>
      <c r="L2340" t="s">
        <v>7342</v>
      </c>
      <c r="M2340">
        <v>0.98250000000000004</v>
      </c>
      <c r="N2340" t="s">
        <v>7343</v>
      </c>
      <c r="O2340">
        <v>-3.8780000000000002E-2</v>
      </c>
      <c r="P2340" t="s">
        <v>7344</v>
      </c>
      <c r="Q2340">
        <v>-0.03</v>
      </c>
      <c r="R2340" t="s">
        <v>7345</v>
      </c>
      <c r="S2340">
        <v>-4.0000000000000001E-3</v>
      </c>
      <c r="T2340" t="s">
        <v>7346</v>
      </c>
      <c r="U2340">
        <v>7.8029999999999999</v>
      </c>
      <c r="V2340" t="s">
        <v>7347</v>
      </c>
      <c r="W2340">
        <v>7.8029999999999999</v>
      </c>
      <c r="X2340" t="s">
        <v>7348</v>
      </c>
      <c r="Y2340">
        <v>15605.633</v>
      </c>
      <c r="Z2340" t="s">
        <v>7349</v>
      </c>
      <c r="AA2340">
        <v>0</v>
      </c>
      <c r="AB2340" t="s">
        <v>7350</v>
      </c>
      <c r="AC2340">
        <v>83.236000000000004</v>
      </c>
      <c r="AD2340">
        <f t="shared" si="73"/>
        <v>0.23600000000000421</v>
      </c>
      <c r="AE2340">
        <v>0.23600000000000421</v>
      </c>
    </row>
    <row r="2341" spans="1:31">
      <c r="A2341" s="1">
        <v>41376</v>
      </c>
      <c r="B2341" t="s">
        <v>5085</v>
      </c>
      <c r="C2341" s="2">
        <f t="shared" si="72"/>
        <v>0.69506689814814815</v>
      </c>
      <c r="D2341" t="s">
        <v>7201</v>
      </c>
      <c r="E2341" t="s">
        <v>7213</v>
      </c>
      <c r="AD2341">
        <f t="shared" si="73"/>
        <v>-83</v>
      </c>
    </row>
    <row r="2342" spans="1:31">
      <c r="A2342" s="1">
        <v>41376</v>
      </c>
      <c r="B2342" t="s">
        <v>5086</v>
      </c>
      <c r="C2342" s="2">
        <f t="shared" si="72"/>
        <v>0.69506718749999996</v>
      </c>
      <c r="D2342" t="s">
        <v>7201</v>
      </c>
      <c r="E2342" t="s">
        <v>7215</v>
      </c>
      <c r="AD2342">
        <f t="shared" si="73"/>
        <v>-83</v>
      </c>
    </row>
    <row r="2343" spans="1:31">
      <c r="A2343" s="1">
        <v>41376</v>
      </c>
      <c r="B2343" t="s">
        <v>5087</v>
      </c>
      <c r="C2343" s="2">
        <f t="shared" si="72"/>
        <v>0.69506774305555563</v>
      </c>
      <c r="D2343" t="s">
        <v>7201</v>
      </c>
      <c r="E2343" t="s">
        <v>5088</v>
      </c>
      <c r="AD2343">
        <f t="shared" si="73"/>
        <v>-83</v>
      </c>
    </row>
    <row r="2344" spans="1:31">
      <c r="A2344" s="1">
        <v>41376</v>
      </c>
      <c r="B2344" t="s">
        <v>5089</v>
      </c>
      <c r="C2344" s="2">
        <f t="shared" si="72"/>
        <v>0.69506806712962954</v>
      </c>
      <c r="D2344" t="s">
        <v>7201</v>
      </c>
      <c r="E2344" t="s">
        <v>5090</v>
      </c>
      <c r="AD2344">
        <f t="shared" si="73"/>
        <v>-83</v>
      </c>
    </row>
    <row r="2345" spans="1:31">
      <c r="A2345" s="1">
        <v>41376</v>
      </c>
      <c r="B2345" t="s">
        <v>5091</v>
      </c>
      <c r="C2345" s="2">
        <f t="shared" si="72"/>
        <v>0.69506842592592599</v>
      </c>
      <c r="D2345" t="s">
        <v>7201</v>
      </c>
      <c r="E2345" t="s">
        <v>5045</v>
      </c>
      <c r="AD2345">
        <f t="shared" si="73"/>
        <v>-83</v>
      </c>
    </row>
    <row r="2346" spans="1:31">
      <c r="A2346" s="1">
        <v>41376</v>
      </c>
      <c r="B2346" t="s">
        <v>5092</v>
      </c>
      <c r="C2346" s="2">
        <f t="shared" si="72"/>
        <v>0.69506912037037039</v>
      </c>
      <c r="D2346" t="s">
        <v>7337</v>
      </c>
      <c r="E2346" t="s">
        <v>5047</v>
      </c>
      <c r="F2346" t="s">
        <v>7339</v>
      </c>
      <c r="G2346">
        <v>0</v>
      </c>
      <c r="H2346" t="s">
        <v>7340</v>
      </c>
      <c r="I2346">
        <v>1</v>
      </c>
      <c r="J2346" t="s">
        <v>7341</v>
      </c>
      <c r="K2346">
        <v>0.93725000000000003</v>
      </c>
      <c r="L2346" t="s">
        <v>7342</v>
      </c>
      <c r="M2346">
        <v>0.96311000000000002</v>
      </c>
      <c r="N2346" t="s">
        <v>7343</v>
      </c>
      <c r="O2346">
        <v>-5.1709999999999999E-2</v>
      </c>
      <c r="P2346" t="s">
        <v>7344</v>
      </c>
      <c r="Q2346">
        <v>-3.5000000000000003E-2</v>
      </c>
      <c r="R2346" t="s">
        <v>7345</v>
      </c>
      <c r="S2346">
        <v>-4.0000000000000001E-3</v>
      </c>
      <c r="T2346" t="s">
        <v>7346</v>
      </c>
      <c r="U2346">
        <v>8.6929999999999996</v>
      </c>
      <c r="V2346" t="s">
        <v>7347</v>
      </c>
      <c r="W2346">
        <v>8.6929999999999996</v>
      </c>
      <c r="X2346" t="s">
        <v>7348</v>
      </c>
      <c r="Y2346">
        <v>17385.815999999999</v>
      </c>
      <c r="Z2346" t="s">
        <v>7349</v>
      </c>
      <c r="AA2346">
        <v>0</v>
      </c>
      <c r="AB2346" t="s">
        <v>7350</v>
      </c>
      <c r="AC2346">
        <v>83.204999999999998</v>
      </c>
      <c r="AD2346">
        <f t="shared" si="73"/>
        <v>0.20499999999999829</v>
      </c>
      <c r="AE2346">
        <v>0.20499999999999829</v>
      </c>
    </row>
    <row r="2347" spans="1:31">
      <c r="A2347" s="1">
        <v>41376</v>
      </c>
      <c r="B2347" t="s">
        <v>5093</v>
      </c>
      <c r="C2347" s="2">
        <f t="shared" si="72"/>
        <v>0.69507269675925931</v>
      </c>
      <c r="D2347" t="s">
        <v>7201</v>
      </c>
      <c r="E2347" t="s">
        <v>7213</v>
      </c>
      <c r="AD2347">
        <f t="shared" si="73"/>
        <v>-83</v>
      </c>
    </row>
    <row r="2348" spans="1:31">
      <c r="A2348" s="1">
        <v>41376</v>
      </c>
      <c r="B2348" t="s">
        <v>5094</v>
      </c>
      <c r="C2348" s="2">
        <f t="shared" si="72"/>
        <v>0.69507298611111112</v>
      </c>
      <c r="D2348" t="s">
        <v>7201</v>
      </c>
      <c r="E2348" t="s">
        <v>7215</v>
      </c>
      <c r="AD2348">
        <f t="shared" si="73"/>
        <v>-83</v>
      </c>
    </row>
    <row r="2349" spans="1:31">
      <c r="A2349" s="1">
        <v>41376</v>
      </c>
      <c r="B2349" t="s">
        <v>5095</v>
      </c>
      <c r="C2349" s="2">
        <f t="shared" si="72"/>
        <v>0.69507353009259265</v>
      </c>
      <c r="D2349" t="s">
        <v>7201</v>
      </c>
      <c r="E2349" t="s">
        <v>5096</v>
      </c>
      <c r="AD2349">
        <f t="shared" si="73"/>
        <v>-83</v>
      </c>
    </row>
    <row r="2350" spans="1:31">
      <c r="A2350" s="1">
        <v>41376</v>
      </c>
      <c r="B2350" t="s">
        <v>5097</v>
      </c>
      <c r="C2350" s="2">
        <f t="shared" si="72"/>
        <v>0.69507385416666667</v>
      </c>
      <c r="D2350" t="s">
        <v>7201</v>
      </c>
      <c r="E2350" t="s">
        <v>5098</v>
      </c>
      <c r="AD2350">
        <f t="shared" si="73"/>
        <v>-83</v>
      </c>
    </row>
    <row r="2351" spans="1:31">
      <c r="A2351" s="1">
        <v>41376</v>
      </c>
      <c r="B2351" t="s">
        <v>5099</v>
      </c>
      <c r="C2351" s="2">
        <f t="shared" si="72"/>
        <v>0.69507422453703704</v>
      </c>
      <c r="D2351" t="s">
        <v>7201</v>
      </c>
      <c r="E2351" t="s">
        <v>5045</v>
      </c>
      <c r="AD2351">
        <f t="shared" si="73"/>
        <v>-83</v>
      </c>
    </row>
    <row r="2352" spans="1:31">
      <c r="A2352" s="1">
        <v>41376</v>
      </c>
      <c r="B2352" t="s">
        <v>5100</v>
      </c>
      <c r="C2352" s="2">
        <f t="shared" si="72"/>
        <v>0.69507493055555558</v>
      </c>
      <c r="D2352" t="s">
        <v>7337</v>
      </c>
      <c r="E2352" t="s">
        <v>5047</v>
      </c>
      <c r="F2352" t="s">
        <v>7339</v>
      </c>
      <c r="G2352">
        <v>1E-3</v>
      </c>
      <c r="H2352" t="s">
        <v>7340</v>
      </c>
      <c r="I2352">
        <v>1</v>
      </c>
      <c r="J2352" t="s">
        <v>7341</v>
      </c>
      <c r="K2352">
        <v>0.91786000000000001</v>
      </c>
      <c r="L2352" t="s">
        <v>7342</v>
      </c>
      <c r="M2352">
        <v>0.93725000000000003</v>
      </c>
      <c r="N2352" t="s">
        <v>7343</v>
      </c>
      <c r="O2352">
        <v>-3.8780000000000002E-2</v>
      </c>
      <c r="P2352" t="s">
        <v>7344</v>
      </c>
      <c r="Q2352">
        <v>-3.7999999999999999E-2</v>
      </c>
      <c r="R2352" t="s">
        <v>7345</v>
      </c>
      <c r="S2352">
        <v>-3.0000000000000001E-3</v>
      </c>
      <c r="T2352" t="s">
        <v>7346</v>
      </c>
      <c r="U2352">
        <v>8.8040000000000003</v>
      </c>
      <c r="V2352" t="s">
        <v>7347</v>
      </c>
      <c r="W2352">
        <v>8.8040000000000003</v>
      </c>
      <c r="X2352" t="s">
        <v>7348</v>
      </c>
      <c r="Y2352">
        <v>17608.850999999999</v>
      </c>
      <c r="Z2352" t="s">
        <v>7349</v>
      </c>
      <c r="AA2352">
        <v>0</v>
      </c>
      <c r="AB2352" t="s">
        <v>7350</v>
      </c>
      <c r="AC2352">
        <v>83.180999999999997</v>
      </c>
      <c r="AD2352">
        <f t="shared" si="73"/>
        <v>0.18099999999999739</v>
      </c>
      <c r="AE2352">
        <v>0.18099999999999739</v>
      </c>
    </row>
    <row r="2353" spans="1:31">
      <c r="A2353" s="1">
        <v>41376</v>
      </c>
      <c r="B2353" t="s">
        <v>5101</v>
      </c>
      <c r="C2353" s="2">
        <f t="shared" si="72"/>
        <v>0.69507847222222219</v>
      </c>
      <c r="D2353" t="s">
        <v>7201</v>
      </c>
      <c r="E2353" t="s">
        <v>7213</v>
      </c>
      <c r="AD2353">
        <f t="shared" si="73"/>
        <v>-83</v>
      </c>
    </row>
    <row r="2354" spans="1:31">
      <c r="A2354" s="1">
        <v>41376</v>
      </c>
      <c r="B2354" t="s">
        <v>5102</v>
      </c>
      <c r="C2354" s="2">
        <f t="shared" si="72"/>
        <v>0.69507876157407411</v>
      </c>
      <c r="D2354" t="s">
        <v>7201</v>
      </c>
      <c r="E2354" t="s">
        <v>7215</v>
      </c>
      <c r="AD2354">
        <f t="shared" si="73"/>
        <v>-83</v>
      </c>
    </row>
    <row r="2355" spans="1:31">
      <c r="A2355" s="1">
        <v>41376</v>
      </c>
      <c r="B2355" t="s">
        <v>5103</v>
      </c>
      <c r="C2355" s="2">
        <f t="shared" si="72"/>
        <v>0.69507931712962956</v>
      </c>
      <c r="D2355" t="s">
        <v>7201</v>
      </c>
      <c r="E2355" t="s">
        <v>5104</v>
      </c>
      <c r="AD2355">
        <f t="shared" si="73"/>
        <v>-83</v>
      </c>
    </row>
    <row r="2356" spans="1:31">
      <c r="A2356" s="1">
        <v>41376</v>
      </c>
      <c r="B2356" t="s">
        <v>5105</v>
      </c>
      <c r="C2356" s="2">
        <f t="shared" si="72"/>
        <v>0.69507962962962966</v>
      </c>
      <c r="D2356" t="s">
        <v>7201</v>
      </c>
      <c r="E2356" t="s">
        <v>5106</v>
      </c>
      <c r="AD2356">
        <f t="shared" si="73"/>
        <v>-83</v>
      </c>
    </row>
    <row r="2357" spans="1:31">
      <c r="A2357" s="1">
        <v>41376</v>
      </c>
      <c r="B2357" t="s">
        <v>5107</v>
      </c>
      <c r="C2357" s="2">
        <f t="shared" si="72"/>
        <v>0.69508000000000003</v>
      </c>
      <c r="D2357" t="s">
        <v>7201</v>
      </c>
      <c r="E2357" t="s">
        <v>5045</v>
      </c>
      <c r="AD2357">
        <f t="shared" si="73"/>
        <v>-83</v>
      </c>
    </row>
    <row r="2358" spans="1:31">
      <c r="A2358" s="1">
        <v>41376</v>
      </c>
      <c r="B2358" t="s">
        <v>5108</v>
      </c>
      <c r="C2358" s="2">
        <f t="shared" si="72"/>
        <v>0.69508069444444442</v>
      </c>
      <c r="D2358" t="s">
        <v>7337</v>
      </c>
      <c r="E2358" t="s">
        <v>5047</v>
      </c>
      <c r="F2358" t="s">
        <v>7339</v>
      </c>
      <c r="G2358">
        <v>1E-3</v>
      </c>
      <c r="H2358" t="s">
        <v>7340</v>
      </c>
      <c r="I2358">
        <v>1</v>
      </c>
      <c r="J2358" t="s">
        <v>7341</v>
      </c>
      <c r="K2358">
        <v>0.90493999999999997</v>
      </c>
      <c r="L2358" t="s">
        <v>7342</v>
      </c>
      <c r="M2358">
        <v>0.91786000000000001</v>
      </c>
      <c r="N2358" t="s">
        <v>7343</v>
      </c>
      <c r="O2358">
        <v>-2.5860000000000001E-2</v>
      </c>
      <c r="P2358" t="s">
        <v>7344</v>
      </c>
      <c r="Q2358">
        <v>-3.7999999999999999E-2</v>
      </c>
      <c r="R2358" t="s">
        <v>7345</v>
      </c>
      <c r="S2358">
        <v>-1E-3</v>
      </c>
      <c r="T2358" t="s">
        <v>7346</v>
      </c>
      <c r="U2358">
        <v>8.2119999999999997</v>
      </c>
      <c r="V2358" t="s">
        <v>7347</v>
      </c>
      <c r="W2358">
        <v>8.2119999999999997</v>
      </c>
      <c r="X2358" t="s">
        <v>7348</v>
      </c>
      <c r="Y2358">
        <v>16424.914000000001</v>
      </c>
      <c r="Z2358" t="s">
        <v>7349</v>
      </c>
      <c r="AA2358">
        <v>0</v>
      </c>
      <c r="AB2358" t="s">
        <v>7350</v>
      </c>
      <c r="AC2358">
        <v>83.147999999999996</v>
      </c>
      <c r="AD2358">
        <f t="shared" si="73"/>
        <v>0.14799999999999613</v>
      </c>
      <c r="AE2358">
        <v>0.14799999999999613</v>
      </c>
    </row>
    <row r="2359" spans="1:31">
      <c r="A2359" s="1">
        <v>41376</v>
      </c>
      <c r="B2359" t="s">
        <v>5109</v>
      </c>
      <c r="C2359" s="2">
        <f t="shared" si="72"/>
        <v>0.69508427083333324</v>
      </c>
      <c r="D2359" t="s">
        <v>7201</v>
      </c>
      <c r="E2359" t="s">
        <v>7213</v>
      </c>
      <c r="AD2359">
        <f t="shared" si="73"/>
        <v>-83</v>
      </c>
    </row>
    <row r="2360" spans="1:31">
      <c r="A2360" s="1">
        <v>41376</v>
      </c>
      <c r="B2360" t="s">
        <v>5110</v>
      </c>
      <c r="C2360" s="2">
        <f t="shared" si="72"/>
        <v>0.69508456018518527</v>
      </c>
      <c r="D2360" t="s">
        <v>7201</v>
      </c>
      <c r="E2360" t="s">
        <v>7215</v>
      </c>
      <c r="AD2360">
        <f t="shared" si="73"/>
        <v>-83</v>
      </c>
    </row>
    <row r="2361" spans="1:31">
      <c r="A2361" s="1">
        <v>41376</v>
      </c>
      <c r="B2361" t="s">
        <v>5111</v>
      </c>
      <c r="C2361" s="2">
        <f t="shared" si="72"/>
        <v>0.69508510416666669</v>
      </c>
      <c r="D2361" t="s">
        <v>7201</v>
      </c>
      <c r="E2361" t="s">
        <v>5112</v>
      </c>
      <c r="AD2361">
        <f t="shared" si="73"/>
        <v>-83</v>
      </c>
    </row>
    <row r="2362" spans="1:31">
      <c r="A2362" s="1">
        <v>41376</v>
      </c>
      <c r="B2362" t="s">
        <v>5113</v>
      </c>
      <c r="C2362" s="2">
        <f t="shared" si="72"/>
        <v>0.69508541666666668</v>
      </c>
      <c r="D2362" t="s">
        <v>7201</v>
      </c>
      <c r="E2362" t="s">
        <v>5114</v>
      </c>
      <c r="AD2362">
        <f t="shared" si="73"/>
        <v>-83</v>
      </c>
    </row>
    <row r="2363" spans="1:31">
      <c r="A2363" s="1">
        <v>41376</v>
      </c>
      <c r="B2363" t="s">
        <v>5115</v>
      </c>
      <c r="C2363" s="2">
        <f t="shared" si="72"/>
        <v>0.69508577546296291</v>
      </c>
      <c r="D2363" t="s">
        <v>7201</v>
      </c>
      <c r="E2363" t="s">
        <v>5045</v>
      </c>
      <c r="AD2363">
        <f t="shared" si="73"/>
        <v>-83</v>
      </c>
    </row>
    <row r="2364" spans="1:31">
      <c r="A2364" s="1">
        <v>41376</v>
      </c>
      <c r="B2364" t="s">
        <v>5116</v>
      </c>
      <c r="C2364" s="2">
        <f t="shared" si="72"/>
        <v>0.69508645833333338</v>
      </c>
      <c r="D2364" t="s">
        <v>7337</v>
      </c>
      <c r="E2364" t="s">
        <v>5047</v>
      </c>
      <c r="F2364" t="s">
        <v>7339</v>
      </c>
      <c r="G2364">
        <v>1E-3</v>
      </c>
      <c r="H2364" t="s">
        <v>7340</v>
      </c>
      <c r="I2364">
        <v>1</v>
      </c>
      <c r="J2364" t="s">
        <v>7341</v>
      </c>
      <c r="K2364">
        <v>0.88553999999999999</v>
      </c>
      <c r="L2364" t="s">
        <v>7342</v>
      </c>
      <c r="M2364">
        <v>0.90493999999999997</v>
      </c>
      <c r="N2364" t="s">
        <v>7343</v>
      </c>
      <c r="O2364">
        <v>-3.8780000000000002E-2</v>
      </c>
      <c r="P2364" t="s">
        <v>7344</v>
      </c>
      <c r="Q2364">
        <v>-3.9E-2</v>
      </c>
      <c r="R2364" t="s">
        <v>7345</v>
      </c>
      <c r="S2364">
        <v>-1E-3</v>
      </c>
      <c r="T2364" t="s">
        <v>7346</v>
      </c>
      <c r="U2364">
        <v>8.2260000000000009</v>
      </c>
      <c r="V2364" t="s">
        <v>7347</v>
      </c>
      <c r="W2364">
        <v>8.2260000000000009</v>
      </c>
      <c r="X2364" t="s">
        <v>7348</v>
      </c>
      <c r="Y2364">
        <v>16451.117999999999</v>
      </c>
      <c r="Z2364" t="s">
        <v>7349</v>
      </c>
      <c r="AA2364">
        <v>1E-3</v>
      </c>
      <c r="AB2364" t="s">
        <v>7350</v>
      </c>
      <c r="AC2364">
        <v>83.105999999999995</v>
      </c>
      <c r="AD2364">
        <f t="shared" si="73"/>
        <v>0.10599999999999454</v>
      </c>
      <c r="AE2364">
        <v>0.10599999999999454</v>
      </c>
    </row>
    <row r="2365" spans="1:31">
      <c r="A2365" s="1">
        <v>41376</v>
      </c>
      <c r="B2365" t="s">
        <v>5117</v>
      </c>
      <c r="C2365" s="2">
        <f t="shared" si="72"/>
        <v>0.69509005787037037</v>
      </c>
      <c r="D2365" t="s">
        <v>7201</v>
      </c>
      <c r="E2365" t="s">
        <v>7213</v>
      </c>
      <c r="AD2365">
        <f t="shared" si="73"/>
        <v>-83</v>
      </c>
    </row>
    <row r="2366" spans="1:31">
      <c r="A2366" s="1">
        <v>41376</v>
      </c>
      <c r="B2366" t="s">
        <v>5118</v>
      </c>
      <c r="C2366" s="2">
        <f t="shared" si="72"/>
        <v>0.69509034722222218</v>
      </c>
      <c r="D2366" t="s">
        <v>7201</v>
      </c>
      <c r="E2366" t="s">
        <v>7215</v>
      </c>
      <c r="AD2366">
        <f t="shared" si="73"/>
        <v>-83</v>
      </c>
    </row>
    <row r="2367" spans="1:31">
      <c r="A2367" s="1">
        <v>41376</v>
      </c>
      <c r="B2367" t="s">
        <v>5119</v>
      </c>
      <c r="C2367" s="2">
        <f t="shared" si="72"/>
        <v>0.69509089120370371</v>
      </c>
      <c r="D2367" t="s">
        <v>7201</v>
      </c>
      <c r="E2367" t="s">
        <v>7762</v>
      </c>
      <c r="AD2367">
        <f t="shared" si="73"/>
        <v>-83</v>
      </c>
    </row>
    <row r="2368" spans="1:31">
      <c r="A2368" s="1">
        <v>41376</v>
      </c>
      <c r="B2368" t="s">
        <v>5120</v>
      </c>
      <c r="C2368" s="2">
        <f t="shared" si="72"/>
        <v>0.6950912037037037</v>
      </c>
      <c r="D2368" t="s">
        <v>7201</v>
      </c>
      <c r="E2368" t="s">
        <v>5121</v>
      </c>
      <c r="AD2368">
        <f t="shared" si="73"/>
        <v>-83</v>
      </c>
    </row>
    <row r="2369" spans="1:31">
      <c r="A2369" s="1">
        <v>41376</v>
      </c>
      <c r="B2369" t="s">
        <v>5122</v>
      </c>
      <c r="C2369" s="2">
        <f t="shared" si="72"/>
        <v>0.69509157407407407</v>
      </c>
      <c r="D2369" t="s">
        <v>7201</v>
      </c>
      <c r="E2369" t="s">
        <v>5045</v>
      </c>
      <c r="AD2369">
        <f t="shared" si="73"/>
        <v>-83</v>
      </c>
    </row>
    <row r="2370" spans="1:31">
      <c r="A2370" s="1">
        <v>41376</v>
      </c>
      <c r="B2370" t="s">
        <v>5123</v>
      </c>
      <c r="C2370" s="2">
        <f t="shared" ref="C2370:C2433" si="74">+TIMEVALUE(B2370)</f>
        <v>0.69509226851851846</v>
      </c>
      <c r="D2370" t="s">
        <v>7337</v>
      </c>
      <c r="E2370" t="s">
        <v>5047</v>
      </c>
      <c r="F2370" t="s">
        <v>7339</v>
      </c>
      <c r="G2370">
        <v>1E-3</v>
      </c>
      <c r="H2370" t="s">
        <v>7340</v>
      </c>
      <c r="I2370">
        <v>1</v>
      </c>
      <c r="J2370" t="s">
        <v>7341</v>
      </c>
      <c r="K2370">
        <v>0.86614999999999998</v>
      </c>
      <c r="L2370" t="s">
        <v>7342</v>
      </c>
      <c r="M2370">
        <v>0.88553999999999999</v>
      </c>
      <c r="N2370" t="s">
        <v>7343</v>
      </c>
      <c r="O2370">
        <v>-3.8780000000000002E-2</v>
      </c>
      <c r="P2370" t="s">
        <v>7344</v>
      </c>
      <c r="Q2370">
        <v>-3.9E-2</v>
      </c>
      <c r="R2370" t="s">
        <v>7345</v>
      </c>
      <c r="S2370">
        <v>0</v>
      </c>
      <c r="T2370" t="s">
        <v>7346</v>
      </c>
      <c r="U2370">
        <v>8.2349999999999994</v>
      </c>
      <c r="V2370" t="s">
        <v>7347</v>
      </c>
      <c r="W2370">
        <v>8.2349999999999994</v>
      </c>
      <c r="X2370" t="s">
        <v>7348</v>
      </c>
      <c r="Y2370">
        <v>16470.218000000001</v>
      </c>
      <c r="Z2370" t="s">
        <v>7349</v>
      </c>
      <c r="AA2370">
        <v>1E-3</v>
      </c>
      <c r="AB2370" t="s">
        <v>7350</v>
      </c>
      <c r="AC2370">
        <v>83.075999999999993</v>
      </c>
      <c r="AD2370">
        <f t="shared" si="73"/>
        <v>7.5999999999993406E-2</v>
      </c>
      <c r="AE2370">
        <v>7.5999999999993406E-2</v>
      </c>
    </row>
    <row r="2371" spans="1:31">
      <c r="A2371" s="1">
        <v>41376</v>
      </c>
      <c r="B2371" t="s">
        <v>5124</v>
      </c>
      <c r="C2371" s="2">
        <f t="shared" si="74"/>
        <v>0.69509584490740739</v>
      </c>
      <c r="D2371" t="s">
        <v>7201</v>
      </c>
      <c r="E2371" t="s">
        <v>7213</v>
      </c>
      <c r="AD2371">
        <f t="shared" si="73"/>
        <v>-83</v>
      </c>
    </row>
    <row r="2372" spans="1:31">
      <c r="A2372" s="1">
        <v>41376</v>
      </c>
      <c r="B2372" t="s">
        <v>5125</v>
      </c>
      <c r="C2372" s="2">
        <f t="shared" si="74"/>
        <v>0.6950961342592592</v>
      </c>
      <c r="D2372" t="s">
        <v>7201</v>
      </c>
      <c r="E2372" t="s">
        <v>7215</v>
      </c>
      <c r="AD2372">
        <f t="shared" si="73"/>
        <v>-83</v>
      </c>
    </row>
    <row r="2373" spans="1:31">
      <c r="A2373" s="1">
        <v>41376</v>
      </c>
      <c r="B2373" t="s">
        <v>5126</v>
      </c>
      <c r="C2373" s="2">
        <f t="shared" si="74"/>
        <v>0.69509667824074073</v>
      </c>
      <c r="D2373" t="s">
        <v>7201</v>
      </c>
      <c r="E2373" t="s">
        <v>5127</v>
      </c>
      <c r="AD2373">
        <f t="shared" si="73"/>
        <v>-83</v>
      </c>
    </row>
    <row r="2374" spans="1:31">
      <c r="A2374" s="1">
        <v>41376</v>
      </c>
      <c r="B2374" t="s">
        <v>5128</v>
      </c>
      <c r="C2374" s="2">
        <f t="shared" si="74"/>
        <v>0.69509699074074083</v>
      </c>
      <c r="D2374" t="s">
        <v>7201</v>
      </c>
      <c r="E2374" t="s">
        <v>5129</v>
      </c>
      <c r="AD2374">
        <f t="shared" si="73"/>
        <v>-83</v>
      </c>
    </row>
    <row r="2375" spans="1:31">
      <c r="A2375" s="1">
        <v>41376</v>
      </c>
      <c r="B2375" t="s">
        <v>5130</v>
      </c>
      <c r="C2375" s="2">
        <f t="shared" si="74"/>
        <v>0.6950973611111112</v>
      </c>
      <c r="D2375" t="s">
        <v>7201</v>
      </c>
      <c r="E2375" t="s">
        <v>5045</v>
      </c>
      <c r="AD2375">
        <f t="shared" si="73"/>
        <v>-83</v>
      </c>
    </row>
    <row r="2376" spans="1:31">
      <c r="A2376" s="1">
        <v>41376</v>
      </c>
      <c r="B2376" t="s">
        <v>5131</v>
      </c>
      <c r="C2376" s="2">
        <f t="shared" si="74"/>
        <v>0.69509805555555548</v>
      </c>
      <c r="D2376" t="s">
        <v>7337</v>
      </c>
      <c r="E2376" t="s">
        <v>5047</v>
      </c>
      <c r="F2376" t="s">
        <v>7339</v>
      </c>
      <c r="G2376">
        <v>1E-3</v>
      </c>
      <c r="H2376" t="s">
        <v>7340</v>
      </c>
      <c r="I2376">
        <v>1</v>
      </c>
      <c r="J2376" t="s">
        <v>7341</v>
      </c>
      <c r="K2376">
        <v>0.84675999999999996</v>
      </c>
      <c r="L2376" t="s">
        <v>7342</v>
      </c>
      <c r="M2376">
        <v>0.86614999999999998</v>
      </c>
      <c r="N2376" t="s">
        <v>7343</v>
      </c>
      <c r="O2376">
        <v>-3.8780000000000002E-2</v>
      </c>
      <c r="P2376" t="s">
        <v>7344</v>
      </c>
      <c r="Q2376">
        <v>-0.04</v>
      </c>
      <c r="R2376" t="s">
        <v>7345</v>
      </c>
      <c r="S2376">
        <v>0</v>
      </c>
      <c r="T2376" t="s">
        <v>7346</v>
      </c>
      <c r="U2376">
        <v>8.2370000000000001</v>
      </c>
      <c r="V2376" t="s">
        <v>7347</v>
      </c>
      <c r="W2376">
        <v>8.2370000000000001</v>
      </c>
      <c r="X2376" t="s">
        <v>7348</v>
      </c>
      <c r="Y2376">
        <v>16473.544999999998</v>
      </c>
      <c r="Z2376" t="s">
        <v>7349</v>
      </c>
      <c r="AA2376">
        <v>1E-3</v>
      </c>
      <c r="AB2376" t="s">
        <v>7350</v>
      </c>
      <c r="AC2376">
        <v>83.052000000000007</v>
      </c>
      <c r="AD2376">
        <f t="shared" si="73"/>
        <v>5.2000000000006708E-2</v>
      </c>
      <c r="AE2376">
        <v>5.2000000000006708E-2</v>
      </c>
    </row>
    <row r="2377" spans="1:31">
      <c r="A2377" s="1">
        <v>41376</v>
      </c>
      <c r="B2377" t="s">
        <v>5132</v>
      </c>
      <c r="C2377" s="2">
        <f t="shared" si="74"/>
        <v>0.69510163194444452</v>
      </c>
      <c r="D2377" t="s">
        <v>7201</v>
      </c>
      <c r="E2377" t="s">
        <v>7213</v>
      </c>
      <c r="AD2377">
        <f t="shared" si="73"/>
        <v>-83</v>
      </c>
    </row>
    <row r="2378" spans="1:31">
      <c r="A2378" s="1">
        <v>41376</v>
      </c>
      <c r="B2378" t="s">
        <v>5133</v>
      </c>
      <c r="C2378" s="2">
        <f t="shared" si="74"/>
        <v>0.69510190972222219</v>
      </c>
      <c r="D2378" t="s">
        <v>7201</v>
      </c>
      <c r="E2378" t="s">
        <v>7215</v>
      </c>
      <c r="AD2378">
        <f t="shared" si="73"/>
        <v>-83</v>
      </c>
    </row>
    <row r="2379" spans="1:31">
      <c r="A2379" s="1">
        <v>41376</v>
      </c>
      <c r="B2379" t="s">
        <v>5134</v>
      </c>
      <c r="C2379" s="2">
        <f t="shared" si="74"/>
        <v>0.69510245370370372</v>
      </c>
      <c r="D2379" t="s">
        <v>7201</v>
      </c>
      <c r="E2379" t="s">
        <v>7754</v>
      </c>
      <c r="AD2379">
        <f t="shared" si="73"/>
        <v>-83</v>
      </c>
    </row>
    <row r="2380" spans="1:31">
      <c r="A2380" s="1">
        <v>41376</v>
      </c>
      <c r="B2380" t="s">
        <v>5135</v>
      </c>
      <c r="C2380" s="2">
        <f t="shared" si="74"/>
        <v>0.69510276620370381</v>
      </c>
      <c r="D2380" t="s">
        <v>7201</v>
      </c>
      <c r="E2380" t="s">
        <v>5136</v>
      </c>
      <c r="AD2380">
        <f t="shared" si="73"/>
        <v>-83</v>
      </c>
    </row>
    <row r="2381" spans="1:31">
      <c r="A2381" s="1">
        <v>41376</v>
      </c>
      <c r="B2381" t="s">
        <v>5137</v>
      </c>
      <c r="C2381" s="2">
        <f t="shared" si="74"/>
        <v>0.69510313657407397</v>
      </c>
      <c r="D2381" t="s">
        <v>7201</v>
      </c>
      <c r="E2381" t="s">
        <v>5045</v>
      </c>
      <c r="AD2381">
        <f t="shared" si="73"/>
        <v>-83</v>
      </c>
    </row>
    <row r="2382" spans="1:31">
      <c r="A2382" s="1">
        <v>41376</v>
      </c>
      <c r="B2382" t="s">
        <v>5138</v>
      </c>
      <c r="C2382" s="2">
        <f t="shared" si="74"/>
        <v>0.69510383101851847</v>
      </c>
      <c r="D2382" t="s">
        <v>7337</v>
      </c>
      <c r="E2382" t="s">
        <v>5047</v>
      </c>
      <c r="F2382" t="s">
        <v>7339</v>
      </c>
      <c r="G2382">
        <v>2E-3</v>
      </c>
      <c r="H2382" t="s">
        <v>7340</v>
      </c>
      <c r="I2382">
        <v>1</v>
      </c>
      <c r="J2382" t="s">
        <v>7341</v>
      </c>
      <c r="K2382">
        <v>0.84030000000000005</v>
      </c>
      <c r="L2382" t="s">
        <v>7342</v>
      </c>
      <c r="M2382">
        <v>0.84675999999999996</v>
      </c>
      <c r="N2382" t="s">
        <v>7343</v>
      </c>
      <c r="O2382">
        <v>-1.2930000000000001E-2</v>
      </c>
      <c r="P2382" t="s">
        <v>7344</v>
      </c>
      <c r="Q2382">
        <v>-3.7999999999999999E-2</v>
      </c>
      <c r="R2382" t="s">
        <v>7345</v>
      </c>
      <c r="S2382">
        <v>2E-3</v>
      </c>
      <c r="T2382" t="s">
        <v>7346</v>
      </c>
      <c r="U2382">
        <v>7.0430000000000001</v>
      </c>
      <c r="V2382" t="s">
        <v>7347</v>
      </c>
      <c r="W2382">
        <v>7.0430000000000001</v>
      </c>
      <c r="X2382" t="s">
        <v>7348</v>
      </c>
      <c r="Y2382">
        <v>14086.246999999999</v>
      </c>
      <c r="Z2382" t="s">
        <v>7349</v>
      </c>
      <c r="AA2382">
        <v>1E-3</v>
      </c>
      <c r="AB2382" t="s">
        <v>7350</v>
      </c>
      <c r="AC2382">
        <v>83.01</v>
      </c>
      <c r="AD2382">
        <f t="shared" si="73"/>
        <v>1.0000000000005116E-2</v>
      </c>
      <c r="AE2382">
        <v>1.0000000000005116E-2</v>
      </c>
    </row>
    <row r="2383" spans="1:31">
      <c r="A2383" s="1">
        <v>41376</v>
      </c>
      <c r="B2383" t="s">
        <v>5139</v>
      </c>
      <c r="C2383" s="2">
        <f t="shared" si="74"/>
        <v>0.69510741898148154</v>
      </c>
      <c r="D2383" t="s">
        <v>7201</v>
      </c>
      <c r="E2383" t="s">
        <v>7213</v>
      </c>
      <c r="AD2383">
        <f t="shared" si="73"/>
        <v>-83</v>
      </c>
    </row>
    <row r="2384" spans="1:31">
      <c r="A2384" s="1">
        <v>41376</v>
      </c>
      <c r="B2384" t="s">
        <v>5140</v>
      </c>
      <c r="C2384" s="2">
        <f t="shared" si="74"/>
        <v>0.69510770833333335</v>
      </c>
      <c r="D2384" t="s">
        <v>7201</v>
      </c>
      <c r="E2384" t="s">
        <v>7215</v>
      </c>
      <c r="AD2384">
        <f t="shared" ref="AD2384:AD2447" si="75">+AC2384-83</f>
        <v>-83</v>
      </c>
    </row>
    <row r="2385" spans="1:31">
      <c r="A2385" s="1">
        <v>41376</v>
      </c>
      <c r="B2385" t="s">
        <v>5141</v>
      </c>
      <c r="C2385" s="2">
        <f t="shared" si="74"/>
        <v>0.69510825231481477</v>
      </c>
      <c r="D2385" t="s">
        <v>7201</v>
      </c>
      <c r="E2385" t="s">
        <v>5142</v>
      </c>
      <c r="AD2385">
        <f t="shared" si="75"/>
        <v>-83</v>
      </c>
    </row>
    <row r="2386" spans="1:31">
      <c r="A2386" s="1">
        <v>41376</v>
      </c>
      <c r="B2386" t="s">
        <v>5143</v>
      </c>
      <c r="C2386" s="2">
        <f t="shared" si="74"/>
        <v>0.69510856481481476</v>
      </c>
      <c r="D2386" t="s">
        <v>7201</v>
      </c>
      <c r="E2386" t="s">
        <v>5144</v>
      </c>
      <c r="AD2386">
        <f t="shared" si="75"/>
        <v>-83</v>
      </c>
    </row>
    <row r="2387" spans="1:31">
      <c r="A2387" s="1">
        <v>41376</v>
      </c>
      <c r="B2387" t="s">
        <v>5145</v>
      </c>
      <c r="C2387" s="2">
        <f t="shared" si="74"/>
        <v>0.6951089236111111</v>
      </c>
      <c r="D2387" t="s">
        <v>7201</v>
      </c>
      <c r="E2387" t="s">
        <v>5045</v>
      </c>
      <c r="AD2387">
        <f t="shared" si="75"/>
        <v>-83</v>
      </c>
    </row>
    <row r="2388" spans="1:31">
      <c r="A2388" s="1">
        <v>41376</v>
      </c>
      <c r="B2388" t="s">
        <v>5146</v>
      </c>
      <c r="C2388" s="2">
        <f t="shared" si="74"/>
        <v>0.69510960648148146</v>
      </c>
      <c r="D2388" t="s">
        <v>7337</v>
      </c>
      <c r="E2388" t="s">
        <v>5047</v>
      </c>
      <c r="F2388" t="s">
        <v>7339</v>
      </c>
      <c r="G2388">
        <v>2E-3</v>
      </c>
      <c r="H2388" t="s">
        <v>7340</v>
      </c>
      <c r="I2388">
        <v>1</v>
      </c>
      <c r="J2388" t="s">
        <v>7341</v>
      </c>
      <c r="K2388">
        <v>0.82737000000000005</v>
      </c>
      <c r="L2388" t="s">
        <v>7342</v>
      </c>
      <c r="M2388">
        <v>0.84030000000000005</v>
      </c>
      <c r="N2388" t="s">
        <v>7343</v>
      </c>
      <c r="O2388">
        <v>-2.5860000000000001E-2</v>
      </c>
      <c r="P2388" t="s">
        <v>7344</v>
      </c>
      <c r="Q2388">
        <v>-3.5000000000000003E-2</v>
      </c>
      <c r="R2388" t="s">
        <v>7345</v>
      </c>
      <c r="S2388">
        <v>2E-3</v>
      </c>
      <c r="T2388" t="s">
        <v>7346</v>
      </c>
      <c r="U2388">
        <v>6.5750000000000002</v>
      </c>
      <c r="V2388" t="s">
        <v>7347</v>
      </c>
      <c r="W2388">
        <v>6.5750000000000002</v>
      </c>
      <c r="X2388" t="s">
        <v>7348</v>
      </c>
      <c r="Y2388">
        <v>13150.109</v>
      </c>
      <c r="Z2388" t="s">
        <v>7349</v>
      </c>
      <c r="AA2388">
        <v>1E-3</v>
      </c>
      <c r="AB2388" t="s">
        <v>7350</v>
      </c>
      <c r="AC2388">
        <v>82.977999999999994</v>
      </c>
      <c r="AD2388">
        <f t="shared" si="75"/>
        <v>-2.2000000000005571E-2</v>
      </c>
      <c r="AE2388">
        <v>-2.2000000000005571E-2</v>
      </c>
    </row>
    <row r="2389" spans="1:31">
      <c r="A2389" s="1">
        <v>41376</v>
      </c>
      <c r="B2389" t="s">
        <v>5147</v>
      </c>
      <c r="C2389" s="2">
        <f t="shared" si="74"/>
        <v>0.69511319444444453</v>
      </c>
      <c r="D2389" t="s">
        <v>7201</v>
      </c>
      <c r="E2389" t="s">
        <v>7213</v>
      </c>
      <c r="AD2389">
        <f t="shared" si="75"/>
        <v>-83</v>
      </c>
    </row>
    <row r="2390" spans="1:31">
      <c r="A2390" s="1">
        <v>41376</v>
      </c>
      <c r="B2390" t="s">
        <v>5148</v>
      </c>
      <c r="C2390" s="2">
        <f t="shared" si="74"/>
        <v>0.69511348379629634</v>
      </c>
      <c r="D2390" t="s">
        <v>7201</v>
      </c>
      <c r="E2390" t="s">
        <v>7215</v>
      </c>
      <c r="AD2390">
        <f t="shared" si="75"/>
        <v>-83</v>
      </c>
    </row>
    <row r="2391" spans="1:31">
      <c r="A2391" s="1">
        <v>41376</v>
      </c>
      <c r="B2391" t="s">
        <v>5149</v>
      </c>
      <c r="C2391" s="2">
        <f t="shared" si="74"/>
        <v>0.69511402777777775</v>
      </c>
      <c r="D2391" t="s">
        <v>7201</v>
      </c>
      <c r="E2391" t="s">
        <v>5150</v>
      </c>
      <c r="AD2391">
        <f t="shared" si="75"/>
        <v>-83</v>
      </c>
    </row>
    <row r="2392" spans="1:31">
      <c r="A2392" s="1">
        <v>41376</v>
      </c>
      <c r="B2392" t="s">
        <v>5151</v>
      </c>
      <c r="C2392" s="2">
        <f t="shared" si="74"/>
        <v>0.69511434027777774</v>
      </c>
      <c r="D2392" t="s">
        <v>7201</v>
      </c>
      <c r="E2392" t="s">
        <v>5152</v>
      </c>
      <c r="AD2392">
        <f t="shared" si="75"/>
        <v>-83</v>
      </c>
    </row>
    <row r="2393" spans="1:31">
      <c r="A2393" s="1">
        <v>41376</v>
      </c>
      <c r="B2393" t="s">
        <v>5153</v>
      </c>
      <c r="C2393" s="2">
        <f t="shared" si="74"/>
        <v>0.69511469907407408</v>
      </c>
      <c r="D2393" t="s">
        <v>7201</v>
      </c>
      <c r="E2393" t="s">
        <v>5045</v>
      </c>
      <c r="AD2393">
        <f t="shared" si="75"/>
        <v>-83</v>
      </c>
    </row>
    <row r="2394" spans="1:31">
      <c r="A2394" s="1">
        <v>41376</v>
      </c>
      <c r="B2394" t="s">
        <v>5154</v>
      </c>
      <c r="C2394" s="2">
        <f t="shared" si="74"/>
        <v>0.69511539351851859</v>
      </c>
      <c r="D2394" t="s">
        <v>7337</v>
      </c>
      <c r="E2394" t="s">
        <v>5047</v>
      </c>
      <c r="F2394" t="s">
        <v>7339</v>
      </c>
      <c r="G2394">
        <v>2E-3</v>
      </c>
      <c r="H2394" t="s">
        <v>7340</v>
      </c>
      <c r="I2394">
        <v>1</v>
      </c>
      <c r="J2394" t="s">
        <v>7341</v>
      </c>
      <c r="K2394">
        <v>0.80798000000000003</v>
      </c>
      <c r="L2394" t="s">
        <v>7342</v>
      </c>
      <c r="M2394">
        <v>0.82737000000000005</v>
      </c>
      <c r="N2394" t="s">
        <v>7343</v>
      </c>
      <c r="O2394">
        <v>-3.8780000000000002E-2</v>
      </c>
      <c r="P2394" t="s">
        <v>7344</v>
      </c>
      <c r="Q2394">
        <v>-3.4000000000000002E-2</v>
      </c>
      <c r="R2394" t="s">
        <v>7345</v>
      </c>
      <c r="S2394">
        <v>1E-3</v>
      </c>
      <c r="T2394" t="s">
        <v>7346</v>
      </c>
      <c r="U2394">
        <v>6.8179999999999996</v>
      </c>
      <c r="V2394" t="s">
        <v>7347</v>
      </c>
      <c r="W2394">
        <v>6.8179999999999996</v>
      </c>
      <c r="X2394" t="s">
        <v>7348</v>
      </c>
      <c r="Y2394">
        <v>13636.453</v>
      </c>
      <c r="Z2394" t="s">
        <v>7349</v>
      </c>
      <c r="AA2394">
        <v>1E-3</v>
      </c>
      <c r="AB2394" t="s">
        <v>7350</v>
      </c>
      <c r="AC2394">
        <v>82.956000000000003</v>
      </c>
      <c r="AD2394">
        <f t="shared" si="75"/>
        <v>-4.399999999999693E-2</v>
      </c>
      <c r="AE2394">
        <v>-4.399999999999693E-2</v>
      </c>
    </row>
    <row r="2395" spans="1:31">
      <c r="A2395" s="1">
        <v>41376</v>
      </c>
      <c r="B2395" t="s">
        <v>5155</v>
      </c>
      <c r="C2395" s="2">
        <f t="shared" si="74"/>
        <v>0.69511899305555558</v>
      </c>
      <c r="D2395" t="s">
        <v>7201</v>
      </c>
      <c r="E2395" t="s">
        <v>7213</v>
      </c>
      <c r="AD2395">
        <f t="shared" si="75"/>
        <v>-83</v>
      </c>
    </row>
    <row r="2396" spans="1:31">
      <c r="A2396" s="1">
        <v>41376</v>
      </c>
      <c r="B2396" t="s">
        <v>5156</v>
      </c>
      <c r="C2396" s="2">
        <f t="shared" si="74"/>
        <v>0.69511927083333325</v>
      </c>
      <c r="D2396" t="s">
        <v>7201</v>
      </c>
      <c r="E2396" t="s">
        <v>7215</v>
      </c>
      <c r="AD2396">
        <f t="shared" si="75"/>
        <v>-83</v>
      </c>
    </row>
    <row r="2397" spans="1:31">
      <c r="A2397" s="1">
        <v>41376</v>
      </c>
      <c r="B2397" t="s">
        <v>5157</v>
      </c>
      <c r="C2397" s="2">
        <f t="shared" si="74"/>
        <v>0.69511982638888892</v>
      </c>
      <c r="D2397" t="s">
        <v>7201</v>
      </c>
      <c r="E2397" t="s">
        <v>5158</v>
      </c>
      <c r="AD2397">
        <f t="shared" si="75"/>
        <v>-83</v>
      </c>
    </row>
    <row r="2398" spans="1:31">
      <c r="A2398" s="1">
        <v>41376</v>
      </c>
      <c r="B2398" t="s">
        <v>5159</v>
      </c>
      <c r="C2398" s="2">
        <f t="shared" si="74"/>
        <v>0.69512015046296305</v>
      </c>
      <c r="D2398" t="s">
        <v>7201</v>
      </c>
      <c r="E2398" t="s">
        <v>5160</v>
      </c>
      <c r="AD2398">
        <f t="shared" si="75"/>
        <v>-83</v>
      </c>
    </row>
    <row r="2399" spans="1:31">
      <c r="A2399" s="1">
        <v>41376</v>
      </c>
      <c r="B2399" t="s">
        <v>5161</v>
      </c>
      <c r="C2399" s="2">
        <f t="shared" si="74"/>
        <v>0.69512050925925928</v>
      </c>
      <c r="D2399" t="s">
        <v>7201</v>
      </c>
      <c r="E2399" t="s">
        <v>5045</v>
      </c>
      <c r="AD2399">
        <f t="shared" si="75"/>
        <v>-83</v>
      </c>
    </row>
    <row r="2400" spans="1:31">
      <c r="A2400" s="1">
        <v>41376</v>
      </c>
      <c r="B2400" t="s">
        <v>5162</v>
      </c>
      <c r="C2400" s="2">
        <f t="shared" si="74"/>
        <v>0.69512120370370367</v>
      </c>
      <c r="D2400" t="s">
        <v>7337</v>
      </c>
      <c r="E2400" t="s">
        <v>5047</v>
      </c>
      <c r="F2400" t="s">
        <v>7339</v>
      </c>
      <c r="G2400">
        <v>2E-3</v>
      </c>
      <c r="H2400" t="s">
        <v>7340</v>
      </c>
      <c r="I2400">
        <v>1</v>
      </c>
      <c r="J2400" t="s">
        <v>7341</v>
      </c>
      <c r="K2400">
        <v>0.80150999999999994</v>
      </c>
      <c r="L2400" t="s">
        <v>7342</v>
      </c>
      <c r="M2400">
        <v>0.80798000000000003</v>
      </c>
      <c r="N2400" t="s">
        <v>7343</v>
      </c>
      <c r="O2400">
        <v>-1.2930000000000001E-2</v>
      </c>
      <c r="P2400" t="s">
        <v>7344</v>
      </c>
      <c r="Q2400">
        <v>-3.2000000000000001E-2</v>
      </c>
      <c r="R2400" t="s">
        <v>7345</v>
      </c>
      <c r="S2400">
        <v>2E-3</v>
      </c>
      <c r="T2400" t="s">
        <v>7346</v>
      </c>
      <c r="U2400">
        <v>5.8959999999999999</v>
      </c>
      <c r="V2400" t="s">
        <v>7347</v>
      </c>
      <c r="W2400">
        <v>5.8959999999999999</v>
      </c>
      <c r="X2400" t="s">
        <v>7348</v>
      </c>
      <c r="Y2400">
        <v>11792.503000000001</v>
      </c>
      <c r="Z2400" t="s">
        <v>7349</v>
      </c>
      <c r="AA2400">
        <v>1E-3</v>
      </c>
      <c r="AB2400" t="s">
        <v>7350</v>
      </c>
      <c r="AC2400">
        <v>82.93</v>
      </c>
      <c r="AD2400">
        <f t="shared" si="75"/>
        <v>-6.9999999999993179E-2</v>
      </c>
      <c r="AE2400">
        <v>-6.9999999999993179E-2</v>
      </c>
    </row>
    <row r="2401" spans="1:31">
      <c r="A2401" s="1">
        <v>41376</v>
      </c>
      <c r="B2401" t="s">
        <v>5163</v>
      </c>
      <c r="C2401" s="2">
        <f t="shared" si="74"/>
        <v>0.6951247800925926</v>
      </c>
      <c r="D2401" t="s">
        <v>7201</v>
      </c>
      <c r="E2401" t="s">
        <v>7213</v>
      </c>
      <c r="AD2401">
        <f t="shared" si="75"/>
        <v>-83</v>
      </c>
    </row>
    <row r="2402" spans="1:31">
      <c r="A2402" s="1">
        <v>41376</v>
      </c>
      <c r="B2402" t="s">
        <v>5164</v>
      </c>
      <c r="C2402" s="2">
        <f t="shared" si="74"/>
        <v>0.69512506944444441</v>
      </c>
      <c r="D2402" t="s">
        <v>7201</v>
      </c>
      <c r="E2402" t="s">
        <v>7215</v>
      </c>
      <c r="AD2402">
        <f t="shared" si="75"/>
        <v>-83</v>
      </c>
    </row>
    <row r="2403" spans="1:31">
      <c r="A2403" s="1">
        <v>41376</v>
      </c>
      <c r="B2403" t="s">
        <v>5165</v>
      </c>
      <c r="C2403" s="2">
        <f t="shared" si="74"/>
        <v>0.69512561342592594</v>
      </c>
      <c r="D2403" t="s">
        <v>7201</v>
      </c>
      <c r="E2403" t="s">
        <v>5166</v>
      </c>
      <c r="AD2403">
        <f t="shared" si="75"/>
        <v>-83</v>
      </c>
    </row>
    <row r="2404" spans="1:31">
      <c r="A2404" s="1">
        <v>41376</v>
      </c>
      <c r="B2404" t="s">
        <v>5167</v>
      </c>
      <c r="C2404" s="2">
        <f t="shared" si="74"/>
        <v>0.69512592592592581</v>
      </c>
      <c r="D2404" t="s">
        <v>7201</v>
      </c>
      <c r="E2404" t="s">
        <v>5168</v>
      </c>
      <c r="AD2404">
        <f t="shared" si="75"/>
        <v>-83</v>
      </c>
    </row>
    <row r="2405" spans="1:31">
      <c r="A2405" s="1">
        <v>41376</v>
      </c>
      <c r="B2405" t="s">
        <v>5169</v>
      </c>
      <c r="C2405" s="2">
        <f t="shared" si="74"/>
        <v>0.69512629629629641</v>
      </c>
      <c r="D2405" t="s">
        <v>7201</v>
      </c>
      <c r="E2405" t="s">
        <v>5045</v>
      </c>
      <c r="AD2405">
        <f t="shared" si="75"/>
        <v>-83</v>
      </c>
    </row>
    <row r="2406" spans="1:31">
      <c r="A2406" s="1">
        <v>41376</v>
      </c>
      <c r="B2406" t="s">
        <v>5170</v>
      </c>
      <c r="C2406" s="2">
        <f t="shared" si="74"/>
        <v>0.69512699074074069</v>
      </c>
      <c r="D2406" t="s">
        <v>7337</v>
      </c>
      <c r="E2406" t="s">
        <v>5047</v>
      </c>
      <c r="F2406" t="s">
        <v>7339</v>
      </c>
      <c r="G2406">
        <v>2E-3</v>
      </c>
      <c r="H2406" t="s">
        <v>7340</v>
      </c>
      <c r="I2406">
        <v>1</v>
      </c>
      <c r="J2406" t="s">
        <v>7341</v>
      </c>
      <c r="K2406">
        <v>0.78859000000000001</v>
      </c>
      <c r="L2406" t="s">
        <v>7342</v>
      </c>
      <c r="M2406">
        <v>0.80150999999999994</v>
      </c>
      <c r="N2406" t="s">
        <v>7343</v>
      </c>
      <c r="O2406">
        <v>-2.5860000000000001E-2</v>
      </c>
      <c r="P2406" t="s">
        <v>7344</v>
      </c>
      <c r="Q2406">
        <v>-0.03</v>
      </c>
      <c r="R2406" t="s">
        <v>7345</v>
      </c>
      <c r="S2406">
        <v>2E-3</v>
      </c>
      <c r="T2406" t="s">
        <v>7346</v>
      </c>
      <c r="U2406">
        <v>5.69</v>
      </c>
      <c r="V2406" t="s">
        <v>7347</v>
      </c>
      <c r="W2406">
        <v>5.69</v>
      </c>
      <c r="X2406" t="s">
        <v>7348</v>
      </c>
      <c r="Y2406">
        <v>11379.135</v>
      </c>
      <c r="Z2406" t="s">
        <v>7349</v>
      </c>
      <c r="AA2406">
        <v>1E-3</v>
      </c>
      <c r="AB2406" t="s">
        <v>7350</v>
      </c>
      <c r="AC2406">
        <v>82.897999999999996</v>
      </c>
      <c r="AD2406">
        <f t="shared" si="75"/>
        <v>-0.10200000000000387</v>
      </c>
      <c r="AE2406">
        <v>-0.10200000000000387</v>
      </c>
    </row>
    <row r="2407" spans="1:31">
      <c r="A2407" s="1">
        <v>41376</v>
      </c>
      <c r="B2407" t="s">
        <v>5171</v>
      </c>
      <c r="C2407" s="2">
        <f t="shared" si="74"/>
        <v>0.69513056712962962</v>
      </c>
      <c r="D2407" t="s">
        <v>7201</v>
      </c>
      <c r="E2407" t="s">
        <v>7213</v>
      </c>
      <c r="AD2407">
        <f t="shared" si="75"/>
        <v>-83</v>
      </c>
    </row>
    <row r="2408" spans="1:31">
      <c r="A2408" s="1">
        <v>41376</v>
      </c>
      <c r="B2408" t="s">
        <v>5172</v>
      </c>
      <c r="C2408" s="2">
        <f t="shared" si="74"/>
        <v>0.69513085648148154</v>
      </c>
      <c r="D2408" t="s">
        <v>7201</v>
      </c>
      <c r="E2408" t="s">
        <v>7215</v>
      </c>
      <c r="AD2408">
        <f t="shared" si="75"/>
        <v>-83</v>
      </c>
    </row>
    <row r="2409" spans="1:31">
      <c r="A2409" s="1">
        <v>41376</v>
      </c>
      <c r="B2409" t="s">
        <v>5173</v>
      </c>
      <c r="C2409" s="2">
        <f t="shared" si="74"/>
        <v>0.69513140046296307</v>
      </c>
      <c r="D2409" t="s">
        <v>7201</v>
      </c>
      <c r="E2409" t="s">
        <v>5174</v>
      </c>
      <c r="AD2409">
        <f t="shared" si="75"/>
        <v>-83</v>
      </c>
    </row>
    <row r="2410" spans="1:31">
      <c r="A2410" s="1">
        <v>41376</v>
      </c>
      <c r="B2410" t="s">
        <v>5175</v>
      </c>
      <c r="C2410" s="2">
        <f t="shared" si="74"/>
        <v>0.69513171296296294</v>
      </c>
      <c r="D2410" t="s">
        <v>7201</v>
      </c>
      <c r="E2410" t="s">
        <v>5176</v>
      </c>
      <c r="AD2410">
        <f t="shared" si="75"/>
        <v>-83</v>
      </c>
    </row>
    <row r="2411" spans="1:31">
      <c r="A2411" s="1">
        <v>41376</v>
      </c>
      <c r="B2411" t="s">
        <v>5177</v>
      </c>
      <c r="C2411" s="2">
        <f t="shared" si="74"/>
        <v>0.69513208333333332</v>
      </c>
      <c r="D2411" t="s">
        <v>7201</v>
      </c>
      <c r="E2411" t="s">
        <v>5045</v>
      </c>
      <c r="AD2411">
        <f t="shared" si="75"/>
        <v>-83</v>
      </c>
    </row>
    <row r="2412" spans="1:31">
      <c r="A2412" s="1">
        <v>41376</v>
      </c>
      <c r="B2412" t="s">
        <v>5178</v>
      </c>
      <c r="C2412" s="2">
        <f t="shared" si="74"/>
        <v>0.69513278935185185</v>
      </c>
      <c r="D2412" t="s">
        <v>7337</v>
      </c>
      <c r="E2412" t="s">
        <v>5047</v>
      </c>
      <c r="F2412" t="s">
        <v>7339</v>
      </c>
      <c r="G2412">
        <v>2E-3</v>
      </c>
      <c r="H2412" t="s">
        <v>7340</v>
      </c>
      <c r="I2412">
        <v>1</v>
      </c>
      <c r="J2412" t="s">
        <v>7341</v>
      </c>
      <c r="K2412">
        <v>0.77566000000000002</v>
      </c>
      <c r="L2412" t="s">
        <v>7342</v>
      </c>
      <c r="M2412">
        <v>0.78859000000000001</v>
      </c>
      <c r="N2412" t="s">
        <v>7343</v>
      </c>
      <c r="O2412">
        <v>-2.5860000000000001E-2</v>
      </c>
      <c r="P2412" t="s">
        <v>7344</v>
      </c>
      <c r="Q2412">
        <v>-2.9000000000000001E-2</v>
      </c>
      <c r="R2412" t="s">
        <v>7345</v>
      </c>
      <c r="S2412">
        <v>2E-3</v>
      </c>
      <c r="T2412" t="s">
        <v>7346</v>
      </c>
      <c r="U2412">
        <v>5.5709999999999997</v>
      </c>
      <c r="V2412" t="s">
        <v>7347</v>
      </c>
      <c r="W2412">
        <v>5.5709999999999997</v>
      </c>
      <c r="X2412" t="s">
        <v>7348</v>
      </c>
      <c r="Y2412">
        <v>11142.049000000001</v>
      </c>
      <c r="Z2412" t="s">
        <v>7349</v>
      </c>
      <c r="AA2412">
        <v>1E-3</v>
      </c>
      <c r="AB2412" t="s">
        <v>7350</v>
      </c>
      <c r="AC2412">
        <v>82.867000000000004</v>
      </c>
      <c r="AD2412">
        <f t="shared" si="75"/>
        <v>-0.13299999999999557</v>
      </c>
      <c r="AE2412">
        <v>-0.13299999999999557</v>
      </c>
    </row>
    <row r="2413" spans="1:31">
      <c r="A2413" s="1">
        <v>41376</v>
      </c>
      <c r="B2413" t="s">
        <v>5179</v>
      </c>
      <c r="C2413" s="2">
        <f t="shared" si="74"/>
        <v>0.69513635416666675</v>
      </c>
      <c r="D2413" t="s">
        <v>7201</v>
      </c>
      <c r="E2413" t="s">
        <v>7213</v>
      </c>
      <c r="AD2413">
        <f t="shared" si="75"/>
        <v>-83</v>
      </c>
    </row>
    <row r="2414" spans="1:31">
      <c r="A2414" s="1">
        <v>41376</v>
      </c>
      <c r="B2414" t="s">
        <v>5180</v>
      </c>
      <c r="C2414" s="2">
        <f t="shared" si="74"/>
        <v>0.69513664351851856</v>
      </c>
      <c r="D2414" t="s">
        <v>7201</v>
      </c>
      <c r="E2414" t="s">
        <v>7215</v>
      </c>
      <c r="AD2414">
        <f t="shared" si="75"/>
        <v>-83</v>
      </c>
    </row>
    <row r="2415" spans="1:31">
      <c r="A2415" s="1">
        <v>41376</v>
      </c>
      <c r="B2415" t="s">
        <v>5181</v>
      </c>
      <c r="C2415" s="2">
        <f t="shared" si="74"/>
        <v>0.69513718749999998</v>
      </c>
      <c r="D2415" t="s">
        <v>7201</v>
      </c>
      <c r="E2415" t="s">
        <v>5182</v>
      </c>
      <c r="AD2415">
        <f t="shared" si="75"/>
        <v>-83</v>
      </c>
    </row>
    <row r="2416" spans="1:31">
      <c r="A2416" s="1">
        <v>41376</v>
      </c>
      <c r="B2416" t="s">
        <v>5183</v>
      </c>
      <c r="C2416" s="2">
        <f t="shared" si="74"/>
        <v>0.69513749999999996</v>
      </c>
      <c r="D2416" t="s">
        <v>7201</v>
      </c>
      <c r="E2416" t="s">
        <v>5184</v>
      </c>
      <c r="AD2416">
        <f t="shared" si="75"/>
        <v>-83</v>
      </c>
    </row>
    <row r="2417" spans="1:31">
      <c r="A2417" s="1">
        <v>41376</v>
      </c>
      <c r="B2417" t="s">
        <v>5185</v>
      </c>
      <c r="C2417" s="2">
        <f t="shared" si="74"/>
        <v>0.69513787037037034</v>
      </c>
      <c r="D2417" t="s">
        <v>7201</v>
      </c>
      <c r="E2417" t="s">
        <v>5045</v>
      </c>
      <c r="AD2417">
        <f t="shared" si="75"/>
        <v>-83</v>
      </c>
    </row>
    <row r="2418" spans="1:31">
      <c r="A2418" s="1">
        <v>41376</v>
      </c>
      <c r="B2418" t="s">
        <v>5186</v>
      </c>
      <c r="C2418" s="2">
        <f t="shared" si="74"/>
        <v>0.69513854166666667</v>
      </c>
      <c r="D2418" t="s">
        <v>7337</v>
      </c>
      <c r="E2418" t="s">
        <v>5047</v>
      </c>
      <c r="F2418" t="s">
        <v>7339</v>
      </c>
      <c r="G2418">
        <v>2E-3</v>
      </c>
      <c r="H2418" t="s">
        <v>7340</v>
      </c>
      <c r="I2418">
        <v>1</v>
      </c>
      <c r="J2418" t="s">
        <v>7341</v>
      </c>
      <c r="K2418">
        <v>0.76919000000000004</v>
      </c>
      <c r="L2418" t="s">
        <v>7342</v>
      </c>
      <c r="M2418">
        <v>0.77566000000000002</v>
      </c>
      <c r="N2418" t="s">
        <v>7343</v>
      </c>
      <c r="O2418">
        <v>-1.2930000000000001E-2</v>
      </c>
      <c r="P2418" t="s">
        <v>7344</v>
      </c>
      <c r="Q2418">
        <v>-2.7E-2</v>
      </c>
      <c r="R2418" t="s">
        <v>7345</v>
      </c>
      <c r="S2418">
        <v>2E-3</v>
      </c>
      <c r="T2418" t="s">
        <v>7346</v>
      </c>
      <c r="U2418">
        <v>4.9130000000000003</v>
      </c>
      <c r="V2418" t="s">
        <v>7347</v>
      </c>
      <c r="W2418">
        <v>4.9130000000000003</v>
      </c>
      <c r="X2418" t="s">
        <v>7348</v>
      </c>
      <c r="Y2418">
        <v>9826.4369999999999</v>
      </c>
      <c r="Z2418" t="s">
        <v>7349</v>
      </c>
      <c r="AA2418">
        <v>1E-3</v>
      </c>
      <c r="AB2418" t="s">
        <v>7350</v>
      </c>
      <c r="AC2418">
        <v>82.843999999999994</v>
      </c>
      <c r="AD2418">
        <f t="shared" si="75"/>
        <v>-0.15600000000000591</v>
      </c>
      <c r="AE2418">
        <v>-0.15600000000000591</v>
      </c>
    </row>
    <row r="2419" spans="1:31">
      <c r="A2419" s="1">
        <v>41376</v>
      </c>
      <c r="B2419" t="s">
        <v>5187</v>
      </c>
      <c r="C2419" s="2">
        <f t="shared" si="74"/>
        <v>0.69514212962962973</v>
      </c>
      <c r="D2419" t="s">
        <v>7201</v>
      </c>
      <c r="E2419" t="s">
        <v>7213</v>
      </c>
      <c r="AD2419">
        <f t="shared" si="75"/>
        <v>-83</v>
      </c>
    </row>
    <row r="2420" spans="1:31">
      <c r="A2420" s="1">
        <v>41376</v>
      </c>
      <c r="B2420" t="s">
        <v>5188</v>
      </c>
      <c r="C2420" s="2">
        <f t="shared" si="74"/>
        <v>0.69514241898148155</v>
      </c>
      <c r="D2420" t="s">
        <v>7201</v>
      </c>
      <c r="E2420" t="s">
        <v>7215</v>
      </c>
      <c r="AD2420">
        <f t="shared" si="75"/>
        <v>-83</v>
      </c>
    </row>
    <row r="2421" spans="1:31">
      <c r="A2421" s="1">
        <v>41376</v>
      </c>
      <c r="B2421" t="s">
        <v>5189</v>
      </c>
      <c r="C2421" s="2">
        <f t="shared" si="74"/>
        <v>0.695142974537037</v>
      </c>
      <c r="D2421" t="s">
        <v>7201</v>
      </c>
      <c r="E2421" t="s">
        <v>7722</v>
      </c>
      <c r="AD2421">
        <f t="shared" si="75"/>
        <v>-83</v>
      </c>
    </row>
    <row r="2422" spans="1:31">
      <c r="A2422" s="1">
        <v>41376</v>
      </c>
      <c r="B2422" t="s">
        <v>5190</v>
      </c>
      <c r="C2422" s="2">
        <f t="shared" si="74"/>
        <v>0.69514329861111113</v>
      </c>
      <c r="D2422" t="s">
        <v>7201</v>
      </c>
      <c r="E2422" t="s">
        <v>5191</v>
      </c>
      <c r="AD2422">
        <f t="shared" si="75"/>
        <v>-83</v>
      </c>
    </row>
    <row r="2423" spans="1:31">
      <c r="A2423" s="1">
        <v>41376</v>
      </c>
      <c r="B2423" t="s">
        <v>5192</v>
      </c>
      <c r="C2423" s="2">
        <f t="shared" si="74"/>
        <v>0.69514365740740747</v>
      </c>
      <c r="D2423" t="s">
        <v>7201</v>
      </c>
      <c r="E2423" t="s">
        <v>5045</v>
      </c>
      <c r="AD2423">
        <f t="shared" si="75"/>
        <v>-83</v>
      </c>
    </row>
    <row r="2424" spans="1:31">
      <c r="A2424" s="1">
        <v>41376</v>
      </c>
      <c r="B2424" t="s">
        <v>5193</v>
      </c>
      <c r="C2424" s="2">
        <f t="shared" si="74"/>
        <v>0.69514434027777783</v>
      </c>
      <c r="D2424" t="s">
        <v>7337</v>
      </c>
      <c r="E2424" t="s">
        <v>5047</v>
      </c>
      <c r="F2424" t="s">
        <v>7339</v>
      </c>
      <c r="G2424">
        <v>2E-3</v>
      </c>
      <c r="H2424" t="s">
        <v>7340</v>
      </c>
      <c r="I2424">
        <v>1</v>
      </c>
      <c r="J2424" t="s">
        <v>7341</v>
      </c>
      <c r="K2424">
        <v>0.76273000000000002</v>
      </c>
      <c r="L2424" t="s">
        <v>7342</v>
      </c>
      <c r="M2424">
        <v>0.76919000000000004</v>
      </c>
      <c r="N2424" t="s">
        <v>7343</v>
      </c>
      <c r="O2424">
        <v>-1.2930000000000001E-2</v>
      </c>
      <c r="P2424" t="s">
        <v>7344</v>
      </c>
      <c r="Q2424">
        <v>-2.4E-2</v>
      </c>
      <c r="R2424" t="s">
        <v>7345</v>
      </c>
      <c r="S2424">
        <v>2E-3</v>
      </c>
      <c r="T2424" t="s">
        <v>7346</v>
      </c>
      <c r="U2424">
        <v>4.3609999999999998</v>
      </c>
      <c r="V2424" t="s">
        <v>7347</v>
      </c>
      <c r="W2424">
        <v>4.3609999999999998</v>
      </c>
      <c r="X2424" t="s">
        <v>7348</v>
      </c>
      <c r="Y2424">
        <v>8721.9920000000002</v>
      </c>
      <c r="Z2424" t="s">
        <v>7349</v>
      </c>
      <c r="AA2424">
        <v>1E-3</v>
      </c>
      <c r="AB2424" t="s">
        <v>7350</v>
      </c>
      <c r="AC2424">
        <v>82.828999999999994</v>
      </c>
      <c r="AD2424">
        <f t="shared" si="75"/>
        <v>-0.17100000000000648</v>
      </c>
      <c r="AE2424">
        <v>-0.17100000000000648</v>
      </c>
    </row>
    <row r="2425" spans="1:31">
      <c r="A2425" s="1">
        <v>41376</v>
      </c>
      <c r="B2425" t="s">
        <v>5194</v>
      </c>
      <c r="C2425" s="2">
        <f t="shared" si="74"/>
        <v>0.69514792824074068</v>
      </c>
      <c r="D2425" t="s">
        <v>7201</v>
      </c>
      <c r="E2425" t="s">
        <v>7213</v>
      </c>
      <c r="AD2425">
        <f t="shared" si="75"/>
        <v>-83</v>
      </c>
    </row>
    <row r="2426" spans="1:31">
      <c r="A2426" s="1">
        <v>41376</v>
      </c>
      <c r="B2426" t="s">
        <v>5195</v>
      </c>
      <c r="C2426" s="2">
        <f t="shared" si="74"/>
        <v>0.6951482175925926</v>
      </c>
      <c r="D2426" t="s">
        <v>7201</v>
      </c>
      <c r="E2426" t="s">
        <v>7215</v>
      </c>
      <c r="AD2426">
        <f t="shared" si="75"/>
        <v>-83</v>
      </c>
    </row>
    <row r="2427" spans="1:31">
      <c r="A2427" s="1">
        <v>41376</v>
      </c>
      <c r="B2427" t="s">
        <v>5196</v>
      </c>
      <c r="C2427" s="2">
        <f t="shared" si="74"/>
        <v>0.69514876157407413</v>
      </c>
      <c r="D2427" t="s">
        <v>7201</v>
      </c>
      <c r="E2427" t="s">
        <v>5197</v>
      </c>
      <c r="AD2427">
        <f t="shared" si="75"/>
        <v>-83</v>
      </c>
    </row>
    <row r="2428" spans="1:31">
      <c r="A2428" s="1">
        <v>41376</v>
      </c>
      <c r="B2428" t="s">
        <v>5198</v>
      </c>
      <c r="C2428" s="2">
        <f t="shared" si="74"/>
        <v>0.69514907407407411</v>
      </c>
      <c r="D2428" t="s">
        <v>7201</v>
      </c>
      <c r="E2428" t="s">
        <v>5199</v>
      </c>
      <c r="AD2428">
        <f t="shared" si="75"/>
        <v>-83</v>
      </c>
    </row>
    <row r="2429" spans="1:31">
      <c r="A2429" s="1">
        <v>41376</v>
      </c>
      <c r="B2429" t="s">
        <v>5200</v>
      </c>
      <c r="C2429" s="2">
        <f t="shared" si="74"/>
        <v>0.69514943287037034</v>
      </c>
      <c r="D2429" t="s">
        <v>7201</v>
      </c>
      <c r="E2429" t="s">
        <v>5045</v>
      </c>
      <c r="AD2429">
        <f t="shared" si="75"/>
        <v>-83</v>
      </c>
    </row>
    <row r="2430" spans="1:31">
      <c r="A2430" s="1">
        <v>41376</v>
      </c>
      <c r="B2430" t="s">
        <v>5201</v>
      </c>
      <c r="C2430" s="2">
        <f t="shared" si="74"/>
        <v>0.69515011574074081</v>
      </c>
      <c r="D2430" t="s">
        <v>7337</v>
      </c>
      <c r="E2430" t="s">
        <v>5047</v>
      </c>
      <c r="F2430" t="s">
        <v>7339</v>
      </c>
      <c r="G2430">
        <v>2E-3</v>
      </c>
      <c r="H2430" t="s">
        <v>7340</v>
      </c>
      <c r="I2430">
        <v>1</v>
      </c>
      <c r="J2430" t="s">
        <v>7341</v>
      </c>
      <c r="K2430">
        <v>0.75627</v>
      </c>
      <c r="L2430" t="s">
        <v>7342</v>
      </c>
      <c r="M2430">
        <v>0.76273000000000002</v>
      </c>
      <c r="N2430" t="s">
        <v>7343</v>
      </c>
      <c r="O2430">
        <v>-1.2930000000000001E-2</v>
      </c>
      <c r="P2430" t="s">
        <v>7344</v>
      </c>
      <c r="Q2430">
        <v>-2.1999999999999999E-2</v>
      </c>
      <c r="R2430" t="s">
        <v>7345</v>
      </c>
      <c r="S2430">
        <v>2E-3</v>
      </c>
      <c r="T2430" t="s">
        <v>7346</v>
      </c>
      <c r="U2430">
        <v>3.9249999999999998</v>
      </c>
      <c r="V2430" t="s">
        <v>7347</v>
      </c>
      <c r="W2430">
        <v>3.9249999999999998</v>
      </c>
      <c r="X2430" t="s">
        <v>7348</v>
      </c>
      <c r="Y2430">
        <v>7850.3580000000002</v>
      </c>
      <c r="Z2430" t="s">
        <v>7349</v>
      </c>
      <c r="AA2430">
        <v>1E-3</v>
      </c>
      <c r="AB2430" t="s">
        <v>7350</v>
      </c>
      <c r="AC2430">
        <v>82.807000000000002</v>
      </c>
      <c r="AD2430">
        <f t="shared" si="75"/>
        <v>-0.19299999999999784</v>
      </c>
      <c r="AE2430">
        <v>-0.19299999999999784</v>
      </c>
    </row>
    <row r="2431" spans="1:31">
      <c r="A2431" s="1">
        <v>41376</v>
      </c>
      <c r="B2431" t="s">
        <v>5202</v>
      </c>
      <c r="C2431" s="2">
        <f t="shared" si="74"/>
        <v>0.69515371527777781</v>
      </c>
      <c r="D2431" t="s">
        <v>7201</v>
      </c>
      <c r="E2431" t="s">
        <v>7213</v>
      </c>
      <c r="AD2431">
        <f t="shared" si="75"/>
        <v>-83</v>
      </c>
    </row>
    <row r="2432" spans="1:31">
      <c r="A2432" s="1">
        <v>41376</v>
      </c>
      <c r="B2432" t="s">
        <v>5203</v>
      </c>
      <c r="C2432" s="2">
        <f t="shared" si="74"/>
        <v>0.69515400462962962</v>
      </c>
      <c r="D2432" t="s">
        <v>7201</v>
      </c>
      <c r="E2432" t="s">
        <v>7215</v>
      </c>
      <c r="AD2432">
        <f t="shared" si="75"/>
        <v>-83</v>
      </c>
    </row>
    <row r="2433" spans="1:31">
      <c r="A2433" s="1">
        <v>41376</v>
      </c>
      <c r="B2433" t="s">
        <v>5204</v>
      </c>
      <c r="C2433" s="2">
        <f t="shared" si="74"/>
        <v>0.69515456018518529</v>
      </c>
      <c r="D2433" t="s">
        <v>7201</v>
      </c>
      <c r="E2433" t="s">
        <v>5205</v>
      </c>
      <c r="AD2433">
        <f t="shared" si="75"/>
        <v>-83</v>
      </c>
    </row>
    <row r="2434" spans="1:31">
      <c r="A2434" s="1">
        <v>41376</v>
      </c>
      <c r="B2434" t="s">
        <v>5206</v>
      </c>
      <c r="C2434" s="2">
        <f t="shared" ref="C2434:C2497" si="76">+TIMEVALUE(B2434)</f>
        <v>0.6951548842592592</v>
      </c>
      <c r="D2434" t="s">
        <v>7201</v>
      </c>
      <c r="E2434" t="s">
        <v>5207</v>
      </c>
      <c r="AD2434">
        <f t="shared" si="75"/>
        <v>-83</v>
      </c>
    </row>
    <row r="2435" spans="1:31">
      <c r="A2435" s="1">
        <v>41376</v>
      </c>
      <c r="B2435" t="s">
        <v>5208</v>
      </c>
      <c r="C2435" s="2">
        <f t="shared" si="76"/>
        <v>0.69515523148148139</v>
      </c>
      <c r="D2435" t="s">
        <v>7201</v>
      </c>
      <c r="E2435" t="s">
        <v>5045</v>
      </c>
      <c r="AD2435">
        <f t="shared" si="75"/>
        <v>-83</v>
      </c>
    </row>
    <row r="2436" spans="1:31">
      <c r="A2436" s="1">
        <v>41376</v>
      </c>
      <c r="B2436" t="s">
        <v>5209</v>
      </c>
      <c r="C2436" s="2">
        <f t="shared" si="76"/>
        <v>0.69515591435185187</v>
      </c>
      <c r="D2436" t="s">
        <v>7337</v>
      </c>
      <c r="E2436" t="s">
        <v>5047</v>
      </c>
      <c r="F2436" t="s">
        <v>7339</v>
      </c>
      <c r="G2436">
        <v>2E-3</v>
      </c>
      <c r="H2436" t="s">
        <v>7340</v>
      </c>
      <c r="I2436">
        <v>1</v>
      </c>
      <c r="J2436" t="s">
        <v>7341</v>
      </c>
      <c r="K2436">
        <v>0.74980000000000002</v>
      </c>
      <c r="L2436" t="s">
        <v>7342</v>
      </c>
      <c r="M2436">
        <v>0.75627</v>
      </c>
      <c r="N2436" t="s">
        <v>7343</v>
      </c>
      <c r="O2436">
        <v>-1.2930000000000001E-2</v>
      </c>
      <c r="P2436" t="s">
        <v>7344</v>
      </c>
      <c r="Q2436">
        <v>-0.02</v>
      </c>
      <c r="R2436" t="s">
        <v>7345</v>
      </c>
      <c r="S2436">
        <v>2E-3</v>
      </c>
      <c r="T2436" t="s">
        <v>7346</v>
      </c>
      <c r="U2436">
        <v>3.5960000000000001</v>
      </c>
      <c r="V2436" t="s">
        <v>7347</v>
      </c>
      <c r="W2436">
        <v>3.5960000000000001</v>
      </c>
      <c r="X2436" t="s">
        <v>7348</v>
      </c>
      <c r="Y2436">
        <v>7191.0339999999997</v>
      </c>
      <c r="Z2436" t="s">
        <v>7349</v>
      </c>
      <c r="AA2436">
        <v>1E-3</v>
      </c>
      <c r="AB2436" t="s">
        <v>7350</v>
      </c>
      <c r="AC2436">
        <v>82.781999999999996</v>
      </c>
      <c r="AD2436">
        <f t="shared" si="75"/>
        <v>-0.21800000000000352</v>
      </c>
      <c r="AE2436">
        <v>-0.21800000000000352</v>
      </c>
    </row>
    <row r="2437" spans="1:31">
      <c r="A2437" s="1">
        <v>41376</v>
      </c>
      <c r="B2437" t="s">
        <v>5210</v>
      </c>
      <c r="C2437" s="2">
        <f t="shared" si="76"/>
        <v>0.69515950231481483</v>
      </c>
      <c r="D2437" t="s">
        <v>7201</v>
      </c>
      <c r="E2437" t="s">
        <v>7213</v>
      </c>
      <c r="AD2437">
        <f t="shared" si="75"/>
        <v>-83</v>
      </c>
    </row>
    <row r="2438" spans="1:31">
      <c r="A2438" s="1">
        <v>41376</v>
      </c>
      <c r="B2438" t="s">
        <v>5211</v>
      </c>
      <c r="C2438" s="2">
        <f t="shared" si="76"/>
        <v>0.69515979166666664</v>
      </c>
      <c r="D2438" t="s">
        <v>7201</v>
      </c>
      <c r="E2438" t="s">
        <v>7215</v>
      </c>
      <c r="AD2438">
        <f t="shared" si="75"/>
        <v>-83</v>
      </c>
    </row>
    <row r="2439" spans="1:31">
      <c r="A2439" s="1">
        <v>41376</v>
      </c>
      <c r="B2439" t="s">
        <v>5212</v>
      </c>
      <c r="C2439" s="2">
        <f t="shared" si="76"/>
        <v>0.69516033564814805</v>
      </c>
      <c r="D2439" t="s">
        <v>7201</v>
      </c>
      <c r="E2439" t="s">
        <v>5205</v>
      </c>
      <c r="AD2439">
        <f t="shared" si="75"/>
        <v>-83</v>
      </c>
    </row>
    <row r="2440" spans="1:31">
      <c r="A2440" s="1">
        <v>41376</v>
      </c>
      <c r="B2440" t="s">
        <v>5213</v>
      </c>
      <c r="C2440" s="2">
        <f t="shared" si="76"/>
        <v>0.69516064814814815</v>
      </c>
      <c r="D2440" t="s">
        <v>7201</v>
      </c>
      <c r="E2440" t="s">
        <v>5207</v>
      </c>
      <c r="AD2440">
        <f t="shared" si="75"/>
        <v>-83</v>
      </c>
    </row>
    <row r="2441" spans="1:31">
      <c r="A2441" s="1">
        <v>41376</v>
      </c>
      <c r="B2441" t="s">
        <v>5214</v>
      </c>
      <c r="C2441" s="2">
        <f t="shared" si="76"/>
        <v>0.69516101851851853</v>
      </c>
      <c r="D2441" t="s">
        <v>7201</v>
      </c>
      <c r="E2441" t="s">
        <v>5045</v>
      </c>
      <c r="AD2441">
        <f t="shared" si="75"/>
        <v>-83</v>
      </c>
    </row>
    <row r="2442" spans="1:31">
      <c r="A2442" s="1">
        <v>41376</v>
      </c>
      <c r="B2442" t="s">
        <v>5215</v>
      </c>
      <c r="C2442" s="2">
        <f t="shared" si="76"/>
        <v>0.69516170138888889</v>
      </c>
      <c r="D2442" t="s">
        <v>7337</v>
      </c>
      <c r="E2442" t="s">
        <v>5047</v>
      </c>
      <c r="F2442" t="s">
        <v>7339</v>
      </c>
      <c r="G2442">
        <v>3.0000000000000001E-3</v>
      </c>
      <c r="H2442" t="s">
        <v>7340</v>
      </c>
      <c r="I2442">
        <v>1</v>
      </c>
      <c r="J2442" t="s">
        <v>7341</v>
      </c>
      <c r="K2442">
        <v>0.74980000000000002</v>
      </c>
      <c r="L2442" t="s">
        <v>7342</v>
      </c>
      <c r="M2442">
        <v>0.74980000000000002</v>
      </c>
      <c r="N2442" t="s">
        <v>7343</v>
      </c>
      <c r="O2442">
        <v>0</v>
      </c>
      <c r="P2442" t="s">
        <v>7344</v>
      </c>
      <c r="Q2442">
        <v>-1.7000000000000001E-2</v>
      </c>
      <c r="R2442" t="s">
        <v>7345</v>
      </c>
      <c r="S2442">
        <v>3.0000000000000001E-3</v>
      </c>
      <c r="T2442" t="s">
        <v>7346</v>
      </c>
      <c r="U2442">
        <v>2.7610000000000001</v>
      </c>
      <c r="V2442" t="s">
        <v>7347</v>
      </c>
      <c r="W2442">
        <v>2.7610000000000001</v>
      </c>
      <c r="X2442" t="s">
        <v>7348</v>
      </c>
      <c r="Y2442">
        <v>5521.7520000000004</v>
      </c>
      <c r="Z2442" t="s">
        <v>7349</v>
      </c>
      <c r="AA2442">
        <v>1E-3</v>
      </c>
      <c r="AB2442" t="s">
        <v>7350</v>
      </c>
      <c r="AC2442">
        <v>82.759</v>
      </c>
      <c r="AD2442">
        <f t="shared" si="75"/>
        <v>-0.24099999999999966</v>
      </c>
      <c r="AE2442">
        <v>-0.24099999999999966</v>
      </c>
    </row>
    <row r="2443" spans="1:31">
      <c r="A2443" s="1">
        <v>41376</v>
      </c>
      <c r="B2443" t="s">
        <v>5216</v>
      </c>
      <c r="C2443" s="2">
        <f t="shared" si="76"/>
        <v>0.69516528935185196</v>
      </c>
      <c r="D2443" t="s">
        <v>7201</v>
      </c>
      <c r="E2443" t="s">
        <v>7213</v>
      </c>
      <c r="AD2443">
        <f t="shared" si="75"/>
        <v>-83</v>
      </c>
    </row>
    <row r="2444" spans="1:31">
      <c r="A2444" s="1">
        <v>41376</v>
      </c>
      <c r="B2444" t="s">
        <v>5217</v>
      </c>
      <c r="C2444" s="2">
        <f t="shared" si="76"/>
        <v>0.69516557870370377</v>
      </c>
      <c r="D2444" t="s">
        <v>7201</v>
      </c>
      <c r="E2444" t="s">
        <v>7215</v>
      </c>
      <c r="AD2444">
        <f t="shared" si="75"/>
        <v>-83</v>
      </c>
    </row>
    <row r="2445" spans="1:31">
      <c r="A2445" s="1">
        <v>41376</v>
      </c>
      <c r="B2445" t="s">
        <v>5218</v>
      </c>
      <c r="C2445" s="2">
        <f t="shared" si="76"/>
        <v>0.69516612268518518</v>
      </c>
      <c r="D2445" t="s">
        <v>7201</v>
      </c>
      <c r="E2445" t="s">
        <v>7714</v>
      </c>
      <c r="AD2445">
        <f t="shared" si="75"/>
        <v>-83</v>
      </c>
    </row>
    <row r="2446" spans="1:31">
      <c r="A2446" s="1">
        <v>41376</v>
      </c>
      <c r="B2446" t="s">
        <v>5219</v>
      </c>
      <c r="C2446" s="2">
        <f t="shared" si="76"/>
        <v>0.69516644675925932</v>
      </c>
      <c r="D2446" t="s">
        <v>7201</v>
      </c>
      <c r="E2446" t="s">
        <v>5220</v>
      </c>
      <c r="AD2446">
        <f t="shared" si="75"/>
        <v>-83</v>
      </c>
    </row>
    <row r="2447" spans="1:31">
      <c r="A2447" s="1">
        <v>41376</v>
      </c>
      <c r="B2447" t="s">
        <v>5221</v>
      </c>
      <c r="C2447" s="2">
        <f t="shared" si="76"/>
        <v>0.69516680555555554</v>
      </c>
      <c r="D2447" t="s">
        <v>7201</v>
      </c>
      <c r="E2447" t="s">
        <v>5045</v>
      </c>
      <c r="AD2447">
        <f t="shared" si="75"/>
        <v>-83</v>
      </c>
    </row>
    <row r="2448" spans="1:31">
      <c r="A2448" s="1">
        <v>41376</v>
      </c>
      <c r="B2448" t="s">
        <v>5222</v>
      </c>
      <c r="C2448" s="2">
        <f t="shared" si="76"/>
        <v>0.69516748842592591</v>
      </c>
      <c r="D2448" t="s">
        <v>7337</v>
      </c>
      <c r="E2448" t="s">
        <v>5047</v>
      </c>
      <c r="F2448" t="s">
        <v>7339</v>
      </c>
      <c r="G2448">
        <v>3.0000000000000001E-3</v>
      </c>
      <c r="H2448" t="s">
        <v>7340</v>
      </c>
      <c r="I2448">
        <v>1</v>
      </c>
      <c r="J2448" t="s">
        <v>7341</v>
      </c>
      <c r="K2448">
        <v>0.74334</v>
      </c>
      <c r="L2448" t="s">
        <v>7342</v>
      </c>
      <c r="M2448">
        <v>0.74980000000000002</v>
      </c>
      <c r="N2448" t="s">
        <v>7343</v>
      </c>
      <c r="O2448">
        <v>-1.2930000000000001E-2</v>
      </c>
      <c r="P2448" t="s">
        <v>7344</v>
      </c>
      <c r="Q2448">
        <v>-1.4999999999999999E-2</v>
      </c>
      <c r="R2448" t="s">
        <v>7345</v>
      </c>
      <c r="S2448">
        <v>2E-3</v>
      </c>
      <c r="T2448" t="s">
        <v>7346</v>
      </c>
      <c r="U2448">
        <v>2.6619999999999999</v>
      </c>
      <c r="V2448" t="s">
        <v>7347</v>
      </c>
      <c r="W2448">
        <v>2.6619999999999999</v>
      </c>
      <c r="X2448" t="s">
        <v>7348</v>
      </c>
      <c r="Y2448">
        <v>5324.3680000000004</v>
      </c>
      <c r="Z2448" t="s">
        <v>7349</v>
      </c>
      <c r="AA2448">
        <v>1E-3</v>
      </c>
      <c r="AB2448" t="s">
        <v>7350</v>
      </c>
      <c r="AC2448">
        <v>82.745000000000005</v>
      </c>
      <c r="AD2448">
        <f t="shared" ref="AD2448:AD2511" si="77">+AC2448-83</f>
        <v>-0.25499999999999545</v>
      </c>
      <c r="AE2448">
        <v>-0.25499999999999545</v>
      </c>
    </row>
    <row r="2449" spans="1:31">
      <c r="A2449" s="1">
        <v>41376</v>
      </c>
      <c r="B2449" t="s">
        <v>5223</v>
      </c>
      <c r="C2449" s="2">
        <f t="shared" si="76"/>
        <v>0.69517107638888886</v>
      </c>
      <c r="D2449" t="s">
        <v>7201</v>
      </c>
      <c r="E2449" t="s">
        <v>7213</v>
      </c>
      <c r="AD2449">
        <f t="shared" si="77"/>
        <v>-83</v>
      </c>
    </row>
    <row r="2450" spans="1:31">
      <c r="A2450" s="1">
        <v>41376</v>
      </c>
      <c r="B2450" t="s">
        <v>5224</v>
      </c>
      <c r="C2450" s="2">
        <f t="shared" si="76"/>
        <v>0.69517135416666676</v>
      </c>
      <c r="D2450" t="s">
        <v>7201</v>
      </c>
      <c r="E2450" t="s">
        <v>7215</v>
      </c>
      <c r="AD2450">
        <f t="shared" si="77"/>
        <v>-83</v>
      </c>
    </row>
    <row r="2451" spans="1:31">
      <c r="A2451" s="1">
        <v>41376</v>
      </c>
      <c r="B2451" t="s">
        <v>5225</v>
      </c>
      <c r="C2451" s="2">
        <f t="shared" si="76"/>
        <v>0.69517189814814817</v>
      </c>
      <c r="D2451" t="s">
        <v>7201</v>
      </c>
      <c r="E2451" t="s">
        <v>7714</v>
      </c>
      <c r="AD2451">
        <f t="shared" si="77"/>
        <v>-83</v>
      </c>
    </row>
    <row r="2452" spans="1:31">
      <c r="A2452" s="1">
        <v>41376</v>
      </c>
      <c r="B2452" t="s">
        <v>5226</v>
      </c>
      <c r="C2452" s="2">
        <f t="shared" si="76"/>
        <v>0.69517221064814816</v>
      </c>
      <c r="D2452" t="s">
        <v>7201</v>
      </c>
      <c r="E2452" t="s">
        <v>5220</v>
      </c>
      <c r="AD2452">
        <f t="shared" si="77"/>
        <v>-83</v>
      </c>
    </row>
    <row r="2453" spans="1:31">
      <c r="A2453" s="1">
        <v>41376</v>
      </c>
      <c r="B2453" t="s">
        <v>5227</v>
      </c>
      <c r="C2453" s="2">
        <f t="shared" si="76"/>
        <v>0.69517256944444439</v>
      </c>
      <c r="D2453" t="s">
        <v>7201</v>
      </c>
      <c r="E2453" t="s">
        <v>5045</v>
      </c>
      <c r="AD2453">
        <f t="shared" si="77"/>
        <v>-83</v>
      </c>
    </row>
    <row r="2454" spans="1:31">
      <c r="A2454" s="1">
        <v>41376</v>
      </c>
      <c r="B2454" t="s">
        <v>5228</v>
      </c>
      <c r="C2454" s="2">
        <f t="shared" si="76"/>
        <v>0.69517325231481486</v>
      </c>
      <c r="D2454" t="s">
        <v>7337</v>
      </c>
      <c r="E2454" t="s">
        <v>5047</v>
      </c>
      <c r="F2454" t="s">
        <v>7339</v>
      </c>
      <c r="G2454">
        <v>3.0000000000000001E-3</v>
      </c>
      <c r="H2454" t="s">
        <v>7340</v>
      </c>
      <c r="I2454">
        <v>1</v>
      </c>
      <c r="J2454" t="s">
        <v>7341</v>
      </c>
      <c r="K2454">
        <v>0.74334</v>
      </c>
      <c r="L2454" t="s">
        <v>7342</v>
      </c>
      <c r="M2454">
        <v>0.74334</v>
      </c>
      <c r="N2454" t="s">
        <v>7343</v>
      </c>
      <c r="O2454">
        <v>0</v>
      </c>
      <c r="P2454" t="s">
        <v>7344</v>
      </c>
      <c r="Q2454">
        <v>-1.2E-2</v>
      </c>
      <c r="R2454" t="s">
        <v>7345</v>
      </c>
      <c r="S2454">
        <v>2E-3</v>
      </c>
      <c r="T2454" t="s">
        <v>7346</v>
      </c>
      <c r="U2454">
        <v>2.0499999999999998</v>
      </c>
      <c r="V2454" t="s">
        <v>7347</v>
      </c>
      <c r="W2454">
        <v>2.0499999999999998</v>
      </c>
      <c r="X2454" t="s">
        <v>7348</v>
      </c>
      <c r="Y2454">
        <v>4100.8509999999997</v>
      </c>
      <c r="Z2454" t="s">
        <v>7349</v>
      </c>
      <c r="AA2454">
        <v>1E-3</v>
      </c>
      <c r="AB2454" t="s">
        <v>7350</v>
      </c>
      <c r="AC2454">
        <v>82.73</v>
      </c>
      <c r="AD2454">
        <f t="shared" si="77"/>
        <v>-0.26999999999999602</v>
      </c>
      <c r="AE2454">
        <v>-0.26999999999999602</v>
      </c>
    </row>
    <row r="2455" spans="1:31">
      <c r="A2455" s="1">
        <v>41376</v>
      </c>
      <c r="B2455" t="s">
        <v>5229</v>
      </c>
      <c r="C2455" s="2">
        <f t="shared" si="76"/>
        <v>0.69517686342592588</v>
      </c>
      <c r="D2455" t="s">
        <v>7201</v>
      </c>
      <c r="E2455" t="s">
        <v>7213</v>
      </c>
      <c r="AD2455">
        <f t="shared" si="77"/>
        <v>-83</v>
      </c>
    </row>
    <row r="2456" spans="1:31">
      <c r="A2456" s="1">
        <v>41376</v>
      </c>
      <c r="B2456" t="s">
        <v>5230</v>
      </c>
      <c r="C2456" s="2">
        <f t="shared" si="76"/>
        <v>0.69517715277777781</v>
      </c>
      <c r="D2456" t="s">
        <v>7201</v>
      </c>
      <c r="E2456" t="s">
        <v>7215</v>
      </c>
      <c r="AD2456">
        <f t="shared" si="77"/>
        <v>-83</v>
      </c>
    </row>
    <row r="2457" spans="1:31">
      <c r="A2457" s="1">
        <v>41376</v>
      </c>
      <c r="B2457" t="s">
        <v>5231</v>
      </c>
      <c r="C2457" s="2">
        <f t="shared" si="76"/>
        <v>0.69517769675925933</v>
      </c>
      <c r="D2457" t="s">
        <v>7201</v>
      </c>
      <c r="E2457" t="s">
        <v>7714</v>
      </c>
      <c r="AD2457">
        <f t="shared" si="77"/>
        <v>-83</v>
      </c>
    </row>
    <row r="2458" spans="1:31">
      <c r="A2458" s="1">
        <v>41376</v>
      </c>
      <c r="B2458" t="s">
        <v>5232</v>
      </c>
      <c r="C2458" s="2">
        <f t="shared" si="76"/>
        <v>0.69517800925925932</v>
      </c>
      <c r="D2458" t="s">
        <v>7201</v>
      </c>
      <c r="E2458" t="s">
        <v>5220</v>
      </c>
      <c r="AD2458">
        <f t="shared" si="77"/>
        <v>-83</v>
      </c>
    </row>
    <row r="2459" spans="1:31">
      <c r="A2459" s="1">
        <v>41376</v>
      </c>
      <c r="B2459" t="s">
        <v>5233</v>
      </c>
      <c r="C2459" s="2">
        <f t="shared" si="76"/>
        <v>0.69517837962962969</v>
      </c>
      <c r="D2459" t="s">
        <v>7201</v>
      </c>
      <c r="E2459" t="s">
        <v>5045</v>
      </c>
      <c r="AD2459">
        <f t="shared" si="77"/>
        <v>-83</v>
      </c>
    </row>
    <row r="2460" spans="1:31">
      <c r="A2460" s="1">
        <v>41376</v>
      </c>
      <c r="B2460" t="s">
        <v>5234</v>
      </c>
      <c r="C2460" s="2">
        <f t="shared" si="76"/>
        <v>0.69517905092592602</v>
      </c>
      <c r="D2460" t="s">
        <v>7337</v>
      </c>
      <c r="E2460" t="s">
        <v>5047</v>
      </c>
      <c r="F2460" t="s">
        <v>7339</v>
      </c>
      <c r="G2460">
        <v>3.0000000000000001E-3</v>
      </c>
      <c r="H2460" t="s">
        <v>7340</v>
      </c>
      <c r="I2460">
        <v>1</v>
      </c>
      <c r="J2460" t="s">
        <v>7341</v>
      </c>
      <c r="K2460">
        <v>0.74334</v>
      </c>
      <c r="L2460" t="s">
        <v>7342</v>
      </c>
      <c r="M2460">
        <v>0.74334</v>
      </c>
      <c r="N2460" t="s">
        <v>7343</v>
      </c>
      <c r="O2460">
        <v>0</v>
      </c>
      <c r="P2460" t="s">
        <v>7344</v>
      </c>
      <c r="Q2460">
        <v>-0.01</v>
      </c>
      <c r="R2460" t="s">
        <v>7345</v>
      </c>
      <c r="S2460">
        <v>2E-3</v>
      </c>
      <c r="T2460" t="s">
        <v>7346</v>
      </c>
      <c r="U2460">
        <v>1.548</v>
      </c>
      <c r="V2460" t="s">
        <v>7347</v>
      </c>
      <c r="W2460">
        <v>1.548</v>
      </c>
      <c r="X2460" t="s">
        <v>7348</v>
      </c>
      <c r="Y2460">
        <v>3095.7570000000001</v>
      </c>
      <c r="Z2460" t="s">
        <v>7349</v>
      </c>
      <c r="AA2460">
        <v>1E-3</v>
      </c>
      <c r="AB2460" t="s">
        <v>7350</v>
      </c>
      <c r="AC2460">
        <v>82.724000000000004</v>
      </c>
      <c r="AD2460">
        <f t="shared" si="77"/>
        <v>-0.27599999999999625</v>
      </c>
      <c r="AE2460">
        <v>-0.27599999999999625</v>
      </c>
    </row>
    <row r="2461" spans="1:31">
      <c r="A2461" s="1">
        <v>41376</v>
      </c>
      <c r="B2461" t="s">
        <v>5235</v>
      </c>
      <c r="C2461" s="2">
        <f t="shared" si="76"/>
        <v>0.69518265046296301</v>
      </c>
      <c r="D2461" t="s">
        <v>7201</v>
      </c>
      <c r="E2461" t="s">
        <v>7213</v>
      </c>
      <c r="AD2461">
        <f t="shared" si="77"/>
        <v>-83</v>
      </c>
    </row>
    <row r="2462" spans="1:31">
      <c r="A2462" s="1">
        <v>41376</v>
      </c>
      <c r="B2462" t="s">
        <v>5236</v>
      </c>
      <c r="C2462" s="2">
        <f t="shared" si="76"/>
        <v>0.69518293981481483</v>
      </c>
      <c r="D2462" t="s">
        <v>7201</v>
      </c>
      <c r="E2462" t="s">
        <v>7215</v>
      </c>
      <c r="AD2462">
        <f t="shared" si="77"/>
        <v>-83</v>
      </c>
    </row>
    <row r="2463" spans="1:31">
      <c r="A2463" s="1">
        <v>41376</v>
      </c>
      <c r="B2463" t="s">
        <v>5237</v>
      </c>
      <c r="C2463" s="2">
        <f t="shared" si="76"/>
        <v>0.69518348379629635</v>
      </c>
      <c r="D2463" t="s">
        <v>7201</v>
      </c>
      <c r="E2463" t="s">
        <v>7714</v>
      </c>
      <c r="AD2463">
        <f t="shared" si="77"/>
        <v>-83</v>
      </c>
    </row>
    <row r="2464" spans="1:31">
      <c r="A2464" s="1">
        <v>41376</v>
      </c>
      <c r="B2464" t="s">
        <v>5238</v>
      </c>
      <c r="C2464" s="2">
        <f t="shared" si="76"/>
        <v>0.69518381944444441</v>
      </c>
      <c r="D2464" t="s">
        <v>7201</v>
      </c>
      <c r="E2464" t="s">
        <v>5220</v>
      </c>
      <c r="AD2464">
        <f t="shared" si="77"/>
        <v>-83</v>
      </c>
    </row>
    <row r="2465" spans="1:31">
      <c r="A2465" s="1">
        <v>41376</v>
      </c>
      <c r="B2465" t="s">
        <v>5239</v>
      </c>
      <c r="C2465" s="2">
        <f t="shared" si="76"/>
        <v>0.6951841666666666</v>
      </c>
      <c r="D2465" t="s">
        <v>7201</v>
      </c>
      <c r="E2465" t="s">
        <v>5045</v>
      </c>
      <c r="AD2465">
        <f t="shared" si="77"/>
        <v>-83</v>
      </c>
    </row>
    <row r="2466" spans="1:31">
      <c r="A2466" s="1">
        <v>41376</v>
      </c>
      <c r="B2466" t="s">
        <v>5240</v>
      </c>
      <c r="C2466" s="2">
        <f t="shared" si="76"/>
        <v>0.69518486111111111</v>
      </c>
      <c r="D2466" t="s">
        <v>7337</v>
      </c>
      <c r="E2466" t="s">
        <v>5047</v>
      </c>
      <c r="F2466" t="s">
        <v>7339</v>
      </c>
      <c r="G2466">
        <v>3.0000000000000001E-3</v>
      </c>
      <c r="H2466" t="s">
        <v>7340</v>
      </c>
      <c r="I2466">
        <v>1</v>
      </c>
      <c r="J2466" t="s">
        <v>7341</v>
      </c>
      <c r="K2466">
        <v>0.74334</v>
      </c>
      <c r="L2466" t="s">
        <v>7342</v>
      </c>
      <c r="M2466">
        <v>0.74334</v>
      </c>
      <c r="N2466" t="s">
        <v>7343</v>
      </c>
      <c r="O2466">
        <v>0</v>
      </c>
      <c r="P2466" t="s">
        <v>7344</v>
      </c>
      <c r="Q2466">
        <v>-8.0000000000000002E-3</v>
      </c>
      <c r="R2466" t="s">
        <v>7345</v>
      </c>
      <c r="S2466">
        <v>2E-3</v>
      </c>
      <c r="T2466" t="s">
        <v>7346</v>
      </c>
      <c r="U2466">
        <v>1.159</v>
      </c>
      <c r="V2466" t="s">
        <v>7347</v>
      </c>
      <c r="W2466">
        <v>1.159</v>
      </c>
      <c r="X2466" t="s">
        <v>7348</v>
      </c>
      <c r="Y2466">
        <v>2318.3029999999999</v>
      </c>
      <c r="Z2466" t="s">
        <v>7349</v>
      </c>
      <c r="AA2466">
        <v>1E-3</v>
      </c>
      <c r="AB2466" t="s">
        <v>7350</v>
      </c>
      <c r="AC2466">
        <v>82.716999999999999</v>
      </c>
      <c r="AD2466">
        <f t="shared" si="77"/>
        <v>-0.28300000000000125</v>
      </c>
      <c r="AE2466">
        <v>-0.28300000000000125</v>
      </c>
    </row>
    <row r="2467" spans="1:31">
      <c r="A2467" s="1">
        <v>41376</v>
      </c>
      <c r="B2467" t="s">
        <v>5241</v>
      </c>
      <c r="C2467" s="2">
        <f t="shared" si="76"/>
        <v>0.69518843750000003</v>
      </c>
      <c r="D2467" t="s">
        <v>7201</v>
      </c>
      <c r="E2467" t="s">
        <v>7213</v>
      </c>
      <c r="AD2467">
        <f t="shared" si="77"/>
        <v>-83</v>
      </c>
    </row>
    <row r="2468" spans="1:31">
      <c r="A2468" s="1">
        <v>41376</v>
      </c>
      <c r="B2468" t="s">
        <v>5242</v>
      </c>
      <c r="C2468" s="2">
        <f t="shared" si="76"/>
        <v>0.69518871527777781</v>
      </c>
      <c r="D2468" t="s">
        <v>7201</v>
      </c>
      <c r="E2468" t="s">
        <v>7215</v>
      </c>
      <c r="AD2468">
        <f t="shared" si="77"/>
        <v>-83</v>
      </c>
    </row>
    <row r="2469" spans="1:31">
      <c r="A2469" s="1">
        <v>41376</v>
      </c>
      <c r="B2469" t="s">
        <v>5243</v>
      </c>
      <c r="C2469" s="2">
        <f t="shared" si="76"/>
        <v>0.69518925925925934</v>
      </c>
      <c r="D2469" t="s">
        <v>7201</v>
      </c>
      <c r="E2469" t="s">
        <v>7714</v>
      </c>
      <c r="AD2469">
        <f t="shared" si="77"/>
        <v>-83</v>
      </c>
    </row>
    <row r="2470" spans="1:31">
      <c r="A2470" s="1">
        <v>41376</v>
      </c>
      <c r="B2470" t="s">
        <v>5244</v>
      </c>
      <c r="C2470" s="2">
        <f t="shared" si="76"/>
        <v>0.69518958333333336</v>
      </c>
      <c r="D2470" t="s">
        <v>7201</v>
      </c>
      <c r="E2470" t="s">
        <v>5220</v>
      </c>
      <c r="AD2470">
        <f t="shared" si="77"/>
        <v>-83</v>
      </c>
    </row>
    <row r="2471" spans="1:31">
      <c r="A2471" s="1">
        <v>41376</v>
      </c>
      <c r="B2471" t="s">
        <v>5245</v>
      </c>
      <c r="C2471" s="2">
        <f t="shared" si="76"/>
        <v>0.69518995370370373</v>
      </c>
      <c r="D2471" t="s">
        <v>7201</v>
      </c>
      <c r="E2471" t="s">
        <v>5045</v>
      </c>
      <c r="AD2471">
        <f t="shared" si="77"/>
        <v>-83</v>
      </c>
    </row>
    <row r="2472" spans="1:31">
      <c r="A2472" s="1">
        <v>41376</v>
      </c>
      <c r="B2472" t="s">
        <v>5246</v>
      </c>
      <c r="C2472" s="2">
        <f t="shared" si="76"/>
        <v>0.69519063657407409</v>
      </c>
      <c r="D2472" t="s">
        <v>7337</v>
      </c>
      <c r="E2472" t="s">
        <v>5047</v>
      </c>
      <c r="F2472" t="s">
        <v>7339</v>
      </c>
      <c r="G2472">
        <v>3.0000000000000001E-3</v>
      </c>
      <c r="H2472" t="s">
        <v>7340</v>
      </c>
      <c r="I2472">
        <v>1</v>
      </c>
      <c r="J2472" t="s">
        <v>7341</v>
      </c>
      <c r="K2472">
        <v>0.74334</v>
      </c>
      <c r="L2472" t="s">
        <v>7342</v>
      </c>
      <c r="M2472">
        <v>0.74334</v>
      </c>
      <c r="N2472" t="s">
        <v>7343</v>
      </c>
      <c r="O2472">
        <v>0</v>
      </c>
      <c r="P2472" t="s">
        <v>7344</v>
      </c>
      <c r="Q2472">
        <v>-6.0000000000000001E-3</v>
      </c>
      <c r="R2472" t="s">
        <v>7345</v>
      </c>
      <c r="S2472">
        <v>2E-3</v>
      </c>
      <c r="T2472" t="s">
        <v>7346</v>
      </c>
      <c r="U2472">
        <v>0.87</v>
      </c>
      <c r="V2472" t="s">
        <v>7347</v>
      </c>
      <c r="W2472">
        <v>0.87</v>
      </c>
      <c r="X2472" t="s">
        <v>7348</v>
      </c>
      <c r="Y2472">
        <v>1740.74</v>
      </c>
      <c r="Z2472" t="s">
        <v>7349</v>
      </c>
      <c r="AA2472">
        <v>1E-3</v>
      </c>
      <c r="AB2472" t="s">
        <v>7350</v>
      </c>
      <c r="AC2472">
        <v>82.709000000000003</v>
      </c>
      <c r="AD2472">
        <f t="shared" si="77"/>
        <v>-0.29099999999999682</v>
      </c>
      <c r="AE2472">
        <v>-0.29099999999999682</v>
      </c>
    </row>
    <row r="2473" spans="1:31">
      <c r="A2473" s="1">
        <v>41376</v>
      </c>
      <c r="B2473" t="s">
        <v>5247</v>
      </c>
      <c r="C2473" s="2">
        <f t="shared" si="76"/>
        <v>0.69519422453703694</v>
      </c>
      <c r="D2473" t="s">
        <v>7201</v>
      </c>
      <c r="E2473" t="s">
        <v>7213</v>
      </c>
      <c r="AD2473">
        <f t="shared" si="77"/>
        <v>-83</v>
      </c>
    </row>
    <row r="2474" spans="1:31">
      <c r="A2474" s="1">
        <v>41376</v>
      </c>
      <c r="B2474" t="s">
        <v>5248</v>
      </c>
      <c r="C2474" s="2">
        <f t="shared" si="76"/>
        <v>0.69519451388888898</v>
      </c>
      <c r="D2474" t="s">
        <v>7201</v>
      </c>
      <c r="E2474" t="s">
        <v>7215</v>
      </c>
      <c r="AD2474">
        <f t="shared" si="77"/>
        <v>-83</v>
      </c>
    </row>
    <row r="2475" spans="1:31">
      <c r="A2475" s="1">
        <v>41376</v>
      </c>
      <c r="B2475" t="s">
        <v>5249</v>
      </c>
      <c r="C2475" s="2">
        <f t="shared" si="76"/>
        <v>0.69519505787037039</v>
      </c>
      <c r="D2475" t="s">
        <v>7201</v>
      </c>
      <c r="E2475" t="s">
        <v>7714</v>
      </c>
      <c r="AD2475">
        <f t="shared" si="77"/>
        <v>-83</v>
      </c>
    </row>
    <row r="2476" spans="1:31">
      <c r="A2476" s="1">
        <v>41376</v>
      </c>
      <c r="B2476" t="s">
        <v>5250</v>
      </c>
      <c r="C2476" s="2">
        <f t="shared" si="76"/>
        <v>0.69519539351851856</v>
      </c>
      <c r="D2476" t="s">
        <v>7201</v>
      </c>
      <c r="E2476" t="s">
        <v>5220</v>
      </c>
      <c r="AD2476">
        <f t="shared" si="77"/>
        <v>-83</v>
      </c>
    </row>
    <row r="2477" spans="1:31">
      <c r="A2477" s="1">
        <v>41376</v>
      </c>
      <c r="B2477" t="s">
        <v>5251</v>
      </c>
      <c r="C2477" s="2">
        <f t="shared" si="76"/>
        <v>0.69519574074074075</v>
      </c>
      <c r="D2477" t="s">
        <v>7201</v>
      </c>
      <c r="E2477" t="s">
        <v>5045</v>
      </c>
      <c r="AD2477">
        <f t="shared" si="77"/>
        <v>-83</v>
      </c>
    </row>
    <row r="2478" spans="1:31">
      <c r="A2478" s="1">
        <v>41376</v>
      </c>
      <c r="B2478" t="s">
        <v>5252</v>
      </c>
      <c r="C2478" s="2">
        <f t="shared" si="76"/>
        <v>0.69519641203703708</v>
      </c>
      <c r="D2478" t="s">
        <v>7337</v>
      </c>
      <c r="E2478" t="s">
        <v>5047</v>
      </c>
      <c r="F2478" t="s">
        <v>7339</v>
      </c>
      <c r="G2478">
        <v>3.0000000000000001E-3</v>
      </c>
      <c r="H2478" t="s">
        <v>7340</v>
      </c>
      <c r="I2478">
        <v>1</v>
      </c>
      <c r="J2478" t="s">
        <v>7341</v>
      </c>
      <c r="K2478">
        <v>0.74334</v>
      </c>
      <c r="L2478" t="s">
        <v>7342</v>
      </c>
      <c r="M2478">
        <v>0.74334</v>
      </c>
      <c r="N2478" t="s">
        <v>7343</v>
      </c>
      <c r="O2478">
        <v>0</v>
      </c>
      <c r="P2478" t="s">
        <v>7344</v>
      </c>
      <c r="Q2478">
        <v>-4.0000000000000001E-3</v>
      </c>
      <c r="R2478" t="s">
        <v>7345</v>
      </c>
      <c r="S2478">
        <v>2E-3</v>
      </c>
      <c r="T2478" t="s">
        <v>7346</v>
      </c>
      <c r="U2478">
        <v>0.66500000000000004</v>
      </c>
      <c r="V2478" t="s">
        <v>7347</v>
      </c>
      <c r="W2478">
        <v>0.66500000000000004</v>
      </c>
      <c r="X2478" t="s">
        <v>7348</v>
      </c>
      <c r="Y2478">
        <v>1330.616</v>
      </c>
      <c r="Z2478" t="s">
        <v>7349</v>
      </c>
      <c r="AA2478">
        <v>1E-3</v>
      </c>
      <c r="AB2478" t="s">
        <v>7350</v>
      </c>
      <c r="AC2478">
        <v>82.701999999999998</v>
      </c>
      <c r="AD2478">
        <f t="shared" si="77"/>
        <v>-0.29800000000000182</v>
      </c>
      <c r="AE2478">
        <v>-0.29800000000000182</v>
      </c>
    </row>
    <row r="2479" spans="1:31">
      <c r="A2479" s="1">
        <v>41376</v>
      </c>
      <c r="B2479" t="s">
        <v>5253</v>
      </c>
      <c r="C2479" s="2">
        <f t="shared" si="76"/>
        <v>0.69520001157407407</v>
      </c>
      <c r="D2479" t="s">
        <v>7201</v>
      </c>
      <c r="E2479" t="s">
        <v>7213</v>
      </c>
      <c r="AD2479">
        <f t="shared" si="77"/>
        <v>-83</v>
      </c>
    </row>
    <row r="2480" spans="1:31">
      <c r="A2480" s="1">
        <v>41376</v>
      </c>
      <c r="B2480" t="s">
        <v>5254</v>
      </c>
      <c r="C2480" s="2">
        <f t="shared" si="76"/>
        <v>0.69520030092592588</v>
      </c>
      <c r="D2480" t="s">
        <v>7201</v>
      </c>
      <c r="E2480" t="s">
        <v>7215</v>
      </c>
      <c r="AD2480">
        <f t="shared" si="77"/>
        <v>-83</v>
      </c>
    </row>
    <row r="2481" spans="1:31">
      <c r="A2481" s="1">
        <v>41376</v>
      </c>
      <c r="B2481" t="s">
        <v>5255</v>
      </c>
      <c r="C2481" s="2">
        <f t="shared" si="76"/>
        <v>0.69520084490740741</v>
      </c>
      <c r="D2481" t="s">
        <v>7201</v>
      </c>
      <c r="E2481" t="s">
        <v>5205</v>
      </c>
      <c r="AD2481">
        <f t="shared" si="77"/>
        <v>-83</v>
      </c>
    </row>
    <row r="2482" spans="1:31">
      <c r="A2482" s="1">
        <v>41376</v>
      </c>
      <c r="B2482" t="s">
        <v>5256</v>
      </c>
      <c r="C2482" s="2">
        <f t="shared" si="76"/>
        <v>0.69520118055555546</v>
      </c>
      <c r="D2482" t="s">
        <v>7201</v>
      </c>
      <c r="E2482" t="s">
        <v>5207</v>
      </c>
      <c r="AD2482">
        <f t="shared" si="77"/>
        <v>-83</v>
      </c>
    </row>
    <row r="2483" spans="1:31">
      <c r="A2483" s="1">
        <v>41376</v>
      </c>
      <c r="B2483" t="s">
        <v>5257</v>
      </c>
      <c r="C2483" s="2">
        <f t="shared" si="76"/>
        <v>0.69520153935185192</v>
      </c>
      <c r="D2483" t="s">
        <v>7201</v>
      </c>
      <c r="E2483" t="s">
        <v>5045</v>
      </c>
      <c r="AD2483">
        <f t="shared" si="77"/>
        <v>-83</v>
      </c>
    </row>
    <row r="2484" spans="1:31">
      <c r="A2484" s="1">
        <v>41376</v>
      </c>
      <c r="B2484" t="s">
        <v>5258</v>
      </c>
      <c r="C2484" s="2">
        <f t="shared" si="76"/>
        <v>0.69520222222222217</v>
      </c>
      <c r="D2484" t="s">
        <v>7337</v>
      </c>
      <c r="E2484" t="s">
        <v>5047</v>
      </c>
      <c r="F2484" t="s">
        <v>7339</v>
      </c>
      <c r="G2484">
        <v>3.0000000000000001E-3</v>
      </c>
      <c r="H2484" t="s">
        <v>7340</v>
      </c>
      <c r="I2484">
        <v>1</v>
      </c>
      <c r="J2484" t="s">
        <v>7341</v>
      </c>
      <c r="K2484">
        <v>0.74980000000000002</v>
      </c>
      <c r="L2484" t="s">
        <v>7342</v>
      </c>
      <c r="M2484">
        <v>0.74334</v>
      </c>
      <c r="N2484" t="s">
        <v>7343</v>
      </c>
      <c r="O2484">
        <v>1.2930000000000001E-2</v>
      </c>
      <c r="P2484" t="s">
        <v>7344</v>
      </c>
      <c r="Q2484">
        <v>-2E-3</v>
      </c>
      <c r="R2484" t="s">
        <v>7345</v>
      </c>
      <c r="S2484">
        <v>2E-3</v>
      </c>
      <c r="T2484" t="s">
        <v>7346</v>
      </c>
      <c r="U2484">
        <v>-6.9000000000000006E-2</v>
      </c>
      <c r="V2484" t="s">
        <v>7347</v>
      </c>
      <c r="W2484">
        <v>-6.9000000000000006E-2</v>
      </c>
      <c r="X2484" t="s">
        <v>7348</v>
      </c>
      <c r="Y2484">
        <v>-138.24100000000001</v>
      </c>
      <c r="Z2484" t="s">
        <v>7349</v>
      </c>
      <c r="AA2484">
        <v>1E-3</v>
      </c>
      <c r="AB2484" t="s">
        <v>7350</v>
      </c>
      <c r="AC2484">
        <v>82.695999999999998</v>
      </c>
      <c r="AD2484">
        <f t="shared" si="77"/>
        <v>-0.30400000000000205</v>
      </c>
      <c r="AE2484">
        <v>-0.30400000000000205</v>
      </c>
    </row>
    <row r="2485" spans="1:31">
      <c r="A2485" s="1">
        <v>41376</v>
      </c>
      <c r="B2485" t="s">
        <v>5259</v>
      </c>
      <c r="C2485" s="2">
        <f t="shared" si="76"/>
        <v>0.69520578703703706</v>
      </c>
      <c r="D2485" t="s">
        <v>7201</v>
      </c>
      <c r="E2485" t="s">
        <v>7213</v>
      </c>
      <c r="AD2485">
        <f t="shared" si="77"/>
        <v>-83</v>
      </c>
    </row>
    <row r="2486" spans="1:31">
      <c r="A2486" s="1">
        <v>41376</v>
      </c>
      <c r="B2486" t="s">
        <v>5260</v>
      </c>
      <c r="C2486" s="2">
        <f t="shared" si="76"/>
        <v>0.69520607638888887</v>
      </c>
      <c r="D2486" t="s">
        <v>7201</v>
      </c>
      <c r="E2486" t="s">
        <v>7215</v>
      </c>
      <c r="AD2486">
        <f t="shared" si="77"/>
        <v>-83</v>
      </c>
    </row>
    <row r="2487" spans="1:31">
      <c r="A2487" s="1">
        <v>41376</v>
      </c>
      <c r="B2487" t="s">
        <v>5261</v>
      </c>
      <c r="C2487" s="2">
        <f t="shared" si="76"/>
        <v>0.69520663194444443</v>
      </c>
      <c r="D2487" t="s">
        <v>7201</v>
      </c>
      <c r="E2487" t="s">
        <v>5205</v>
      </c>
      <c r="AD2487">
        <f t="shared" si="77"/>
        <v>-83</v>
      </c>
    </row>
    <row r="2488" spans="1:31">
      <c r="A2488" s="1">
        <v>41376</v>
      </c>
      <c r="B2488" t="s">
        <v>5262</v>
      </c>
      <c r="C2488" s="2">
        <f t="shared" si="76"/>
        <v>0.69520695601851845</v>
      </c>
      <c r="D2488" t="s">
        <v>7201</v>
      </c>
      <c r="E2488" t="s">
        <v>5207</v>
      </c>
      <c r="AD2488">
        <f t="shared" si="77"/>
        <v>-83</v>
      </c>
    </row>
    <row r="2489" spans="1:31">
      <c r="A2489" s="1">
        <v>41376</v>
      </c>
      <c r="B2489" t="s">
        <v>5263</v>
      </c>
      <c r="C2489" s="2">
        <f t="shared" si="76"/>
        <v>0.6952073148148149</v>
      </c>
      <c r="D2489" t="s">
        <v>7201</v>
      </c>
      <c r="E2489" t="s">
        <v>5045</v>
      </c>
      <c r="AD2489">
        <f t="shared" si="77"/>
        <v>-83</v>
      </c>
    </row>
    <row r="2490" spans="1:31">
      <c r="A2490" s="1">
        <v>41376</v>
      </c>
      <c r="B2490" t="s">
        <v>5264</v>
      </c>
      <c r="C2490" s="2">
        <f t="shared" si="76"/>
        <v>0.69520798611111101</v>
      </c>
      <c r="D2490" t="s">
        <v>7337</v>
      </c>
      <c r="E2490" t="s">
        <v>5047</v>
      </c>
      <c r="F2490" t="s">
        <v>7339</v>
      </c>
      <c r="G2490">
        <v>3.0000000000000001E-3</v>
      </c>
      <c r="H2490" t="s">
        <v>7340</v>
      </c>
      <c r="I2490">
        <v>1</v>
      </c>
      <c r="J2490" t="s">
        <v>7341</v>
      </c>
      <c r="K2490">
        <v>0.74980000000000002</v>
      </c>
      <c r="L2490" t="s">
        <v>7342</v>
      </c>
      <c r="M2490">
        <v>0.74980000000000002</v>
      </c>
      <c r="N2490" t="s">
        <v>7343</v>
      </c>
      <c r="O2490">
        <v>0</v>
      </c>
      <c r="P2490" t="s">
        <v>7344</v>
      </c>
      <c r="Q2490">
        <v>0</v>
      </c>
      <c r="R2490" t="s">
        <v>7345</v>
      </c>
      <c r="S2490">
        <v>2E-3</v>
      </c>
      <c r="T2490" t="s">
        <v>7346</v>
      </c>
      <c r="U2490">
        <v>-9.0999999999999998E-2</v>
      </c>
      <c r="V2490" t="s">
        <v>7347</v>
      </c>
      <c r="W2490">
        <v>-9.0999999999999998E-2</v>
      </c>
      <c r="X2490" t="s">
        <v>7348</v>
      </c>
      <c r="Y2490">
        <v>-182.62700000000001</v>
      </c>
      <c r="Z2490" t="s">
        <v>7349</v>
      </c>
      <c r="AA2490">
        <v>1E-3</v>
      </c>
      <c r="AB2490" t="s">
        <v>7350</v>
      </c>
      <c r="AC2490">
        <v>82.692999999999998</v>
      </c>
      <c r="AD2490">
        <f t="shared" si="77"/>
        <v>-0.30700000000000216</v>
      </c>
      <c r="AE2490">
        <v>-0.30700000000000216</v>
      </c>
    </row>
    <row r="2491" spans="1:31">
      <c r="A2491" s="1">
        <v>41376</v>
      </c>
      <c r="B2491" t="s">
        <v>5265</v>
      </c>
      <c r="C2491" s="2">
        <f t="shared" si="76"/>
        <v>0.69521157407407408</v>
      </c>
      <c r="D2491" t="s">
        <v>7201</v>
      </c>
      <c r="E2491" t="s">
        <v>7213</v>
      </c>
      <c r="AD2491">
        <f t="shared" si="77"/>
        <v>-83</v>
      </c>
    </row>
    <row r="2492" spans="1:31">
      <c r="A2492" s="1">
        <v>41376</v>
      </c>
      <c r="B2492" t="s">
        <v>5266</v>
      </c>
      <c r="C2492" s="2">
        <f t="shared" si="76"/>
        <v>0.69521186342592589</v>
      </c>
      <c r="D2492" t="s">
        <v>7201</v>
      </c>
      <c r="E2492" t="s">
        <v>7215</v>
      </c>
      <c r="AD2492">
        <f t="shared" si="77"/>
        <v>-83</v>
      </c>
    </row>
    <row r="2493" spans="1:31">
      <c r="A2493" s="1">
        <v>41376</v>
      </c>
      <c r="B2493" t="s">
        <v>5267</v>
      </c>
      <c r="C2493" s="2">
        <f t="shared" si="76"/>
        <v>0.69521241898148156</v>
      </c>
      <c r="D2493" t="s">
        <v>7201</v>
      </c>
      <c r="E2493" t="s">
        <v>7722</v>
      </c>
      <c r="AD2493">
        <f t="shared" si="77"/>
        <v>-83</v>
      </c>
    </row>
    <row r="2494" spans="1:31">
      <c r="A2494" s="1">
        <v>41376</v>
      </c>
      <c r="B2494" t="s">
        <v>5268</v>
      </c>
      <c r="C2494" s="2">
        <f t="shared" si="76"/>
        <v>0.69521273148148144</v>
      </c>
      <c r="D2494" t="s">
        <v>7201</v>
      </c>
      <c r="E2494" t="s">
        <v>5191</v>
      </c>
      <c r="AD2494">
        <f t="shared" si="77"/>
        <v>-83</v>
      </c>
    </row>
    <row r="2495" spans="1:31">
      <c r="A2495" s="1">
        <v>41376</v>
      </c>
      <c r="B2495" t="s">
        <v>5269</v>
      </c>
      <c r="C2495" s="2">
        <f t="shared" si="76"/>
        <v>0.69521309027777767</v>
      </c>
      <c r="D2495" t="s">
        <v>7201</v>
      </c>
      <c r="E2495" t="s">
        <v>5045</v>
      </c>
      <c r="AD2495">
        <f t="shared" si="77"/>
        <v>-83</v>
      </c>
    </row>
    <row r="2496" spans="1:31">
      <c r="A2496" s="1">
        <v>41376</v>
      </c>
      <c r="B2496" t="s">
        <v>5270</v>
      </c>
      <c r="C2496" s="2">
        <f t="shared" si="76"/>
        <v>0.69521378472222217</v>
      </c>
      <c r="D2496" t="s">
        <v>7337</v>
      </c>
      <c r="E2496" t="s">
        <v>5047</v>
      </c>
      <c r="F2496" t="s">
        <v>7339</v>
      </c>
      <c r="G2496">
        <v>3.0000000000000001E-3</v>
      </c>
      <c r="H2496" t="s">
        <v>7340</v>
      </c>
      <c r="I2496">
        <v>1</v>
      </c>
      <c r="J2496" t="s">
        <v>7341</v>
      </c>
      <c r="K2496">
        <v>0.76273000000000002</v>
      </c>
      <c r="L2496" t="s">
        <v>7342</v>
      </c>
      <c r="M2496">
        <v>0.74980000000000002</v>
      </c>
      <c r="N2496" t="s">
        <v>7343</v>
      </c>
      <c r="O2496">
        <v>2.5860000000000001E-2</v>
      </c>
      <c r="P2496" t="s">
        <v>7344</v>
      </c>
      <c r="Q2496">
        <v>3.0000000000000001E-3</v>
      </c>
      <c r="R2496" t="s">
        <v>7345</v>
      </c>
      <c r="S2496">
        <v>3.0000000000000001E-3</v>
      </c>
      <c r="T2496" t="s">
        <v>7346</v>
      </c>
      <c r="U2496">
        <v>-1.2450000000000001</v>
      </c>
      <c r="V2496" t="s">
        <v>7347</v>
      </c>
      <c r="W2496">
        <v>-1.2450000000000001</v>
      </c>
      <c r="X2496" t="s">
        <v>7348</v>
      </c>
      <c r="Y2496">
        <v>-2489.4140000000002</v>
      </c>
      <c r="Z2496" t="s">
        <v>7349</v>
      </c>
      <c r="AA2496">
        <v>1E-3</v>
      </c>
      <c r="AB2496" t="s">
        <v>7350</v>
      </c>
      <c r="AC2496">
        <v>82.691000000000003</v>
      </c>
      <c r="AD2496">
        <f t="shared" si="77"/>
        <v>-0.3089999999999975</v>
      </c>
      <c r="AE2496">
        <v>-0.3089999999999975</v>
      </c>
    </row>
    <row r="2497" spans="1:31">
      <c r="A2497" s="1">
        <v>41376</v>
      </c>
      <c r="B2497" t="s">
        <v>5271</v>
      </c>
      <c r="C2497" s="2">
        <f t="shared" si="76"/>
        <v>0.69521737268518524</v>
      </c>
      <c r="D2497" t="s">
        <v>7201</v>
      </c>
      <c r="E2497" t="s">
        <v>7213</v>
      </c>
      <c r="AD2497">
        <f t="shared" si="77"/>
        <v>-83</v>
      </c>
    </row>
    <row r="2498" spans="1:31">
      <c r="A2498" s="1">
        <v>41376</v>
      </c>
      <c r="B2498" t="s">
        <v>5272</v>
      </c>
      <c r="C2498" s="2">
        <f t="shared" ref="C2498:C2561" si="78">+TIMEVALUE(B2498)</f>
        <v>0.69521766203703705</v>
      </c>
      <c r="D2498" t="s">
        <v>7201</v>
      </c>
      <c r="E2498" t="s">
        <v>7215</v>
      </c>
      <c r="AD2498">
        <f t="shared" si="77"/>
        <v>-83</v>
      </c>
    </row>
    <row r="2499" spans="1:31">
      <c r="A2499" s="1">
        <v>41376</v>
      </c>
      <c r="B2499" t="s">
        <v>5273</v>
      </c>
      <c r="C2499" s="2">
        <f t="shared" si="78"/>
        <v>0.69521820601851847</v>
      </c>
      <c r="D2499" t="s">
        <v>7201</v>
      </c>
      <c r="E2499" t="s">
        <v>7722</v>
      </c>
      <c r="AD2499">
        <f t="shared" si="77"/>
        <v>-83</v>
      </c>
    </row>
    <row r="2500" spans="1:31">
      <c r="A2500" s="1">
        <v>41376</v>
      </c>
      <c r="B2500" t="s">
        <v>5274</v>
      </c>
      <c r="C2500" s="2">
        <f t="shared" si="78"/>
        <v>0.6952185300925926</v>
      </c>
      <c r="D2500" t="s">
        <v>7201</v>
      </c>
      <c r="E2500" t="s">
        <v>5191</v>
      </c>
      <c r="AD2500">
        <f t="shared" si="77"/>
        <v>-83</v>
      </c>
    </row>
    <row r="2501" spans="1:31">
      <c r="A2501" s="1">
        <v>41376</v>
      </c>
      <c r="B2501" t="s">
        <v>5275</v>
      </c>
      <c r="C2501" s="2">
        <f t="shared" si="78"/>
        <v>0.69521888888888883</v>
      </c>
      <c r="D2501" t="s">
        <v>7201</v>
      </c>
      <c r="E2501" t="s">
        <v>5045</v>
      </c>
      <c r="AD2501">
        <f t="shared" si="77"/>
        <v>-83</v>
      </c>
    </row>
    <row r="2502" spans="1:31">
      <c r="A2502" s="1">
        <v>41376</v>
      </c>
      <c r="B2502" t="s">
        <v>5276</v>
      </c>
      <c r="C2502" s="2">
        <f t="shared" si="78"/>
        <v>0.69521959490740748</v>
      </c>
      <c r="D2502" t="s">
        <v>7337</v>
      </c>
      <c r="E2502" t="s">
        <v>5047</v>
      </c>
      <c r="F2502" t="s">
        <v>7339</v>
      </c>
      <c r="G2502">
        <v>2E-3</v>
      </c>
      <c r="H2502" t="s">
        <v>7340</v>
      </c>
      <c r="I2502">
        <v>1</v>
      </c>
      <c r="J2502" t="s">
        <v>7341</v>
      </c>
      <c r="K2502">
        <v>0.76273000000000002</v>
      </c>
      <c r="L2502" t="s">
        <v>7342</v>
      </c>
      <c r="M2502">
        <v>0.76273000000000002</v>
      </c>
      <c r="N2502" t="s">
        <v>7343</v>
      </c>
      <c r="O2502">
        <v>0</v>
      </c>
      <c r="P2502" t="s">
        <v>7344</v>
      </c>
      <c r="Q2502">
        <v>4.0000000000000001E-3</v>
      </c>
      <c r="R2502" t="s">
        <v>7345</v>
      </c>
      <c r="S2502">
        <v>2E-3</v>
      </c>
      <c r="T2502" t="s">
        <v>7346</v>
      </c>
      <c r="U2502">
        <v>-1.05</v>
      </c>
      <c r="V2502" t="s">
        <v>7347</v>
      </c>
      <c r="W2502">
        <v>-1.05</v>
      </c>
      <c r="X2502" t="s">
        <v>7348</v>
      </c>
      <c r="Y2502">
        <v>-2100.893</v>
      </c>
      <c r="Z2502" t="s">
        <v>7349</v>
      </c>
      <c r="AA2502">
        <v>1E-3</v>
      </c>
      <c r="AB2502" t="s">
        <v>7350</v>
      </c>
      <c r="AC2502">
        <v>82.688999999999993</v>
      </c>
      <c r="AD2502">
        <f t="shared" si="77"/>
        <v>-0.31100000000000705</v>
      </c>
      <c r="AE2502">
        <v>-0.31100000000000705</v>
      </c>
    </row>
    <row r="2503" spans="1:31">
      <c r="A2503" s="1">
        <v>41376</v>
      </c>
      <c r="B2503" t="s">
        <v>5277</v>
      </c>
      <c r="C2503" s="2">
        <f t="shared" si="78"/>
        <v>0.69522315972222215</v>
      </c>
      <c r="D2503" t="s">
        <v>7201</v>
      </c>
      <c r="E2503" t="s">
        <v>7213</v>
      </c>
      <c r="AD2503">
        <f t="shared" si="77"/>
        <v>-83</v>
      </c>
    </row>
    <row r="2504" spans="1:31">
      <c r="A2504" s="1">
        <v>41376</v>
      </c>
      <c r="B2504" t="s">
        <v>5278</v>
      </c>
      <c r="C2504" s="2">
        <f t="shared" si="78"/>
        <v>0.69522344907407396</v>
      </c>
      <c r="D2504" t="s">
        <v>7201</v>
      </c>
      <c r="E2504" t="s">
        <v>7215</v>
      </c>
      <c r="AD2504">
        <f t="shared" si="77"/>
        <v>-83</v>
      </c>
    </row>
    <row r="2505" spans="1:31">
      <c r="A2505" s="1">
        <v>41376</v>
      </c>
      <c r="B2505" t="s">
        <v>5279</v>
      </c>
      <c r="C2505" s="2">
        <f t="shared" si="78"/>
        <v>0.69522399305555549</v>
      </c>
      <c r="D2505" t="s">
        <v>7201</v>
      </c>
      <c r="E2505" t="s">
        <v>5182</v>
      </c>
      <c r="AD2505">
        <f t="shared" si="77"/>
        <v>-83</v>
      </c>
    </row>
    <row r="2506" spans="1:31">
      <c r="A2506" s="1">
        <v>41376</v>
      </c>
      <c r="B2506" t="s">
        <v>5280</v>
      </c>
      <c r="C2506" s="2">
        <f t="shared" si="78"/>
        <v>0.69522430555555559</v>
      </c>
      <c r="D2506" t="s">
        <v>7201</v>
      </c>
      <c r="E2506" t="s">
        <v>5184</v>
      </c>
      <c r="AD2506">
        <f t="shared" si="77"/>
        <v>-83</v>
      </c>
    </row>
    <row r="2507" spans="1:31">
      <c r="A2507" s="1">
        <v>41376</v>
      </c>
      <c r="B2507" t="s">
        <v>5281</v>
      </c>
      <c r="C2507" s="2">
        <f t="shared" si="78"/>
        <v>0.69522466435185182</v>
      </c>
      <c r="D2507" t="s">
        <v>7201</v>
      </c>
      <c r="E2507" t="s">
        <v>5045</v>
      </c>
      <c r="AD2507">
        <f t="shared" si="77"/>
        <v>-83</v>
      </c>
    </row>
    <row r="2508" spans="1:31">
      <c r="A2508" s="1">
        <v>41376</v>
      </c>
      <c r="B2508" t="s">
        <v>5282</v>
      </c>
      <c r="C2508" s="2">
        <f t="shared" si="78"/>
        <v>0.69522535879629632</v>
      </c>
      <c r="D2508" t="s">
        <v>7337</v>
      </c>
      <c r="E2508" t="s">
        <v>5047</v>
      </c>
      <c r="F2508" t="s">
        <v>7339</v>
      </c>
      <c r="G2508">
        <v>2E-3</v>
      </c>
      <c r="H2508" t="s">
        <v>7340</v>
      </c>
      <c r="I2508">
        <v>1</v>
      </c>
      <c r="J2508" t="s">
        <v>7341</v>
      </c>
      <c r="K2508">
        <v>0.76919000000000004</v>
      </c>
      <c r="L2508" t="s">
        <v>7342</v>
      </c>
      <c r="M2508">
        <v>0.76273000000000002</v>
      </c>
      <c r="N2508" t="s">
        <v>7343</v>
      </c>
      <c r="O2508">
        <v>1.2930000000000001E-2</v>
      </c>
      <c r="P2508" t="s">
        <v>7344</v>
      </c>
      <c r="Q2508">
        <v>6.0000000000000001E-3</v>
      </c>
      <c r="R2508" t="s">
        <v>7345</v>
      </c>
      <c r="S2508">
        <v>2E-3</v>
      </c>
      <c r="T2508" t="s">
        <v>7346</v>
      </c>
      <c r="U2508">
        <v>-1.3939999999999999</v>
      </c>
      <c r="V2508" t="s">
        <v>7347</v>
      </c>
      <c r="W2508">
        <v>-1.3939999999999999</v>
      </c>
      <c r="X2508" t="s">
        <v>7348</v>
      </c>
      <c r="Y2508">
        <v>-2788.4679999999998</v>
      </c>
      <c r="Z2508" t="s">
        <v>7349</v>
      </c>
      <c r="AA2508">
        <v>1E-3</v>
      </c>
      <c r="AB2508" t="s">
        <v>7350</v>
      </c>
      <c r="AC2508">
        <v>82.69</v>
      </c>
      <c r="AD2508">
        <f t="shared" si="77"/>
        <v>-0.31000000000000227</v>
      </c>
      <c r="AE2508">
        <v>-0.31000000000000227</v>
      </c>
    </row>
    <row r="2509" spans="1:31">
      <c r="A2509" s="1">
        <v>41376</v>
      </c>
      <c r="B2509" t="s">
        <v>5283</v>
      </c>
      <c r="C2509" s="2">
        <f t="shared" si="78"/>
        <v>0.69522893518518514</v>
      </c>
      <c r="D2509" t="s">
        <v>7201</v>
      </c>
      <c r="E2509" t="s">
        <v>7213</v>
      </c>
      <c r="AD2509">
        <f t="shared" si="77"/>
        <v>-83</v>
      </c>
    </row>
    <row r="2510" spans="1:31">
      <c r="A2510" s="1">
        <v>41376</v>
      </c>
      <c r="B2510" t="s">
        <v>5284</v>
      </c>
      <c r="C2510" s="2">
        <f t="shared" si="78"/>
        <v>0.69522922453703695</v>
      </c>
      <c r="D2510" t="s">
        <v>7201</v>
      </c>
      <c r="E2510" t="s">
        <v>7215</v>
      </c>
      <c r="AD2510">
        <f t="shared" si="77"/>
        <v>-83</v>
      </c>
    </row>
    <row r="2511" spans="1:31">
      <c r="A2511" s="1">
        <v>41376</v>
      </c>
      <c r="B2511" t="s">
        <v>5285</v>
      </c>
      <c r="C2511" s="2">
        <f t="shared" si="78"/>
        <v>0.69522976851851848</v>
      </c>
      <c r="D2511" t="s">
        <v>7201</v>
      </c>
      <c r="E2511" t="s">
        <v>7730</v>
      </c>
      <c r="AD2511">
        <f t="shared" si="77"/>
        <v>-83</v>
      </c>
    </row>
    <row r="2512" spans="1:31">
      <c r="A2512" s="1">
        <v>41376</v>
      </c>
      <c r="B2512" t="s">
        <v>5286</v>
      </c>
      <c r="C2512" s="2">
        <f t="shared" si="78"/>
        <v>0.69523009259259261</v>
      </c>
      <c r="D2512" t="s">
        <v>7201</v>
      </c>
      <c r="E2512" t="s">
        <v>5287</v>
      </c>
      <c r="AD2512">
        <f t="shared" ref="AD2512:AD2575" si="79">+AC2512-83</f>
        <v>-83</v>
      </c>
    </row>
    <row r="2513" spans="1:31">
      <c r="A2513" s="1">
        <v>41376</v>
      </c>
      <c r="B2513" t="s">
        <v>5288</v>
      </c>
      <c r="C2513" s="2">
        <f t="shared" si="78"/>
        <v>0.69523046296296298</v>
      </c>
      <c r="D2513" t="s">
        <v>7201</v>
      </c>
      <c r="E2513" t="s">
        <v>5045</v>
      </c>
      <c r="AD2513">
        <f t="shared" si="79"/>
        <v>-83</v>
      </c>
    </row>
    <row r="2514" spans="1:31">
      <c r="A2514" s="1">
        <v>41376</v>
      </c>
      <c r="B2514" t="s">
        <v>5289</v>
      </c>
      <c r="C2514" s="2">
        <f t="shared" si="78"/>
        <v>0.69523116898148152</v>
      </c>
      <c r="D2514" t="s">
        <v>7337</v>
      </c>
      <c r="E2514" t="s">
        <v>5047</v>
      </c>
      <c r="F2514" t="s">
        <v>7339</v>
      </c>
      <c r="G2514">
        <v>2E-3</v>
      </c>
      <c r="H2514" t="s">
        <v>7340</v>
      </c>
      <c r="I2514">
        <v>1</v>
      </c>
      <c r="J2514" t="s">
        <v>7341</v>
      </c>
      <c r="K2514">
        <v>0.78212000000000004</v>
      </c>
      <c r="L2514" t="s">
        <v>7342</v>
      </c>
      <c r="M2514">
        <v>0.76919000000000004</v>
      </c>
      <c r="N2514" t="s">
        <v>7343</v>
      </c>
      <c r="O2514">
        <v>2.5860000000000001E-2</v>
      </c>
      <c r="P2514" t="s">
        <v>7344</v>
      </c>
      <c r="Q2514">
        <v>8.9999999999999993E-3</v>
      </c>
      <c r="R2514" t="s">
        <v>7345</v>
      </c>
      <c r="S2514">
        <v>3.0000000000000001E-3</v>
      </c>
      <c r="T2514" t="s">
        <v>7346</v>
      </c>
      <c r="U2514">
        <v>-2.27</v>
      </c>
      <c r="V2514" t="s">
        <v>7347</v>
      </c>
      <c r="W2514">
        <v>-2.27</v>
      </c>
      <c r="X2514" t="s">
        <v>7348</v>
      </c>
      <c r="Y2514">
        <v>-4540.82</v>
      </c>
      <c r="Z2514" t="s">
        <v>7349</v>
      </c>
      <c r="AA2514">
        <v>1E-3</v>
      </c>
      <c r="AB2514" t="s">
        <v>7350</v>
      </c>
      <c r="AC2514">
        <v>82.69</v>
      </c>
      <c r="AD2514">
        <f t="shared" si="79"/>
        <v>-0.31000000000000227</v>
      </c>
      <c r="AE2514">
        <v>-0.31000000000000227</v>
      </c>
    </row>
    <row r="2515" spans="1:31">
      <c r="A2515" s="1">
        <v>41376</v>
      </c>
      <c r="B2515" t="s">
        <v>5290</v>
      </c>
      <c r="C2515" s="2">
        <f t="shared" si="78"/>
        <v>0.6952347337962963</v>
      </c>
      <c r="D2515" t="s">
        <v>7201</v>
      </c>
      <c r="E2515" t="s">
        <v>7213</v>
      </c>
      <c r="AD2515">
        <f t="shared" si="79"/>
        <v>-83</v>
      </c>
    </row>
    <row r="2516" spans="1:31">
      <c r="A2516" s="1">
        <v>41376</v>
      </c>
      <c r="B2516" t="s">
        <v>5291</v>
      </c>
      <c r="C2516" s="2">
        <f t="shared" si="78"/>
        <v>0.69523502314814811</v>
      </c>
      <c r="D2516" t="s">
        <v>7201</v>
      </c>
      <c r="E2516" t="s">
        <v>7215</v>
      </c>
      <c r="AD2516">
        <f t="shared" si="79"/>
        <v>-83</v>
      </c>
    </row>
    <row r="2517" spans="1:31">
      <c r="A2517" s="1">
        <v>41376</v>
      </c>
      <c r="B2517" t="s">
        <v>5292</v>
      </c>
      <c r="C2517" s="2">
        <f t="shared" si="78"/>
        <v>0.69523556712962964</v>
      </c>
      <c r="D2517" t="s">
        <v>7201</v>
      </c>
      <c r="E2517" t="s">
        <v>5166</v>
      </c>
      <c r="AD2517">
        <f t="shared" si="79"/>
        <v>-83</v>
      </c>
    </row>
    <row r="2518" spans="1:31">
      <c r="A2518" s="1">
        <v>41376</v>
      </c>
      <c r="B2518" t="s">
        <v>5293</v>
      </c>
      <c r="C2518" s="2">
        <f t="shared" si="78"/>
        <v>0.69523587962962952</v>
      </c>
      <c r="D2518" t="s">
        <v>7201</v>
      </c>
      <c r="E2518" t="s">
        <v>5168</v>
      </c>
      <c r="AD2518">
        <f t="shared" si="79"/>
        <v>-83</v>
      </c>
    </row>
    <row r="2519" spans="1:31">
      <c r="A2519" s="1">
        <v>41376</v>
      </c>
      <c r="B2519" t="s">
        <v>5294</v>
      </c>
      <c r="C2519" s="2">
        <f t="shared" si="78"/>
        <v>0.69523623842592597</v>
      </c>
      <c r="D2519" t="s">
        <v>7201</v>
      </c>
      <c r="E2519" t="s">
        <v>5045</v>
      </c>
      <c r="AD2519">
        <f t="shared" si="79"/>
        <v>-83</v>
      </c>
    </row>
    <row r="2520" spans="1:31">
      <c r="A2520" s="1">
        <v>41376</v>
      </c>
      <c r="B2520" t="s">
        <v>5295</v>
      </c>
      <c r="C2520" s="2">
        <f t="shared" si="78"/>
        <v>0.69524135416666677</v>
      </c>
      <c r="D2520" t="s">
        <v>7201</v>
      </c>
      <c r="E2520" t="s">
        <v>7213</v>
      </c>
      <c r="AD2520">
        <f t="shared" si="79"/>
        <v>-83</v>
      </c>
    </row>
    <row r="2521" spans="1:31">
      <c r="A2521" s="1">
        <v>41376</v>
      </c>
      <c r="B2521" t="s">
        <v>5296</v>
      </c>
      <c r="C2521" s="2">
        <f t="shared" si="78"/>
        <v>0.69524164351851858</v>
      </c>
      <c r="D2521" t="s">
        <v>7201</v>
      </c>
      <c r="E2521" t="s">
        <v>7215</v>
      </c>
      <c r="AD2521">
        <f t="shared" si="79"/>
        <v>-83</v>
      </c>
    </row>
    <row r="2522" spans="1:31">
      <c r="A2522" s="1">
        <v>41376</v>
      </c>
      <c r="B2522" t="s">
        <v>5297</v>
      </c>
      <c r="C2522" s="2">
        <f t="shared" si="78"/>
        <v>0.69524219907407403</v>
      </c>
      <c r="D2522" t="s">
        <v>7201</v>
      </c>
      <c r="E2522" t="s">
        <v>7738</v>
      </c>
      <c r="AD2522">
        <f t="shared" si="79"/>
        <v>-83</v>
      </c>
    </row>
    <row r="2523" spans="1:31">
      <c r="A2523" s="1">
        <v>41376</v>
      </c>
      <c r="B2523" t="s">
        <v>5298</v>
      </c>
      <c r="C2523" s="2">
        <f t="shared" si="78"/>
        <v>0.69523693287037036</v>
      </c>
      <c r="D2523" t="s">
        <v>7337</v>
      </c>
      <c r="E2523" t="s">
        <v>5047</v>
      </c>
      <c r="F2523" t="s">
        <v>7339</v>
      </c>
      <c r="G2523">
        <v>2E-3</v>
      </c>
      <c r="H2523" t="s">
        <v>7340</v>
      </c>
      <c r="I2523">
        <v>1</v>
      </c>
      <c r="J2523" t="s">
        <v>7341</v>
      </c>
      <c r="K2523">
        <v>0.78859000000000001</v>
      </c>
      <c r="L2523" t="s">
        <v>7342</v>
      </c>
      <c r="M2523">
        <v>0.78212000000000004</v>
      </c>
      <c r="N2523" t="s">
        <v>7343</v>
      </c>
      <c r="O2523">
        <v>1.2930000000000001E-2</v>
      </c>
      <c r="P2523" t="s">
        <v>7344</v>
      </c>
      <c r="Q2523">
        <v>0.01</v>
      </c>
      <c r="R2523" t="s">
        <v>7345</v>
      </c>
      <c r="S2523">
        <v>2E-3</v>
      </c>
      <c r="T2523" t="s">
        <v>7346</v>
      </c>
      <c r="U2523">
        <v>-2.4180000000000001</v>
      </c>
      <c r="V2523" t="s">
        <v>7347</v>
      </c>
      <c r="W2523">
        <v>-2.4180000000000001</v>
      </c>
      <c r="X2523" t="s">
        <v>7348</v>
      </c>
      <c r="Y2523">
        <v>-4836.6940000000004</v>
      </c>
      <c r="Z2523" t="s">
        <v>7349</v>
      </c>
      <c r="AA2523">
        <v>1E-3</v>
      </c>
      <c r="AB2523" t="s">
        <v>7350</v>
      </c>
      <c r="AC2523">
        <v>82.697000000000003</v>
      </c>
      <c r="AD2523">
        <f t="shared" si="79"/>
        <v>-0.30299999999999727</v>
      </c>
      <c r="AE2523">
        <v>-0.30299999999999727</v>
      </c>
    </row>
    <row r="2524" spans="1:31">
      <c r="A2524" s="1">
        <v>41376</v>
      </c>
      <c r="B2524" t="s">
        <v>5299</v>
      </c>
      <c r="C2524" s="2">
        <f t="shared" si="78"/>
        <v>0.6952428819444445</v>
      </c>
      <c r="D2524" t="s">
        <v>7201</v>
      </c>
      <c r="E2524" t="s">
        <v>5300</v>
      </c>
      <c r="AD2524">
        <f t="shared" si="79"/>
        <v>-83</v>
      </c>
    </row>
    <row r="2525" spans="1:31">
      <c r="A2525" s="1">
        <v>41376</v>
      </c>
      <c r="B2525" t="s">
        <v>5301</v>
      </c>
      <c r="C2525" s="2">
        <f t="shared" si="78"/>
        <v>0.69524325231481487</v>
      </c>
      <c r="D2525" t="s">
        <v>7201</v>
      </c>
      <c r="E2525" t="s">
        <v>5045</v>
      </c>
      <c r="AD2525">
        <f t="shared" si="79"/>
        <v>-83</v>
      </c>
    </row>
    <row r="2526" spans="1:31">
      <c r="A2526" s="1">
        <v>41376</v>
      </c>
      <c r="B2526" t="s">
        <v>5302</v>
      </c>
      <c r="C2526" s="2">
        <f t="shared" si="78"/>
        <v>0.69524394675925916</v>
      </c>
      <c r="D2526" t="s">
        <v>7337</v>
      </c>
      <c r="E2526" t="s">
        <v>5047</v>
      </c>
      <c r="F2526" t="s">
        <v>7339</v>
      </c>
      <c r="G2526">
        <v>2E-3</v>
      </c>
      <c r="H2526" t="s">
        <v>7340</v>
      </c>
      <c r="I2526">
        <v>1</v>
      </c>
      <c r="J2526" t="s">
        <v>7341</v>
      </c>
      <c r="K2526">
        <v>0.79505000000000003</v>
      </c>
      <c r="L2526" t="s">
        <v>7342</v>
      </c>
      <c r="M2526">
        <v>0.79505000000000003</v>
      </c>
      <c r="N2526" t="s">
        <v>7343</v>
      </c>
      <c r="O2526">
        <v>0</v>
      </c>
      <c r="P2526" t="s">
        <v>7344</v>
      </c>
      <c r="Q2526">
        <v>1.0999999999999999E-2</v>
      </c>
      <c r="R2526" t="s">
        <v>7345</v>
      </c>
      <c r="S2526">
        <v>0</v>
      </c>
      <c r="T2526" t="s">
        <v>7346</v>
      </c>
      <c r="U2526">
        <v>-1.9019999999999999</v>
      </c>
      <c r="V2526" t="s">
        <v>7347</v>
      </c>
      <c r="W2526">
        <v>-1.9019999999999999</v>
      </c>
      <c r="X2526" t="s">
        <v>7348</v>
      </c>
      <c r="Y2526">
        <v>-3803.8130000000001</v>
      </c>
      <c r="Z2526" t="s">
        <v>7349</v>
      </c>
      <c r="AA2526">
        <v>1E-3</v>
      </c>
      <c r="AB2526" t="s">
        <v>7350</v>
      </c>
      <c r="AC2526">
        <v>82.703000000000003</v>
      </c>
      <c r="AD2526">
        <f t="shared" si="79"/>
        <v>-0.29699999999999704</v>
      </c>
      <c r="AE2526">
        <v>-0.29699999999999704</v>
      </c>
    </row>
    <row r="2527" spans="1:31">
      <c r="A2527" s="1">
        <v>41376</v>
      </c>
      <c r="B2527" t="s">
        <v>5303</v>
      </c>
      <c r="C2527" s="2">
        <f t="shared" si="78"/>
        <v>0.69524630787037045</v>
      </c>
      <c r="D2527" t="s">
        <v>7201</v>
      </c>
      <c r="E2527" t="s">
        <v>7213</v>
      </c>
      <c r="AD2527">
        <f t="shared" si="79"/>
        <v>-83</v>
      </c>
    </row>
    <row r="2528" spans="1:31">
      <c r="A2528" s="1">
        <v>41376</v>
      </c>
      <c r="B2528" t="s">
        <v>5304</v>
      </c>
      <c r="C2528" s="2">
        <f t="shared" si="78"/>
        <v>0.69524659722222226</v>
      </c>
      <c r="D2528" t="s">
        <v>7201</v>
      </c>
      <c r="E2528" t="s">
        <v>7215</v>
      </c>
      <c r="AD2528">
        <f t="shared" si="79"/>
        <v>-83</v>
      </c>
    </row>
    <row r="2529" spans="1:31">
      <c r="A2529" s="1">
        <v>41376</v>
      </c>
      <c r="B2529" t="s">
        <v>5305</v>
      </c>
      <c r="C2529" s="2">
        <f t="shared" si="78"/>
        <v>0.69524714120370368</v>
      </c>
      <c r="D2529" t="s">
        <v>7201</v>
      </c>
      <c r="E2529" t="s">
        <v>5150</v>
      </c>
      <c r="AD2529">
        <f t="shared" si="79"/>
        <v>-83</v>
      </c>
    </row>
    <row r="2530" spans="1:31">
      <c r="A2530" s="1">
        <v>41376</v>
      </c>
      <c r="B2530" t="s">
        <v>5306</v>
      </c>
      <c r="C2530" s="2">
        <f t="shared" si="78"/>
        <v>0.69524746527777781</v>
      </c>
      <c r="D2530" t="s">
        <v>7201</v>
      </c>
      <c r="E2530" t="s">
        <v>5152</v>
      </c>
      <c r="AD2530">
        <f t="shared" si="79"/>
        <v>-83</v>
      </c>
    </row>
    <row r="2531" spans="1:31">
      <c r="A2531" s="1">
        <v>41376</v>
      </c>
      <c r="B2531" t="s">
        <v>5307</v>
      </c>
      <c r="C2531" s="2">
        <f t="shared" si="78"/>
        <v>0.69524783564814818</v>
      </c>
      <c r="D2531" t="s">
        <v>7201</v>
      </c>
      <c r="E2531" t="s">
        <v>5045</v>
      </c>
      <c r="AD2531">
        <f t="shared" si="79"/>
        <v>-83</v>
      </c>
    </row>
    <row r="2532" spans="1:31">
      <c r="A2532" s="1">
        <v>41376</v>
      </c>
      <c r="B2532" t="s">
        <v>5308</v>
      </c>
      <c r="C2532" s="2">
        <f t="shared" si="78"/>
        <v>0.69524851851851854</v>
      </c>
      <c r="D2532" t="s">
        <v>7337</v>
      </c>
      <c r="E2532" t="s">
        <v>5047</v>
      </c>
      <c r="F2532" t="s">
        <v>7339</v>
      </c>
      <c r="G2532">
        <v>2E-3</v>
      </c>
      <c r="H2532" t="s">
        <v>7340</v>
      </c>
      <c r="I2532">
        <v>1</v>
      </c>
      <c r="J2532" t="s">
        <v>7341</v>
      </c>
      <c r="K2532">
        <v>0.80798000000000003</v>
      </c>
      <c r="L2532" t="s">
        <v>7342</v>
      </c>
      <c r="M2532">
        <v>0.79505000000000003</v>
      </c>
      <c r="N2532" t="s">
        <v>7343</v>
      </c>
      <c r="O2532">
        <v>2.5860000000000001E-2</v>
      </c>
      <c r="P2532" t="s">
        <v>7344</v>
      </c>
      <c r="Q2532">
        <v>1.2E-2</v>
      </c>
      <c r="R2532" t="s">
        <v>7345</v>
      </c>
      <c r="S2532">
        <v>1E-3</v>
      </c>
      <c r="T2532" t="s">
        <v>7346</v>
      </c>
      <c r="U2532">
        <v>-2.5840000000000001</v>
      </c>
      <c r="V2532" t="s">
        <v>7347</v>
      </c>
      <c r="W2532">
        <v>-2.5840000000000001</v>
      </c>
      <c r="X2532" t="s">
        <v>7348</v>
      </c>
      <c r="Y2532">
        <v>-5167.1440000000002</v>
      </c>
      <c r="Z2532" t="s">
        <v>7349</v>
      </c>
      <c r="AA2532">
        <v>1E-3</v>
      </c>
      <c r="AB2532" t="s">
        <v>7350</v>
      </c>
      <c r="AC2532">
        <v>82.709000000000003</v>
      </c>
      <c r="AD2532">
        <f t="shared" si="79"/>
        <v>-0.29099999999999682</v>
      </c>
      <c r="AE2532">
        <v>-0.29099999999999682</v>
      </c>
    </row>
    <row r="2533" spans="1:31">
      <c r="A2533" s="1">
        <v>41376</v>
      </c>
      <c r="B2533" t="s">
        <v>5309</v>
      </c>
      <c r="C2533" s="2">
        <f t="shared" si="78"/>
        <v>0.69525209490740736</v>
      </c>
      <c r="D2533" t="s">
        <v>7201</v>
      </c>
      <c r="E2533" t="s">
        <v>7213</v>
      </c>
      <c r="AD2533">
        <f t="shared" si="79"/>
        <v>-83</v>
      </c>
    </row>
    <row r="2534" spans="1:31">
      <c r="A2534" s="1">
        <v>41376</v>
      </c>
      <c r="B2534" t="s">
        <v>5310</v>
      </c>
      <c r="C2534" s="2">
        <f t="shared" si="78"/>
        <v>0.69525238425925917</v>
      </c>
      <c r="D2534" t="s">
        <v>7201</v>
      </c>
      <c r="E2534" t="s">
        <v>7215</v>
      </c>
      <c r="AD2534">
        <f t="shared" si="79"/>
        <v>-83</v>
      </c>
    </row>
    <row r="2535" spans="1:31">
      <c r="A2535" s="1">
        <v>41376</v>
      </c>
      <c r="B2535" t="s">
        <v>5311</v>
      </c>
      <c r="C2535" s="2">
        <f t="shared" si="78"/>
        <v>0.6952529282407407</v>
      </c>
      <c r="D2535" t="s">
        <v>7201</v>
      </c>
      <c r="E2535" t="s">
        <v>7746</v>
      </c>
      <c r="AD2535">
        <f t="shared" si="79"/>
        <v>-83</v>
      </c>
    </row>
    <row r="2536" spans="1:31">
      <c r="A2536" s="1">
        <v>41376</v>
      </c>
      <c r="B2536" t="s">
        <v>5312</v>
      </c>
      <c r="C2536" s="2">
        <f t="shared" si="78"/>
        <v>0.69525326388888897</v>
      </c>
      <c r="D2536" t="s">
        <v>7201</v>
      </c>
      <c r="E2536" t="s">
        <v>5313</v>
      </c>
      <c r="AD2536">
        <f t="shared" si="79"/>
        <v>-83</v>
      </c>
    </row>
    <row r="2537" spans="1:31">
      <c r="A2537" s="1">
        <v>41376</v>
      </c>
      <c r="B2537" t="s">
        <v>5314</v>
      </c>
      <c r="C2537" s="2">
        <f t="shared" si="78"/>
        <v>0.6952536226851852</v>
      </c>
      <c r="D2537" t="s">
        <v>7201</v>
      </c>
      <c r="E2537" t="s">
        <v>5045</v>
      </c>
      <c r="AD2537">
        <f t="shared" si="79"/>
        <v>-83</v>
      </c>
    </row>
    <row r="2538" spans="1:31">
      <c r="A2538" s="1">
        <v>41376</v>
      </c>
      <c r="B2538" t="s">
        <v>5315</v>
      </c>
      <c r="C2538" s="2">
        <f t="shared" si="78"/>
        <v>0.6952543171296296</v>
      </c>
      <c r="D2538" t="s">
        <v>7337</v>
      </c>
      <c r="E2538" t="s">
        <v>5047</v>
      </c>
      <c r="F2538" t="s">
        <v>7339</v>
      </c>
      <c r="G2538">
        <v>2E-3</v>
      </c>
      <c r="H2538" t="s">
        <v>7340</v>
      </c>
      <c r="I2538">
        <v>1</v>
      </c>
      <c r="J2538" t="s">
        <v>7341</v>
      </c>
      <c r="K2538">
        <v>0.82091000000000003</v>
      </c>
      <c r="L2538" t="s">
        <v>7342</v>
      </c>
      <c r="M2538">
        <v>0.80798000000000003</v>
      </c>
      <c r="N2538" t="s">
        <v>7343</v>
      </c>
      <c r="O2538">
        <v>2.5860000000000001E-2</v>
      </c>
      <c r="P2538" t="s">
        <v>7344</v>
      </c>
      <c r="Q2538">
        <v>1.4E-2</v>
      </c>
      <c r="R2538" t="s">
        <v>7345</v>
      </c>
      <c r="S2538">
        <v>2E-3</v>
      </c>
      <c r="T2538" t="s">
        <v>7346</v>
      </c>
      <c r="U2538">
        <v>-3.1960000000000002</v>
      </c>
      <c r="V2538" t="s">
        <v>7347</v>
      </c>
      <c r="W2538">
        <v>-3.1960000000000002</v>
      </c>
      <c r="X2538" t="s">
        <v>7348</v>
      </c>
      <c r="Y2538">
        <v>-6392.64</v>
      </c>
      <c r="Z2538" t="s">
        <v>7349</v>
      </c>
      <c r="AA2538">
        <v>1E-3</v>
      </c>
      <c r="AB2538" t="s">
        <v>7350</v>
      </c>
      <c r="AC2538">
        <v>82.716999999999999</v>
      </c>
      <c r="AD2538">
        <f t="shared" si="79"/>
        <v>-0.28300000000000125</v>
      </c>
      <c r="AE2538">
        <v>-0.28300000000000125</v>
      </c>
    </row>
    <row r="2539" spans="1:31">
      <c r="A2539" s="1">
        <v>41376</v>
      </c>
      <c r="B2539" t="s">
        <v>5316</v>
      </c>
      <c r="C2539" s="2">
        <f t="shared" si="78"/>
        <v>0.69525788194444438</v>
      </c>
      <c r="D2539" t="s">
        <v>7201</v>
      </c>
      <c r="E2539" t="s">
        <v>7213</v>
      </c>
      <c r="AD2539">
        <f t="shared" si="79"/>
        <v>-83</v>
      </c>
    </row>
    <row r="2540" spans="1:31">
      <c r="A2540" s="1">
        <v>41376</v>
      </c>
      <c r="B2540" t="s">
        <v>5317</v>
      </c>
      <c r="C2540" s="2">
        <f t="shared" si="78"/>
        <v>0.6952581712962963</v>
      </c>
      <c r="D2540" t="s">
        <v>7201</v>
      </c>
      <c r="E2540" t="s">
        <v>7215</v>
      </c>
      <c r="AD2540">
        <f t="shared" si="79"/>
        <v>-83</v>
      </c>
    </row>
    <row r="2541" spans="1:31">
      <c r="A2541" s="1">
        <v>41376</v>
      </c>
      <c r="B2541" t="s">
        <v>5318</v>
      </c>
      <c r="C2541" s="2">
        <f t="shared" si="78"/>
        <v>0.69525871527777783</v>
      </c>
      <c r="D2541" t="s">
        <v>7201</v>
      </c>
      <c r="E2541" t="s">
        <v>5319</v>
      </c>
      <c r="AD2541">
        <f t="shared" si="79"/>
        <v>-83</v>
      </c>
    </row>
    <row r="2542" spans="1:31">
      <c r="A2542" s="1">
        <v>41376</v>
      </c>
      <c r="B2542" t="s">
        <v>5320</v>
      </c>
      <c r="C2542" s="2">
        <f t="shared" si="78"/>
        <v>0.69525903935185196</v>
      </c>
      <c r="D2542" t="s">
        <v>7201</v>
      </c>
      <c r="E2542" t="s">
        <v>5321</v>
      </c>
      <c r="AD2542">
        <f t="shared" si="79"/>
        <v>-83</v>
      </c>
    </row>
    <row r="2543" spans="1:31">
      <c r="A2543" s="1">
        <v>41376</v>
      </c>
      <c r="B2543" t="s">
        <v>5322</v>
      </c>
      <c r="C2543" s="2">
        <f t="shared" si="78"/>
        <v>0.69525940972222211</v>
      </c>
      <c r="D2543" t="s">
        <v>7201</v>
      </c>
      <c r="E2543" t="s">
        <v>5045</v>
      </c>
      <c r="AD2543">
        <f t="shared" si="79"/>
        <v>-83</v>
      </c>
    </row>
    <row r="2544" spans="1:31">
      <c r="A2544" s="1">
        <v>41376</v>
      </c>
      <c r="B2544" t="s">
        <v>5323</v>
      </c>
      <c r="C2544" s="2">
        <f t="shared" si="78"/>
        <v>0.69526010416666661</v>
      </c>
      <c r="D2544" t="s">
        <v>7337</v>
      </c>
      <c r="E2544" t="s">
        <v>5047</v>
      </c>
      <c r="F2544" t="s">
        <v>7339</v>
      </c>
      <c r="G2544">
        <v>2E-3</v>
      </c>
      <c r="H2544" t="s">
        <v>7340</v>
      </c>
      <c r="I2544">
        <v>1</v>
      </c>
      <c r="J2544" t="s">
        <v>7341</v>
      </c>
      <c r="K2544">
        <v>0.83382999999999996</v>
      </c>
      <c r="L2544" t="s">
        <v>7342</v>
      </c>
      <c r="M2544">
        <v>0.82091000000000003</v>
      </c>
      <c r="N2544" t="s">
        <v>7343</v>
      </c>
      <c r="O2544">
        <v>2.5860000000000001E-2</v>
      </c>
      <c r="P2544" t="s">
        <v>7344</v>
      </c>
      <c r="Q2544">
        <v>1.6E-2</v>
      </c>
      <c r="R2544" t="s">
        <v>7345</v>
      </c>
      <c r="S2544">
        <v>2E-3</v>
      </c>
      <c r="T2544" t="s">
        <v>7346</v>
      </c>
      <c r="U2544">
        <v>-3.706</v>
      </c>
      <c r="V2544" t="s">
        <v>7347</v>
      </c>
      <c r="W2544">
        <v>-3.706</v>
      </c>
      <c r="X2544" t="s">
        <v>7348</v>
      </c>
      <c r="Y2544">
        <v>-7411.21</v>
      </c>
      <c r="Z2544" t="s">
        <v>7349</v>
      </c>
      <c r="AA2544">
        <v>1E-3</v>
      </c>
      <c r="AB2544" t="s">
        <v>7350</v>
      </c>
      <c r="AC2544">
        <v>82.724000000000004</v>
      </c>
      <c r="AD2544">
        <f t="shared" si="79"/>
        <v>-0.27599999999999625</v>
      </c>
      <c r="AE2544">
        <v>-0.27599999999999625</v>
      </c>
    </row>
    <row r="2545" spans="1:31">
      <c r="A2545" s="1">
        <v>41376</v>
      </c>
      <c r="B2545" t="s">
        <v>5324</v>
      </c>
      <c r="C2545" s="2">
        <f t="shared" si="78"/>
        <v>0.69526365740740736</v>
      </c>
      <c r="D2545" t="s">
        <v>7201</v>
      </c>
      <c r="E2545" t="s">
        <v>7213</v>
      </c>
      <c r="AD2545">
        <f t="shared" si="79"/>
        <v>-83</v>
      </c>
    </row>
    <row r="2546" spans="1:31">
      <c r="A2546" s="1">
        <v>41376</v>
      </c>
      <c r="B2546" t="s">
        <v>5325</v>
      </c>
      <c r="C2546" s="2">
        <f t="shared" si="78"/>
        <v>0.69526394675925929</v>
      </c>
      <c r="D2546" t="s">
        <v>7201</v>
      </c>
      <c r="E2546" t="s">
        <v>7215</v>
      </c>
      <c r="AD2546">
        <f t="shared" si="79"/>
        <v>-83</v>
      </c>
    </row>
    <row r="2547" spans="1:31">
      <c r="A2547" s="1">
        <v>41376</v>
      </c>
      <c r="B2547" t="s">
        <v>5326</v>
      </c>
      <c r="C2547" s="2">
        <f t="shared" si="78"/>
        <v>0.69526450231481485</v>
      </c>
      <c r="D2547" t="s">
        <v>7201</v>
      </c>
      <c r="E2547" t="s">
        <v>7754</v>
      </c>
      <c r="AD2547">
        <f t="shared" si="79"/>
        <v>-83</v>
      </c>
    </row>
    <row r="2548" spans="1:31">
      <c r="A2548" s="1">
        <v>41376</v>
      </c>
      <c r="B2548" t="s">
        <v>5327</v>
      </c>
      <c r="C2548" s="2">
        <f t="shared" si="78"/>
        <v>0.69526481481481472</v>
      </c>
      <c r="D2548" t="s">
        <v>7201</v>
      </c>
      <c r="E2548" t="s">
        <v>5136</v>
      </c>
      <c r="AD2548">
        <f t="shared" si="79"/>
        <v>-83</v>
      </c>
    </row>
    <row r="2549" spans="1:31">
      <c r="A2549" s="1">
        <v>41376</v>
      </c>
      <c r="B2549" t="s">
        <v>5328</v>
      </c>
      <c r="C2549" s="2">
        <f t="shared" si="78"/>
        <v>0.6952651851851851</v>
      </c>
      <c r="D2549" t="s">
        <v>7201</v>
      </c>
      <c r="E2549" t="s">
        <v>5045</v>
      </c>
      <c r="AD2549">
        <f t="shared" si="79"/>
        <v>-83</v>
      </c>
    </row>
    <row r="2550" spans="1:31">
      <c r="A2550" s="1">
        <v>41376</v>
      </c>
      <c r="B2550" t="s">
        <v>5329</v>
      </c>
      <c r="C2550" s="2">
        <f t="shared" si="78"/>
        <v>0.6952658796296296</v>
      </c>
      <c r="D2550" t="s">
        <v>7337</v>
      </c>
      <c r="E2550" t="s">
        <v>5047</v>
      </c>
      <c r="F2550" t="s">
        <v>7339</v>
      </c>
      <c r="G2550">
        <v>2E-3</v>
      </c>
      <c r="H2550" t="s">
        <v>7340</v>
      </c>
      <c r="I2550">
        <v>1</v>
      </c>
      <c r="J2550" t="s">
        <v>7341</v>
      </c>
      <c r="K2550">
        <v>0.84030000000000005</v>
      </c>
      <c r="L2550" t="s">
        <v>7342</v>
      </c>
      <c r="M2550">
        <v>0.83382999999999996</v>
      </c>
      <c r="N2550" t="s">
        <v>7343</v>
      </c>
      <c r="O2550">
        <v>1.2930000000000001E-2</v>
      </c>
      <c r="P2550" t="s">
        <v>7344</v>
      </c>
      <c r="Q2550">
        <v>1.7000000000000001E-2</v>
      </c>
      <c r="R2550" t="s">
        <v>7345</v>
      </c>
      <c r="S2550">
        <v>1E-3</v>
      </c>
      <c r="T2550" t="s">
        <v>7346</v>
      </c>
      <c r="U2550">
        <v>-3.5169999999999999</v>
      </c>
      <c r="V2550" t="s">
        <v>7347</v>
      </c>
      <c r="W2550">
        <v>-3.5169999999999999</v>
      </c>
      <c r="X2550" t="s">
        <v>7348</v>
      </c>
      <c r="Y2550">
        <v>-7034.7529999999997</v>
      </c>
      <c r="Z2550" t="s">
        <v>7349</v>
      </c>
      <c r="AA2550">
        <v>1E-3</v>
      </c>
      <c r="AB2550" t="s">
        <v>7350</v>
      </c>
      <c r="AC2550">
        <v>82.73</v>
      </c>
      <c r="AD2550">
        <f t="shared" si="79"/>
        <v>-0.26999999999999602</v>
      </c>
      <c r="AE2550">
        <v>-0.26999999999999602</v>
      </c>
    </row>
    <row r="2551" spans="1:31">
      <c r="A2551" s="1">
        <v>41376</v>
      </c>
      <c r="B2551" t="s">
        <v>5330</v>
      </c>
      <c r="C2551" s="2">
        <f t="shared" si="78"/>
        <v>0.69526945601851853</v>
      </c>
      <c r="D2551" t="s">
        <v>7201</v>
      </c>
      <c r="E2551" t="s">
        <v>7213</v>
      </c>
      <c r="AD2551">
        <f t="shared" si="79"/>
        <v>-83</v>
      </c>
    </row>
    <row r="2552" spans="1:31">
      <c r="A2552" s="1">
        <v>41376</v>
      </c>
      <c r="B2552" t="s">
        <v>5331</v>
      </c>
      <c r="C2552" s="2">
        <f t="shared" si="78"/>
        <v>0.69526974537037034</v>
      </c>
      <c r="D2552" t="s">
        <v>7201</v>
      </c>
      <c r="E2552" t="s">
        <v>7215</v>
      </c>
      <c r="AD2552">
        <f t="shared" si="79"/>
        <v>-83</v>
      </c>
    </row>
    <row r="2553" spans="1:31">
      <c r="A2553" s="1">
        <v>41376</v>
      </c>
      <c r="B2553" t="s">
        <v>5332</v>
      </c>
      <c r="C2553" s="2">
        <f t="shared" si="78"/>
        <v>0.69527028935185176</v>
      </c>
      <c r="D2553" t="s">
        <v>7201</v>
      </c>
      <c r="E2553" t="s">
        <v>5333</v>
      </c>
      <c r="AD2553">
        <f t="shared" si="79"/>
        <v>-83</v>
      </c>
    </row>
    <row r="2554" spans="1:31">
      <c r="A2554" s="1">
        <v>41376</v>
      </c>
      <c r="B2554" t="s">
        <v>5334</v>
      </c>
      <c r="C2554" s="2">
        <f t="shared" si="78"/>
        <v>0.69527060185185185</v>
      </c>
      <c r="D2554" t="s">
        <v>7201</v>
      </c>
      <c r="E2554" t="s">
        <v>5335</v>
      </c>
      <c r="AD2554">
        <f t="shared" si="79"/>
        <v>-83</v>
      </c>
    </row>
    <row r="2555" spans="1:31">
      <c r="A2555" s="1">
        <v>41376</v>
      </c>
      <c r="B2555" t="s">
        <v>5336</v>
      </c>
      <c r="C2555" s="2">
        <f t="shared" si="78"/>
        <v>0.69527097222222223</v>
      </c>
      <c r="D2555" t="s">
        <v>7201</v>
      </c>
      <c r="E2555" t="s">
        <v>5045</v>
      </c>
      <c r="AD2555">
        <f t="shared" si="79"/>
        <v>-83</v>
      </c>
    </row>
    <row r="2556" spans="1:31">
      <c r="A2556" s="1">
        <v>41376</v>
      </c>
      <c r="B2556" t="s">
        <v>5337</v>
      </c>
      <c r="C2556" s="2">
        <f t="shared" si="78"/>
        <v>0.69527167824074076</v>
      </c>
      <c r="D2556" t="s">
        <v>7337</v>
      </c>
      <c r="E2556" t="s">
        <v>5047</v>
      </c>
      <c r="F2556" t="s">
        <v>7339</v>
      </c>
      <c r="G2556">
        <v>2E-3</v>
      </c>
      <c r="H2556" t="s">
        <v>7340</v>
      </c>
      <c r="I2556">
        <v>1</v>
      </c>
      <c r="J2556" t="s">
        <v>7341</v>
      </c>
      <c r="K2556">
        <v>0.85321999999999998</v>
      </c>
      <c r="L2556" t="s">
        <v>7342</v>
      </c>
      <c r="M2556">
        <v>0.84030000000000005</v>
      </c>
      <c r="N2556" t="s">
        <v>7343</v>
      </c>
      <c r="O2556">
        <v>2.5860000000000001E-2</v>
      </c>
      <c r="P2556" t="s">
        <v>7344</v>
      </c>
      <c r="Q2556">
        <v>1.9E-2</v>
      </c>
      <c r="R2556" t="s">
        <v>7345</v>
      </c>
      <c r="S2556">
        <v>1E-3</v>
      </c>
      <c r="T2556" t="s">
        <v>7346</v>
      </c>
      <c r="U2556">
        <v>-3.8980000000000001</v>
      </c>
      <c r="V2556" t="s">
        <v>7347</v>
      </c>
      <c r="W2556">
        <v>-3.8980000000000001</v>
      </c>
      <c r="X2556" t="s">
        <v>7348</v>
      </c>
      <c r="Y2556">
        <v>-7795.77</v>
      </c>
      <c r="Z2556" t="s">
        <v>7349</v>
      </c>
      <c r="AA2556">
        <v>1E-3</v>
      </c>
      <c r="AB2556" t="s">
        <v>7350</v>
      </c>
      <c r="AC2556">
        <v>82.741</v>
      </c>
      <c r="AD2556">
        <f t="shared" si="79"/>
        <v>-0.25900000000000034</v>
      </c>
      <c r="AE2556">
        <v>-0.25900000000000034</v>
      </c>
    </row>
    <row r="2557" spans="1:31">
      <c r="A2557" s="1">
        <v>41376</v>
      </c>
      <c r="B2557" t="s">
        <v>5338</v>
      </c>
      <c r="C2557" s="2">
        <f t="shared" si="78"/>
        <v>0.69527524305555566</v>
      </c>
      <c r="D2557" t="s">
        <v>7201</v>
      </c>
      <c r="E2557" t="s">
        <v>7213</v>
      </c>
      <c r="AD2557">
        <f t="shared" si="79"/>
        <v>-83</v>
      </c>
    </row>
    <row r="2558" spans="1:31">
      <c r="A2558" s="1">
        <v>41376</v>
      </c>
      <c r="B2558" t="s">
        <v>5339</v>
      </c>
      <c r="C2558" s="2">
        <f t="shared" si="78"/>
        <v>0.69527553240740747</v>
      </c>
      <c r="D2558" t="s">
        <v>7201</v>
      </c>
      <c r="E2558" t="s">
        <v>7215</v>
      </c>
      <c r="AD2558">
        <f t="shared" si="79"/>
        <v>-83</v>
      </c>
    </row>
    <row r="2559" spans="1:31">
      <c r="A2559" s="1">
        <v>41376</v>
      </c>
      <c r="B2559" t="s">
        <v>5340</v>
      </c>
      <c r="C2559" s="2">
        <f t="shared" si="78"/>
        <v>0.69527608796296292</v>
      </c>
      <c r="D2559" t="s">
        <v>7201</v>
      </c>
      <c r="E2559" t="s">
        <v>7770</v>
      </c>
      <c r="AD2559">
        <f t="shared" si="79"/>
        <v>-83</v>
      </c>
    </row>
    <row r="2560" spans="1:31">
      <c r="A2560" s="1">
        <v>41376</v>
      </c>
      <c r="B2560" t="s">
        <v>5341</v>
      </c>
      <c r="C2560" s="2">
        <f t="shared" si="78"/>
        <v>0.69527641203703705</v>
      </c>
      <c r="D2560" t="s">
        <v>7201</v>
      </c>
      <c r="E2560" t="s">
        <v>5342</v>
      </c>
      <c r="AD2560">
        <f t="shared" si="79"/>
        <v>-83</v>
      </c>
    </row>
    <row r="2561" spans="1:31">
      <c r="A2561" s="1">
        <v>41376</v>
      </c>
      <c r="B2561" t="s">
        <v>5343</v>
      </c>
      <c r="C2561" s="2">
        <f t="shared" si="78"/>
        <v>0.69527677083333339</v>
      </c>
      <c r="D2561" t="s">
        <v>7201</v>
      </c>
      <c r="E2561" t="s">
        <v>5045</v>
      </c>
      <c r="AD2561">
        <f t="shared" si="79"/>
        <v>-83</v>
      </c>
    </row>
    <row r="2562" spans="1:31">
      <c r="A2562" s="1">
        <v>41376</v>
      </c>
      <c r="B2562" t="s">
        <v>5344</v>
      </c>
      <c r="C2562" s="2">
        <f t="shared" ref="C2562:C2625" si="80">+TIMEVALUE(B2562)</f>
        <v>0.69527747685185182</v>
      </c>
      <c r="D2562" t="s">
        <v>7337</v>
      </c>
      <c r="E2562" t="s">
        <v>5047</v>
      </c>
      <c r="F2562" t="s">
        <v>7339</v>
      </c>
      <c r="G2562">
        <v>1E-3</v>
      </c>
      <c r="H2562" t="s">
        <v>7340</v>
      </c>
      <c r="I2562">
        <v>1</v>
      </c>
      <c r="J2562" t="s">
        <v>7341</v>
      </c>
      <c r="K2562">
        <v>0.87261999999999995</v>
      </c>
      <c r="L2562" t="s">
        <v>7342</v>
      </c>
      <c r="M2562">
        <v>0.85321999999999998</v>
      </c>
      <c r="N2562" t="s">
        <v>7343</v>
      </c>
      <c r="O2562">
        <v>3.8780000000000002E-2</v>
      </c>
      <c r="P2562" t="s">
        <v>7344</v>
      </c>
      <c r="Q2562">
        <v>2.1000000000000001E-2</v>
      </c>
      <c r="R2562" t="s">
        <v>7345</v>
      </c>
      <c r="S2562">
        <v>2E-3</v>
      </c>
      <c r="T2562" t="s">
        <v>7346</v>
      </c>
      <c r="U2562">
        <v>-4.82</v>
      </c>
      <c r="V2562" t="s">
        <v>7347</v>
      </c>
      <c r="W2562">
        <v>-4.82</v>
      </c>
      <c r="X2562" t="s">
        <v>7348</v>
      </c>
      <c r="Y2562">
        <v>-9639.7690000000002</v>
      </c>
      <c r="Z2562" t="s">
        <v>7349</v>
      </c>
      <c r="AA2562">
        <v>1E-3</v>
      </c>
      <c r="AB2562" t="s">
        <v>7350</v>
      </c>
      <c r="AC2562">
        <v>82.751000000000005</v>
      </c>
      <c r="AD2562">
        <f t="shared" si="79"/>
        <v>-0.24899999999999523</v>
      </c>
      <c r="AE2562">
        <v>-0.24899999999999523</v>
      </c>
    </row>
    <row r="2563" spans="1:31">
      <c r="A2563" s="1">
        <v>41376</v>
      </c>
      <c r="B2563" t="s">
        <v>5345</v>
      </c>
      <c r="C2563" s="2">
        <f t="shared" si="80"/>
        <v>0.69528101851851842</v>
      </c>
      <c r="D2563" t="s">
        <v>7201</v>
      </c>
      <c r="E2563" t="s">
        <v>7213</v>
      </c>
      <c r="AD2563">
        <f t="shared" si="79"/>
        <v>-83</v>
      </c>
    </row>
    <row r="2564" spans="1:31">
      <c r="A2564" s="1">
        <v>41376</v>
      </c>
      <c r="B2564" t="s">
        <v>5346</v>
      </c>
      <c r="C2564" s="2">
        <f t="shared" si="80"/>
        <v>0.69528130787037046</v>
      </c>
      <c r="D2564" t="s">
        <v>7201</v>
      </c>
      <c r="E2564" t="s">
        <v>7215</v>
      </c>
      <c r="AD2564">
        <f t="shared" si="79"/>
        <v>-83</v>
      </c>
    </row>
    <row r="2565" spans="1:31">
      <c r="A2565" s="1">
        <v>41376</v>
      </c>
      <c r="B2565" t="s">
        <v>5347</v>
      </c>
      <c r="C2565" s="2">
        <f t="shared" si="80"/>
        <v>0.69528186342592591</v>
      </c>
      <c r="D2565" t="s">
        <v>7201</v>
      </c>
      <c r="E2565" t="s">
        <v>5348</v>
      </c>
      <c r="AD2565">
        <f t="shared" si="79"/>
        <v>-83</v>
      </c>
    </row>
    <row r="2566" spans="1:31">
      <c r="A2566" s="1">
        <v>41376</v>
      </c>
      <c r="B2566" t="s">
        <v>5349</v>
      </c>
      <c r="C2566" s="2">
        <f t="shared" si="80"/>
        <v>0.69528217592592589</v>
      </c>
      <c r="D2566" t="s">
        <v>7201</v>
      </c>
      <c r="E2566" t="s">
        <v>5350</v>
      </c>
      <c r="AD2566">
        <f t="shared" si="79"/>
        <v>-83</v>
      </c>
    </row>
    <row r="2567" spans="1:31">
      <c r="A2567" s="1">
        <v>41376</v>
      </c>
      <c r="B2567" t="s">
        <v>5351</v>
      </c>
      <c r="C2567" s="2">
        <f t="shared" si="80"/>
        <v>0.69528254629629627</v>
      </c>
      <c r="D2567" t="s">
        <v>7201</v>
      </c>
      <c r="E2567" t="s">
        <v>5045</v>
      </c>
      <c r="AD2567">
        <f t="shared" si="79"/>
        <v>-83</v>
      </c>
    </row>
    <row r="2568" spans="1:31">
      <c r="A2568" s="1">
        <v>41376</v>
      </c>
      <c r="B2568" t="s">
        <v>5352</v>
      </c>
      <c r="C2568" s="2">
        <f t="shared" si="80"/>
        <v>0.6952832523148148</v>
      </c>
      <c r="D2568" t="s">
        <v>7337</v>
      </c>
      <c r="E2568" t="s">
        <v>5047</v>
      </c>
      <c r="F2568" t="s">
        <v>7339</v>
      </c>
      <c r="G2568">
        <v>1E-3</v>
      </c>
      <c r="H2568" t="s">
        <v>7340</v>
      </c>
      <c r="I2568">
        <v>1</v>
      </c>
      <c r="J2568" t="s">
        <v>7341</v>
      </c>
      <c r="K2568">
        <v>0.87907999999999997</v>
      </c>
      <c r="L2568" t="s">
        <v>7342</v>
      </c>
      <c r="M2568">
        <v>0.87261999999999995</v>
      </c>
      <c r="N2568" t="s">
        <v>7343</v>
      </c>
      <c r="O2568">
        <v>1.2930000000000001E-2</v>
      </c>
      <c r="P2568" t="s">
        <v>7344</v>
      </c>
      <c r="Q2568">
        <v>2.1999999999999999E-2</v>
      </c>
      <c r="R2568" t="s">
        <v>7345</v>
      </c>
      <c r="S2568">
        <v>1E-3</v>
      </c>
      <c r="T2568" t="s">
        <v>7346</v>
      </c>
      <c r="U2568">
        <v>-4.42</v>
      </c>
      <c r="V2568" t="s">
        <v>7347</v>
      </c>
      <c r="W2568">
        <v>-4.42</v>
      </c>
      <c r="X2568" t="s">
        <v>7348</v>
      </c>
      <c r="Y2568">
        <v>-8840.116</v>
      </c>
      <c r="Z2568" t="s">
        <v>7349</v>
      </c>
      <c r="AA2568">
        <v>1E-3</v>
      </c>
      <c r="AB2568" t="s">
        <v>7350</v>
      </c>
      <c r="AC2568">
        <v>82.766000000000005</v>
      </c>
      <c r="AD2568">
        <f t="shared" si="79"/>
        <v>-0.23399999999999466</v>
      </c>
      <c r="AE2568">
        <v>-0.23399999999999466</v>
      </c>
    </row>
    <row r="2569" spans="1:31">
      <c r="A2569" s="1">
        <v>41376</v>
      </c>
      <c r="B2569" t="s">
        <v>5353</v>
      </c>
      <c r="C2569" s="2">
        <f t="shared" si="80"/>
        <v>0.69528681712962959</v>
      </c>
      <c r="D2569" t="s">
        <v>7201</v>
      </c>
      <c r="E2569" t="s">
        <v>7213</v>
      </c>
      <c r="AD2569">
        <f t="shared" si="79"/>
        <v>-83</v>
      </c>
    </row>
    <row r="2570" spans="1:31">
      <c r="A2570" s="1">
        <v>41376</v>
      </c>
      <c r="B2570" t="s">
        <v>5354</v>
      </c>
      <c r="C2570" s="2">
        <f t="shared" si="80"/>
        <v>0.69528710648148151</v>
      </c>
      <c r="D2570" t="s">
        <v>7201</v>
      </c>
      <c r="E2570" t="s">
        <v>7215</v>
      </c>
      <c r="AD2570">
        <f t="shared" si="79"/>
        <v>-83</v>
      </c>
    </row>
    <row r="2571" spans="1:31">
      <c r="A2571" s="1">
        <v>41376</v>
      </c>
      <c r="B2571" t="s">
        <v>5355</v>
      </c>
      <c r="C2571" s="2">
        <f t="shared" si="80"/>
        <v>0.69528765046296304</v>
      </c>
      <c r="D2571" t="s">
        <v>7201</v>
      </c>
      <c r="E2571" t="s">
        <v>5356</v>
      </c>
      <c r="AD2571">
        <f t="shared" si="79"/>
        <v>-83</v>
      </c>
    </row>
    <row r="2572" spans="1:31">
      <c r="A2572" s="1">
        <v>41376</v>
      </c>
      <c r="B2572" t="s">
        <v>5357</v>
      </c>
      <c r="C2572" s="2">
        <f t="shared" si="80"/>
        <v>0.69528796296296302</v>
      </c>
      <c r="D2572" t="s">
        <v>7201</v>
      </c>
      <c r="E2572" t="s">
        <v>5358</v>
      </c>
      <c r="AD2572">
        <f t="shared" si="79"/>
        <v>-83</v>
      </c>
    </row>
    <row r="2573" spans="1:31">
      <c r="A2573" s="1">
        <v>41376</v>
      </c>
      <c r="B2573" t="s">
        <v>5359</v>
      </c>
      <c r="C2573" s="2">
        <f t="shared" si="80"/>
        <v>0.6952883333333334</v>
      </c>
      <c r="D2573" t="s">
        <v>7201</v>
      </c>
      <c r="E2573" t="s">
        <v>5045</v>
      </c>
      <c r="AD2573">
        <f t="shared" si="79"/>
        <v>-83</v>
      </c>
    </row>
    <row r="2574" spans="1:31">
      <c r="A2574" s="1">
        <v>41376</v>
      </c>
      <c r="B2574" t="s">
        <v>5360</v>
      </c>
      <c r="C2574" s="2">
        <f t="shared" si="80"/>
        <v>0.69528902777777779</v>
      </c>
      <c r="D2574" t="s">
        <v>7337</v>
      </c>
      <c r="E2574" t="s">
        <v>5047</v>
      </c>
      <c r="F2574" t="s">
        <v>7339</v>
      </c>
      <c r="G2574">
        <v>1E-3</v>
      </c>
      <c r="H2574" t="s">
        <v>7340</v>
      </c>
      <c r="I2574">
        <v>1</v>
      </c>
      <c r="J2574" t="s">
        <v>7341</v>
      </c>
      <c r="K2574">
        <v>0.89200999999999997</v>
      </c>
      <c r="L2574" t="s">
        <v>7342</v>
      </c>
      <c r="M2574">
        <v>0.87907999999999997</v>
      </c>
      <c r="N2574" t="s">
        <v>7343</v>
      </c>
      <c r="O2574">
        <v>2.5860000000000001E-2</v>
      </c>
      <c r="P2574" t="s">
        <v>7344</v>
      </c>
      <c r="Q2574">
        <v>2.3E-2</v>
      </c>
      <c r="R2574" t="s">
        <v>7345</v>
      </c>
      <c r="S2574">
        <v>1E-3</v>
      </c>
      <c r="T2574" t="s">
        <v>7346</v>
      </c>
      <c r="U2574">
        <v>-4.5990000000000002</v>
      </c>
      <c r="V2574" t="s">
        <v>7347</v>
      </c>
      <c r="W2574">
        <v>-4.5990000000000002</v>
      </c>
      <c r="X2574" t="s">
        <v>7348</v>
      </c>
      <c r="Y2574">
        <v>-9197.8760000000002</v>
      </c>
      <c r="Z2574" t="s">
        <v>7349</v>
      </c>
      <c r="AA2574">
        <v>1E-3</v>
      </c>
      <c r="AB2574" t="s">
        <v>7350</v>
      </c>
      <c r="AC2574">
        <v>82.781000000000006</v>
      </c>
      <c r="AD2574">
        <f t="shared" si="79"/>
        <v>-0.21899999999999409</v>
      </c>
      <c r="AE2574">
        <v>-0.21899999999999409</v>
      </c>
    </row>
    <row r="2575" spans="1:31">
      <c r="A2575" s="1">
        <v>41376</v>
      </c>
      <c r="B2575" t="s">
        <v>5361</v>
      </c>
      <c r="C2575" s="2">
        <f t="shared" si="80"/>
        <v>0.69529260416666672</v>
      </c>
      <c r="D2575" t="s">
        <v>7201</v>
      </c>
      <c r="E2575" t="s">
        <v>7213</v>
      </c>
      <c r="AD2575">
        <f t="shared" si="79"/>
        <v>-83</v>
      </c>
    </row>
    <row r="2576" spans="1:31">
      <c r="A2576" s="1">
        <v>41376</v>
      </c>
      <c r="B2576" t="s">
        <v>5362</v>
      </c>
      <c r="C2576" s="2">
        <f t="shared" si="80"/>
        <v>0.69529289351851853</v>
      </c>
      <c r="D2576" t="s">
        <v>7201</v>
      </c>
      <c r="E2576" t="s">
        <v>7215</v>
      </c>
      <c r="AD2576">
        <f t="shared" ref="AD2576:AD2639" si="81">+AC2576-83</f>
        <v>-83</v>
      </c>
    </row>
    <row r="2577" spans="1:31">
      <c r="A2577" s="1">
        <v>41376</v>
      </c>
      <c r="B2577" t="s">
        <v>5363</v>
      </c>
      <c r="C2577" s="2">
        <f t="shared" si="80"/>
        <v>0.69529343750000006</v>
      </c>
      <c r="D2577" t="s">
        <v>7201</v>
      </c>
      <c r="E2577" t="s">
        <v>5364</v>
      </c>
      <c r="AD2577">
        <f t="shared" si="81"/>
        <v>-83</v>
      </c>
    </row>
    <row r="2578" spans="1:31">
      <c r="A2578" s="1">
        <v>41376</v>
      </c>
      <c r="B2578" t="s">
        <v>5365</v>
      </c>
      <c r="C2578" s="2">
        <f t="shared" si="80"/>
        <v>0.69529374999999993</v>
      </c>
      <c r="D2578" t="s">
        <v>7201</v>
      </c>
      <c r="E2578" t="s">
        <v>5366</v>
      </c>
      <c r="AD2578">
        <f t="shared" si="81"/>
        <v>-83</v>
      </c>
    </row>
    <row r="2579" spans="1:31">
      <c r="A2579" s="1">
        <v>41376</v>
      </c>
      <c r="B2579" t="s">
        <v>5367</v>
      </c>
      <c r="C2579" s="2">
        <f t="shared" si="80"/>
        <v>0.69529412037037031</v>
      </c>
      <c r="D2579" t="s">
        <v>7201</v>
      </c>
      <c r="E2579" t="s">
        <v>5045</v>
      </c>
      <c r="AD2579">
        <f t="shared" si="81"/>
        <v>-83</v>
      </c>
    </row>
    <row r="2580" spans="1:31">
      <c r="A2580" s="1">
        <v>41376</v>
      </c>
      <c r="B2580" t="s">
        <v>5368</v>
      </c>
      <c r="C2580" s="2">
        <f t="shared" si="80"/>
        <v>0.69529483796296299</v>
      </c>
      <c r="D2580" t="s">
        <v>7337</v>
      </c>
      <c r="E2580" t="s">
        <v>5047</v>
      </c>
      <c r="F2580" t="s">
        <v>7339</v>
      </c>
      <c r="G2580">
        <v>1E-3</v>
      </c>
      <c r="H2580" t="s">
        <v>7340</v>
      </c>
      <c r="I2580">
        <v>1</v>
      </c>
      <c r="J2580" t="s">
        <v>7341</v>
      </c>
      <c r="K2580">
        <v>0.91139999999999999</v>
      </c>
      <c r="L2580" t="s">
        <v>7342</v>
      </c>
      <c r="M2580">
        <v>0.89200999999999997</v>
      </c>
      <c r="N2580" t="s">
        <v>7343</v>
      </c>
      <c r="O2580">
        <v>3.8780000000000002E-2</v>
      </c>
      <c r="P2580" t="s">
        <v>7344</v>
      </c>
      <c r="Q2580">
        <v>2.4E-2</v>
      </c>
      <c r="R2580" t="s">
        <v>7345</v>
      </c>
      <c r="S2580">
        <v>2E-3</v>
      </c>
      <c r="T2580" t="s">
        <v>7346</v>
      </c>
      <c r="U2580">
        <v>-5.3490000000000002</v>
      </c>
      <c r="V2580" t="s">
        <v>7347</v>
      </c>
      <c r="W2580">
        <v>-5.3490000000000002</v>
      </c>
      <c r="X2580" t="s">
        <v>7348</v>
      </c>
      <c r="Y2580">
        <v>-10697.819</v>
      </c>
      <c r="Z2580" t="s">
        <v>7349</v>
      </c>
      <c r="AA2580">
        <v>1E-3</v>
      </c>
      <c r="AB2580" t="s">
        <v>7350</v>
      </c>
      <c r="AC2580">
        <v>82.799000000000007</v>
      </c>
      <c r="AD2580">
        <f t="shared" si="81"/>
        <v>-0.20099999999999341</v>
      </c>
      <c r="AE2580">
        <v>-0.20099999999999341</v>
      </c>
    </row>
    <row r="2581" spans="1:31">
      <c r="A2581" s="1">
        <v>41376</v>
      </c>
      <c r="B2581" t="s">
        <v>5369</v>
      </c>
      <c r="C2581" s="2">
        <f t="shared" si="80"/>
        <v>0.69529839120370374</v>
      </c>
      <c r="D2581" t="s">
        <v>7201</v>
      </c>
      <c r="E2581" t="s">
        <v>7213</v>
      </c>
      <c r="AD2581">
        <f t="shared" si="81"/>
        <v>-83</v>
      </c>
    </row>
    <row r="2582" spans="1:31">
      <c r="A2582" s="1">
        <v>41376</v>
      </c>
      <c r="B2582" t="s">
        <v>5370</v>
      </c>
      <c r="C2582" s="2">
        <f t="shared" si="80"/>
        <v>0.69529868055555555</v>
      </c>
      <c r="D2582" t="s">
        <v>7201</v>
      </c>
      <c r="E2582" t="s">
        <v>7215</v>
      </c>
      <c r="AD2582">
        <f t="shared" si="81"/>
        <v>-83</v>
      </c>
    </row>
    <row r="2583" spans="1:31">
      <c r="A2583" s="1">
        <v>41376</v>
      </c>
      <c r="B2583" t="s">
        <v>5371</v>
      </c>
      <c r="C2583" s="2">
        <f t="shared" si="80"/>
        <v>0.69529922453703696</v>
      </c>
      <c r="D2583" t="s">
        <v>7201</v>
      </c>
      <c r="E2583" t="s">
        <v>5727</v>
      </c>
      <c r="AD2583">
        <f t="shared" si="81"/>
        <v>-83</v>
      </c>
    </row>
    <row r="2584" spans="1:31">
      <c r="A2584" s="1">
        <v>41376</v>
      </c>
      <c r="B2584" t="s">
        <v>5372</v>
      </c>
      <c r="C2584" s="2">
        <f t="shared" si="80"/>
        <v>0.6952995486111111</v>
      </c>
      <c r="D2584" t="s">
        <v>7201</v>
      </c>
      <c r="E2584" t="s">
        <v>5373</v>
      </c>
      <c r="AD2584">
        <f t="shared" si="81"/>
        <v>-83</v>
      </c>
    </row>
    <row r="2585" spans="1:31">
      <c r="A2585" s="1">
        <v>41376</v>
      </c>
      <c r="B2585" t="s">
        <v>5374</v>
      </c>
      <c r="C2585" s="2">
        <f t="shared" si="80"/>
        <v>0.69529991898148147</v>
      </c>
      <c r="D2585" t="s">
        <v>7201</v>
      </c>
      <c r="E2585" t="s">
        <v>5045</v>
      </c>
      <c r="AD2585">
        <f t="shared" si="81"/>
        <v>-83</v>
      </c>
    </row>
    <row r="2586" spans="1:31">
      <c r="A2586" s="1">
        <v>41376</v>
      </c>
      <c r="B2586" t="s">
        <v>5375</v>
      </c>
      <c r="C2586" s="2">
        <f t="shared" si="80"/>
        <v>0.69530062499999989</v>
      </c>
      <c r="D2586" t="s">
        <v>7337</v>
      </c>
      <c r="E2586" t="s">
        <v>5047</v>
      </c>
      <c r="F2586" t="s">
        <v>7339</v>
      </c>
      <c r="G2586">
        <v>1E-3</v>
      </c>
      <c r="H2586" t="s">
        <v>7340</v>
      </c>
      <c r="I2586">
        <v>1</v>
      </c>
      <c r="J2586" t="s">
        <v>7341</v>
      </c>
      <c r="K2586">
        <v>0.92432999999999998</v>
      </c>
      <c r="L2586" t="s">
        <v>7342</v>
      </c>
      <c r="M2586">
        <v>0.91139999999999999</v>
      </c>
      <c r="N2586" t="s">
        <v>7343</v>
      </c>
      <c r="O2586">
        <v>2.5860000000000001E-2</v>
      </c>
      <c r="P2586" t="s">
        <v>7344</v>
      </c>
      <c r="Q2586">
        <v>2.5999999999999999E-2</v>
      </c>
      <c r="R2586" t="s">
        <v>7345</v>
      </c>
      <c r="S2586">
        <v>1E-3</v>
      </c>
      <c r="T2586" t="s">
        <v>7346</v>
      </c>
      <c r="U2586">
        <v>-5.4050000000000002</v>
      </c>
      <c r="V2586" t="s">
        <v>7347</v>
      </c>
      <c r="W2586">
        <v>-5.4050000000000002</v>
      </c>
      <c r="X2586" t="s">
        <v>7348</v>
      </c>
      <c r="Y2586">
        <v>-10810.328</v>
      </c>
      <c r="Z2586" t="s">
        <v>7349</v>
      </c>
      <c r="AA2586">
        <v>1E-3</v>
      </c>
      <c r="AB2586" t="s">
        <v>7350</v>
      </c>
      <c r="AC2586">
        <v>82.816000000000003</v>
      </c>
      <c r="AD2586">
        <f t="shared" si="81"/>
        <v>-0.1839999999999975</v>
      </c>
      <c r="AE2586">
        <v>-0.1839999999999975</v>
      </c>
    </row>
    <row r="2587" spans="1:31">
      <c r="A2587" s="1">
        <v>41376</v>
      </c>
      <c r="B2587" t="s">
        <v>5376</v>
      </c>
      <c r="C2587" s="2">
        <f t="shared" si="80"/>
        <v>0.69530417824074064</v>
      </c>
      <c r="D2587" t="s">
        <v>7201</v>
      </c>
      <c r="E2587" t="s">
        <v>7213</v>
      </c>
      <c r="AD2587">
        <f t="shared" si="81"/>
        <v>-83</v>
      </c>
    </row>
    <row r="2588" spans="1:31">
      <c r="A2588" s="1">
        <v>41376</v>
      </c>
      <c r="B2588" t="s">
        <v>5377</v>
      </c>
      <c r="C2588" s="2">
        <f t="shared" si="80"/>
        <v>0.69530446759259268</v>
      </c>
      <c r="D2588" t="s">
        <v>7201</v>
      </c>
      <c r="E2588" t="s">
        <v>7215</v>
      </c>
      <c r="AD2588">
        <f t="shared" si="81"/>
        <v>-83</v>
      </c>
    </row>
    <row r="2589" spans="1:31">
      <c r="A2589" s="1">
        <v>41376</v>
      </c>
      <c r="B2589" t="s">
        <v>5378</v>
      </c>
      <c r="C2589" s="2">
        <f t="shared" si="80"/>
        <v>0.69530501157407409</v>
      </c>
      <c r="D2589" t="s">
        <v>7201</v>
      </c>
      <c r="E2589" t="s">
        <v>5088</v>
      </c>
      <c r="AD2589">
        <f t="shared" si="81"/>
        <v>-83</v>
      </c>
    </row>
    <row r="2590" spans="1:31">
      <c r="A2590" s="1">
        <v>41376</v>
      </c>
      <c r="B2590" t="s">
        <v>5379</v>
      </c>
      <c r="C2590" s="2">
        <f t="shared" si="80"/>
        <v>0.69530533564814812</v>
      </c>
      <c r="D2590" t="s">
        <v>7201</v>
      </c>
      <c r="E2590" t="s">
        <v>5090</v>
      </c>
      <c r="AD2590">
        <f t="shared" si="81"/>
        <v>-83</v>
      </c>
    </row>
    <row r="2591" spans="1:31">
      <c r="A2591" s="1">
        <v>41376</v>
      </c>
      <c r="B2591" t="s">
        <v>5380</v>
      </c>
      <c r="C2591" s="2">
        <f t="shared" si="80"/>
        <v>0.69530570601851849</v>
      </c>
      <c r="D2591" t="s">
        <v>7201</v>
      </c>
      <c r="E2591" t="s">
        <v>5045</v>
      </c>
      <c r="AD2591">
        <f t="shared" si="81"/>
        <v>-83</v>
      </c>
    </row>
    <row r="2592" spans="1:31">
      <c r="A2592" s="1">
        <v>41376</v>
      </c>
      <c r="B2592" t="s">
        <v>5381</v>
      </c>
      <c r="C2592" s="2">
        <f t="shared" si="80"/>
        <v>0.69530641203703702</v>
      </c>
      <c r="D2592" t="s">
        <v>7337</v>
      </c>
      <c r="E2592" t="s">
        <v>5047</v>
      </c>
      <c r="F2592" t="s">
        <v>7339</v>
      </c>
      <c r="G2592">
        <v>1E-3</v>
      </c>
      <c r="H2592" t="s">
        <v>7340</v>
      </c>
      <c r="I2592">
        <v>1</v>
      </c>
      <c r="J2592" t="s">
        <v>7341</v>
      </c>
      <c r="K2592">
        <v>0.93725000000000003</v>
      </c>
      <c r="L2592" t="s">
        <v>7342</v>
      </c>
      <c r="M2592">
        <v>0.92432999999999998</v>
      </c>
      <c r="N2592" t="s">
        <v>7343</v>
      </c>
      <c r="O2592">
        <v>2.5860000000000001E-2</v>
      </c>
      <c r="P2592" t="s">
        <v>7344</v>
      </c>
      <c r="Q2592">
        <v>2.5999999999999999E-2</v>
      </c>
      <c r="R2592" t="s">
        <v>7345</v>
      </c>
      <c r="S2592">
        <v>1E-3</v>
      </c>
      <c r="T2592" t="s">
        <v>7346</v>
      </c>
      <c r="U2592">
        <v>-5.41</v>
      </c>
      <c r="V2592" t="s">
        <v>7347</v>
      </c>
      <c r="W2592">
        <v>-5.41</v>
      </c>
      <c r="X2592" t="s">
        <v>7348</v>
      </c>
      <c r="Y2592">
        <v>-10820.133</v>
      </c>
      <c r="Z2592" t="s">
        <v>7349</v>
      </c>
      <c r="AA2592">
        <v>1E-3</v>
      </c>
      <c r="AB2592" t="s">
        <v>7350</v>
      </c>
      <c r="AC2592">
        <v>82.83</v>
      </c>
      <c r="AD2592">
        <f t="shared" si="81"/>
        <v>-0.17000000000000171</v>
      </c>
      <c r="AE2592">
        <v>-0.17000000000000171</v>
      </c>
    </row>
    <row r="2593" spans="1:31">
      <c r="A2593" s="1">
        <v>41376</v>
      </c>
      <c r="B2593" t="s">
        <v>5382</v>
      </c>
      <c r="C2593" s="2">
        <f t="shared" si="80"/>
        <v>0.69530996527777778</v>
      </c>
      <c r="D2593" t="s">
        <v>7201</v>
      </c>
      <c r="E2593" t="s">
        <v>7213</v>
      </c>
      <c r="AD2593">
        <f t="shared" si="81"/>
        <v>-83</v>
      </c>
    </row>
    <row r="2594" spans="1:31">
      <c r="A2594" s="1">
        <v>41376</v>
      </c>
      <c r="B2594" t="s">
        <v>5383</v>
      </c>
      <c r="C2594" s="2">
        <f t="shared" si="80"/>
        <v>0.69531025462962959</v>
      </c>
      <c r="D2594" t="s">
        <v>7201</v>
      </c>
      <c r="E2594" t="s">
        <v>7215</v>
      </c>
      <c r="AD2594">
        <f t="shared" si="81"/>
        <v>-83</v>
      </c>
    </row>
    <row r="2595" spans="1:31">
      <c r="A2595" s="1">
        <v>41376</v>
      </c>
      <c r="B2595" t="s">
        <v>5384</v>
      </c>
      <c r="C2595" s="2">
        <f t="shared" si="80"/>
        <v>0.69531081018518515</v>
      </c>
      <c r="D2595" t="s">
        <v>7201</v>
      </c>
      <c r="E2595" t="s">
        <v>5743</v>
      </c>
      <c r="AD2595">
        <f t="shared" si="81"/>
        <v>-83</v>
      </c>
    </row>
    <row r="2596" spans="1:31">
      <c r="A2596" s="1">
        <v>41376</v>
      </c>
      <c r="B2596" t="s">
        <v>5385</v>
      </c>
      <c r="C2596" s="2">
        <f t="shared" si="80"/>
        <v>0.69531112268518525</v>
      </c>
      <c r="D2596" t="s">
        <v>7201</v>
      </c>
      <c r="E2596" t="s">
        <v>5386</v>
      </c>
      <c r="AD2596">
        <f t="shared" si="81"/>
        <v>-83</v>
      </c>
    </row>
    <row r="2597" spans="1:31">
      <c r="A2597" s="1">
        <v>41376</v>
      </c>
      <c r="B2597" t="s">
        <v>5387</v>
      </c>
      <c r="C2597" s="2">
        <f t="shared" si="80"/>
        <v>0.69531148148148147</v>
      </c>
      <c r="D2597" t="s">
        <v>7201</v>
      </c>
      <c r="E2597" t="s">
        <v>5045</v>
      </c>
      <c r="AD2597">
        <f t="shared" si="81"/>
        <v>-83</v>
      </c>
    </row>
    <row r="2598" spans="1:31">
      <c r="A2598" s="1">
        <v>41376</v>
      </c>
      <c r="B2598" t="s">
        <v>5388</v>
      </c>
      <c r="C2598" s="2">
        <f t="shared" si="80"/>
        <v>0.69531221064814819</v>
      </c>
      <c r="D2598" t="s">
        <v>7337</v>
      </c>
      <c r="E2598" t="s">
        <v>5047</v>
      </c>
      <c r="F2598" t="s">
        <v>7339</v>
      </c>
      <c r="G2598">
        <v>1E-3</v>
      </c>
      <c r="H2598" t="s">
        <v>7340</v>
      </c>
      <c r="I2598">
        <v>1</v>
      </c>
      <c r="J2598" t="s">
        <v>7341</v>
      </c>
      <c r="K2598">
        <v>0.95018000000000002</v>
      </c>
      <c r="L2598" t="s">
        <v>7342</v>
      </c>
      <c r="M2598">
        <v>0.93725000000000003</v>
      </c>
      <c r="N2598" t="s">
        <v>7343</v>
      </c>
      <c r="O2598">
        <v>2.5860000000000001E-2</v>
      </c>
      <c r="P2598" t="s">
        <v>7344</v>
      </c>
      <c r="Q2598">
        <v>2.7E-2</v>
      </c>
      <c r="R2598" t="s">
        <v>7345</v>
      </c>
      <c r="S2598">
        <v>0</v>
      </c>
      <c r="T2598" t="s">
        <v>7346</v>
      </c>
      <c r="U2598">
        <v>-5.3929999999999998</v>
      </c>
      <c r="V2598" t="s">
        <v>7347</v>
      </c>
      <c r="W2598">
        <v>-5.3929999999999998</v>
      </c>
      <c r="X2598" t="s">
        <v>7348</v>
      </c>
      <c r="Y2598">
        <v>-10785.877</v>
      </c>
      <c r="Z2598" t="s">
        <v>7349</v>
      </c>
      <c r="AA2598">
        <v>1E-3</v>
      </c>
      <c r="AB2598" t="s">
        <v>7350</v>
      </c>
      <c r="AC2598">
        <v>82.837999999999994</v>
      </c>
      <c r="AD2598">
        <f t="shared" si="81"/>
        <v>-0.16200000000000614</v>
      </c>
      <c r="AE2598">
        <v>-0.16200000000000614</v>
      </c>
    </row>
    <row r="2599" spans="1:31">
      <c r="A2599" s="1">
        <v>41376</v>
      </c>
      <c r="B2599" t="s">
        <v>5389</v>
      </c>
      <c r="C2599" s="2">
        <f t="shared" si="80"/>
        <v>0.69531575231481479</v>
      </c>
      <c r="D2599" t="s">
        <v>7201</v>
      </c>
      <c r="E2599" t="s">
        <v>7213</v>
      </c>
      <c r="AD2599">
        <f t="shared" si="81"/>
        <v>-83</v>
      </c>
    </row>
    <row r="2600" spans="1:31">
      <c r="A2600" s="1">
        <v>41376</v>
      </c>
      <c r="B2600" t="s">
        <v>5390</v>
      </c>
      <c r="C2600" s="2">
        <f t="shared" si="80"/>
        <v>0.69531603009259257</v>
      </c>
      <c r="D2600" t="s">
        <v>7201</v>
      </c>
      <c r="E2600" t="s">
        <v>7215</v>
      </c>
      <c r="AD2600">
        <f t="shared" si="81"/>
        <v>-83</v>
      </c>
    </row>
    <row r="2601" spans="1:31">
      <c r="A2601" s="1">
        <v>41376</v>
      </c>
      <c r="B2601" t="s">
        <v>5391</v>
      </c>
      <c r="C2601" s="2">
        <f t="shared" si="80"/>
        <v>0.6953165740740741</v>
      </c>
      <c r="D2601" t="s">
        <v>7201</v>
      </c>
      <c r="E2601" t="s">
        <v>5392</v>
      </c>
      <c r="AD2601">
        <f t="shared" si="81"/>
        <v>-83</v>
      </c>
    </row>
    <row r="2602" spans="1:31">
      <c r="A2602" s="1">
        <v>41376</v>
      </c>
      <c r="B2602" t="s">
        <v>5393</v>
      </c>
      <c r="C2602" s="2">
        <f t="shared" si="80"/>
        <v>0.69531689814814823</v>
      </c>
      <c r="D2602" t="s">
        <v>7201</v>
      </c>
      <c r="E2602" t="s">
        <v>5394</v>
      </c>
      <c r="AD2602">
        <f t="shared" si="81"/>
        <v>-83</v>
      </c>
    </row>
    <row r="2603" spans="1:31">
      <c r="A2603" s="1">
        <v>41376</v>
      </c>
      <c r="B2603" t="s">
        <v>5395</v>
      </c>
      <c r="C2603" s="2">
        <f t="shared" si="80"/>
        <v>0.69531726851851861</v>
      </c>
      <c r="D2603" t="s">
        <v>7201</v>
      </c>
      <c r="E2603" t="s">
        <v>5045</v>
      </c>
      <c r="AD2603">
        <f t="shared" si="81"/>
        <v>-83</v>
      </c>
    </row>
    <row r="2604" spans="1:31">
      <c r="A2604" s="1">
        <v>41376</v>
      </c>
      <c r="B2604" t="s">
        <v>5396</v>
      </c>
      <c r="C2604" s="2">
        <f t="shared" si="80"/>
        <v>0.69531800925925935</v>
      </c>
      <c r="D2604" t="s">
        <v>7337</v>
      </c>
      <c r="E2604" t="s">
        <v>5047</v>
      </c>
      <c r="F2604" t="s">
        <v>7339</v>
      </c>
      <c r="G2604">
        <v>0</v>
      </c>
      <c r="H2604" t="s">
        <v>7340</v>
      </c>
      <c r="I2604">
        <v>1</v>
      </c>
      <c r="J2604" t="s">
        <v>7341</v>
      </c>
      <c r="K2604">
        <v>0.96957000000000004</v>
      </c>
      <c r="L2604" t="s">
        <v>7342</v>
      </c>
      <c r="M2604">
        <v>0.95018000000000002</v>
      </c>
      <c r="N2604" t="s">
        <v>7343</v>
      </c>
      <c r="O2604">
        <v>3.8780000000000002E-2</v>
      </c>
      <c r="P2604" t="s">
        <v>7344</v>
      </c>
      <c r="Q2604">
        <v>2.8000000000000001E-2</v>
      </c>
      <c r="R2604" t="s">
        <v>7345</v>
      </c>
      <c r="S2604">
        <v>1E-3</v>
      </c>
      <c r="T2604" t="s">
        <v>7346</v>
      </c>
      <c r="U2604">
        <v>-5.9619999999999997</v>
      </c>
      <c r="V2604" t="s">
        <v>7347</v>
      </c>
      <c r="W2604">
        <v>-5.9619999999999997</v>
      </c>
      <c r="X2604" t="s">
        <v>7348</v>
      </c>
      <c r="Y2604">
        <v>-11924.45</v>
      </c>
      <c r="Z2604" t="s">
        <v>7349</v>
      </c>
      <c r="AA2604">
        <v>1E-3</v>
      </c>
      <c r="AB2604" t="s">
        <v>7350</v>
      </c>
      <c r="AC2604">
        <v>82.849000000000004</v>
      </c>
      <c r="AD2604">
        <f t="shared" si="81"/>
        <v>-0.15099999999999625</v>
      </c>
      <c r="AE2604">
        <v>-0.15099999999999625</v>
      </c>
    </row>
    <row r="2605" spans="1:31">
      <c r="A2605" s="1">
        <v>41376</v>
      </c>
      <c r="B2605" t="s">
        <v>5397</v>
      </c>
      <c r="C2605" s="2">
        <f t="shared" si="80"/>
        <v>0.69532153935185192</v>
      </c>
      <c r="D2605" t="s">
        <v>7201</v>
      </c>
      <c r="E2605" t="s">
        <v>7213</v>
      </c>
      <c r="AD2605">
        <f t="shared" si="81"/>
        <v>-83</v>
      </c>
    </row>
    <row r="2606" spans="1:31">
      <c r="A2606" s="1">
        <v>41376</v>
      </c>
      <c r="B2606" t="s">
        <v>5398</v>
      </c>
      <c r="C2606" s="2">
        <f t="shared" si="80"/>
        <v>0.69532182870370374</v>
      </c>
      <c r="D2606" t="s">
        <v>7201</v>
      </c>
      <c r="E2606" t="s">
        <v>7215</v>
      </c>
      <c r="AD2606">
        <f t="shared" si="81"/>
        <v>-83</v>
      </c>
    </row>
    <row r="2607" spans="1:31">
      <c r="A2607" s="1">
        <v>41376</v>
      </c>
      <c r="B2607" t="s">
        <v>5399</v>
      </c>
      <c r="C2607" s="2">
        <f t="shared" si="80"/>
        <v>0.69532237268518526</v>
      </c>
      <c r="D2607" t="s">
        <v>7201</v>
      </c>
      <c r="E2607" t="s">
        <v>5751</v>
      </c>
      <c r="AD2607">
        <f t="shared" si="81"/>
        <v>-83</v>
      </c>
    </row>
    <row r="2608" spans="1:31">
      <c r="A2608" s="1">
        <v>41376</v>
      </c>
      <c r="B2608" t="s">
        <v>5400</v>
      </c>
      <c r="C2608" s="2">
        <f t="shared" si="80"/>
        <v>0.69532269675925928</v>
      </c>
      <c r="D2608" t="s">
        <v>7201</v>
      </c>
      <c r="E2608" t="s">
        <v>5074</v>
      </c>
      <c r="AD2608">
        <f t="shared" si="81"/>
        <v>-83</v>
      </c>
    </row>
    <row r="2609" spans="1:31">
      <c r="A2609" s="1">
        <v>41376</v>
      </c>
      <c r="B2609" t="s">
        <v>5401</v>
      </c>
      <c r="C2609" s="2">
        <f t="shared" si="80"/>
        <v>0.69532305555555551</v>
      </c>
      <c r="D2609" t="s">
        <v>7201</v>
      </c>
      <c r="E2609" t="s">
        <v>5045</v>
      </c>
      <c r="AD2609">
        <f t="shared" si="81"/>
        <v>-83</v>
      </c>
    </row>
    <row r="2610" spans="1:31">
      <c r="A2610" s="1">
        <v>41376</v>
      </c>
      <c r="B2610" t="s">
        <v>5402</v>
      </c>
      <c r="C2610" s="2">
        <f t="shared" si="80"/>
        <v>0.69532377314814819</v>
      </c>
      <c r="D2610" t="s">
        <v>7337</v>
      </c>
      <c r="E2610" t="s">
        <v>5047</v>
      </c>
      <c r="F2610" t="s">
        <v>7339</v>
      </c>
      <c r="G2610">
        <v>0</v>
      </c>
      <c r="H2610" t="s">
        <v>7340</v>
      </c>
      <c r="I2610">
        <v>1</v>
      </c>
      <c r="J2610" t="s">
        <v>7341</v>
      </c>
      <c r="K2610">
        <v>0.98250000000000004</v>
      </c>
      <c r="L2610" t="s">
        <v>7342</v>
      </c>
      <c r="M2610">
        <v>0.96957000000000004</v>
      </c>
      <c r="N2610" t="s">
        <v>7343</v>
      </c>
      <c r="O2610">
        <v>2.5860000000000001E-2</v>
      </c>
      <c r="P2610" t="s">
        <v>7344</v>
      </c>
      <c r="Q2610">
        <v>2.8000000000000001E-2</v>
      </c>
      <c r="R2610" t="s">
        <v>7345</v>
      </c>
      <c r="S2610">
        <v>1E-3</v>
      </c>
      <c r="T2610" t="s">
        <v>7346</v>
      </c>
      <c r="U2610">
        <v>-5.8689999999999998</v>
      </c>
      <c r="V2610" t="s">
        <v>7347</v>
      </c>
      <c r="W2610">
        <v>-5.8689999999999998</v>
      </c>
      <c r="X2610" t="s">
        <v>7348</v>
      </c>
      <c r="Y2610">
        <v>-11738.156000000001</v>
      </c>
      <c r="Z2610" t="s">
        <v>7349</v>
      </c>
      <c r="AA2610">
        <v>1E-3</v>
      </c>
      <c r="AB2610" t="s">
        <v>7350</v>
      </c>
      <c r="AC2610">
        <v>82.861000000000004</v>
      </c>
      <c r="AD2610">
        <f t="shared" si="81"/>
        <v>-0.13899999999999579</v>
      </c>
      <c r="AE2610">
        <v>-0.13899999999999579</v>
      </c>
    </row>
    <row r="2611" spans="1:31">
      <c r="A2611" s="1">
        <v>41376</v>
      </c>
      <c r="B2611" t="s">
        <v>5403</v>
      </c>
      <c r="C2611" s="2">
        <f t="shared" si="80"/>
        <v>0.69532732638888894</v>
      </c>
      <c r="D2611" t="s">
        <v>7201</v>
      </c>
      <c r="E2611" t="s">
        <v>7213</v>
      </c>
      <c r="AD2611">
        <f t="shared" si="81"/>
        <v>-83</v>
      </c>
    </row>
    <row r="2612" spans="1:31">
      <c r="A2612" s="1">
        <v>41376</v>
      </c>
      <c r="B2612" t="s">
        <v>5404</v>
      </c>
      <c r="C2612" s="2">
        <f t="shared" si="80"/>
        <v>0.69532760416666672</v>
      </c>
      <c r="D2612" t="s">
        <v>7201</v>
      </c>
      <c r="E2612" t="s">
        <v>7215</v>
      </c>
      <c r="AD2612">
        <f t="shared" si="81"/>
        <v>-83</v>
      </c>
    </row>
    <row r="2613" spans="1:31">
      <c r="A2613" s="1">
        <v>41376</v>
      </c>
      <c r="B2613" t="s">
        <v>5405</v>
      </c>
      <c r="C2613" s="2">
        <f t="shared" si="80"/>
        <v>0.69532815972222217</v>
      </c>
      <c r="D2613" t="s">
        <v>7201</v>
      </c>
      <c r="E2613" t="s">
        <v>5406</v>
      </c>
      <c r="AD2613">
        <f t="shared" si="81"/>
        <v>-83</v>
      </c>
    </row>
    <row r="2614" spans="1:31">
      <c r="A2614" s="1">
        <v>41376</v>
      </c>
      <c r="B2614" t="s">
        <v>5407</v>
      </c>
      <c r="C2614" s="2">
        <f t="shared" si="80"/>
        <v>0.69532849537037034</v>
      </c>
      <c r="D2614" t="s">
        <v>7201</v>
      </c>
      <c r="E2614" t="s">
        <v>5408</v>
      </c>
      <c r="AD2614">
        <f t="shared" si="81"/>
        <v>-83</v>
      </c>
    </row>
    <row r="2615" spans="1:31">
      <c r="A2615" s="1">
        <v>41376</v>
      </c>
      <c r="B2615" t="s">
        <v>5409</v>
      </c>
      <c r="C2615" s="2">
        <f t="shared" si="80"/>
        <v>0.69532885416666668</v>
      </c>
      <c r="D2615" t="s">
        <v>7201</v>
      </c>
      <c r="E2615" t="s">
        <v>5045</v>
      </c>
      <c r="AD2615">
        <f t="shared" si="81"/>
        <v>-83</v>
      </c>
    </row>
    <row r="2616" spans="1:31">
      <c r="A2616" s="1">
        <v>41376</v>
      </c>
      <c r="B2616" t="s">
        <v>5410</v>
      </c>
      <c r="C2616" s="2">
        <f t="shared" si="80"/>
        <v>0.6953295601851851</v>
      </c>
      <c r="D2616" t="s">
        <v>7337</v>
      </c>
      <c r="E2616" t="s">
        <v>5047</v>
      </c>
      <c r="F2616" t="s">
        <v>7339</v>
      </c>
      <c r="G2616">
        <v>0</v>
      </c>
      <c r="H2616" t="s">
        <v>7340</v>
      </c>
      <c r="I2616">
        <v>1</v>
      </c>
      <c r="J2616" t="s">
        <v>7341</v>
      </c>
      <c r="K2616">
        <v>0.99543000000000004</v>
      </c>
      <c r="L2616" t="s">
        <v>7342</v>
      </c>
      <c r="M2616">
        <v>0.98250000000000004</v>
      </c>
      <c r="N2616" t="s">
        <v>7343</v>
      </c>
      <c r="O2616">
        <v>2.5860000000000001E-2</v>
      </c>
      <c r="P2616" t="s">
        <v>7344</v>
      </c>
      <c r="Q2616">
        <v>2.9000000000000001E-2</v>
      </c>
      <c r="R2616" t="s">
        <v>7345</v>
      </c>
      <c r="S2616">
        <v>0</v>
      </c>
      <c r="T2616" t="s">
        <v>7346</v>
      </c>
      <c r="U2616">
        <v>-5.7549999999999999</v>
      </c>
      <c r="V2616" t="s">
        <v>7347</v>
      </c>
      <c r="W2616">
        <v>-5.7549999999999999</v>
      </c>
      <c r="X2616" t="s">
        <v>7348</v>
      </c>
      <c r="Y2616">
        <v>-11510.647000000001</v>
      </c>
      <c r="Z2616" t="s">
        <v>7349</v>
      </c>
      <c r="AA2616">
        <v>1E-3</v>
      </c>
      <c r="AB2616" t="s">
        <v>7350</v>
      </c>
      <c r="AC2616">
        <v>82.869</v>
      </c>
      <c r="AD2616">
        <f t="shared" si="81"/>
        <v>-0.13100000000000023</v>
      </c>
      <c r="AE2616">
        <v>-0.13100000000000023</v>
      </c>
    </row>
    <row r="2617" spans="1:31">
      <c r="A2617" s="1">
        <v>41376</v>
      </c>
      <c r="B2617" t="s">
        <v>5411</v>
      </c>
      <c r="C2617" s="2">
        <f t="shared" si="80"/>
        <v>0.69533310185185193</v>
      </c>
      <c r="D2617" t="s">
        <v>7201</v>
      </c>
      <c r="E2617" t="s">
        <v>7213</v>
      </c>
      <c r="AD2617">
        <f t="shared" si="81"/>
        <v>-83</v>
      </c>
    </row>
    <row r="2618" spans="1:31">
      <c r="A2618" s="1">
        <v>41376</v>
      </c>
      <c r="B2618" t="s">
        <v>5412</v>
      </c>
      <c r="C2618" s="2">
        <f t="shared" si="80"/>
        <v>0.69533340277777766</v>
      </c>
      <c r="D2618" t="s">
        <v>7201</v>
      </c>
      <c r="E2618" t="s">
        <v>7215</v>
      </c>
      <c r="AD2618">
        <f t="shared" si="81"/>
        <v>-83</v>
      </c>
    </row>
    <row r="2619" spans="1:31">
      <c r="A2619" s="1">
        <v>41376</v>
      </c>
      <c r="B2619" t="s">
        <v>5413</v>
      </c>
      <c r="C2619" s="2">
        <f t="shared" si="80"/>
        <v>0.69533394675925919</v>
      </c>
      <c r="D2619" t="s">
        <v>7201</v>
      </c>
      <c r="E2619" t="s">
        <v>5414</v>
      </c>
      <c r="AD2619">
        <f t="shared" si="81"/>
        <v>-83</v>
      </c>
    </row>
    <row r="2620" spans="1:31">
      <c r="A2620" s="1">
        <v>41376</v>
      </c>
      <c r="B2620" t="s">
        <v>5415</v>
      </c>
      <c r="C2620" s="2">
        <f t="shared" si="80"/>
        <v>0.69533427083333332</v>
      </c>
      <c r="D2620" t="s">
        <v>7201</v>
      </c>
      <c r="E2620" t="s">
        <v>5416</v>
      </c>
      <c r="AD2620">
        <f t="shared" si="81"/>
        <v>-83</v>
      </c>
    </row>
    <row r="2621" spans="1:31">
      <c r="A2621" s="1">
        <v>41376</v>
      </c>
      <c r="B2621" t="s">
        <v>5417</v>
      </c>
      <c r="C2621" s="2">
        <f t="shared" si="80"/>
        <v>0.6953346412037037</v>
      </c>
      <c r="D2621" t="s">
        <v>7201</v>
      </c>
      <c r="E2621" t="s">
        <v>5045</v>
      </c>
      <c r="AD2621">
        <f t="shared" si="81"/>
        <v>-83</v>
      </c>
    </row>
    <row r="2622" spans="1:31">
      <c r="A2622" s="1">
        <v>41376</v>
      </c>
      <c r="B2622" t="s">
        <v>5418</v>
      </c>
      <c r="C2622" s="2">
        <f t="shared" si="80"/>
        <v>0.69533534722222223</v>
      </c>
      <c r="D2622" t="s">
        <v>7337</v>
      </c>
      <c r="E2622" t="s">
        <v>5047</v>
      </c>
      <c r="F2622" t="s">
        <v>7339</v>
      </c>
      <c r="G2622">
        <v>0</v>
      </c>
      <c r="H2622" t="s">
        <v>7340</v>
      </c>
      <c r="I2622">
        <v>1</v>
      </c>
      <c r="J2622" t="s">
        <v>7341</v>
      </c>
      <c r="K2622">
        <v>1.0148200000000001</v>
      </c>
      <c r="L2622" t="s">
        <v>7342</v>
      </c>
      <c r="M2622">
        <v>0.99543000000000004</v>
      </c>
      <c r="N2622" t="s">
        <v>7343</v>
      </c>
      <c r="O2622">
        <v>3.8780000000000002E-2</v>
      </c>
      <c r="P2622" t="s">
        <v>7344</v>
      </c>
      <c r="Q2622">
        <v>0.03</v>
      </c>
      <c r="R2622" t="s">
        <v>7345</v>
      </c>
      <c r="S2622">
        <v>1E-3</v>
      </c>
      <c r="T2622" t="s">
        <v>7346</v>
      </c>
      <c r="U2622">
        <v>-6.2439999999999998</v>
      </c>
      <c r="V2622" t="s">
        <v>7347</v>
      </c>
      <c r="W2622">
        <v>-6.2439999999999998</v>
      </c>
      <c r="X2622" t="s">
        <v>7348</v>
      </c>
      <c r="Y2622">
        <v>-12488.493</v>
      </c>
      <c r="Z2622" t="s">
        <v>7349</v>
      </c>
      <c r="AA2622">
        <v>1E-3</v>
      </c>
      <c r="AB2622" t="s">
        <v>7350</v>
      </c>
      <c r="AC2622">
        <v>82.879000000000005</v>
      </c>
      <c r="AD2622">
        <f t="shared" si="81"/>
        <v>-0.12099999999999511</v>
      </c>
      <c r="AE2622">
        <v>-0.12099999999999511</v>
      </c>
    </row>
    <row r="2623" spans="1:31">
      <c r="A2623" s="1">
        <v>41376</v>
      </c>
      <c r="B2623" t="s">
        <v>5419</v>
      </c>
      <c r="C2623" s="2">
        <f t="shared" si="80"/>
        <v>0.69533890046296298</v>
      </c>
      <c r="D2623" t="s">
        <v>7201</v>
      </c>
      <c r="E2623" t="s">
        <v>7213</v>
      </c>
      <c r="AD2623">
        <f t="shared" si="81"/>
        <v>-83</v>
      </c>
    </row>
    <row r="2624" spans="1:31">
      <c r="A2624" s="1">
        <v>41376</v>
      </c>
      <c r="B2624" t="s">
        <v>5420</v>
      </c>
      <c r="C2624" s="2">
        <f t="shared" si="80"/>
        <v>0.6953391898148148</v>
      </c>
      <c r="D2624" t="s">
        <v>7201</v>
      </c>
      <c r="E2624" t="s">
        <v>7215</v>
      </c>
      <c r="AD2624">
        <f t="shared" si="81"/>
        <v>-83</v>
      </c>
    </row>
    <row r="2625" spans="1:31">
      <c r="A2625" s="1">
        <v>41376</v>
      </c>
      <c r="B2625" t="s">
        <v>5421</v>
      </c>
      <c r="C2625" s="2">
        <f t="shared" si="80"/>
        <v>0.69533974537037035</v>
      </c>
      <c r="D2625" t="s">
        <v>7201</v>
      </c>
      <c r="E2625" t="s">
        <v>5422</v>
      </c>
      <c r="AD2625">
        <f t="shared" si="81"/>
        <v>-83</v>
      </c>
    </row>
    <row r="2626" spans="1:31">
      <c r="A2626" s="1">
        <v>41376</v>
      </c>
      <c r="B2626" t="s">
        <v>5423</v>
      </c>
      <c r="C2626" s="2">
        <f t="shared" ref="C2626:C2689" si="82">+TIMEVALUE(B2626)</f>
        <v>0.69534005787037045</v>
      </c>
      <c r="D2626" t="s">
        <v>7201</v>
      </c>
      <c r="E2626" t="s">
        <v>5424</v>
      </c>
      <c r="AD2626">
        <f t="shared" si="81"/>
        <v>-83</v>
      </c>
    </row>
    <row r="2627" spans="1:31">
      <c r="A2627" s="1">
        <v>41376</v>
      </c>
      <c r="B2627" t="s">
        <v>5425</v>
      </c>
      <c r="C2627" s="2">
        <f t="shared" si="82"/>
        <v>0.69534042824074083</v>
      </c>
      <c r="D2627" t="s">
        <v>7201</v>
      </c>
      <c r="E2627" t="s">
        <v>5045</v>
      </c>
      <c r="AD2627">
        <f t="shared" si="81"/>
        <v>-83</v>
      </c>
    </row>
    <row r="2628" spans="1:31">
      <c r="A2628" s="1">
        <v>41376</v>
      </c>
      <c r="B2628" t="s">
        <v>5426</v>
      </c>
      <c r="C2628" s="2">
        <f t="shared" si="82"/>
        <v>0.6953411458333334</v>
      </c>
      <c r="D2628" t="s">
        <v>7337</v>
      </c>
      <c r="E2628" t="s">
        <v>5047</v>
      </c>
      <c r="F2628" t="s">
        <v>7339</v>
      </c>
      <c r="G2628">
        <v>0</v>
      </c>
      <c r="H2628" t="s">
        <v>7340</v>
      </c>
      <c r="I2628">
        <v>1</v>
      </c>
      <c r="J2628" t="s">
        <v>7341</v>
      </c>
      <c r="K2628">
        <v>1.0277499999999999</v>
      </c>
      <c r="L2628" t="s">
        <v>7342</v>
      </c>
      <c r="M2628">
        <v>1.0148200000000001</v>
      </c>
      <c r="N2628" t="s">
        <v>7343</v>
      </c>
      <c r="O2628">
        <v>2.5860000000000001E-2</v>
      </c>
      <c r="P2628" t="s">
        <v>7344</v>
      </c>
      <c r="Q2628">
        <v>0.03</v>
      </c>
      <c r="R2628" t="s">
        <v>7345</v>
      </c>
      <c r="S2628">
        <v>0</v>
      </c>
      <c r="T2628" t="s">
        <v>7346</v>
      </c>
      <c r="U2628">
        <v>-6.0869999999999997</v>
      </c>
      <c r="V2628" t="s">
        <v>7347</v>
      </c>
      <c r="W2628">
        <v>-6.0869999999999997</v>
      </c>
      <c r="X2628" t="s">
        <v>7348</v>
      </c>
      <c r="Y2628">
        <v>-12173.852999999999</v>
      </c>
      <c r="Z2628" t="s">
        <v>7349</v>
      </c>
      <c r="AA2628">
        <v>1E-3</v>
      </c>
      <c r="AB2628" t="s">
        <v>7350</v>
      </c>
      <c r="AC2628">
        <v>82.893000000000001</v>
      </c>
      <c r="AD2628">
        <f t="shared" si="81"/>
        <v>-0.10699999999999932</v>
      </c>
      <c r="AE2628">
        <v>-0.10699999999999932</v>
      </c>
    </row>
    <row r="2629" spans="1:31">
      <c r="A2629" s="1">
        <v>41376</v>
      </c>
      <c r="B2629" t="s">
        <v>5427</v>
      </c>
      <c r="C2629" s="2">
        <f t="shared" si="82"/>
        <v>0.6953446875</v>
      </c>
      <c r="D2629" t="s">
        <v>7201</v>
      </c>
      <c r="E2629" t="s">
        <v>7213</v>
      </c>
      <c r="AD2629">
        <f t="shared" si="81"/>
        <v>-83</v>
      </c>
    </row>
    <row r="2630" spans="1:31">
      <c r="A2630" s="1">
        <v>41376</v>
      </c>
      <c r="B2630" t="s">
        <v>5428</v>
      </c>
      <c r="C2630" s="2">
        <f t="shared" si="82"/>
        <v>0.69534496527777778</v>
      </c>
      <c r="D2630" t="s">
        <v>7201</v>
      </c>
      <c r="E2630" t="s">
        <v>7215</v>
      </c>
      <c r="AD2630">
        <f t="shared" si="81"/>
        <v>-83</v>
      </c>
    </row>
    <row r="2631" spans="1:31">
      <c r="A2631" s="1">
        <v>41376</v>
      </c>
      <c r="B2631" t="s">
        <v>5429</v>
      </c>
      <c r="C2631" s="2">
        <f t="shared" si="82"/>
        <v>0.69534550925925931</v>
      </c>
      <c r="D2631" t="s">
        <v>7201</v>
      </c>
      <c r="E2631" t="s">
        <v>5430</v>
      </c>
      <c r="AD2631">
        <f t="shared" si="81"/>
        <v>-83</v>
      </c>
    </row>
    <row r="2632" spans="1:31">
      <c r="A2632" s="1">
        <v>41376</v>
      </c>
      <c r="B2632" t="s">
        <v>5431</v>
      </c>
      <c r="C2632" s="2">
        <f t="shared" si="82"/>
        <v>0.69534585648148151</v>
      </c>
      <c r="D2632" t="s">
        <v>7201</v>
      </c>
      <c r="E2632" t="s">
        <v>5432</v>
      </c>
      <c r="AD2632">
        <f t="shared" si="81"/>
        <v>-83</v>
      </c>
    </row>
    <row r="2633" spans="1:31">
      <c r="A2633" s="1">
        <v>41376</v>
      </c>
      <c r="B2633" t="s">
        <v>5433</v>
      </c>
      <c r="C2633" s="2">
        <f t="shared" si="82"/>
        <v>0.69534621527777773</v>
      </c>
      <c r="D2633" t="s">
        <v>7201</v>
      </c>
      <c r="E2633" t="s">
        <v>5045</v>
      </c>
      <c r="AD2633">
        <f t="shared" si="81"/>
        <v>-83</v>
      </c>
    </row>
    <row r="2634" spans="1:31">
      <c r="A2634" s="1">
        <v>41376</v>
      </c>
      <c r="B2634" t="s">
        <v>5434</v>
      </c>
      <c r="C2634" s="2">
        <f t="shared" si="82"/>
        <v>0.69534692129629627</v>
      </c>
      <c r="D2634" t="s">
        <v>7337</v>
      </c>
      <c r="E2634" t="s">
        <v>5047</v>
      </c>
      <c r="F2634" t="s">
        <v>7339</v>
      </c>
      <c r="G2634">
        <v>0</v>
      </c>
      <c r="H2634" t="s">
        <v>7340</v>
      </c>
      <c r="I2634">
        <v>1</v>
      </c>
      <c r="J2634" t="s">
        <v>7341</v>
      </c>
      <c r="K2634">
        <v>1.04714</v>
      </c>
      <c r="L2634" t="s">
        <v>7342</v>
      </c>
      <c r="M2634">
        <v>1.0277499999999999</v>
      </c>
      <c r="N2634" t="s">
        <v>7343</v>
      </c>
      <c r="O2634">
        <v>3.8780000000000002E-2</v>
      </c>
      <c r="P2634" t="s">
        <v>7344</v>
      </c>
      <c r="Q2634">
        <v>3.1E-2</v>
      </c>
      <c r="R2634" t="s">
        <v>7345</v>
      </c>
      <c r="S2634">
        <v>1E-3</v>
      </c>
      <c r="T2634" t="s">
        <v>7346</v>
      </c>
      <c r="U2634">
        <v>-6.5209999999999999</v>
      </c>
      <c r="V2634" t="s">
        <v>7347</v>
      </c>
      <c r="W2634">
        <v>-6.5209999999999999</v>
      </c>
      <c r="X2634" t="s">
        <v>7348</v>
      </c>
      <c r="Y2634">
        <v>-13041.118</v>
      </c>
      <c r="Z2634" t="s">
        <v>7349</v>
      </c>
      <c r="AA2634">
        <v>1E-3</v>
      </c>
      <c r="AB2634" t="s">
        <v>7350</v>
      </c>
      <c r="AC2634">
        <v>82.903000000000006</v>
      </c>
      <c r="AD2634">
        <f t="shared" si="81"/>
        <v>-9.6999999999994202E-2</v>
      </c>
      <c r="AE2634">
        <v>-9.6999999999994202E-2</v>
      </c>
    </row>
    <row r="2635" spans="1:31">
      <c r="A2635" s="1">
        <v>41376</v>
      </c>
      <c r="B2635" t="s">
        <v>5435</v>
      </c>
      <c r="C2635" s="2">
        <f t="shared" si="82"/>
        <v>0.69535046296296299</v>
      </c>
      <c r="D2635" t="s">
        <v>7201</v>
      </c>
      <c r="E2635" t="s">
        <v>7213</v>
      </c>
      <c r="AD2635">
        <f t="shared" si="81"/>
        <v>-83</v>
      </c>
    </row>
    <row r="2636" spans="1:31">
      <c r="A2636" s="1">
        <v>41376</v>
      </c>
      <c r="B2636" t="s">
        <v>5436</v>
      </c>
      <c r="C2636" s="2">
        <f t="shared" si="82"/>
        <v>0.6953507523148148</v>
      </c>
      <c r="D2636" t="s">
        <v>7201</v>
      </c>
      <c r="E2636" t="s">
        <v>7215</v>
      </c>
      <c r="AD2636">
        <f t="shared" si="81"/>
        <v>-83</v>
      </c>
    </row>
    <row r="2637" spans="1:31">
      <c r="A2637" s="1">
        <v>41376</v>
      </c>
      <c r="B2637" t="s">
        <v>5437</v>
      </c>
      <c r="C2637" s="2">
        <f t="shared" si="82"/>
        <v>0.69535130787037047</v>
      </c>
      <c r="D2637" t="s">
        <v>7201</v>
      </c>
      <c r="E2637" t="s">
        <v>5783</v>
      </c>
      <c r="AD2637">
        <f t="shared" si="81"/>
        <v>-83</v>
      </c>
    </row>
    <row r="2638" spans="1:31">
      <c r="A2638" s="1">
        <v>41376</v>
      </c>
      <c r="B2638" t="s">
        <v>5438</v>
      </c>
      <c r="C2638" s="2">
        <f t="shared" si="82"/>
        <v>0.69535162037037035</v>
      </c>
      <c r="D2638" t="s">
        <v>7201</v>
      </c>
      <c r="E2638" t="s">
        <v>5439</v>
      </c>
      <c r="AD2638">
        <f t="shared" si="81"/>
        <v>-83</v>
      </c>
    </row>
    <row r="2639" spans="1:31">
      <c r="A2639" s="1">
        <v>41376</v>
      </c>
      <c r="B2639" t="s">
        <v>5440</v>
      </c>
      <c r="C2639" s="2">
        <f t="shared" si="82"/>
        <v>0.69535199074074072</v>
      </c>
      <c r="D2639" t="s">
        <v>7201</v>
      </c>
      <c r="E2639" t="s">
        <v>5045</v>
      </c>
      <c r="AD2639">
        <f t="shared" si="81"/>
        <v>-83</v>
      </c>
    </row>
    <row r="2640" spans="1:31">
      <c r="A2640" s="1">
        <v>41376</v>
      </c>
      <c r="B2640" t="s">
        <v>5441</v>
      </c>
      <c r="C2640" s="2">
        <f t="shared" si="82"/>
        <v>0.6953527083333334</v>
      </c>
      <c r="D2640" t="s">
        <v>7337</v>
      </c>
      <c r="E2640" t="s">
        <v>5047</v>
      </c>
      <c r="F2640" t="s">
        <v>7339</v>
      </c>
      <c r="G2640">
        <v>0</v>
      </c>
      <c r="H2640" t="s">
        <v>7340</v>
      </c>
      <c r="I2640">
        <v>1</v>
      </c>
      <c r="J2640" t="s">
        <v>7341</v>
      </c>
      <c r="K2640">
        <v>1.0600700000000001</v>
      </c>
      <c r="L2640" t="s">
        <v>7342</v>
      </c>
      <c r="M2640">
        <v>1.04714</v>
      </c>
      <c r="N2640" t="s">
        <v>7343</v>
      </c>
      <c r="O2640">
        <v>2.5860000000000001E-2</v>
      </c>
      <c r="P2640" t="s">
        <v>7344</v>
      </c>
      <c r="Q2640">
        <v>3.1E-2</v>
      </c>
      <c r="R2640" t="s">
        <v>7345</v>
      </c>
      <c r="S2640">
        <v>0</v>
      </c>
      <c r="T2640" t="s">
        <v>7346</v>
      </c>
      <c r="U2640">
        <v>-6.3129999999999997</v>
      </c>
      <c r="V2640" t="s">
        <v>7347</v>
      </c>
      <c r="W2640">
        <v>-6.3129999999999997</v>
      </c>
      <c r="X2640" t="s">
        <v>7348</v>
      </c>
      <c r="Y2640">
        <v>-12625.884</v>
      </c>
      <c r="Z2640" t="s">
        <v>7349</v>
      </c>
      <c r="AA2640">
        <v>1E-3</v>
      </c>
      <c r="AB2640" t="s">
        <v>7350</v>
      </c>
      <c r="AC2640">
        <v>82.912999999999997</v>
      </c>
      <c r="AD2640">
        <f t="shared" ref="AD2640:AD2703" si="83">+AC2640-83</f>
        <v>-8.7000000000003297E-2</v>
      </c>
      <c r="AE2640">
        <v>-8.7000000000003297E-2</v>
      </c>
    </row>
    <row r="2641" spans="1:31">
      <c r="A2641" s="1">
        <v>41376</v>
      </c>
      <c r="B2641" t="s">
        <v>5442</v>
      </c>
      <c r="C2641" s="2">
        <f t="shared" si="82"/>
        <v>0.69535625000000001</v>
      </c>
      <c r="D2641" t="s">
        <v>7201</v>
      </c>
      <c r="E2641" t="s">
        <v>7213</v>
      </c>
      <c r="AD2641">
        <f t="shared" si="83"/>
        <v>-83</v>
      </c>
    </row>
    <row r="2642" spans="1:31">
      <c r="A2642" s="1">
        <v>41376</v>
      </c>
      <c r="B2642" t="s">
        <v>5443</v>
      </c>
      <c r="C2642" s="2">
        <f t="shared" si="82"/>
        <v>0.69535653935185182</v>
      </c>
      <c r="D2642" t="s">
        <v>7201</v>
      </c>
      <c r="E2642" t="s">
        <v>7215</v>
      </c>
      <c r="AD2642">
        <f t="shared" si="83"/>
        <v>-83</v>
      </c>
    </row>
    <row r="2643" spans="1:31">
      <c r="A2643" s="1">
        <v>41376</v>
      </c>
      <c r="B2643" t="s">
        <v>5444</v>
      </c>
      <c r="C2643" s="2">
        <f t="shared" si="82"/>
        <v>0.69535709490740738</v>
      </c>
      <c r="D2643" t="s">
        <v>7201</v>
      </c>
      <c r="E2643" t="s">
        <v>5041</v>
      </c>
      <c r="AD2643">
        <f t="shared" si="83"/>
        <v>-83</v>
      </c>
    </row>
    <row r="2644" spans="1:31">
      <c r="A2644" s="1">
        <v>41376</v>
      </c>
      <c r="B2644" t="s">
        <v>5445</v>
      </c>
      <c r="C2644" s="2">
        <f t="shared" si="82"/>
        <v>0.69535740740740737</v>
      </c>
      <c r="D2644" t="s">
        <v>7201</v>
      </c>
      <c r="E2644" t="s">
        <v>5043</v>
      </c>
      <c r="AD2644">
        <f t="shared" si="83"/>
        <v>-83</v>
      </c>
    </row>
    <row r="2645" spans="1:31">
      <c r="A2645" s="1">
        <v>41376</v>
      </c>
      <c r="B2645" t="s">
        <v>5446</v>
      </c>
      <c r="C2645" s="2">
        <f t="shared" si="82"/>
        <v>0.69535778935185188</v>
      </c>
      <c r="D2645" t="s">
        <v>7201</v>
      </c>
      <c r="E2645" t="s">
        <v>5045</v>
      </c>
      <c r="AD2645">
        <f t="shared" si="83"/>
        <v>-83</v>
      </c>
    </row>
    <row r="2646" spans="1:31">
      <c r="A2646" s="1">
        <v>41376</v>
      </c>
      <c r="B2646" t="s">
        <v>5447</v>
      </c>
      <c r="C2646" s="2">
        <f t="shared" si="82"/>
        <v>0.69535849537037031</v>
      </c>
      <c r="D2646" t="s">
        <v>7337</v>
      </c>
      <c r="E2646" t="s">
        <v>5047</v>
      </c>
      <c r="F2646" t="s">
        <v>7339</v>
      </c>
      <c r="G2646">
        <v>-1E-3</v>
      </c>
      <c r="H2646" t="s">
        <v>7340</v>
      </c>
      <c r="I2646">
        <v>1</v>
      </c>
      <c r="J2646" t="s">
        <v>7341</v>
      </c>
      <c r="K2646">
        <v>1.0729900000000001</v>
      </c>
      <c r="L2646" t="s">
        <v>7342</v>
      </c>
      <c r="M2646">
        <v>1.0600700000000001</v>
      </c>
      <c r="N2646" t="s">
        <v>7343</v>
      </c>
      <c r="O2646">
        <v>2.5860000000000001E-2</v>
      </c>
      <c r="P2646" t="s">
        <v>7344</v>
      </c>
      <c r="Q2646">
        <v>3.1E-2</v>
      </c>
      <c r="R2646" t="s">
        <v>7345</v>
      </c>
      <c r="S2646">
        <v>0</v>
      </c>
      <c r="T2646" t="s">
        <v>7346</v>
      </c>
      <c r="U2646">
        <v>-6.1070000000000002</v>
      </c>
      <c r="V2646" t="s">
        <v>7347</v>
      </c>
      <c r="W2646">
        <v>-6.1070000000000002</v>
      </c>
      <c r="X2646" t="s">
        <v>7348</v>
      </c>
      <c r="Y2646">
        <v>-12213.116</v>
      </c>
      <c r="Z2646" t="s">
        <v>7349</v>
      </c>
      <c r="AA2646">
        <v>0</v>
      </c>
      <c r="AB2646" t="s">
        <v>7350</v>
      </c>
      <c r="AC2646">
        <v>82.923000000000002</v>
      </c>
      <c r="AD2646">
        <f t="shared" si="83"/>
        <v>-7.6999999999998181E-2</v>
      </c>
      <c r="AE2646">
        <v>-7.6999999999998181E-2</v>
      </c>
    </row>
    <row r="2647" spans="1:31">
      <c r="A2647" s="1">
        <v>41376</v>
      </c>
      <c r="B2647" t="s">
        <v>5448</v>
      </c>
      <c r="C2647" s="2">
        <f t="shared" si="82"/>
        <v>0.69536204861111106</v>
      </c>
      <c r="D2647" t="s">
        <v>7201</v>
      </c>
      <c r="E2647" t="s">
        <v>7213</v>
      </c>
      <c r="AD2647">
        <f t="shared" si="83"/>
        <v>-83</v>
      </c>
    </row>
    <row r="2648" spans="1:31">
      <c r="A2648" s="1">
        <v>41376</v>
      </c>
      <c r="B2648" t="s">
        <v>5449</v>
      </c>
      <c r="C2648" s="2">
        <f t="shared" si="82"/>
        <v>0.69536232638888895</v>
      </c>
      <c r="D2648" t="s">
        <v>7201</v>
      </c>
      <c r="E2648" t="s">
        <v>7215</v>
      </c>
      <c r="AD2648">
        <f t="shared" si="83"/>
        <v>-83</v>
      </c>
    </row>
    <row r="2649" spans="1:31">
      <c r="A2649" s="1">
        <v>41376</v>
      </c>
      <c r="B2649" t="s">
        <v>5450</v>
      </c>
      <c r="C2649" s="2">
        <f t="shared" si="82"/>
        <v>0.6953628819444444</v>
      </c>
      <c r="D2649" t="s">
        <v>7201</v>
      </c>
      <c r="E2649" t="s">
        <v>5024</v>
      </c>
      <c r="AD2649">
        <f t="shared" si="83"/>
        <v>-83</v>
      </c>
    </row>
    <row r="2650" spans="1:31">
      <c r="A2650" s="1">
        <v>41376</v>
      </c>
      <c r="B2650" t="s">
        <v>5451</v>
      </c>
      <c r="C2650" s="2">
        <f t="shared" si="82"/>
        <v>0.6953631944444445</v>
      </c>
      <c r="D2650" t="s">
        <v>7201</v>
      </c>
      <c r="E2650" t="s">
        <v>5452</v>
      </c>
      <c r="AD2650">
        <f t="shared" si="83"/>
        <v>-83</v>
      </c>
    </row>
    <row r="2651" spans="1:31">
      <c r="A2651" s="1">
        <v>41376</v>
      </c>
      <c r="B2651" t="s">
        <v>5453</v>
      </c>
      <c r="C2651" s="2">
        <f t="shared" si="82"/>
        <v>0.69536356481481487</v>
      </c>
      <c r="D2651" t="s">
        <v>7201</v>
      </c>
      <c r="E2651" t="s">
        <v>5045</v>
      </c>
      <c r="AD2651">
        <f t="shared" si="83"/>
        <v>-83</v>
      </c>
    </row>
    <row r="2652" spans="1:31">
      <c r="A2652" s="1">
        <v>41376</v>
      </c>
      <c r="B2652" t="s">
        <v>5454</v>
      </c>
      <c r="C2652" s="2">
        <f t="shared" si="82"/>
        <v>0.6953642708333333</v>
      </c>
      <c r="D2652" t="s">
        <v>7337</v>
      </c>
      <c r="E2652" t="s">
        <v>5047</v>
      </c>
      <c r="F2652" t="s">
        <v>7339</v>
      </c>
      <c r="G2652">
        <v>-1E-3</v>
      </c>
      <c r="H2652" t="s">
        <v>7340</v>
      </c>
      <c r="I2652">
        <v>1</v>
      </c>
      <c r="J2652" t="s">
        <v>7341</v>
      </c>
      <c r="K2652">
        <v>1.09239</v>
      </c>
      <c r="L2652" t="s">
        <v>7342</v>
      </c>
      <c r="M2652">
        <v>1.0729900000000001</v>
      </c>
      <c r="N2652" t="s">
        <v>7343</v>
      </c>
      <c r="O2652">
        <v>3.8780000000000002E-2</v>
      </c>
      <c r="P2652" t="s">
        <v>7344</v>
      </c>
      <c r="Q2652">
        <v>3.1E-2</v>
      </c>
      <c r="R2652" t="s">
        <v>7345</v>
      </c>
      <c r="S2652">
        <v>0</v>
      </c>
      <c r="T2652" t="s">
        <v>7346</v>
      </c>
      <c r="U2652">
        <v>-6.5229999999999997</v>
      </c>
      <c r="V2652" t="s">
        <v>7347</v>
      </c>
      <c r="W2652">
        <v>-6.5229999999999997</v>
      </c>
      <c r="X2652" t="s">
        <v>7348</v>
      </c>
      <c r="Y2652">
        <v>-13046.835999999999</v>
      </c>
      <c r="Z2652" t="s">
        <v>7349</v>
      </c>
      <c r="AA2652">
        <v>0</v>
      </c>
      <c r="AB2652" t="s">
        <v>7350</v>
      </c>
      <c r="AC2652">
        <v>82.93</v>
      </c>
      <c r="AD2652">
        <f t="shared" si="83"/>
        <v>-6.9999999999993179E-2</v>
      </c>
      <c r="AE2652">
        <v>-6.9999999999993179E-2</v>
      </c>
    </row>
    <row r="2653" spans="1:31">
      <c r="A2653" s="1">
        <v>41376</v>
      </c>
      <c r="B2653" t="s">
        <v>5455</v>
      </c>
      <c r="C2653" s="2">
        <f t="shared" si="82"/>
        <v>0.69536783564814808</v>
      </c>
      <c r="D2653" t="s">
        <v>7201</v>
      </c>
      <c r="E2653" t="s">
        <v>7213</v>
      </c>
      <c r="AD2653">
        <f t="shared" si="83"/>
        <v>-83</v>
      </c>
    </row>
    <row r="2654" spans="1:31">
      <c r="A2654" s="1">
        <v>41376</v>
      </c>
      <c r="B2654" t="s">
        <v>5456</v>
      </c>
      <c r="C2654" s="2">
        <f t="shared" si="82"/>
        <v>0.695368125</v>
      </c>
      <c r="D2654" t="s">
        <v>7201</v>
      </c>
      <c r="E2654" t="s">
        <v>7215</v>
      </c>
      <c r="AD2654">
        <f t="shared" si="83"/>
        <v>-83</v>
      </c>
    </row>
    <row r="2655" spans="1:31">
      <c r="A2655" s="1">
        <v>41376</v>
      </c>
      <c r="B2655" t="s">
        <v>5457</v>
      </c>
      <c r="C2655" s="2">
        <f t="shared" si="82"/>
        <v>0.69536866898148153</v>
      </c>
      <c r="D2655" t="s">
        <v>7201</v>
      </c>
      <c r="E2655" t="s">
        <v>5807</v>
      </c>
      <c r="AD2655">
        <f t="shared" si="83"/>
        <v>-83</v>
      </c>
    </row>
    <row r="2656" spans="1:31">
      <c r="A2656" s="1">
        <v>41376</v>
      </c>
      <c r="B2656" t="s">
        <v>5458</v>
      </c>
      <c r="C2656" s="2">
        <f t="shared" si="82"/>
        <v>0.69536899305555566</v>
      </c>
      <c r="D2656" t="s">
        <v>7201</v>
      </c>
      <c r="E2656" t="s">
        <v>5459</v>
      </c>
      <c r="AD2656">
        <f t="shared" si="83"/>
        <v>-83</v>
      </c>
    </row>
    <row r="2657" spans="1:31">
      <c r="A2657" s="1">
        <v>41376</v>
      </c>
      <c r="B2657" t="s">
        <v>5460</v>
      </c>
      <c r="C2657" s="2">
        <f t="shared" si="82"/>
        <v>0.69536936342592581</v>
      </c>
      <c r="D2657" t="s">
        <v>7201</v>
      </c>
      <c r="E2657" t="s">
        <v>5045</v>
      </c>
      <c r="AD2657">
        <f t="shared" si="83"/>
        <v>-83</v>
      </c>
    </row>
    <row r="2658" spans="1:31">
      <c r="A2658" s="1">
        <v>41376</v>
      </c>
      <c r="B2658" t="s">
        <v>5461</v>
      </c>
      <c r="C2658" s="2">
        <f t="shared" si="82"/>
        <v>0.69537008101851849</v>
      </c>
      <c r="D2658" t="s">
        <v>7337</v>
      </c>
      <c r="E2658" t="s">
        <v>5047</v>
      </c>
      <c r="F2658" t="s">
        <v>7339</v>
      </c>
      <c r="G2658">
        <v>-1E-3</v>
      </c>
      <c r="H2658" t="s">
        <v>7340</v>
      </c>
      <c r="I2658">
        <v>1</v>
      </c>
      <c r="J2658" t="s">
        <v>7341</v>
      </c>
      <c r="K2658">
        <v>1.11178</v>
      </c>
      <c r="L2658" t="s">
        <v>7342</v>
      </c>
      <c r="M2658">
        <v>1.09239</v>
      </c>
      <c r="N2658" t="s">
        <v>7343</v>
      </c>
      <c r="O2658">
        <v>3.8780000000000002E-2</v>
      </c>
      <c r="P2658" t="s">
        <v>7344</v>
      </c>
      <c r="Q2658">
        <v>3.2000000000000001E-2</v>
      </c>
      <c r="R2658" t="s">
        <v>7345</v>
      </c>
      <c r="S2658">
        <v>1E-3</v>
      </c>
      <c r="T2658" t="s">
        <v>7346</v>
      </c>
      <c r="U2658">
        <v>-6.9089999999999998</v>
      </c>
      <c r="V2658" t="s">
        <v>7347</v>
      </c>
      <c r="W2658">
        <v>-6.9089999999999998</v>
      </c>
      <c r="X2658" t="s">
        <v>7348</v>
      </c>
      <c r="Y2658">
        <v>-13817.790999999999</v>
      </c>
      <c r="Z2658" t="s">
        <v>7349</v>
      </c>
      <c r="AA2658">
        <v>0</v>
      </c>
      <c r="AB2658" t="s">
        <v>7350</v>
      </c>
      <c r="AC2658">
        <v>82.938000000000002</v>
      </c>
      <c r="AD2658">
        <f t="shared" si="83"/>
        <v>-6.1999999999997613E-2</v>
      </c>
      <c r="AE2658">
        <v>-6.1999999999997613E-2</v>
      </c>
    </row>
    <row r="2659" spans="1:31">
      <c r="A2659" s="1">
        <v>41376</v>
      </c>
      <c r="B2659" t="s">
        <v>5462</v>
      </c>
      <c r="C2659" s="2">
        <f t="shared" si="82"/>
        <v>0.69537362268518521</v>
      </c>
      <c r="D2659" t="s">
        <v>7201</v>
      </c>
      <c r="E2659" t="s">
        <v>7213</v>
      </c>
      <c r="AD2659">
        <f t="shared" si="83"/>
        <v>-83</v>
      </c>
    </row>
    <row r="2660" spans="1:31">
      <c r="A2660" s="1">
        <v>41376</v>
      </c>
      <c r="B2660" t="s">
        <v>5463</v>
      </c>
      <c r="C2660" s="2">
        <f t="shared" si="82"/>
        <v>0.69537391203703702</v>
      </c>
      <c r="D2660" t="s">
        <v>7201</v>
      </c>
      <c r="E2660" t="s">
        <v>7215</v>
      </c>
      <c r="AD2660">
        <f t="shared" si="83"/>
        <v>-83</v>
      </c>
    </row>
    <row r="2661" spans="1:31">
      <c r="A2661" s="1">
        <v>41376</v>
      </c>
      <c r="B2661" t="s">
        <v>5464</v>
      </c>
      <c r="C2661" s="2">
        <f t="shared" si="82"/>
        <v>0.69537445601851855</v>
      </c>
      <c r="D2661" t="s">
        <v>7201</v>
      </c>
      <c r="E2661" t="s">
        <v>5465</v>
      </c>
      <c r="AD2661">
        <f t="shared" si="83"/>
        <v>-83</v>
      </c>
    </row>
    <row r="2662" spans="1:31">
      <c r="A2662" s="1">
        <v>41376</v>
      </c>
      <c r="B2662" t="s">
        <v>5466</v>
      </c>
      <c r="C2662" s="2">
        <f t="shared" si="82"/>
        <v>0.69537478009259257</v>
      </c>
      <c r="D2662" t="s">
        <v>7201</v>
      </c>
      <c r="E2662" t="s">
        <v>5467</v>
      </c>
      <c r="AD2662">
        <f t="shared" si="83"/>
        <v>-83</v>
      </c>
    </row>
    <row r="2663" spans="1:31">
      <c r="A2663" s="1">
        <v>41376</v>
      </c>
      <c r="B2663" t="s">
        <v>5468</v>
      </c>
      <c r="C2663" s="2">
        <f t="shared" si="82"/>
        <v>0.69537515046296294</v>
      </c>
      <c r="D2663" t="s">
        <v>7201</v>
      </c>
      <c r="E2663" t="s">
        <v>5045</v>
      </c>
      <c r="AD2663">
        <f t="shared" si="83"/>
        <v>-83</v>
      </c>
    </row>
    <row r="2664" spans="1:31">
      <c r="A2664" s="1">
        <v>41376</v>
      </c>
      <c r="B2664" t="s">
        <v>5469</v>
      </c>
      <c r="C2664" s="2">
        <f t="shared" si="82"/>
        <v>0.69537585648148148</v>
      </c>
      <c r="D2664" t="s">
        <v>7337</v>
      </c>
      <c r="E2664" t="s">
        <v>5047</v>
      </c>
      <c r="F2664" t="s">
        <v>7339</v>
      </c>
      <c r="G2664">
        <v>-1E-3</v>
      </c>
      <c r="H2664" t="s">
        <v>7340</v>
      </c>
      <c r="I2664">
        <v>1</v>
      </c>
      <c r="J2664" t="s">
        <v>7341</v>
      </c>
      <c r="K2664">
        <v>1.1247100000000001</v>
      </c>
      <c r="L2664" t="s">
        <v>7342</v>
      </c>
      <c r="M2664">
        <v>1.11178</v>
      </c>
      <c r="N2664" t="s">
        <v>7343</v>
      </c>
      <c r="O2664">
        <v>2.5860000000000001E-2</v>
      </c>
      <c r="P2664" t="s">
        <v>7344</v>
      </c>
      <c r="Q2664">
        <v>3.2000000000000001E-2</v>
      </c>
      <c r="R2664" t="s">
        <v>7345</v>
      </c>
      <c r="S2664">
        <v>0</v>
      </c>
      <c r="T2664" t="s">
        <v>7346</v>
      </c>
      <c r="U2664">
        <v>-6.6440000000000001</v>
      </c>
      <c r="V2664" t="s">
        <v>7347</v>
      </c>
      <c r="W2664">
        <v>-6.6440000000000001</v>
      </c>
      <c r="X2664" t="s">
        <v>7348</v>
      </c>
      <c r="Y2664">
        <v>-13287.565000000001</v>
      </c>
      <c r="Z2664" t="s">
        <v>7349</v>
      </c>
      <c r="AA2664">
        <v>0</v>
      </c>
      <c r="AB2664" t="s">
        <v>7350</v>
      </c>
      <c r="AC2664">
        <v>82.944999999999993</v>
      </c>
      <c r="AD2664">
        <f t="shared" si="83"/>
        <v>-5.5000000000006821E-2</v>
      </c>
      <c r="AE2664">
        <v>-5.5000000000006821E-2</v>
      </c>
    </row>
    <row r="2665" spans="1:31">
      <c r="A2665" s="1">
        <v>41376</v>
      </c>
      <c r="B2665" t="s">
        <v>5470</v>
      </c>
      <c r="C2665" s="2">
        <f t="shared" si="82"/>
        <v>0.69537940972222223</v>
      </c>
      <c r="D2665" t="s">
        <v>7201</v>
      </c>
      <c r="E2665" t="s">
        <v>7213</v>
      </c>
      <c r="AD2665">
        <f t="shared" si="83"/>
        <v>-83</v>
      </c>
    </row>
    <row r="2666" spans="1:31">
      <c r="A2666" s="1">
        <v>41376</v>
      </c>
      <c r="B2666" t="s">
        <v>5471</v>
      </c>
      <c r="C2666" s="2">
        <f t="shared" si="82"/>
        <v>0.69537969907407404</v>
      </c>
      <c r="D2666" t="s">
        <v>7201</v>
      </c>
      <c r="E2666" t="s">
        <v>7215</v>
      </c>
      <c r="AD2666">
        <f t="shared" si="83"/>
        <v>-83</v>
      </c>
    </row>
    <row r="2667" spans="1:31">
      <c r="A2667" s="1">
        <v>41376</v>
      </c>
      <c r="B2667" t="s">
        <v>5472</v>
      </c>
      <c r="C2667" s="2">
        <f t="shared" si="82"/>
        <v>0.6953802546296296</v>
      </c>
      <c r="D2667" t="s">
        <v>7201</v>
      </c>
      <c r="E2667" t="s">
        <v>5473</v>
      </c>
      <c r="AD2667">
        <f t="shared" si="83"/>
        <v>-83</v>
      </c>
    </row>
    <row r="2668" spans="1:31">
      <c r="A2668" s="1">
        <v>41376</v>
      </c>
      <c r="B2668" t="s">
        <v>5474</v>
      </c>
      <c r="C2668" s="2">
        <f t="shared" si="82"/>
        <v>0.69538057870370373</v>
      </c>
      <c r="D2668" t="s">
        <v>7201</v>
      </c>
      <c r="E2668" t="s">
        <v>5475</v>
      </c>
      <c r="AD2668">
        <f t="shared" si="83"/>
        <v>-83</v>
      </c>
    </row>
    <row r="2669" spans="1:31">
      <c r="A2669" s="1">
        <v>41376</v>
      </c>
      <c r="B2669" t="s">
        <v>5476</v>
      </c>
      <c r="C2669" s="2">
        <f t="shared" si="82"/>
        <v>0.69538093749999996</v>
      </c>
      <c r="D2669" t="s">
        <v>7201</v>
      </c>
      <c r="E2669" t="s">
        <v>5045</v>
      </c>
      <c r="AD2669">
        <f t="shared" si="83"/>
        <v>-83</v>
      </c>
    </row>
    <row r="2670" spans="1:31">
      <c r="A2670" s="1">
        <v>41376</v>
      </c>
      <c r="B2670" t="s">
        <v>5477</v>
      </c>
      <c r="C2670" s="2">
        <f t="shared" si="82"/>
        <v>0.69538165509259253</v>
      </c>
      <c r="D2670" t="s">
        <v>7337</v>
      </c>
      <c r="E2670" t="s">
        <v>5047</v>
      </c>
      <c r="F2670" t="s">
        <v>7339</v>
      </c>
      <c r="G2670">
        <v>-1E-3</v>
      </c>
      <c r="H2670" t="s">
        <v>7340</v>
      </c>
      <c r="I2670">
        <v>1</v>
      </c>
      <c r="J2670" t="s">
        <v>7341</v>
      </c>
      <c r="K2670">
        <v>1.1440999999999999</v>
      </c>
      <c r="L2670" t="s">
        <v>7342</v>
      </c>
      <c r="M2670">
        <v>1.1247100000000001</v>
      </c>
      <c r="N2670" t="s">
        <v>7343</v>
      </c>
      <c r="O2670">
        <v>3.8780000000000002E-2</v>
      </c>
      <c r="P2670" t="s">
        <v>7344</v>
      </c>
      <c r="Q2670">
        <v>3.3000000000000002E-2</v>
      </c>
      <c r="R2670" t="s">
        <v>7345</v>
      </c>
      <c r="S2670">
        <v>1E-3</v>
      </c>
      <c r="T2670" t="s">
        <v>7346</v>
      </c>
      <c r="U2670">
        <v>-6.9829999999999997</v>
      </c>
      <c r="V2670" t="s">
        <v>7347</v>
      </c>
      <c r="W2670">
        <v>-6.9829999999999997</v>
      </c>
      <c r="X2670" t="s">
        <v>7348</v>
      </c>
      <c r="Y2670">
        <v>-13966.386</v>
      </c>
      <c r="Z2670" t="s">
        <v>7349</v>
      </c>
      <c r="AA2670">
        <v>0</v>
      </c>
      <c r="AB2670" t="s">
        <v>7350</v>
      </c>
      <c r="AC2670">
        <v>82.95</v>
      </c>
      <c r="AD2670">
        <f t="shared" si="83"/>
        <v>-4.9999999999997158E-2</v>
      </c>
      <c r="AE2670">
        <v>-4.9999999999997158E-2</v>
      </c>
    </row>
    <row r="2671" spans="1:31">
      <c r="A2671" s="1">
        <v>41376</v>
      </c>
      <c r="B2671" t="s">
        <v>5478</v>
      </c>
      <c r="C2671" s="2">
        <f t="shared" si="82"/>
        <v>0.69538518518518522</v>
      </c>
      <c r="D2671" t="s">
        <v>7201</v>
      </c>
      <c r="E2671" t="s">
        <v>7213</v>
      </c>
      <c r="AD2671">
        <f t="shared" si="83"/>
        <v>-83</v>
      </c>
    </row>
    <row r="2672" spans="1:31">
      <c r="A2672" s="1">
        <v>41376</v>
      </c>
      <c r="B2672" t="s">
        <v>5479</v>
      </c>
      <c r="C2672" s="2">
        <f t="shared" si="82"/>
        <v>0.69538547453703703</v>
      </c>
      <c r="D2672" t="s">
        <v>7201</v>
      </c>
      <c r="E2672" t="s">
        <v>7215</v>
      </c>
      <c r="AD2672">
        <f t="shared" si="83"/>
        <v>-83</v>
      </c>
    </row>
    <row r="2673" spans="1:31">
      <c r="A2673" s="1">
        <v>41376</v>
      </c>
      <c r="B2673" t="s">
        <v>5480</v>
      </c>
      <c r="C2673" s="2">
        <f t="shared" si="82"/>
        <v>0.69538603009259259</v>
      </c>
      <c r="D2673" t="s">
        <v>7201</v>
      </c>
      <c r="E2673" t="s">
        <v>5823</v>
      </c>
      <c r="AD2673">
        <f t="shared" si="83"/>
        <v>-83</v>
      </c>
    </row>
    <row r="2674" spans="1:31">
      <c r="A2674" s="1">
        <v>41376</v>
      </c>
      <c r="B2674" t="s">
        <v>5481</v>
      </c>
      <c r="C2674" s="2">
        <f t="shared" si="82"/>
        <v>0.69538634259259258</v>
      </c>
      <c r="D2674" t="s">
        <v>7201</v>
      </c>
      <c r="E2674" t="s">
        <v>5482</v>
      </c>
      <c r="AD2674">
        <f t="shared" si="83"/>
        <v>-83</v>
      </c>
    </row>
    <row r="2675" spans="1:31">
      <c r="A2675" s="1">
        <v>41376</v>
      </c>
      <c r="B2675" t="s">
        <v>5483</v>
      </c>
      <c r="C2675" s="2">
        <f t="shared" si="82"/>
        <v>0.69538671296296295</v>
      </c>
      <c r="D2675" t="s">
        <v>7201</v>
      </c>
      <c r="E2675" t="s">
        <v>5045</v>
      </c>
      <c r="AD2675">
        <f t="shared" si="83"/>
        <v>-83</v>
      </c>
    </row>
    <row r="2676" spans="1:31">
      <c r="A2676" s="1">
        <v>41376</v>
      </c>
      <c r="B2676" t="s">
        <v>5484</v>
      </c>
      <c r="C2676" s="2">
        <f t="shared" si="82"/>
        <v>0.69538741898148138</v>
      </c>
      <c r="D2676" t="s">
        <v>7337</v>
      </c>
      <c r="E2676" t="s">
        <v>5047</v>
      </c>
      <c r="F2676" t="s">
        <v>7339</v>
      </c>
      <c r="G2676">
        <v>-1E-3</v>
      </c>
      <c r="H2676" t="s">
        <v>7340</v>
      </c>
      <c r="I2676">
        <v>1</v>
      </c>
      <c r="J2676" t="s">
        <v>7341</v>
      </c>
      <c r="K2676">
        <v>1.1634899999999999</v>
      </c>
      <c r="L2676" t="s">
        <v>7342</v>
      </c>
      <c r="M2676">
        <v>1.1440999999999999</v>
      </c>
      <c r="N2676" t="s">
        <v>7343</v>
      </c>
      <c r="O2676">
        <v>3.8780000000000002E-2</v>
      </c>
      <c r="P2676" t="s">
        <v>7344</v>
      </c>
      <c r="Q2676">
        <v>3.3000000000000002E-2</v>
      </c>
      <c r="R2676" t="s">
        <v>7345</v>
      </c>
      <c r="S2676">
        <v>1E-3</v>
      </c>
      <c r="T2676" t="s">
        <v>7346</v>
      </c>
      <c r="U2676">
        <v>-7.2939999999999996</v>
      </c>
      <c r="V2676" t="s">
        <v>7347</v>
      </c>
      <c r="W2676">
        <v>-7.2939999999999996</v>
      </c>
      <c r="X2676" t="s">
        <v>7348</v>
      </c>
      <c r="Y2676">
        <v>-14587.227999999999</v>
      </c>
      <c r="Z2676" t="s">
        <v>7349</v>
      </c>
      <c r="AA2676">
        <v>0</v>
      </c>
      <c r="AB2676" t="s">
        <v>7350</v>
      </c>
      <c r="AC2676">
        <v>82.956000000000003</v>
      </c>
      <c r="AD2676">
        <f t="shared" si="83"/>
        <v>-4.399999999999693E-2</v>
      </c>
      <c r="AE2676">
        <v>-4.399999999999693E-2</v>
      </c>
    </row>
    <row r="2677" spans="1:31">
      <c r="A2677" s="1">
        <v>41376</v>
      </c>
      <c r="B2677" t="s">
        <v>5485</v>
      </c>
      <c r="C2677" s="2">
        <f t="shared" si="82"/>
        <v>0.69539098379629627</v>
      </c>
      <c r="D2677" t="s">
        <v>7201</v>
      </c>
      <c r="E2677" t="s">
        <v>7213</v>
      </c>
      <c r="AD2677">
        <f t="shared" si="83"/>
        <v>-83</v>
      </c>
    </row>
    <row r="2678" spans="1:31">
      <c r="A2678" s="1">
        <v>41376</v>
      </c>
      <c r="B2678" t="s">
        <v>5486</v>
      </c>
      <c r="C2678" s="2">
        <f t="shared" si="82"/>
        <v>0.69539127314814808</v>
      </c>
      <c r="D2678" t="s">
        <v>7201</v>
      </c>
      <c r="E2678" t="s">
        <v>7215</v>
      </c>
      <c r="AD2678">
        <f t="shared" si="83"/>
        <v>-83</v>
      </c>
    </row>
    <row r="2679" spans="1:31">
      <c r="A2679" s="1">
        <v>41376</v>
      </c>
      <c r="B2679" t="s">
        <v>5487</v>
      </c>
      <c r="C2679" s="2">
        <f t="shared" si="82"/>
        <v>0.69539181712962961</v>
      </c>
      <c r="D2679" t="s">
        <v>7201</v>
      </c>
      <c r="E2679" t="s">
        <v>5488</v>
      </c>
      <c r="AD2679">
        <f t="shared" si="83"/>
        <v>-83</v>
      </c>
    </row>
    <row r="2680" spans="1:31">
      <c r="A2680" s="1">
        <v>41376</v>
      </c>
      <c r="B2680" t="s">
        <v>5489</v>
      </c>
      <c r="C2680" s="2">
        <f t="shared" si="82"/>
        <v>0.69539214120370374</v>
      </c>
      <c r="D2680" t="s">
        <v>7201</v>
      </c>
      <c r="E2680" t="s">
        <v>5490</v>
      </c>
      <c r="AD2680">
        <f t="shared" si="83"/>
        <v>-83</v>
      </c>
    </row>
    <row r="2681" spans="1:31">
      <c r="A2681" s="1">
        <v>41376</v>
      </c>
      <c r="B2681" t="s">
        <v>5491</v>
      </c>
      <c r="C2681" s="2">
        <f t="shared" si="82"/>
        <v>0.69539249999999997</v>
      </c>
      <c r="D2681" t="s">
        <v>7201</v>
      </c>
      <c r="E2681" t="s">
        <v>5045</v>
      </c>
      <c r="AD2681">
        <f t="shared" si="83"/>
        <v>-83</v>
      </c>
    </row>
    <row r="2682" spans="1:31">
      <c r="A2682" s="1">
        <v>41376</v>
      </c>
      <c r="B2682" t="s">
        <v>5492</v>
      </c>
      <c r="C2682" s="2">
        <f t="shared" si="82"/>
        <v>0.69539320601851851</v>
      </c>
      <c r="D2682" t="s">
        <v>7337</v>
      </c>
      <c r="E2682" t="s">
        <v>5047</v>
      </c>
      <c r="F2682" t="s">
        <v>7339</v>
      </c>
      <c r="G2682">
        <v>-2E-3</v>
      </c>
      <c r="H2682" t="s">
        <v>7340</v>
      </c>
      <c r="I2682">
        <v>1</v>
      </c>
      <c r="J2682" t="s">
        <v>7341</v>
      </c>
      <c r="K2682">
        <v>1.1828799999999999</v>
      </c>
      <c r="L2682" t="s">
        <v>7342</v>
      </c>
      <c r="M2682">
        <v>1.1634899999999999</v>
      </c>
      <c r="N2682" t="s">
        <v>7343</v>
      </c>
      <c r="O2682">
        <v>3.8780000000000002E-2</v>
      </c>
      <c r="P2682" t="s">
        <v>7344</v>
      </c>
      <c r="Q2682">
        <v>3.4000000000000002E-2</v>
      </c>
      <c r="R2682" t="s">
        <v>7345</v>
      </c>
      <c r="S2682">
        <v>1E-3</v>
      </c>
      <c r="T2682" t="s">
        <v>7346</v>
      </c>
      <c r="U2682">
        <v>-7.5570000000000004</v>
      </c>
      <c r="V2682" t="s">
        <v>7347</v>
      </c>
      <c r="W2682">
        <v>-7.5570000000000004</v>
      </c>
      <c r="X2682" t="s">
        <v>7348</v>
      </c>
      <c r="Y2682">
        <v>-15114.701999999999</v>
      </c>
      <c r="Z2682" t="s">
        <v>7349</v>
      </c>
      <c r="AA2682">
        <v>0</v>
      </c>
      <c r="AB2682" t="s">
        <v>7350</v>
      </c>
      <c r="AC2682">
        <v>82.962000000000003</v>
      </c>
      <c r="AD2682">
        <f t="shared" si="83"/>
        <v>-3.7999999999996703E-2</v>
      </c>
      <c r="AE2682">
        <v>-3.7999999999996703E-2</v>
      </c>
    </row>
    <row r="2683" spans="1:31">
      <c r="A2683" s="1">
        <v>41376</v>
      </c>
      <c r="B2683" t="s">
        <v>5493</v>
      </c>
      <c r="C2683" s="2">
        <f t="shared" si="82"/>
        <v>0.69539677083333329</v>
      </c>
      <c r="D2683" t="s">
        <v>7201</v>
      </c>
      <c r="E2683" t="s">
        <v>7213</v>
      </c>
      <c r="AD2683">
        <f t="shared" si="83"/>
        <v>-83</v>
      </c>
    </row>
    <row r="2684" spans="1:31">
      <c r="A2684" s="1">
        <v>41376</v>
      </c>
      <c r="B2684" t="s">
        <v>5494</v>
      </c>
      <c r="C2684" s="2">
        <f t="shared" si="82"/>
        <v>0.69539706018518521</v>
      </c>
      <c r="D2684" t="s">
        <v>7201</v>
      </c>
      <c r="E2684" t="s">
        <v>7215</v>
      </c>
      <c r="AD2684">
        <f t="shared" si="83"/>
        <v>-83</v>
      </c>
    </row>
    <row r="2685" spans="1:31">
      <c r="A2685" s="1">
        <v>41376</v>
      </c>
      <c r="B2685" t="s">
        <v>5495</v>
      </c>
      <c r="C2685" s="2">
        <f t="shared" si="82"/>
        <v>0.69539760416666674</v>
      </c>
      <c r="D2685" t="s">
        <v>7201</v>
      </c>
      <c r="E2685" t="s">
        <v>5496</v>
      </c>
      <c r="AD2685">
        <f t="shared" si="83"/>
        <v>-83</v>
      </c>
    </row>
    <row r="2686" spans="1:31">
      <c r="A2686" s="1">
        <v>41376</v>
      </c>
      <c r="B2686" t="s">
        <v>5497</v>
      </c>
      <c r="C2686" s="2">
        <f t="shared" si="82"/>
        <v>0.69539792824074065</v>
      </c>
      <c r="D2686" t="s">
        <v>7201</v>
      </c>
      <c r="E2686" t="s">
        <v>5498</v>
      </c>
      <c r="AD2686">
        <f t="shared" si="83"/>
        <v>-83</v>
      </c>
    </row>
    <row r="2687" spans="1:31">
      <c r="A2687" s="1">
        <v>41376</v>
      </c>
      <c r="B2687" t="s">
        <v>5499</v>
      </c>
      <c r="C2687" s="2">
        <f t="shared" si="82"/>
        <v>0.69539829861111102</v>
      </c>
      <c r="D2687" t="s">
        <v>7201</v>
      </c>
      <c r="E2687" t="s">
        <v>5045</v>
      </c>
      <c r="AD2687">
        <f t="shared" si="83"/>
        <v>-83</v>
      </c>
    </row>
    <row r="2688" spans="1:31">
      <c r="A2688" s="1">
        <v>41376</v>
      </c>
      <c r="B2688" t="s">
        <v>5500</v>
      </c>
      <c r="C2688" s="2">
        <f t="shared" si="82"/>
        <v>0.69539900462962967</v>
      </c>
      <c r="D2688" t="s">
        <v>7337</v>
      </c>
      <c r="E2688" t="s">
        <v>5047</v>
      </c>
      <c r="F2688" t="s">
        <v>7339</v>
      </c>
      <c r="G2688">
        <v>-2E-3</v>
      </c>
      <c r="H2688" t="s">
        <v>7340</v>
      </c>
      <c r="I2688">
        <v>1</v>
      </c>
      <c r="J2688" t="s">
        <v>7341</v>
      </c>
      <c r="K2688">
        <v>1.19581</v>
      </c>
      <c r="L2688" t="s">
        <v>7342</v>
      </c>
      <c r="M2688">
        <v>1.1828799999999999</v>
      </c>
      <c r="N2688" t="s">
        <v>7343</v>
      </c>
      <c r="O2688">
        <v>2.5860000000000001E-2</v>
      </c>
      <c r="P2688" t="s">
        <v>7344</v>
      </c>
      <c r="Q2688">
        <v>3.4000000000000002E-2</v>
      </c>
      <c r="R2688" t="s">
        <v>7345</v>
      </c>
      <c r="S2688">
        <v>0</v>
      </c>
      <c r="T2688" t="s">
        <v>7346</v>
      </c>
      <c r="U2688">
        <v>-7.1779999999999999</v>
      </c>
      <c r="V2688" t="s">
        <v>7347</v>
      </c>
      <c r="W2688">
        <v>-7.1779999999999999</v>
      </c>
      <c r="X2688" t="s">
        <v>7348</v>
      </c>
      <c r="Y2688">
        <v>-14356.803</v>
      </c>
      <c r="Z2688" t="s">
        <v>7349</v>
      </c>
      <c r="AA2688">
        <v>0</v>
      </c>
      <c r="AB2688" t="s">
        <v>7350</v>
      </c>
      <c r="AC2688">
        <v>82.97</v>
      </c>
      <c r="AD2688">
        <f t="shared" si="83"/>
        <v>-3.0000000000001137E-2</v>
      </c>
      <c r="AE2688">
        <v>-3.0000000000001137E-2</v>
      </c>
    </row>
    <row r="2689" spans="1:31">
      <c r="A2689" s="1">
        <v>41376</v>
      </c>
      <c r="B2689" t="s">
        <v>5501</v>
      </c>
      <c r="C2689" s="2">
        <f t="shared" si="82"/>
        <v>0.69540255787037042</v>
      </c>
      <c r="D2689" t="s">
        <v>7201</v>
      </c>
      <c r="E2689" t="s">
        <v>7213</v>
      </c>
      <c r="AD2689">
        <f t="shared" si="83"/>
        <v>-83</v>
      </c>
    </row>
    <row r="2690" spans="1:31">
      <c r="A2690" s="1">
        <v>41376</v>
      </c>
      <c r="B2690" t="s">
        <v>5502</v>
      </c>
      <c r="C2690" s="2">
        <f t="shared" ref="C2690:C2753" si="84">+TIMEVALUE(B2690)</f>
        <v>0.69540284722222223</v>
      </c>
      <c r="D2690" t="s">
        <v>7201</v>
      </c>
      <c r="E2690" t="s">
        <v>7215</v>
      </c>
      <c r="AD2690">
        <f t="shared" si="83"/>
        <v>-83</v>
      </c>
    </row>
    <row r="2691" spans="1:31">
      <c r="A2691" s="1">
        <v>41376</v>
      </c>
      <c r="B2691" t="s">
        <v>5503</v>
      </c>
      <c r="C2691" s="2">
        <f t="shared" si="84"/>
        <v>0.69540339120370376</v>
      </c>
      <c r="D2691" t="s">
        <v>7201</v>
      </c>
      <c r="E2691" t="s">
        <v>4985</v>
      </c>
      <c r="AD2691">
        <f t="shared" si="83"/>
        <v>-83</v>
      </c>
    </row>
    <row r="2692" spans="1:31">
      <c r="A2692" s="1">
        <v>41376</v>
      </c>
      <c r="B2692" t="s">
        <v>5504</v>
      </c>
      <c r="C2692" s="2">
        <f t="shared" si="84"/>
        <v>0.69540371527777778</v>
      </c>
      <c r="D2692" t="s">
        <v>7201</v>
      </c>
      <c r="E2692" t="s">
        <v>5505</v>
      </c>
      <c r="AD2692">
        <f t="shared" si="83"/>
        <v>-83</v>
      </c>
    </row>
    <row r="2693" spans="1:31">
      <c r="A2693" s="1">
        <v>41376</v>
      </c>
      <c r="B2693" t="s">
        <v>5506</v>
      </c>
      <c r="C2693" s="2">
        <f t="shared" si="84"/>
        <v>0.69540408564814815</v>
      </c>
      <c r="D2693" t="s">
        <v>7201</v>
      </c>
      <c r="E2693" t="s">
        <v>5045</v>
      </c>
      <c r="AD2693">
        <f t="shared" si="83"/>
        <v>-83</v>
      </c>
    </row>
    <row r="2694" spans="1:31">
      <c r="A2694" s="1">
        <v>41376</v>
      </c>
      <c r="B2694" t="s">
        <v>5507</v>
      </c>
      <c r="C2694" s="2">
        <f t="shared" si="84"/>
        <v>0.69540480324074083</v>
      </c>
      <c r="D2694" t="s">
        <v>7337</v>
      </c>
      <c r="E2694" t="s">
        <v>5047</v>
      </c>
      <c r="F2694" t="s">
        <v>7339</v>
      </c>
      <c r="G2694">
        <v>-2E-3</v>
      </c>
      <c r="H2694" t="s">
        <v>7340</v>
      </c>
      <c r="I2694">
        <v>1</v>
      </c>
      <c r="J2694" t="s">
        <v>7341</v>
      </c>
      <c r="K2694">
        <v>1.2152000000000001</v>
      </c>
      <c r="L2694" t="s">
        <v>7342</v>
      </c>
      <c r="M2694">
        <v>1.19581</v>
      </c>
      <c r="N2694" t="s">
        <v>7343</v>
      </c>
      <c r="O2694">
        <v>3.8780000000000002E-2</v>
      </c>
      <c r="P2694" t="s">
        <v>7344</v>
      </c>
      <c r="Q2694">
        <v>3.5000000000000003E-2</v>
      </c>
      <c r="R2694" t="s">
        <v>7345</v>
      </c>
      <c r="S2694">
        <v>0</v>
      </c>
      <c r="T2694" t="s">
        <v>7346</v>
      </c>
      <c r="U2694">
        <v>-7.4180000000000001</v>
      </c>
      <c r="V2694" t="s">
        <v>7347</v>
      </c>
      <c r="W2694">
        <v>-7.4180000000000001</v>
      </c>
      <c r="X2694" t="s">
        <v>7348</v>
      </c>
      <c r="Y2694">
        <v>-14835.192999999999</v>
      </c>
      <c r="Z2694" t="s">
        <v>7349</v>
      </c>
      <c r="AA2694">
        <v>0</v>
      </c>
      <c r="AB2694" t="s">
        <v>7350</v>
      </c>
      <c r="AC2694">
        <v>82.977999999999994</v>
      </c>
      <c r="AD2694">
        <f t="shared" si="83"/>
        <v>-2.2000000000005571E-2</v>
      </c>
      <c r="AE2694">
        <v>-2.2000000000005571E-2</v>
      </c>
    </row>
    <row r="2695" spans="1:31">
      <c r="A2695" s="1">
        <v>41376</v>
      </c>
      <c r="B2695" t="s">
        <v>5508</v>
      </c>
      <c r="C2695" s="2">
        <f t="shared" si="84"/>
        <v>0.69540834490740744</v>
      </c>
      <c r="D2695" t="s">
        <v>7201</v>
      </c>
      <c r="E2695" t="s">
        <v>7213</v>
      </c>
      <c r="AD2695">
        <f t="shared" si="83"/>
        <v>-83</v>
      </c>
    </row>
    <row r="2696" spans="1:31">
      <c r="A2696" s="1">
        <v>41376</v>
      </c>
      <c r="B2696" t="s">
        <v>5509</v>
      </c>
      <c r="C2696" s="2">
        <f t="shared" si="84"/>
        <v>0.69540863425925925</v>
      </c>
      <c r="D2696" t="s">
        <v>7201</v>
      </c>
      <c r="E2696" t="s">
        <v>7215</v>
      </c>
      <c r="AD2696">
        <f t="shared" si="83"/>
        <v>-83</v>
      </c>
    </row>
    <row r="2697" spans="1:31">
      <c r="A2697" s="1">
        <v>41376</v>
      </c>
      <c r="B2697" t="s">
        <v>5510</v>
      </c>
      <c r="C2697" s="2">
        <f t="shared" si="84"/>
        <v>0.69540917824074067</v>
      </c>
      <c r="D2697" t="s">
        <v>7201</v>
      </c>
      <c r="E2697" t="s">
        <v>5855</v>
      </c>
      <c r="AD2697">
        <f t="shared" si="83"/>
        <v>-83</v>
      </c>
    </row>
    <row r="2698" spans="1:31">
      <c r="A2698" s="1">
        <v>41376</v>
      </c>
      <c r="B2698" t="s">
        <v>5511</v>
      </c>
      <c r="C2698" s="2">
        <f t="shared" si="84"/>
        <v>0.6954095023148148</v>
      </c>
      <c r="D2698" t="s">
        <v>7201</v>
      </c>
      <c r="E2698" t="s">
        <v>5512</v>
      </c>
      <c r="AD2698">
        <f t="shared" si="83"/>
        <v>-83</v>
      </c>
    </row>
    <row r="2699" spans="1:31">
      <c r="A2699" s="1">
        <v>41376</v>
      </c>
      <c r="B2699" t="s">
        <v>5513</v>
      </c>
      <c r="C2699" s="2">
        <f t="shared" si="84"/>
        <v>0.69540987268518517</v>
      </c>
      <c r="D2699" t="s">
        <v>7201</v>
      </c>
      <c r="E2699" t="s">
        <v>5045</v>
      </c>
      <c r="AD2699">
        <f t="shared" si="83"/>
        <v>-83</v>
      </c>
    </row>
    <row r="2700" spans="1:31">
      <c r="A2700" s="1">
        <v>41376</v>
      </c>
      <c r="B2700" t="s">
        <v>5514</v>
      </c>
      <c r="C2700" s="2">
        <f t="shared" si="84"/>
        <v>0.69541060185185188</v>
      </c>
      <c r="D2700" t="s">
        <v>7337</v>
      </c>
      <c r="E2700" t="s">
        <v>5047</v>
      </c>
      <c r="F2700" t="s">
        <v>7339</v>
      </c>
      <c r="G2700">
        <v>-2E-3</v>
      </c>
      <c r="H2700" t="s">
        <v>7340</v>
      </c>
      <c r="I2700">
        <v>1</v>
      </c>
      <c r="J2700" t="s">
        <v>7341</v>
      </c>
      <c r="K2700">
        <v>1.2345900000000001</v>
      </c>
      <c r="L2700" t="s">
        <v>7342</v>
      </c>
      <c r="M2700">
        <v>1.2152000000000001</v>
      </c>
      <c r="N2700" t="s">
        <v>7343</v>
      </c>
      <c r="O2700">
        <v>3.8780000000000002E-2</v>
      </c>
      <c r="P2700" t="s">
        <v>7344</v>
      </c>
      <c r="Q2700">
        <v>3.5000000000000003E-2</v>
      </c>
      <c r="R2700" t="s">
        <v>7345</v>
      </c>
      <c r="S2700">
        <v>1E-3</v>
      </c>
      <c r="T2700" t="s">
        <v>7346</v>
      </c>
      <c r="U2700">
        <v>-7.6440000000000001</v>
      </c>
      <c r="V2700" t="s">
        <v>7347</v>
      </c>
      <c r="W2700">
        <v>-7.6440000000000001</v>
      </c>
      <c r="X2700" t="s">
        <v>7348</v>
      </c>
      <c r="Y2700">
        <v>-15287.786</v>
      </c>
      <c r="Z2700" t="s">
        <v>7349</v>
      </c>
      <c r="AA2700">
        <v>0</v>
      </c>
      <c r="AB2700" t="s">
        <v>7350</v>
      </c>
      <c r="AC2700">
        <v>82.983999999999995</v>
      </c>
      <c r="AD2700">
        <f t="shared" si="83"/>
        <v>-1.6000000000005343E-2</v>
      </c>
      <c r="AE2700">
        <v>-1.6000000000005343E-2</v>
      </c>
    </row>
    <row r="2701" spans="1:31">
      <c r="A2701" s="1">
        <v>41376</v>
      </c>
      <c r="B2701" t="s">
        <v>5515</v>
      </c>
      <c r="C2701" s="2">
        <f t="shared" si="84"/>
        <v>0.69541412037037043</v>
      </c>
      <c r="D2701" t="s">
        <v>7201</v>
      </c>
      <c r="E2701" t="s">
        <v>7213</v>
      </c>
      <c r="AD2701">
        <f t="shared" si="83"/>
        <v>-83</v>
      </c>
    </row>
    <row r="2702" spans="1:31">
      <c r="A2702" s="1">
        <v>41376</v>
      </c>
      <c r="B2702" t="s">
        <v>5516</v>
      </c>
      <c r="C2702" s="2">
        <f t="shared" si="84"/>
        <v>0.69541440972222224</v>
      </c>
      <c r="D2702" t="s">
        <v>7201</v>
      </c>
      <c r="E2702" t="s">
        <v>7215</v>
      </c>
      <c r="AD2702">
        <f t="shared" si="83"/>
        <v>-83</v>
      </c>
    </row>
    <row r="2703" spans="1:31">
      <c r="A2703" s="1">
        <v>41376</v>
      </c>
      <c r="B2703" t="s">
        <v>5517</v>
      </c>
      <c r="C2703" s="2">
        <f t="shared" si="84"/>
        <v>0.69541495370370365</v>
      </c>
      <c r="D2703" t="s">
        <v>7201</v>
      </c>
      <c r="E2703" t="s">
        <v>5863</v>
      </c>
      <c r="AD2703">
        <f t="shared" si="83"/>
        <v>-83</v>
      </c>
    </row>
    <row r="2704" spans="1:31">
      <c r="A2704" s="1">
        <v>41376</v>
      </c>
      <c r="B2704" t="s">
        <v>5518</v>
      </c>
      <c r="C2704" s="2">
        <f t="shared" si="84"/>
        <v>0.69541527777777778</v>
      </c>
      <c r="D2704" t="s">
        <v>7201</v>
      </c>
      <c r="E2704" t="s">
        <v>5519</v>
      </c>
      <c r="AD2704">
        <f t="shared" ref="AD2704:AD2767" si="85">+AC2704-83</f>
        <v>-83</v>
      </c>
    </row>
    <row r="2705" spans="1:31">
      <c r="A2705" s="1">
        <v>41376</v>
      </c>
      <c r="B2705" t="s">
        <v>5520</v>
      </c>
      <c r="C2705" s="2">
        <f t="shared" si="84"/>
        <v>0.69541564814814816</v>
      </c>
      <c r="D2705" t="s">
        <v>7201</v>
      </c>
      <c r="E2705" t="s">
        <v>5045</v>
      </c>
      <c r="AD2705">
        <f t="shared" si="85"/>
        <v>-83</v>
      </c>
    </row>
    <row r="2706" spans="1:31">
      <c r="A2706" s="1">
        <v>41376</v>
      </c>
      <c r="B2706" t="s">
        <v>5521</v>
      </c>
      <c r="C2706" s="2">
        <f t="shared" si="84"/>
        <v>0.69541636574074073</v>
      </c>
      <c r="D2706" t="s">
        <v>7337</v>
      </c>
      <c r="E2706" t="s">
        <v>5047</v>
      </c>
      <c r="F2706" t="s">
        <v>7339</v>
      </c>
      <c r="G2706">
        <v>-2E-3</v>
      </c>
      <c r="H2706" t="s">
        <v>7340</v>
      </c>
      <c r="I2706">
        <v>1</v>
      </c>
      <c r="J2706" t="s">
        <v>7341</v>
      </c>
      <c r="K2706">
        <v>1.24752</v>
      </c>
      <c r="L2706" t="s">
        <v>7342</v>
      </c>
      <c r="M2706">
        <v>1.2345900000000001</v>
      </c>
      <c r="N2706" t="s">
        <v>7343</v>
      </c>
      <c r="O2706">
        <v>2.5860000000000001E-2</v>
      </c>
      <c r="P2706" t="s">
        <v>7344</v>
      </c>
      <c r="Q2706">
        <v>3.5000000000000003E-2</v>
      </c>
      <c r="R2706" t="s">
        <v>7345</v>
      </c>
      <c r="S2706">
        <v>0</v>
      </c>
      <c r="T2706" t="s">
        <v>7346</v>
      </c>
      <c r="U2706">
        <v>-7.2430000000000003</v>
      </c>
      <c r="V2706" t="s">
        <v>7347</v>
      </c>
      <c r="W2706">
        <v>-7.2430000000000003</v>
      </c>
      <c r="X2706" t="s">
        <v>7348</v>
      </c>
      <c r="Y2706">
        <v>-14486.436</v>
      </c>
      <c r="Z2706" t="s">
        <v>7349</v>
      </c>
      <c r="AA2706">
        <v>0</v>
      </c>
      <c r="AB2706" t="s">
        <v>7350</v>
      </c>
      <c r="AC2706">
        <v>82.992999999999995</v>
      </c>
      <c r="AD2706">
        <f t="shared" si="85"/>
        <v>-7.0000000000050022E-3</v>
      </c>
      <c r="AE2706">
        <v>-7.0000000000050022E-3</v>
      </c>
    </row>
    <row r="2707" spans="1:31">
      <c r="A2707" s="1">
        <v>41376</v>
      </c>
      <c r="B2707" t="s">
        <v>5522</v>
      </c>
      <c r="C2707" s="2">
        <f t="shared" si="84"/>
        <v>0.69541991898148148</v>
      </c>
      <c r="D2707" t="s">
        <v>7201</v>
      </c>
      <c r="E2707" t="s">
        <v>7213</v>
      </c>
      <c r="AD2707">
        <f t="shared" si="85"/>
        <v>-83</v>
      </c>
    </row>
    <row r="2708" spans="1:31">
      <c r="A2708" s="1">
        <v>41376</v>
      </c>
      <c r="B2708" t="s">
        <v>5523</v>
      </c>
      <c r="C2708" s="2">
        <f t="shared" si="84"/>
        <v>0.69542020833333329</v>
      </c>
      <c r="D2708" t="s">
        <v>7201</v>
      </c>
      <c r="E2708" t="s">
        <v>7215</v>
      </c>
      <c r="AD2708">
        <f t="shared" si="85"/>
        <v>-83</v>
      </c>
    </row>
    <row r="2709" spans="1:31">
      <c r="A2709" s="1">
        <v>41376</v>
      </c>
      <c r="B2709" t="s">
        <v>5524</v>
      </c>
      <c r="C2709" s="2">
        <f t="shared" si="84"/>
        <v>0.69542076388888896</v>
      </c>
      <c r="D2709" t="s">
        <v>7201</v>
      </c>
      <c r="E2709" t="s">
        <v>5871</v>
      </c>
      <c r="AD2709">
        <f t="shared" si="85"/>
        <v>-83</v>
      </c>
    </row>
    <row r="2710" spans="1:31">
      <c r="A2710" s="1">
        <v>41376</v>
      </c>
      <c r="B2710" t="s">
        <v>5525</v>
      </c>
      <c r="C2710" s="2">
        <f t="shared" si="84"/>
        <v>0.69542108796296287</v>
      </c>
      <c r="D2710" t="s">
        <v>7201</v>
      </c>
      <c r="E2710" t="s">
        <v>5526</v>
      </c>
      <c r="AD2710">
        <f t="shared" si="85"/>
        <v>-83</v>
      </c>
    </row>
    <row r="2711" spans="1:31">
      <c r="A2711" s="1">
        <v>41376</v>
      </c>
      <c r="B2711" t="s">
        <v>5527</v>
      </c>
      <c r="C2711" s="2">
        <f t="shared" si="84"/>
        <v>0.69542145833333324</v>
      </c>
      <c r="D2711" t="s">
        <v>7201</v>
      </c>
      <c r="E2711" t="s">
        <v>5045</v>
      </c>
      <c r="AD2711">
        <f t="shared" si="85"/>
        <v>-83</v>
      </c>
    </row>
    <row r="2712" spans="1:31">
      <c r="A2712" s="1">
        <v>41376</v>
      </c>
      <c r="B2712" t="s">
        <v>5528</v>
      </c>
      <c r="C2712" s="2">
        <f t="shared" si="84"/>
        <v>0.69542217592592592</v>
      </c>
      <c r="D2712" t="s">
        <v>7337</v>
      </c>
      <c r="E2712" t="s">
        <v>5047</v>
      </c>
      <c r="F2712" t="s">
        <v>7339</v>
      </c>
      <c r="G2712">
        <v>-2E-3</v>
      </c>
      <c r="H2712" t="s">
        <v>7340</v>
      </c>
      <c r="I2712">
        <v>1</v>
      </c>
      <c r="J2712" t="s">
        <v>7341</v>
      </c>
      <c r="K2712">
        <v>1.2604500000000001</v>
      </c>
      <c r="L2712" t="s">
        <v>7342</v>
      </c>
      <c r="M2712">
        <v>1.24752</v>
      </c>
      <c r="N2712" t="s">
        <v>7343</v>
      </c>
      <c r="O2712">
        <v>2.5860000000000001E-2</v>
      </c>
      <c r="P2712" t="s">
        <v>7344</v>
      </c>
      <c r="Q2712">
        <v>3.4000000000000002E-2</v>
      </c>
      <c r="R2712" t="s">
        <v>7345</v>
      </c>
      <c r="S2712">
        <v>-1E-3</v>
      </c>
      <c r="T2712" t="s">
        <v>7346</v>
      </c>
      <c r="U2712">
        <v>-6.875</v>
      </c>
      <c r="V2712" t="s">
        <v>7347</v>
      </c>
      <c r="W2712">
        <v>-6.875</v>
      </c>
      <c r="X2712" t="s">
        <v>7348</v>
      </c>
      <c r="Y2712">
        <v>-13750.74</v>
      </c>
      <c r="Z2712" t="s">
        <v>7349</v>
      </c>
      <c r="AA2712">
        <v>0</v>
      </c>
      <c r="AB2712" t="s">
        <v>7350</v>
      </c>
      <c r="AC2712">
        <v>83.001999999999995</v>
      </c>
      <c r="AD2712">
        <f t="shared" si="85"/>
        <v>1.9999999999953388E-3</v>
      </c>
      <c r="AE2712">
        <v>1.9999999999953388E-3</v>
      </c>
    </row>
    <row r="2713" spans="1:31">
      <c r="A2713" s="1">
        <v>41376</v>
      </c>
      <c r="B2713" t="s">
        <v>5529</v>
      </c>
      <c r="C2713" s="2">
        <f t="shared" si="84"/>
        <v>0.69542569444444446</v>
      </c>
      <c r="D2713" t="s">
        <v>7201</v>
      </c>
      <c r="E2713" t="s">
        <v>7213</v>
      </c>
      <c r="AD2713">
        <f t="shared" si="85"/>
        <v>-83</v>
      </c>
    </row>
    <row r="2714" spans="1:31">
      <c r="A2714" s="1">
        <v>41376</v>
      </c>
      <c r="B2714" t="s">
        <v>5530</v>
      </c>
      <c r="C2714" s="2">
        <f t="shared" si="84"/>
        <v>0.69542598379629628</v>
      </c>
      <c r="D2714" t="s">
        <v>7201</v>
      </c>
      <c r="E2714" t="s">
        <v>7215</v>
      </c>
      <c r="AD2714">
        <f t="shared" si="85"/>
        <v>-83</v>
      </c>
    </row>
    <row r="2715" spans="1:31">
      <c r="A2715" s="1">
        <v>41376</v>
      </c>
      <c r="B2715" t="s">
        <v>5531</v>
      </c>
      <c r="C2715" s="2">
        <f t="shared" si="84"/>
        <v>0.69542653935185184</v>
      </c>
      <c r="D2715" t="s">
        <v>7201</v>
      </c>
      <c r="E2715" t="s">
        <v>5879</v>
      </c>
      <c r="AD2715">
        <f t="shared" si="85"/>
        <v>-83</v>
      </c>
    </row>
    <row r="2716" spans="1:31">
      <c r="A2716" s="1">
        <v>41376</v>
      </c>
      <c r="B2716" t="s">
        <v>5532</v>
      </c>
      <c r="C2716" s="2">
        <f t="shared" si="84"/>
        <v>0.69542685185185193</v>
      </c>
      <c r="D2716" t="s">
        <v>7201</v>
      </c>
      <c r="E2716" t="s">
        <v>5533</v>
      </c>
      <c r="AD2716">
        <f t="shared" si="85"/>
        <v>-83</v>
      </c>
    </row>
    <row r="2717" spans="1:31">
      <c r="A2717" s="1">
        <v>41376</v>
      </c>
      <c r="B2717" t="s">
        <v>5534</v>
      </c>
      <c r="C2717" s="2">
        <f t="shared" si="84"/>
        <v>0.69542722222222231</v>
      </c>
      <c r="D2717" t="s">
        <v>7201</v>
      </c>
      <c r="E2717" t="s">
        <v>5045</v>
      </c>
      <c r="AD2717">
        <f t="shared" si="85"/>
        <v>-83</v>
      </c>
    </row>
    <row r="2718" spans="1:31">
      <c r="A2718" s="1">
        <v>41376</v>
      </c>
      <c r="B2718" t="s">
        <v>5535</v>
      </c>
      <c r="C2718" s="2">
        <f t="shared" si="84"/>
        <v>0.69542793981481488</v>
      </c>
      <c r="D2718" t="s">
        <v>7337</v>
      </c>
      <c r="E2718" t="s">
        <v>5047</v>
      </c>
      <c r="F2718" t="s">
        <v>7339</v>
      </c>
      <c r="G2718">
        <v>-3.0000000000000001E-3</v>
      </c>
      <c r="H2718" t="s">
        <v>7340</v>
      </c>
      <c r="I2718">
        <v>1</v>
      </c>
      <c r="J2718" t="s">
        <v>7341</v>
      </c>
      <c r="K2718">
        <v>1.2863</v>
      </c>
      <c r="L2718" t="s">
        <v>7342</v>
      </c>
      <c r="M2718">
        <v>1.2604500000000001</v>
      </c>
      <c r="N2718" t="s">
        <v>7343</v>
      </c>
      <c r="O2718">
        <v>5.1709999999999999E-2</v>
      </c>
      <c r="P2718" t="s">
        <v>7344</v>
      </c>
      <c r="Q2718">
        <v>3.5000000000000003E-2</v>
      </c>
      <c r="R2718" t="s">
        <v>7345</v>
      </c>
      <c r="S2718">
        <v>1E-3</v>
      </c>
      <c r="T2718" t="s">
        <v>7346</v>
      </c>
      <c r="U2718">
        <v>-7.7590000000000003</v>
      </c>
      <c r="V2718" t="s">
        <v>7347</v>
      </c>
      <c r="W2718">
        <v>-7.7590000000000003</v>
      </c>
      <c r="X2718" t="s">
        <v>7348</v>
      </c>
      <c r="Y2718">
        <v>-15518.578</v>
      </c>
      <c r="Z2718" t="s">
        <v>7349</v>
      </c>
      <c r="AA2718">
        <v>0</v>
      </c>
      <c r="AB2718" t="s">
        <v>7350</v>
      </c>
      <c r="AC2718">
        <v>83.013000000000005</v>
      </c>
      <c r="AD2718">
        <f t="shared" si="85"/>
        <v>1.300000000000523E-2</v>
      </c>
      <c r="AE2718">
        <v>1.300000000000523E-2</v>
      </c>
    </row>
    <row r="2719" spans="1:31">
      <c r="A2719" s="1">
        <v>41376</v>
      </c>
      <c r="B2719" t="s">
        <v>5536</v>
      </c>
      <c r="C2719" s="2">
        <f t="shared" si="84"/>
        <v>0.69543149305555563</v>
      </c>
      <c r="D2719" t="s">
        <v>7201</v>
      </c>
      <c r="E2719" t="s">
        <v>7213</v>
      </c>
      <c r="AD2719">
        <f t="shared" si="85"/>
        <v>-83</v>
      </c>
    </row>
    <row r="2720" spans="1:31">
      <c r="A2720" s="1">
        <v>41376</v>
      </c>
      <c r="B2720" t="s">
        <v>5537</v>
      </c>
      <c r="C2720" s="2">
        <f t="shared" si="84"/>
        <v>0.69543178240740744</v>
      </c>
      <c r="D2720" t="s">
        <v>7201</v>
      </c>
      <c r="E2720" t="s">
        <v>7215</v>
      </c>
      <c r="AD2720">
        <f t="shared" si="85"/>
        <v>-83</v>
      </c>
    </row>
    <row r="2721" spans="1:31">
      <c r="A2721" s="1">
        <v>41376</v>
      </c>
      <c r="B2721" t="s">
        <v>5538</v>
      </c>
      <c r="C2721" s="2">
        <f t="shared" si="84"/>
        <v>0.69543232638888897</v>
      </c>
      <c r="D2721" t="s">
        <v>7201</v>
      </c>
      <c r="E2721" t="s">
        <v>5887</v>
      </c>
      <c r="AD2721">
        <f t="shared" si="85"/>
        <v>-83</v>
      </c>
    </row>
    <row r="2722" spans="1:31">
      <c r="A2722" s="1">
        <v>41376</v>
      </c>
      <c r="B2722" t="s">
        <v>5539</v>
      </c>
      <c r="C2722" s="2">
        <f t="shared" si="84"/>
        <v>0.69543265046296299</v>
      </c>
      <c r="D2722" t="s">
        <v>7201</v>
      </c>
      <c r="E2722" t="s">
        <v>5540</v>
      </c>
      <c r="AD2722">
        <f t="shared" si="85"/>
        <v>-83</v>
      </c>
    </row>
    <row r="2723" spans="1:31">
      <c r="A2723" s="1">
        <v>41376</v>
      </c>
      <c r="B2723" t="s">
        <v>5541</v>
      </c>
      <c r="C2723" s="2">
        <f t="shared" si="84"/>
        <v>0.69543302083333336</v>
      </c>
      <c r="D2723" t="s">
        <v>7201</v>
      </c>
      <c r="E2723" t="s">
        <v>5045</v>
      </c>
      <c r="AD2723">
        <f t="shared" si="85"/>
        <v>-83</v>
      </c>
    </row>
    <row r="2724" spans="1:31">
      <c r="A2724" s="1">
        <v>41376</v>
      </c>
      <c r="B2724" t="s">
        <v>5542</v>
      </c>
      <c r="C2724" s="2">
        <f t="shared" si="84"/>
        <v>0.69543373842592582</v>
      </c>
      <c r="D2724" t="s">
        <v>7337</v>
      </c>
      <c r="E2724" t="s">
        <v>5047</v>
      </c>
      <c r="F2724" t="s">
        <v>7339</v>
      </c>
      <c r="G2724">
        <v>-3.0000000000000001E-3</v>
      </c>
      <c r="H2724" t="s">
        <v>7340</v>
      </c>
      <c r="I2724">
        <v>1</v>
      </c>
      <c r="J2724" t="s">
        <v>7341</v>
      </c>
      <c r="K2724">
        <v>1.30569</v>
      </c>
      <c r="L2724" t="s">
        <v>7342</v>
      </c>
      <c r="M2724">
        <v>1.2863</v>
      </c>
      <c r="N2724" t="s">
        <v>7343</v>
      </c>
      <c r="O2724">
        <v>3.8780000000000002E-2</v>
      </c>
      <c r="P2724" t="s">
        <v>7344</v>
      </c>
      <c r="Q2724">
        <v>3.5000000000000003E-2</v>
      </c>
      <c r="R2724" t="s">
        <v>7345</v>
      </c>
      <c r="S2724">
        <v>1E-3</v>
      </c>
      <c r="T2724" t="s">
        <v>7346</v>
      </c>
      <c r="U2724">
        <v>-7.9809999999999999</v>
      </c>
      <c r="V2724" t="s">
        <v>7347</v>
      </c>
      <c r="W2724">
        <v>-7.9809999999999999</v>
      </c>
      <c r="X2724" t="s">
        <v>7348</v>
      </c>
      <c r="Y2724">
        <v>-15962.352999999999</v>
      </c>
      <c r="Z2724" t="s">
        <v>7349</v>
      </c>
      <c r="AA2724">
        <v>0</v>
      </c>
      <c r="AB2724" t="s">
        <v>7350</v>
      </c>
      <c r="AC2724">
        <v>83.024000000000001</v>
      </c>
      <c r="AD2724">
        <f t="shared" si="85"/>
        <v>2.4000000000000909E-2</v>
      </c>
      <c r="AE2724">
        <v>2.4000000000000909E-2</v>
      </c>
    </row>
    <row r="2725" spans="1:31">
      <c r="A2725" s="1">
        <v>41376</v>
      </c>
      <c r="B2725" t="s">
        <v>5543</v>
      </c>
      <c r="C2725" s="2">
        <f t="shared" si="84"/>
        <v>0.69543728009259265</v>
      </c>
      <c r="D2725" t="s">
        <v>7201</v>
      </c>
      <c r="E2725" t="s">
        <v>7213</v>
      </c>
      <c r="AD2725">
        <f t="shared" si="85"/>
        <v>-83</v>
      </c>
    </row>
    <row r="2726" spans="1:31">
      <c r="A2726" s="1">
        <v>41376</v>
      </c>
      <c r="B2726" t="s">
        <v>5544</v>
      </c>
      <c r="C2726" s="2">
        <f t="shared" si="84"/>
        <v>0.69543756944444446</v>
      </c>
      <c r="D2726" t="s">
        <v>7201</v>
      </c>
      <c r="E2726" t="s">
        <v>7215</v>
      </c>
      <c r="AD2726">
        <f t="shared" si="85"/>
        <v>-83</v>
      </c>
    </row>
    <row r="2727" spans="1:31">
      <c r="A2727" s="1">
        <v>41376</v>
      </c>
      <c r="B2727" t="s">
        <v>5545</v>
      </c>
      <c r="C2727" s="2">
        <f t="shared" si="84"/>
        <v>0.69543811342592587</v>
      </c>
      <c r="D2727" t="s">
        <v>7201</v>
      </c>
      <c r="E2727" t="s">
        <v>5895</v>
      </c>
      <c r="AD2727">
        <f t="shared" si="85"/>
        <v>-83</v>
      </c>
    </row>
    <row r="2728" spans="1:31">
      <c r="A2728" s="1">
        <v>41376</v>
      </c>
      <c r="B2728" t="s">
        <v>5546</v>
      </c>
      <c r="C2728" s="2">
        <f t="shared" si="84"/>
        <v>0.69543843750000001</v>
      </c>
      <c r="D2728" t="s">
        <v>7201</v>
      </c>
      <c r="E2728" t="s">
        <v>5547</v>
      </c>
      <c r="AD2728">
        <f t="shared" si="85"/>
        <v>-83</v>
      </c>
    </row>
    <row r="2729" spans="1:31">
      <c r="A2729" s="1">
        <v>41376</v>
      </c>
      <c r="B2729" t="s">
        <v>5548</v>
      </c>
      <c r="C2729" s="2">
        <f t="shared" si="84"/>
        <v>0.69543880787037038</v>
      </c>
      <c r="D2729" t="s">
        <v>7201</v>
      </c>
      <c r="E2729" t="s">
        <v>5045</v>
      </c>
      <c r="AD2729">
        <f t="shared" si="85"/>
        <v>-83</v>
      </c>
    </row>
    <row r="2730" spans="1:31">
      <c r="A2730" s="1">
        <v>41376</v>
      </c>
      <c r="B2730" t="s">
        <v>5549</v>
      </c>
      <c r="C2730" s="2">
        <f t="shared" si="84"/>
        <v>0.69543951388888881</v>
      </c>
      <c r="D2730" t="s">
        <v>7337</v>
      </c>
      <c r="E2730" t="s">
        <v>5047</v>
      </c>
      <c r="F2730" t="s">
        <v>7339</v>
      </c>
      <c r="G2730">
        <v>-3.0000000000000001E-3</v>
      </c>
      <c r="H2730" t="s">
        <v>7340</v>
      </c>
      <c r="I2730">
        <v>1</v>
      </c>
      <c r="J2730" t="s">
        <v>7341</v>
      </c>
      <c r="K2730">
        <v>1.3186199999999999</v>
      </c>
      <c r="L2730" t="s">
        <v>7342</v>
      </c>
      <c r="M2730">
        <v>1.30569</v>
      </c>
      <c r="N2730" t="s">
        <v>7343</v>
      </c>
      <c r="O2730">
        <v>2.5860000000000001E-2</v>
      </c>
      <c r="P2730" t="s">
        <v>7344</v>
      </c>
      <c r="Q2730">
        <v>3.5000000000000003E-2</v>
      </c>
      <c r="R2730" t="s">
        <v>7345</v>
      </c>
      <c r="S2730">
        <v>0</v>
      </c>
      <c r="T2730" t="s">
        <v>7346</v>
      </c>
      <c r="U2730">
        <v>-7.5549999999999997</v>
      </c>
      <c r="V2730" t="s">
        <v>7347</v>
      </c>
      <c r="W2730">
        <v>-7.5549999999999997</v>
      </c>
      <c r="X2730" t="s">
        <v>7348</v>
      </c>
      <c r="Y2730">
        <v>-15109.701999999999</v>
      </c>
      <c r="Z2730" t="s">
        <v>7349</v>
      </c>
      <c r="AA2730">
        <v>-1E-3</v>
      </c>
      <c r="AB2730" t="s">
        <v>7350</v>
      </c>
      <c r="AC2730">
        <v>83.033000000000001</v>
      </c>
      <c r="AD2730">
        <f t="shared" si="85"/>
        <v>3.3000000000001251E-2</v>
      </c>
      <c r="AE2730">
        <v>3.3000000000001251E-2</v>
      </c>
    </row>
    <row r="2731" spans="1:31">
      <c r="A2731" s="1">
        <v>41376</v>
      </c>
      <c r="B2731" t="s">
        <v>5550</v>
      </c>
      <c r="C2731" s="2">
        <f t="shared" si="84"/>
        <v>0.69544306712962956</v>
      </c>
      <c r="D2731" t="s">
        <v>7201</v>
      </c>
      <c r="E2731" t="s">
        <v>7213</v>
      </c>
      <c r="AD2731">
        <f t="shared" si="85"/>
        <v>-83</v>
      </c>
    </row>
    <row r="2732" spans="1:31">
      <c r="A2732" s="1">
        <v>41376</v>
      </c>
      <c r="B2732" t="s">
        <v>5551</v>
      </c>
      <c r="C2732" s="2">
        <f t="shared" si="84"/>
        <v>0.69544334490740745</v>
      </c>
      <c r="D2732" t="s">
        <v>7201</v>
      </c>
      <c r="E2732" t="s">
        <v>7215</v>
      </c>
      <c r="AD2732">
        <f t="shared" si="85"/>
        <v>-83</v>
      </c>
    </row>
    <row r="2733" spans="1:31">
      <c r="A2733" s="1">
        <v>41376</v>
      </c>
      <c r="B2733" t="s">
        <v>5552</v>
      </c>
      <c r="C2733" s="2">
        <f t="shared" si="84"/>
        <v>0.69544388888888886</v>
      </c>
      <c r="D2733" t="s">
        <v>7201</v>
      </c>
      <c r="E2733" t="s">
        <v>5903</v>
      </c>
      <c r="AD2733">
        <f t="shared" si="85"/>
        <v>-83</v>
      </c>
    </row>
    <row r="2734" spans="1:31">
      <c r="A2734" s="1">
        <v>41376</v>
      </c>
      <c r="B2734" t="s">
        <v>5553</v>
      </c>
      <c r="C2734" s="2">
        <f t="shared" si="84"/>
        <v>0.69544421296296299</v>
      </c>
      <c r="D2734" t="s">
        <v>7201</v>
      </c>
      <c r="E2734" t="s">
        <v>5554</v>
      </c>
      <c r="AD2734">
        <f t="shared" si="85"/>
        <v>-83</v>
      </c>
    </row>
    <row r="2735" spans="1:31">
      <c r="A2735" s="1">
        <v>41376</v>
      </c>
      <c r="B2735" t="s">
        <v>5555</v>
      </c>
      <c r="C2735" s="2">
        <f t="shared" si="84"/>
        <v>0.69544458333333337</v>
      </c>
      <c r="D2735" t="s">
        <v>7201</v>
      </c>
      <c r="E2735" t="s">
        <v>5045</v>
      </c>
      <c r="AD2735">
        <f t="shared" si="85"/>
        <v>-83</v>
      </c>
    </row>
    <row r="2736" spans="1:31">
      <c r="A2736" s="1">
        <v>41376</v>
      </c>
      <c r="B2736" t="s">
        <v>5556</v>
      </c>
      <c r="C2736" s="2">
        <f t="shared" si="84"/>
        <v>0.69544528935185179</v>
      </c>
      <c r="D2736" t="s">
        <v>7337</v>
      </c>
      <c r="E2736" t="s">
        <v>5047</v>
      </c>
      <c r="F2736" t="s">
        <v>7339</v>
      </c>
      <c r="G2736">
        <v>-3.0000000000000001E-3</v>
      </c>
      <c r="H2736" t="s">
        <v>7340</v>
      </c>
      <c r="I2736">
        <v>1</v>
      </c>
      <c r="J2736" t="s">
        <v>7341</v>
      </c>
      <c r="K2736">
        <v>1.33155</v>
      </c>
      <c r="L2736" t="s">
        <v>7342</v>
      </c>
      <c r="M2736">
        <v>1.3186199999999999</v>
      </c>
      <c r="N2736" t="s">
        <v>7343</v>
      </c>
      <c r="O2736">
        <v>2.5860000000000001E-2</v>
      </c>
      <c r="P2736" t="s">
        <v>7344</v>
      </c>
      <c r="Q2736">
        <v>3.4000000000000002E-2</v>
      </c>
      <c r="R2736" t="s">
        <v>7345</v>
      </c>
      <c r="S2736">
        <v>-1E-3</v>
      </c>
      <c r="T2736" t="s">
        <v>7346</v>
      </c>
      <c r="U2736">
        <v>-7.1580000000000004</v>
      </c>
      <c r="V2736" t="s">
        <v>7347</v>
      </c>
      <c r="W2736">
        <v>-7.1580000000000004</v>
      </c>
      <c r="X2736" t="s">
        <v>7348</v>
      </c>
      <c r="Y2736">
        <v>-14316.418</v>
      </c>
      <c r="Z2736" t="s">
        <v>7349</v>
      </c>
      <c r="AA2736">
        <v>-1E-3</v>
      </c>
      <c r="AB2736" t="s">
        <v>7350</v>
      </c>
      <c r="AC2736">
        <v>83.042000000000002</v>
      </c>
      <c r="AD2736">
        <f t="shared" si="85"/>
        <v>4.2000000000001592E-2</v>
      </c>
      <c r="AE2736">
        <v>4.2000000000001592E-2</v>
      </c>
    </row>
    <row r="2737" spans="1:31">
      <c r="A2737" s="1">
        <v>41376</v>
      </c>
      <c r="B2737" t="s">
        <v>5557</v>
      </c>
      <c r="C2737" s="2">
        <f t="shared" si="84"/>
        <v>0.69544885416666669</v>
      </c>
      <c r="D2737" t="s">
        <v>7201</v>
      </c>
      <c r="E2737" t="s">
        <v>7213</v>
      </c>
      <c r="AD2737">
        <f t="shared" si="85"/>
        <v>-83</v>
      </c>
    </row>
    <row r="2738" spans="1:31">
      <c r="A2738" s="1">
        <v>41376</v>
      </c>
      <c r="B2738" t="s">
        <v>5558</v>
      </c>
      <c r="C2738" s="2">
        <f t="shared" si="84"/>
        <v>0.6954491435185185</v>
      </c>
      <c r="D2738" t="s">
        <v>7201</v>
      </c>
      <c r="E2738" t="s">
        <v>7215</v>
      </c>
      <c r="AD2738">
        <f t="shared" si="85"/>
        <v>-83</v>
      </c>
    </row>
    <row r="2739" spans="1:31">
      <c r="A2739" s="1">
        <v>41376</v>
      </c>
      <c r="B2739" t="s">
        <v>5559</v>
      </c>
      <c r="C2739" s="2">
        <f t="shared" si="84"/>
        <v>0.69544969907407406</v>
      </c>
      <c r="D2739" t="s">
        <v>7201</v>
      </c>
      <c r="E2739" t="s">
        <v>5560</v>
      </c>
      <c r="AD2739">
        <f t="shared" si="85"/>
        <v>-83</v>
      </c>
    </row>
    <row r="2740" spans="1:31">
      <c r="A2740" s="1">
        <v>41376</v>
      </c>
      <c r="B2740" t="s">
        <v>5561</v>
      </c>
      <c r="C2740" s="2">
        <f t="shared" si="84"/>
        <v>0.69545001157407416</v>
      </c>
      <c r="D2740" t="s">
        <v>7201</v>
      </c>
      <c r="E2740" t="s">
        <v>5562</v>
      </c>
      <c r="AD2740">
        <f t="shared" si="85"/>
        <v>-83</v>
      </c>
    </row>
    <row r="2741" spans="1:31">
      <c r="A2741" s="1">
        <v>41376</v>
      </c>
      <c r="B2741" t="s">
        <v>5563</v>
      </c>
      <c r="C2741" s="2">
        <f t="shared" si="84"/>
        <v>0.69545037037037039</v>
      </c>
      <c r="D2741" t="s">
        <v>7201</v>
      </c>
      <c r="E2741" t="s">
        <v>5045</v>
      </c>
      <c r="AD2741">
        <f t="shared" si="85"/>
        <v>-83</v>
      </c>
    </row>
    <row r="2742" spans="1:31">
      <c r="A2742" s="1">
        <v>41376</v>
      </c>
      <c r="B2742" t="s">
        <v>5564</v>
      </c>
      <c r="C2742" s="2">
        <f t="shared" si="84"/>
        <v>0.69545108796296295</v>
      </c>
      <c r="D2742" t="s">
        <v>7337</v>
      </c>
      <c r="E2742" t="s">
        <v>5047</v>
      </c>
      <c r="F2742" t="s">
        <v>7339</v>
      </c>
      <c r="G2742">
        <v>-3.0000000000000001E-3</v>
      </c>
      <c r="H2742" t="s">
        <v>7340</v>
      </c>
      <c r="I2742">
        <v>1</v>
      </c>
      <c r="J2742" t="s">
        <v>7341</v>
      </c>
      <c r="K2742">
        <v>1.3573999999999999</v>
      </c>
      <c r="L2742" t="s">
        <v>7342</v>
      </c>
      <c r="M2742">
        <v>1.33155</v>
      </c>
      <c r="N2742" t="s">
        <v>7343</v>
      </c>
      <c r="O2742">
        <v>5.1709999999999999E-2</v>
      </c>
      <c r="P2742" t="s">
        <v>7344</v>
      </c>
      <c r="Q2742">
        <v>3.5000000000000003E-2</v>
      </c>
      <c r="R2742" t="s">
        <v>7345</v>
      </c>
      <c r="S2742">
        <v>1E-3</v>
      </c>
      <c r="T2742" t="s">
        <v>7346</v>
      </c>
      <c r="U2742">
        <v>-8.0139999999999993</v>
      </c>
      <c r="V2742" t="s">
        <v>7347</v>
      </c>
      <c r="W2742">
        <v>-8.0139999999999993</v>
      </c>
      <c r="X2742" t="s">
        <v>7348</v>
      </c>
      <c r="Y2742">
        <v>-16027.228999999999</v>
      </c>
      <c r="Z2742" t="s">
        <v>7349</v>
      </c>
      <c r="AA2742">
        <v>-1E-3</v>
      </c>
      <c r="AB2742" t="s">
        <v>7350</v>
      </c>
      <c r="AC2742">
        <v>83.051000000000002</v>
      </c>
      <c r="AD2742">
        <f t="shared" si="85"/>
        <v>5.1000000000001933E-2</v>
      </c>
      <c r="AE2742">
        <v>5.1000000000001933E-2</v>
      </c>
    </row>
    <row r="2743" spans="1:31">
      <c r="A2743" s="1">
        <v>41376</v>
      </c>
      <c r="B2743" t="s">
        <v>5565</v>
      </c>
      <c r="C2743" s="2">
        <f t="shared" si="84"/>
        <v>0.69545462962962956</v>
      </c>
      <c r="D2743" t="s">
        <v>7201</v>
      </c>
      <c r="E2743" t="s">
        <v>7213</v>
      </c>
      <c r="AD2743">
        <f t="shared" si="85"/>
        <v>-83</v>
      </c>
    </row>
    <row r="2744" spans="1:31">
      <c r="A2744" s="1">
        <v>41376</v>
      </c>
      <c r="B2744" t="s">
        <v>5566</v>
      </c>
      <c r="C2744" s="2">
        <f t="shared" si="84"/>
        <v>0.69545491898148148</v>
      </c>
      <c r="D2744" t="s">
        <v>7201</v>
      </c>
      <c r="E2744" t="s">
        <v>7215</v>
      </c>
      <c r="AD2744">
        <f t="shared" si="85"/>
        <v>-83</v>
      </c>
    </row>
    <row r="2745" spans="1:31">
      <c r="A2745" s="1">
        <v>41376</v>
      </c>
      <c r="B2745" t="s">
        <v>5567</v>
      </c>
      <c r="C2745" s="2">
        <f t="shared" si="84"/>
        <v>0.69545546296296301</v>
      </c>
      <c r="D2745" t="s">
        <v>7201</v>
      </c>
      <c r="E2745" t="s">
        <v>5919</v>
      </c>
      <c r="AD2745">
        <f t="shared" si="85"/>
        <v>-83</v>
      </c>
    </row>
    <row r="2746" spans="1:31">
      <c r="A2746" s="1">
        <v>41376</v>
      </c>
      <c r="B2746" t="s">
        <v>5568</v>
      </c>
      <c r="C2746" s="2">
        <f t="shared" si="84"/>
        <v>0.69545578703703714</v>
      </c>
      <c r="D2746" t="s">
        <v>7201</v>
      </c>
      <c r="E2746" t="s">
        <v>5569</v>
      </c>
      <c r="AD2746">
        <f t="shared" si="85"/>
        <v>-83</v>
      </c>
    </row>
    <row r="2747" spans="1:31">
      <c r="A2747" s="1">
        <v>41376</v>
      </c>
      <c r="B2747" t="s">
        <v>5570</v>
      </c>
      <c r="C2747" s="2">
        <f t="shared" si="84"/>
        <v>0.69545615740740752</v>
      </c>
      <c r="D2747" t="s">
        <v>7201</v>
      </c>
      <c r="E2747" t="s">
        <v>5045</v>
      </c>
      <c r="AD2747">
        <f t="shared" si="85"/>
        <v>-83</v>
      </c>
    </row>
    <row r="2748" spans="1:31">
      <c r="A2748" s="1">
        <v>41376</v>
      </c>
      <c r="B2748" t="s">
        <v>5571</v>
      </c>
      <c r="C2748" s="2">
        <f t="shared" si="84"/>
        <v>0.69545686342592594</v>
      </c>
      <c r="D2748" t="s">
        <v>7337</v>
      </c>
      <c r="E2748" t="s">
        <v>5047</v>
      </c>
      <c r="F2748" t="s">
        <v>7339</v>
      </c>
      <c r="G2748">
        <v>-4.0000000000000001E-3</v>
      </c>
      <c r="H2748" t="s">
        <v>7340</v>
      </c>
      <c r="I2748">
        <v>1</v>
      </c>
      <c r="J2748" t="s">
        <v>7341</v>
      </c>
      <c r="K2748">
        <v>1.37033</v>
      </c>
      <c r="L2748" t="s">
        <v>7342</v>
      </c>
      <c r="M2748">
        <v>1.3573999999999999</v>
      </c>
      <c r="N2748" t="s">
        <v>7343</v>
      </c>
      <c r="O2748">
        <v>2.5860000000000001E-2</v>
      </c>
      <c r="P2748" t="s">
        <v>7344</v>
      </c>
      <c r="Q2748">
        <v>3.5000000000000003E-2</v>
      </c>
      <c r="R2748" t="s">
        <v>7345</v>
      </c>
      <c r="S2748">
        <v>0</v>
      </c>
      <c r="T2748" t="s">
        <v>7346</v>
      </c>
      <c r="U2748">
        <v>-7.6130000000000004</v>
      </c>
      <c r="V2748" t="s">
        <v>7347</v>
      </c>
      <c r="W2748">
        <v>-7.6130000000000004</v>
      </c>
      <c r="X2748" t="s">
        <v>7348</v>
      </c>
      <c r="Y2748">
        <v>-15225.388000000001</v>
      </c>
      <c r="Z2748" t="s">
        <v>7349</v>
      </c>
      <c r="AA2748">
        <v>-1E-3</v>
      </c>
      <c r="AB2748" t="s">
        <v>7350</v>
      </c>
      <c r="AC2748">
        <v>83.058000000000007</v>
      </c>
      <c r="AD2748">
        <f t="shared" si="85"/>
        <v>5.8000000000006935E-2</v>
      </c>
      <c r="AE2748">
        <v>5.8000000000006935E-2</v>
      </c>
    </row>
    <row r="2749" spans="1:31">
      <c r="A2749" s="1">
        <v>41376</v>
      </c>
      <c r="B2749" t="s">
        <v>5572</v>
      </c>
      <c r="C2749" s="2">
        <f t="shared" si="84"/>
        <v>0.69546041666666669</v>
      </c>
      <c r="D2749" t="s">
        <v>7201</v>
      </c>
      <c r="E2749" t="s">
        <v>7213</v>
      </c>
      <c r="AD2749">
        <f t="shared" si="85"/>
        <v>-83</v>
      </c>
    </row>
    <row r="2750" spans="1:31">
      <c r="A2750" s="1">
        <v>41376</v>
      </c>
      <c r="B2750" t="s">
        <v>5573</v>
      </c>
      <c r="C2750" s="2">
        <f t="shared" si="84"/>
        <v>0.6954607060185185</v>
      </c>
      <c r="D2750" t="s">
        <v>7201</v>
      </c>
      <c r="E2750" t="s">
        <v>7215</v>
      </c>
      <c r="AD2750">
        <f t="shared" si="85"/>
        <v>-83</v>
      </c>
    </row>
    <row r="2751" spans="1:31">
      <c r="A2751" s="1">
        <v>41376</v>
      </c>
      <c r="B2751" t="s">
        <v>5574</v>
      </c>
      <c r="C2751" s="2">
        <f t="shared" si="84"/>
        <v>0.69546125000000003</v>
      </c>
      <c r="D2751" t="s">
        <v>7201</v>
      </c>
      <c r="E2751" t="s">
        <v>5575</v>
      </c>
      <c r="AD2751">
        <f t="shared" si="85"/>
        <v>-83</v>
      </c>
    </row>
    <row r="2752" spans="1:31">
      <c r="A2752" s="1">
        <v>41376</v>
      </c>
      <c r="B2752" t="s">
        <v>5576</v>
      </c>
      <c r="C2752" s="2">
        <f t="shared" si="84"/>
        <v>0.69546157407407405</v>
      </c>
      <c r="D2752" t="s">
        <v>7201</v>
      </c>
      <c r="E2752" t="s">
        <v>5577</v>
      </c>
      <c r="AD2752">
        <f t="shared" si="85"/>
        <v>-83</v>
      </c>
    </row>
    <row r="2753" spans="1:31">
      <c r="A2753" s="1">
        <v>41376</v>
      </c>
      <c r="B2753" t="s">
        <v>5578</v>
      </c>
      <c r="C2753" s="2">
        <f t="shared" si="84"/>
        <v>0.69546194444444442</v>
      </c>
      <c r="D2753" t="s">
        <v>7201</v>
      </c>
      <c r="E2753" t="s">
        <v>5045</v>
      </c>
      <c r="AD2753">
        <f t="shared" si="85"/>
        <v>-83</v>
      </c>
    </row>
    <row r="2754" spans="1:31">
      <c r="A2754" s="1">
        <v>41376</v>
      </c>
      <c r="B2754" t="s">
        <v>5579</v>
      </c>
      <c r="C2754" s="2">
        <f t="shared" ref="C2754:C2817" si="86">+TIMEVALUE(B2754)</f>
        <v>0.6954626620370371</v>
      </c>
      <c r="D2754" t="s">
        <v>7337</v>
      </c>
      <c r="E2754" t="s">
        <v>5047</v>
      </c>
      <c r="F2754" t="s">
        <v>7339</v>
      </c>
      <c r="G2754">
        <v>-4.0000000000000001E-3</v>
      </c>
      <c r="H2754" t="s">
        <v>7340</v>
      </c>
      <c r="I2754">
        <v>1</v>
      </c>
      <c r="J2754" t="s">
        <v>7341</v>
      </c>
      <c r="K2754">
        <v>1.3897200000000001</v>
      </c>
      <c r="L2754" t="s">
        <v>7342</v>
      </c>
      <c r="M2754">
        <v>1.37033</v>
      </c>
      <c r="N2754" t="s">
        <v>7343</v>
      </c>
      <c r="O2754">
        <v>3.8780000000000002E-2</v>
      </c>
      <c r="P2754" t="s">
        <v>7344</v>
      </c>
      <c r="Q2754">
        <v>3.5000000000000003E-2</v>
      </c>
      <c r="R2754" t="s">
        <v>7345</v>
      </c>
      <c r="S2754">
        <v>0</v>
      </c>
      <c r="T2754" t="s">
        <v>7346</v>
      </c>
      <c r="U2754">
        <v>-7.8239999999999998</v>
      </c>
      <c r="V2754" t="s">
        <v>7347</v>
      </c>
      <c r="W2754">
        <v>-7.8239999999999998</v>
      </c>
      <c r="X2754" t="s">
        <v>7348</v>
      </c>
      <c r="Y2754">
        <v>-15647.83</v>
      </c>
      <c r="Z2754" t="s">
        <v>7349</v>
      </c>
      <c r="AA2754">
        <v>-1E-3</v>
      </c>
      <c r="AB2754" t="s">
        <v>7350</v>
      </c>
      <c r="AC2754">
        <v>83.064999999999998</v>
      </c>
      <c r="AD2754">
        <f t="shared" si="85"/>
        <v>6.4999999999997726E-2</v>
      </c>
      <c r="AE2754">
        <v>6.4999999999997726E-2</v>
      </c>
    </row>
    <row r="2755" spans="1:31">
      <c r="A2755" s="1">
        <v>41376</v>
      </c>
      <c r="B2755" t="s">
        <v>5580</v>
      </c>
      <c r="C2755" s="2">
        <f t="shared" si="86"/>
        <v>0.69546621527777785</v>
      </c>
      <c r="D2755" t="s">
        <v>7201</v>
      </c>
      <c r="E2755" t="s">
        <v>7213</v>
      </c>
      <c r="AD2755">
        <f t="shared" si="85"/>
        <v>-83</v>
      </c>
    </row>
    <row r="2756" spans="1:31">
      <c r="A2756" s="1">
        <v>41376</v>
      </c>
      <c r="B2756" t="s">
        <v>5581</v>
      </c>
      <c r="C2756" s="2">
        <f t="shared" si="86"/>
        <v>0.69546649305555552</v>
      </c>
      <c r="D2756" t="s">
        <v>7201</v>
      </c>
      <c r="E2756" t="s">
        <v>7215</v>
      </c>
      <c r="AD2756">
        <f t="shared" si="85"/>
        <v>-83</v>
      </c>
    </row>
    <row r="2757" spans="1:31">
      <c r="A2757" s="1">
        <v>41376</v>
      </c>
      <c r="B2757" t="s">
        <v>5582</v>
      </c>
      <c r="C2757" s="2">
        <f t="shared" si="86"/>
        <v>0.69546704861111108</v>
      </c>
      <c r="D2757" t="s">
        <v>7201</v>
      </c>
      <c r="E2757" t="s">
        <v>5935</v>
      </c>
      <c r="AD2757">
        <f t="shared" si="85"/>
        <v>-83</v>
      </c>
    </row>
    <row r="2758" spans="1:31">
      <c r="A2758" s="1">
        <v>41376</v>
      </c>
      <c r="B2758" t="s">
        <v>5583</v>
      </c>
      <c r="C2758" s="2">
        <f t="shared" si="86"/>
        <v>0.69546737268518521</v>
      </c>
      <c r="D2758" t="s">
        <v>7201</v>
      </c>
      <c r="E2758" t="s">
        <v>5584</v>
      </c>
      <c r="AD2758">
        <f t="shared" si="85"/>
        <v>-83</v>
      </c>
    </row>
    <row r="2759" spans="1:31">
      <c r="A2759" s="1">
        <v>41376</v>
      </c>
      <c r="B2759" t="s">
        <v>5585</v>
      </c>
      <c r="C2759" s="2">
        <f t="shared" si="86"/>
        <v>0.69546774305555559</v>
      </c>
      <c r="D2759" t="s">
        <v>7201</v>
      </c>
      <c r="E2759" t="s">
        <v>5045</v>
      </c>
      <c r="AD2759">
        <f t="shared" si="85"/>
        <v>-83</v>
      </c>
    </row>
    <row r="2760" spans="1:31">
      <c r="A2760" s="1">
        <v>41376</v>
      </c>
      <c r="B2760" t="s">
        <v>5586</v>
      </c>
      <c r="C2760" s="2">
        <f t="shared" si="86"/>
        <v>0.69546846064814816</v>
      </c>
      <c r="D2760" t="s">
        <v>7337</v>
      </c>
      <c r="E2760" t="s">
        <v>5047</v>
      </c>
      <c r="F2760" t="s">
        <v>7339</v>
      </c>
      <c r="G2760">
        <v>-4.0000000000000001E-3</v>
      </c>
      <c r="H2760" t="s">
        <v>7340</v>
      </c>
      <c r="I2760">
        <v>1</v>
      </c>
      <c r="J2760" t="s">
        <v>7341</v>
      </c>
      <c r="K2760">
        <v>1.40265</v>
      </c>
      <c r="L2760" t="s">
        <v>7342</v>
      </c>
      <c r="M2760">
        <v>1.3897200000000001</v>
      </c>
      <c r="N2760" t="s">
        <v>7343</v>
      </c>
      <c r="O2760">
        <v>2.5860000000000001E-2</v>
      </c>
      <c r="P2760" t="s">
        <v>7344</v>
      </c>
      <c r="Q2760">
        <v>3.4000000000000002E-2</v>
      </c>
      <c r="R2760" t="s">
        <v>7345</v>
      </c>
      <c r="S2760">
        <v>-1E-3</v>
      </c>
      <c r="T2760" t="s">
        <v>7346</v>
      </c>
      <c r="U2760">
        <v>-7.4320000000000004</v>
      </c>
      <c r="V2760" t="s">
        <v>7347</v>
      </c>
      <c r="W2760">
        <v>-7.4320000000000004</v>
      </c>
      <c r="X2760" t="s">
        <v>7348</v>
      </c>
      <c r="Y2760">
        <v>-14863.98</v>
      </c>
      <c r="Z2760" t="s">
        <v>7349</v>
      </c>
      <c r="AA2760">
        <v>-1E-3</v>
      </c>
      <c r="AB2760" t="s">
        <v>7350</v>
      </c>
      <c r="AC2760">
        <v>83.07</v>
      </c>
      <c r="AD2760">
        <f t="shared" si="85"/>
        <v>6.9999999999993179E-2</v>
      </c>
      <c r="AE2760">
        <v>6.9999999999993179E-2</v>
      </c>
    </row>
    <row r="2761" spans="1:31">
      <c r="A2761" s="1">
        <v>41376</v>
      </c>
      <c r="B2761" t="s">
        <v>5587</v>
      </c>
      <c r="C2761" s="2">
        <f t="shared" si="86"/>
        <v>0.69547200231481476</v>
      </c>
      <c r="D2761" t="s">
        <v>7201</v>
      </c>
      <c r="E2761" t="s">
        <v>7213</v>
      </c>
      <c r="AD2761">
        <f t="shared" si="85"/>
        <v>-83</v>
      </c>
    </row>
    <row r="2762" spans="1:31">
      <c r="A2762" s="1">
        <v>41376</v>
      </c>
      <c r="B2762" t="s">
        <v>5588</v>
      </c>
      <c r="C2762" s="2">
        <f t="shared" si="86"/>
        <v>0.69547229166666658</v>
      </c>
      <c r="D2762" t="s">
        <v>7201</v>
      </c>
      <c r="E2762" t="s">
        <v>7215</v>
      </c>
      <c r="AD2762">
        <f t="shared" si="85"/>
        <v>-83</v>
      </c>
    </row>
    <row r="2763" spans="1:31">
      <c r="A2763" s="1">
        <v>41376</v>
      </c>
      <c r="B2763" t="s">
        <v>5589</v>
      </c>
      <c r="C2763" s="2">
        <f t="shared" si="86"/>
        <v>0.69547284722222225</v>
      </c>
      <c r="D2763" t="s">
        <v>7201</v>
      </c>
      <c r="E2763" t="s">
        <v>6507</v>
      </c>
      <c r="AD2763">
        <f t="shared" si="85"/>
        <v>-83</v>
      </c>
    </row>
    <row r="2764" spans="1:31">
      <c r="A2764" s="1">
        <v>41376</v>
      </c>
      <c r="B2764" t="s">
        <v>5590</v>
      </c>
      <c r="C2764" s="2">
        <f t="shared" si="86"/>
        <v>0.69547315972222223</v>
      </c>
      <c r="D2764" t="s">
        <v>7201</v>
      </c>
      <c r="E2764" t="s">
        <v>5591</v>
      </c>
      <c r="AD2764">
        <f t="shared" si="85"/>
        <v>-83</v>
      </c>
    </row>
    <row r="2765" spans="1:31">
      <c r="A2765" s="1">
        <v>41376</v>
      </c>
      <c r="B2765" t="s">
        <v>5592</v>
      </c>
      <c r="C2765" s="2">
        <f t="shared" si="86"/>
        <v>0.69547353009259261</v>
      </c>
      <c r="D2765" t="s">
        <v>7201</v>
      </c>
      <c r="E2765" t="s">
        <v>5045</v>
      </c>
      <c r="AD2765">
        <f t="shared" si="85"/>
        <v>-83</v>
      </c>
    </row>
    <row r="2766" spans="1:31">
      <c r="A2766" s="1">
        <v>41376</v>
      </c>
      <c r="B2766" t="s">
        <v>5593</v>
      </c>
      <c r="C2766" s="2">
        <f t="shared" si="86"/>
        <v>0.69547423611111114</v>
      </c>
      <c r="D2766" t="s">
        <v>7337</v>
      </c>
      <c r="E2766" t="s">
        <v>5047</v>
      </c>
      <c r="F2766" t="s">
        <v>7339</v>
      </c>
      <c r="G2766">
        <v>-4.0000000000000001E-3</v>
      </c>
      <c r="H2766" t="s">
        <v>7340</v>
      </c>
      <c r="I2766">
        <v>1</v>
      </c>
      <c r="J2766" t="s">
        <v>7341</v>
      </c>
      <c r="K2766">
        <v>1.42204</v>
      </c>
      <c r="L2766" t="s">
        <v>7342</v>
      </c>
      <c r="M2766">
        <v>1.40265</v>
      </c>
      <c r="N2766" t="s">
        <v>7343</v>
      </c>
      <c r="O2766">
        <v>3.8780000000000002E-2</v>
      </c>
      <c r="P2766" t="s">
        <v>7344</v>
      </c>
      <c r="Q2766">
        <v>3.4000000000000002E-2</v>
      </c>
      <c r="R2766" t="s">
        <v>7345</v>
      </c>
      <c r="S2766">
        <v>0</v>
      </c>
      <c r="T2766" t="s">
        <v>7346</v>
      </c>
      <c r="U2766">
        <v>-7.6760000000000002</v>
      </c>
      <c r="V2766" t="s">
        <v>7347</v>
      </c>
      <c r="W2766">
        <v>-7.6760000000000002</v>
      </c>
      <c r="X2766" t="s">
        <v>7348</v>
      </c>
      <c r="Y2766">
        <v>-15351.17</v>
      </c>
      <c r="Z2766" t="s">
        <v>7349</v>
      </c>
      <c r="AA2766">
        <v>-1E-3</v>
      </c>
      <c r="AB2766" t="s">
        <v>7350</v>
      </c>
      <c r="AC2766">
        <v>83.075999999999993</v>
      </c>
      <c r="AD2766">
        <f t="shared" si="85"/>
        <v>7.5999999999993406E-2</v>
      </c>
      <c r="AE2766">
        <v>7.5999999999993406E-2</v>
      </c>
    </row>
    <row r="2767" spans="1:31">
      <c r="A2767" s="1">
        <v>41376</v>
      </c>
      <c r="B2767" t="s">
        <v>5594</v>
      </c>
      <c r="C2767" s="2">
        <f t="shared" si="86"/>
        <v>0.69547778935185178</v>
      </c>
      <c r="D2767" t="s">
        <v>7201</v>
      </c>
      <c r="E2767" t="s">
        <v>7213</v>
      </c>
      <c r="AD2767">
        <f t="shared" si="85"/>
        <v>-83</v>
      </c>
    </row>
    <row r="2768" spans="1:31">
      <c r="A2768" s="1">
        <v>41376</v>
      </c>
      <c r="B2768" t="s">
        <v>5595</v>
      </c>
      <c r="C2768" s="2">
        <f t="shared" si="86"/>
        <v>0.69547806712962956</v>
      </c>
      <c r="D2768" t="s">
        <v>7201</v>
      </c>
      <c r="E2768" t="s">
        <v>7215</v>
      </c>
      <c r="AD2768">
        <f t="shared" ref="AD2768:AD2831" si="87">+AC2768-83</f>
        <v>-83</v>
      </c>
    </row>
    <row r="2769" spans="1:31">
      <c r="A2769" s="1">
        <v>41376</v>
      </c>
      <c r="B2769" t="s">
        <v>5596</v>
      </c>
      <c r="C2769" s="2">
        <f t="shared" si="86"/>
        <v>0.69547862268518523</v>
      </c>
      <c r="D2769" t="s">
        <v>7201</v>
      </c>
      <c r="E2769" t="s">
        <v>6479</v>
      </c>
      <c r="AD2769">
        <f t="shared" si="87"/>
        <v>-83</v>
      </c>
    </row>
    <row r="2770" spans="1:31">
      <c r="A2770" s="1">
        <v>41376</v>
      </c>
      <c r="B2770" t="s">
        <v>5597</v>
      </c>
      <c r="C2770" s="2">
        <f t="shared" si="86"/>
        <v>0.69547894675925936</v>
      </c>
      <c r="D2770" t="s">
        <v>7201</v>
      </c>
      <c r="E2770" t="s">
        <v>5598</v>
      </c>
      <c r="AD2770">
        <f t="shared" si="87"/>
        <v>-83</v>
      </c>
    </row>
    <row r="2771" spans="1:31">
      <c r="A2771" s="1">
        <v>41376</v>
      </c>
      <c r="B2771" t="s">
        <v>5599</v>
      </c>
      <c r="C2771" s="2">
        <f t="shared" si="86"/>
        <v>0.69547931712962974</v>
      </c>
      <c r="D2771" t="s">
        <v>7201</v>
      </c>
      <c r="E2771" t="s">
        <v>5045</v>
      </c>
      <c r="AD2771">
        <f t="shared" si="87"/>
        <v>-83</v>
      </c>
    </row>
    <row r="2772" spans="1:31">
      <c r="A2772" s="1">
        <v>41376</v>
      </c>
      <c r="B2772" t="s">
        <v>5600</v>
      </c>
      <c r="C2772" s="2">
        <f t="shared" si="86"/>
        <v>0.69548002314814816</v>
      </c>
      <c r="D2772" t="s">
        <v>7337</v>
      </c>
      <c r="E2772" t="s">
        <v>5047</v>
      </c>
      <c r="F2772" t="s">
        <v>7339</v>
      </c>
      <c r="G2772">
        <v>-4.0000000000000001E-3</v>
      </c>
      <c r="H2772" t="s">
        <v>7340</v>
      </c>
      <c r="I2772">
        <v>1</v>
      </c>
      <c r="J2772" t="s">
        <v>7341</v>
      </c>
      <c r="K2772">
        <v>1.44143</v>
      </c>
      <c r="L2772" t="s">
        <v>7342</v>
      </c>
      <c r="M2772">
        <v>1.42204</v>
      </c>
      <c r="N2772" t="s">
        <v>7343</v>
      </c>
      <c r="O2772">
        <v>3.8780000000000002E-2</v>
      </c>
      <c r="P2772" t="s">
        <v>7344</v>
      </c>
      <c r="Q2772">
        <v>3.5000000000000003E-2</v>
      </c>
      <c r="R2772" t="s">
        <v>7345</v>
      </c>
      <c r="S2772">
        <v>0</v>
      </c>
      <c r="T2772" t="s">
        <v>7346</v>
      </c>
      <c r="U2772">
        <v>-7.9169999999999998</v>
      </c>
      <c r="V2772" t="s">
        <v>7347</v>
      </c>
      <c r="W2772">
        <v>-7.9169999999999998</v>
      </c>
      <c r="X2772" t="s">
        <v>7348</v>
      </c>
      <c r="Y2772">
        <v>-15833.273999999999</v>
      </c>
      <c r="Z2772" t="s">
        <v>7349</v>
      </c>
      <c r="AA2772">
        <v>-1E-3</v>
      </c>
      <c r="AB2772" t="s">
        <v>7350</v>
      </c>
      <c r="AC2772">
        <v>83.084999999999994</v>
      </c>
      <c r="AD2772">
        <f t="shared" si="87"/>
        <v>8.4999999999993747E-2</v>
      </c>
      <c r="AE2772">
        <v>8.4999999999993747E-2</v>
      </c>
    </row>
    <row r="2773" spans="1:31">
      <c r="A2773" s="1">
        <v>41376</v>
      </c>
      <c r="B2773" t="s">
        <v>5601</v>
      </c>
      <c r="C2773" s="2">
        <f t="shared" si="86"/>
        <v>0.69548356481481477</v>
      </c>
      <c r="D2773" t="s">
        <v>7201</v>
      </c>
      <c r="E2773" t="s">
        <v>7213</v>
      </c>
      <c r="AD2773">
        <f t="shared" si="87"/>
        <v>-83</v>
      </c>
    </row>
    <row r="2774" spans="1:31">
      <c r="A2774" s="1">
        <v>41376</v>
      </c>
      <c r="B2774" t="s">
        <v>5602</v>
      </c>
      <c r="C2774" s="2">
        <f t="shared" si="86"/>
        <v>0.69548385416666669</v>
      </c>
      <c r="D2774" t="s">
        <v>7201</v>
      </c>
      <c r="E2774" t="s">
        <v>7215</v>
      </c>
      <c r="AD2774">
        <f t="shared" si="87"/>
        <v>-83</v>
      </c>
    </row>
    <row r="2775" spans="1:31">
      <c r="A2775" s="1">
        <v>41376</v>
      </c>
      <c r="B2775" t="s">
        <v>5603</v>
      </c>
      <c r="C2775" s="2">
        <f t="shared" si="86"/>
        <v>0.69548439814814822</v>
      </c>
      <c r="D2775" t="s">
        <v>7201</v>
      </c>
      <c r="E2775" t="s">
        <v>6693</v>
      </c>
      <c r="AD2775">
        <f t="shared" si="87"/>
        <v>-83</v>
      </c>
    </row>
    <row r="2776" spans="1:31">
      <c r="A2776" s="1">
        <v>41376</v>
      </c>
      <c r="B2776" t="s">
        <v>5604</v>
      </c>
      <c r="C2776" s="2">
        <f t="shared" si="86"/>
        <v>0.69548472222222213</v>
      </c>
      <c r="D2776" t="s">
        <v>7201</v>
      </c>
      <c r="E2776" t="s">
        <v>5605</v>
      </c>
      <c r="AD2776">
        <f t="shared" si="87"/>
        <v>-83</v>
      </c>
    </row>
    <row r="2777" spans="1:31">
      <c r="A2777" s="1">
        <v>41376</v>
      </c>
      <c r="B2777" t="s">
        <v>5606</v>
      </c>
      <c r="C2777" s="2">
        <f t="shared" si="86"/>
        <v>0.6954850925925925</v>
      </c>
      <c r="D2777" t="s">
        <v>7201</v>
      </c>
      <c r="E2777" t="s">
        <v>5045</v>
      </c>
      <c r="AD2777">
        <f t="shared" si="87"/>
        <v>-83</v>
      </c>
    </row>
    <row r="2778" spans="1:31">
      <c r="A2778" s="1">
        <v>41376</v>
      </c>
      <c r="B2778" t="s">
        <v>5607</v>
      </c>
      <c r="C2778" s="2">
        <f t="shared" si="86"/>
        <v>0.69548579861111115</v>
      </c>
      <c r="D2778" t="s">
        <v>7337</v>
      </c>
      <c r="E2778" t="s">
        <v>5047</v>
      </c>
      <c r="F2778" t="s">
        <v>7339</v>
      </c>
      <c r="G2778">
        <v>-4.0000000000000001E-3</v>
      </c>
      <c r="H2778" t="s">
        <v>7340</v>
      </c>
      <c r="I2778">
        <v>1</v>
      </c>
      <c r="J2778" t="s">
        <v>7341</v>
      </c>
      <c r="K2778">
        <v>1.4543600000000001</v>
      </c>
      <c r="L2778" t="s">
        <v>7342</v>
      </c>
      <c r="M2778">
        <v>1.44143</v>
      </c>
      <c r="N2778" t="s">
        <v>7343</v>
      </c>
      <c r="O2778">
        <v>2.5860000000000001E-2</v>
      </c>
      <c r="P2778" t="s">
        <v>7344</v>
      </c>
      <c r="Q2778">
        <v>3.4000000000000002E-2</v>
      </c>
      <c r="R2778" t="s">
        <v>7345</v>
      </c>
      <c r="S2778">
        <v>0</v>
      </c>
      <c r="T2778" t="s">
        <v>7346</v>
      </c>
      <c r="U2778">
        <v>-7.5359999999999996</v>
      </c>
      <c r="V2778" t="s">
        <v>7347</v>
      </c>
      <c r="W2778">
        <v>-7.5359999999999996</v>
      </c>
      <c r="X2778" t="s">
        <v>7348</v>
      </c>
      <c r="Y2778">
        <v>-15071.91</v>
      </c>
      <c r="Z2778" t="s">
        <v>7349</v>
      </c>
      <c r="AA2778">
        <v>-1E-3</v>
      </c>
      <c r="AB2778" t="s">
        <v>7350</v>
      </c>
      <c r="AC2778">
        <v>83.093000000000004</v>
      </c>
      <c r="AD2778">
        <f t="shared" si="87"/>
        <v>9.3000000000003524E-2</v>
      </c>
      <c r="AE2778">
        <v>9.3000000000003524E-2</v>
      </c>
    </row>
    <row r="2779" spans="1:31">
      <c r="A2779" s="1">
        <v>41376</v>
      </c>
      <c r="B2779" t="s">
        <v>5608</v>
      </c>
      <c r="C2779" s="2">
        <f t="shared" si="86"/>
        <v>0.69548936342592593</v>
      </c>
      <c r="D2779" t="s">
        <v>7201</v>
      </c>
      <c r="E2779" t="s">
        <v>7213</v>
      </c>
      <c r="AD2779">
        <f t="shared" si="87"/>
        <v>-83</v>
      </c>
    </row>
    <row r="2780" spans="1:31">
      <c r="A2780" s="1">
        <v>41376</v>
      </c>
      <c r="B2780" t="s">
        <v>5609</v>
      </c>
      <c r="C2780" s="2">
        <f t="shared" si="86"/>
        <v>0.69548965277777774</v>
      </c>
      <c r="D2780" t="s">
        <v>7201</v>
      </c>
      <c r="E2780" t="s">
        <v>7215</v>
      </c>
      <c r="AD2780">
        <f t="shared" si="87"/>
        <v>-83</v>
      </c>
    </row>
    <row r="2781" spans="1:31">
      <c r="A2781" s="1">
        <v>41376</v>
      </c>
      <c r="B2781" t="s">
        <v>5610</v>
      </c>
      <c r="C2781" s="2">
        <f t="shared" si="86"/>
        <v>0.6954902083333333</v>
      </c>
      <c r="D2781" t="s">
        <v>7201</v>
      </c>
      <c r="E2781" t="s">
        <v>6459</v>
      </c>
      <c r="AD2781">
        <f t="shared" si="87"/>
        <v>-83</v>
      </c>
    </row>
    <row r="2782" spans="1:31">
      <c r="A2782" s="1">
        <v>41376</v>
      </c>
      <c r="B2782" t="s">
        <v>5611</v>
      </c>
      <c r="C2782" s="2">
        <f t="shared" si="86"/>
        <v>0.69549052083333329</v>
      </c>
      <c r="D2782" t="s">
        <v>7201</v>
      </c>
      <c r="E2782" t="s">
        <v>5612</v>
      </c>
      <c r="AD2782">
        <f t="shared" si="87"/>
        <v>-83</v>
      </c>
    </row>
    <row r="2783" spans="1:31">
      <c r="A2783" s="1">
        <v>41376</v>
      </c>
      <c r="B2783" t="s">
        <v>5613</v>
      </c>
      <c r="C2783" s="2">
        <f t="shared" si="86"/>
        <v>0.69549089120370367</v>
      </c>
      <c r="D2783" t="s">
        <v>7201</v>
      </c>
      <c r="E2783" t="s">
        <v>5045</v>
      </c>
      <c r="AD2783">
        <f t="shared" si="87"/>
        <v>-83</v>
      </c>
    </row>
    <row r="2784" spans="1:31">
      <c r="A2784" s="1">
        <v>41376</v>
      </c>
      <c r="B2784" t="s">
        <v>5614</v>
      </c>
      <c r="C2784" s="2">
        <f t="shared" si="86"/>
        <v>0.69549159722222231</v>
      </c>
      <c r="D2784" t="s">
        <v>7337</v>
      </c>
      <c r="E2784" t="s">
        <v>5047</v>
      </c>
      <c r="F2784" t="s">
        <v>7339</v>
      </c>
      <c r="G2784">
        <v>-5.0000000000000001E-3</v>
      </c>
      <c r="H2784" t="s">
        <v>7340</v>
      </c>
      <c r="I2784">
        <v>1</v>
      </c>
      <c r="J2784" t="s">
        <v>7341</v>
      </c>
      <c r="K2784">
        <v>1.46729</v>
      </c>
      <c r="L2784" t="s">
        <v>7342</v>
      </c>
      <c r="M2784">
        <v>1.4543600000000001</v>
      </c>
      <c r="N2784" t="s">
        <v>7343</v>
      </c>
      <c r="O2784">
        <v>2.5860000000000001E-2</v>
      </c>
      <c r="P2784" t="s">
        <v>7344</v>
      </c>
      <c r="Q2784">
        <v>3.3000000000000002E-2</v>
      </c>
      <c r="R2784" t="s">
        <v>7345</v>
      </c>
      <c r="S2784">
        <v>-1E-3</v>
      </c>
      <c r="T2784" t="s">
        <v>7346</v>
      </c>
      <c r="U2784">
        <v>-7.19</v>
      </c>
      <c r="V2784" t="s">
        <v>7347</v>
      </c>
      <c r="W2784">
        <v>-7.19</v>
      </c>
      <c r="X2784" t="s">
        <v>7348</v>
      </c>
      <c r="Y2784">
        <v>-14379.57</v>
      </c>
      <c r="Z2784" t="s">
        <v>7349</v>
      </c>
      <c r="AA2784">
        <v>-1E-3</v>
      </c>
      <c r="AB2784" t="s">
        <v>7350</v>
      </c>
      <c r="AC2784">
        <v>83.100999999999999</v>
      </c>
      <c r="AD2784">
        <f t="shared" si="87"/>
        <v>0.10099999999999909</v>
      </c>
      <c r="AE2784">
        <v>0.10099999999999909</v>
      </c>
    </row>
    <row r="2785" spans="1:31">
      <c r="A2785" s="1">
        <v>41376</v>
      </c>
      <c r="B2785" t="s">
        <v>5615</v>
      </c>
      <c r="C2785" s="2">
        <f t="shared" si="86"/>
        <v>0.69549515046296306</v>
      </c>
      <c r="D2785" t="s">
        <v>7201</v>
      </c>
      <c r="E2785" t="s">
        <v>7213</v>
      </c>
      <c r="AD2785">
        <f t="shared" si="87"/>
        <v>-83</v>
      </c>
    </row>
    <row r="2786" spans="1:31">
      <c r="A2786" s="1">
        <v>41376</v>
      </c>
      <c r="B2786" t="s">
        <v>5616</v>
      </c>
      <c r="C2786" s="2">
        <f t="shared" si="86"/>
        <v>0.69549543981481488</v>
      </c>
      <c r="D2786" t="s">
        <v>7201</v>
      </c>
      <c r="E2786" t="s">
        <v>7215</v>
      </c>
      <c r="AD2786">
        <f t="shared" si="87"/>
        <v>-83</v>
      </c>
    </row>
    <row r="2787" spans="1:31">
      <c r="A2787" s="1">
        <v>41376</v>
      </c>
      <c r="B2787" t="s">
        <v>5617</v>
      </c>
      <c r="C2787" s="2">
        <f t="shared" si="86"/>
        <v>0.69549599537037032</v>
      </c>
      <c r="D2787" t="s">
        <v>7201</v>
      </c>
      <c r="E2787" t="s">
        <v>6437</v>
      </c>
      <c r="AD2787">
        <f t="shared" si="87"/>
        <v>-83</v>
      </c>
    </row>
    <row r="2788" spans="1:31">
      <c r="A2788" s="1">
        <v>41376</v>
      </c>
      <c r="B2788" t="s">
        <v>5618</v>
      </c>
      <c r="C2788" s="2">
        <f t="shared" si="86"/>
        <v>0.69549631944444446</v>
      </c>
      <c r="D2788" t="s">
        <v>7201</v>
      </c>
      <c r="E2788" t="s">
        <v>5619</v>
      </c>
      <c r="AD2788">
        <f t="shared" si="87"/>
        <v>-83</v>
      </c>
    </row>
    <row r="2789" spans="1:31">
      <c r="A2789" s="1">
        <v>41376</v>
      </c>
      <c r="B2789" t="s">
        <v>5620</v>
      </c>
      <c r="C2789" s="2">
        <f t="shared" si="86"/>
        <v>0.69549668981481483</v>
      </c>
      <c r="D2789" t="s">
        <v>7201</v>
      </c>
      <c r="E2789" t="s">
        <v>5045</v>
      </c>
      <c r="AD2789">
        <f t="shared" si="87"/>
        <v>-83</v>
      </c>
    </row>
    <row r="2790" spans="1:31">
      <c r="A2790" s="1">
        <v>41376</v>
      </c>
      <c r="B2790" t="s">
        <v>5621</v>
      </c>
      <c r="C2790" s="2">
        <f t="shared" si="86"/>
        <v>0.6954974074074074</v>
      </c>
      <c r="D2790" t="s">
        <v>7337</v>
      </c>
      <c r="E2790" t="s">
        <v>5047</v>
      </c>
      <c r="F2790" t="s">
        <v>7339</v>
      </c>
      <c r="G2790">
        <v>-5.0000000000000001E-3</v>
      </c>
      <c r="H2790" t="s">
        <v>7340</v>
      </c>
      <c r="I2790">
        <v>1</v>
      </c>
      <c r="J2790" t="s">
        <v>7341</v>
      </c>
      <c r="K2790">
        <v>1.48668</v>
      </c>
      <c r="L2790" t="s">
        <v>7342</v>
      </c>
      <c r="M2790">
        <v>1.46729</v>
      </c>
      <c r="N2790" t="s">
        <v>7343</v>
      </c>
      <c r="O2790">
        <v>3.8780000000000002E-2</v>
      </c>
      <c r="P2790" t="s">
        <v>7344</v>
      </c>
      <c r="Q2790">
        <v>3.3000000000000002E-2</v>
      </c>
      <c r="R2790" t="s">
        <v>7345</v>
      </c>
      <c r="S2790">
        <v>0</v>
      </c>
      <c r="T2790" t="s">
        <v>7346</v>
      </c>
      <c r="U2790">
        <v>-7.4980000000000002</v>
      </c>
      <c r="V2790" t="s">
        <v>7347</v>
      </c>
      <c r="W2790">
        <v>-7.4980000000000002</v>
      </c>
      <c r="X2790" t="s">
        <v>7348</v>
      </c>
      <c r="Y2790">
        <v>-14996.183000000001</v>
      </c>
      <c r="Z2790" t="s">
        <v>7349</v>
      </c>
      <c r="AA2790">
        <v>-1E-3</v>
      </c>
      <c r="AB2790" t="s">
        <v>7350</v>
      </c>
      <c r="AC2790">
        <v>83.11</v>
      </c>
      <c r="AD2790">
        <f t="shared" si="87"/>
        <v>0.10999999999999943</v>
      </c>
      <c r="AE2790">
        <v>0.10999999999999943</v>
      </c>
    </row>
    <row r="2791" spans="1:31">
      <c r="A2791" s="1">
        <v>41376</v>
      </c>
      <c r="B2791" t="s">
        <v>5622</v>
      </c>
      <c r="C2791" s="2">
        <f t="shared" si="86"/>
        <v>0.69550093749999997</v>
      </c>
      <c r="D2791" t="s">
        <v>7201</v>
      </c>
      <c r="E2791" t="s">
        <v>7213</v>
      </c>
      <c r="AD2791">
        <f t="shared" si="87"/>
        <v>-83</v>
      </c>
    </row>
    <row r="2792" spans="1:31">
      <c r="A2792" s="1">
        <v>41376</v>
      </c>
      <c r="B2792" t="s">
        <v>5623</v>
      </c>
      <c r="C2792" s="2">
        <f t="shared" si="86"/>
        <v>0.69550122685185178</v>
      </c>
      <c r="D2792" t="s">
        <v>7201</v>
      </c>
      <c r="E2792" t="s">
        <v>7215</v>
      </c>
      <c r="AD2792">
        <f t="shared" si="87"/>
        <v>-83</v>
      </c>
    </row>
    <row r="2793" spans="1:31">
      <c r="A2793" s="1">
        <v>41376</v>
      </c>
      <c r="B2793" t="s">
        <v>5624</v>
      </c>
      <c r="C2793" s="2">
        <f t="shared" si="86"/>
        <v>0.69550177083333331</v>
      </c>
      <c r="D2793" t="s">
        <v>7201</v>
      </c>
      <c r="E2793" t="s">
        <v>5991</v>
      </c>
      <c r="AD2793">
        <f t="shared" si="87"/>
        <v>-83</v>
      </c>
    </row>
    <row r="2794" spans="1:31">
      <c r="A2794" s="1">
        <v>41376</v>
      </c>
      <c r="B2794" t="s">
        <v>5625</v>
      </c>
      <c r="C2794" s="2">
        <f t="shared" si="86"/>
        <v>0.69550209490740744</v>
      </c>
      <c r="D2794" t="s">
        <v>7201</v>
      </c>
      <c r="E2794" t="s">
        <v>5626</v>
      </c>
      <c r="AD2794">
        <f t="shared" si="87"/>
        <v>-83</v>
      </c>
    </row>
    <row r="2795" spans="1:31">
      <c r="A2795" s="1">
        <v>41376</v>
      </c>
      <c r="B2795" t="s">
        <v>5627</v>
      </c>
      <c r="C2795" s="2">
        <f t="shared" si="86"/>
        <v>0.69550246527777781</v>
      </c>
      <c r="D2795" t="s">
        <v>7201</v>
      </c>
      <c r="E2795" t="s">
        <v>5045</v>
      </c>
      <c r="AD2795">
        <f t="shared" si="87"/>
        <v>-83</v>
      </c>
    </row>
    <row r="2796" spans="1:31">
      <c r="A2796" s="1">
        <v>41376</v>
      </c>
      <c r="B2796" t="s">
        <v>5628</v>
      </c>
      <c r="C2796" s="2">
        <f t="shared" si="86"/>
        <v>0.69550317129629624</v>
      </c>
      <c r="D2796" t="s">
        <v>7337</v>
      </c>
      <c r="E2796" t="s">
        <v>5047</v>
      </c>
      <c r="F2796" t="s">
        <v>7339</v>
      </c>
      <c r="G2796">
        <v>-5.0000000000000001E-3</v>
      </c>
      <c r="H2796" t="s">
        <v>7340</v>
      </c>
      <c r="I2796">
        <v>1</v>
      </c>
      <c r="J2796" t="s">
        <v>7341</v>
      </c>
      <c r="K2796">
        <v>1.50607</v>
      </c>
      <c r="L2796" t="s">
        <v>7342</v>
      </c>
      <c r="M2796">
        <v>1.48668</v>
      </c>
      <c r="N2796" t="s">
        <v>7343</v>
      </c>
      <c r="O2796">
        <v>3.8780000000000002E-2</v>
      </c>
      <c r="P2796" t="s">
        <v>7344</v>
      </c>
      <c r="Q2796">
        <v>3.3000000000000002E-2</v>
      </c>
      <c r="R2796" t="s">
        <v>7345</v>
      </c>
      <c r="S2796">
        <v>0</v>
      </c>
      <c r="T2796" t="s">
        <v>7346</v>
      </c>
      <c r="U2796">
        <v>-7.8029999999999999</v>
      </c>
      <c r="V2796" t="s">
        <v>7347</v>
      </c>
      <c r="W2796">
        <v>-7.8029999999999999</v>
      </c>
      <c r="X2796" t="s">
        <v>7348</v>
      </c>
      <c r="Y2796">
        <v>-15605.172</v>
      </c>
      <c r="Z2796" t="s">
        <v>7349</v>
      </c>
      <c r="AA2796">
        <v>-1E-3</v>
      </c>
      <c r="AB2796" t="s">
        <v>7350</v>
      </c>
      <c r="AC2796">
        <v>83.12</v>
      </c>
      <c r="AD2796">
        <f t="shared" si="87"/>
        <v>0.12000000000000455</v>
      </c>
      <c r="AE2796">
        <v>0.12000000000000455</v>
      </c>
    </row>
    <row r="2797" spans="1:31">
      <c r="A2797" s="1">
        <v>41376</v>
      </c>
      <c r="B2797" t="s">
        <v>5629</v>
      </c>
      <c r="C2797" s="2">
        <f t="shared" si="86"/>
        <v>0.69550671296296296</v>
      </c>
      <c r="D2797" t="s">
        <v>7201</v>
      </c>
      <c r="E2797" t="s">
        <v>7213</v>
      </c>
      <c r="AD2797">
        <f t="shared" si="87"/>
        <v>-83</v>
      </c>
    </row>
    <row r="2798" spans="1:31">
      <c r="A2798" s="1">
        <v>41376</v>
      </c>
      <c r="B2798" t="s">
        <v>5630</v>
      </c>
      <c r="C2798" s="2">
        <f t="shared" si="86"/>
        <v>0.69550700231481477</v>
      </c>
      <c r="D2798" t="s">
        <v>7201</v>
      </c>
      <c r="E2798" t="s">
        <v>7215</v>
      </c>
      <c r="AD2798">
        <f t="shared" si="87"/>
        <v>-83</v>
      </c>
    </row>
    <row r="2799" spans="1:31">
      <c r="A2799" s="1">
        <v>41376</v>
      </c>
      <c r="B2799" t="s">
        <v>5631</v>
      </c>
      <c r="C2799" s="2">
        <f t="shared" si="86"/>
        <v>0.69550755787037044</v>
      </c>
      <c r="D2799" t="s">
        <v>7201</v>
      </c>
      <c r="E2799" t="s">
        <v>5999</v>
      </c>
      <c r="AD2799">
        <f t="shared" si="87"/>
        <v>-83</v>
      </c>
    </row>
    <row r="2800" spans="1:31">
      <c r="A2800" s="1">
        <v>41376</v>
      </c>
      <c r="B2800" t="s">
        <v>5632</v>
      </c>
      <c r="C2800" s="2">
        <f t="shared" si="86"/>
        <v>0.69550788194444435</v>
      </c>
      <c r="D2800" t="s">
        <v>7201</v>
      </c>
      <c r="E2800" t="s">
        <v>5633</v>
      </c>
      <c r="AD2800">
        <f t="shared" si="87"/>
        <v>-83</v>
      </c>
    </row>
    <row r="2801" spans="1:31">
      <c r="A2801" s="1">
        <v>41376</v>
      </c>
      <c r="B2801" t="s">
        <v>5634</v>
      </c>
      <c r="C2801" s="2">
        <f t="shared" si="86"/>
        <v>0.69550825231481472</v>
      </c>
      <c r="D2801" t="s">
        <v>7201</v>
      </c>
      <c r="E2801" t="s">
        <v>5045</v>
      </c>
      <c r="AD2801">
        <f t="shared" si="87"/>
        <v>-83</v>
      </c>
    </row>
    <row r="2802" spans="1:31">
      <c r="A2802" s="1">
        <v>41376</v>
      </c>
      <c r="B2802" t="s">
        <v>5635</v>
      </c>
      <c r="C2802" s="2">
        <f t="shared" si="86"/>
        <v>0.69550895833333337</v>
      </c>
      <c r="D2802" t="s">
        <v>7337</v>
      </c>
      <c r="E2802" t="s">
        <v>5047</v>
      </c>
      <c r="F2802" t="s">
        <v>7339</v>
      </c>
      <c r="G2802">
        <v>-5.0000000000000001E-3</v>
      </c>
      <c r="H2802" t="s">
        <v>7340</v>
      </c>
      <c r="I2802">
        <v>1</v>
      </c>
      <c r="J2802" t="s">
        <v>7341</v>
      </c>
      <c r="K2802">
        <v>1.5189999999999999</v>
      </c>
      <c r="L2802" t="s">
        <v>7342</v>
      </c>
      <c r="M2802">
        <v>1.50607</v>
      </c>
      <c r="N2802" t="s">
        <v>7343</v>
      </c>
      <c r="O2802">
        <v>2.5860000000000001E-2</v>
      </c>
      <c r="P2802" t="s">
        <v>7344</v>
      </c>
      <c r="Q2802">
        <v>3.3000000000000002E-2</v>
      </c>
      <c r="R2802" t="s">
        <v>7345</v>
      </c>
      <c r="S2802">
        <v>0</v>
      </c>
      <c r="T2802" t="s">
        <v>7346</v>
      </c>
      <c r="U2802">
        <v>-7.48</v>
      </c>
      <c r="V2802" t="s">
        <v>7347</v>
      </c>
      <c r="W2802">
        <v>-7.48</v>
      </c>
      <c r="X2802" t="s">
        <v>7348</v>
      </c>
      <c r="Y2802">
        <v>-14959.373</v>
      </c>
      <c r="Z2802" t="s">
        <v>7349</v>
      </c>
      <c r="AA2802">
        <v>-1E-3</v>
      </c>
      <c r="AB2802" t="s">
        <v>7350</v>
      </c>
      <c r="AC2802">
        <v>83.132000000000005</v>
      </c>
      <c r="AD2802">
        <f t="shared" si="87"/>
        <v>0.132000000000005</v>
      </c>
      <c r="AE2802">
        <v>0.132000000000005</v>
      </c>
    </row>
    <row r="2803" spans="1:31">
      <c r="A2803" s="1">
        <v>41376</v>
      </c>
      <c r="B2803" t="s">
        <v>5636</v>
      </c>
      <c r="C2803" s="2">
        <f t="shared" si="86"/>
        <v>0.69551249999999998</v>
      </c>
      <c r="D2803" t="s">
        <v>7201</v>
      </c>
      <c r="E2803" t="s">
        <v>7213</v>
      </c>
      <c r="AD2803">
        <f t="shared" si="87"/>
        <v>-83</v>
      </c>
    </row>
    <row r="2804" spans="1:31">
      <c r="A2804" s="1">
        <v>41376</v>
      </c>
      <c r="B2804" t="s">
        <v>5637</v>
      </c>
      <c r="C2804" s="2">
        <f t="shared" si="86"/>
        <v>0.69551278935185179</v>
      </c>
      <c r="D2804" t="s">
        <v>7201</v>
      </c>
      <c r="E2804" t="s">
        <v>7215</v>
      </c>
      <c r="AD2804">
        <f t="shared" si="87"/>
        <v>-83</v>
      </c>
    </row>
    <row r="2805" spans="1:31">
      <c r="A2805" s="1">
        <v>41376</v>
      </c>
      <c r="B2805" t="s">
        <v>5638</v>
      </c>
      <c r="C2805" s="2">
        <f t="shared" si="86"/>
        <v>0.69551333333333332</v>
      </c>
      <c r="D2805" t="s">
        <v>7201</v>
      </c>
      <c r="E2805" t="s">
        <v>6007</v>
      </c>
      <c r="AD2805">
        <f t="shared" si="87"/>
        <v>-83</v>
      </c>
    </row>
    <row r="2806" spans="1:31">
      <c r="A2806" s="1">
        <v>41376</v>
      </c>
      <c r="B2806" t="s">
        <v>5639</v>
      </c>
      <c r="C2806" s="2">
        <f t="shared" si="86"/>
        <v>0.69551365740740734</v>
      </c>
      <c r="D2806" t="s">
        <v>7201</v>
      </c>
      <c r="E2806" t="s">
        <v>5640</v>
      </c>
      <c r="AD2806">
        <f t="shared" si="87"/>
        <v>-83</v>
      </c>
    </row>
    <row r="2807" spans="1:31">
      <c r="A2807" s="1">
        <v>41376</v>
      </c>
      <c r="B2807" t="s">
        <v>5641</v>
      </c>
      <c r="C2807" s="2">
        <f t="shared" si="86"/>
        <v>0.69551402777777771</v>
      </c>
      <c r="D2807" t="s">
        <v>7201</v>
      </c>
      <c r="E2807" t="s">
        <v>5045</v>
      </c>
      <c r="AD2807">
        <f t="shared" si="87"/>
        <v>-83</v>
      </c>
    </row>
    <row r="2808" spans="1:31">
      <c r="A2808" s="1">
        <v>41376</v>
      </c>
      <c r="B2808" t="s">
        <v>5642</v>
      </c>
      <c r="C2808" s="2">
        <f t="shared" si="86"/>
        <v>0.69551473379629636</v>
      </c>
      <c r="D2808" t="s">
        <v>7337</v>
      </c>
      <c r="E2808" t="s">
        <v>5047</v>
      </c>
      <c r="F2808" t="s">
        <v>7339</v>
      </c>
      <c r="G2808">
        <v>-5.0000000000000001E-3</v>
      </c>
      <c r="H2808" t="s">
        <v>7340</v>
      </c>
      <c r="I2808">
        <v>1</v>
      </c>
      <c r="J2808" t="s">
        <v>7341</v>
      </c>
      <c r="K2808">
        <v>1.53193</v>
      </c>
      <c r="L2808" t="s">
        <v>7342</v>
      </c>
      <c r="M2808">
        <v>1.5189999999999999</v>
      </c>
      <c r="N2808" t="s">
        <v>7343</v>
      </c>
      <c r="O2808">
        <v>2.5860000000000001E-2</v>
      </c>
      <c r="P2808" t="s">
        <v>7344</v>
      </c>
      <c r="Q2808">
        <v>3.2000000000000001E-2</v>
      </c>
      <c r="R2808" t="s">
        <v>7345</v>
      </c>
      <c r="S2808">
        <v>-1E-3</v>
      </c>
      <c r="T2808" t="s">
        <v>7346</v>
      </c>
      <c r="U2808">
        <v>-7.1829999999999998</v>
      </c>
      <c r="V2808" t="s">
        <v>7347</v>
      </c>
      <c r="W2808">
        <v>-7.1829999999999998</v>
      </c>
      <c r="X2808" t="s">
        <v>7348</v>
      </c>
      <c r="Y2808">
        <v>-14366.741</v>
      </c>
      <c r="Z2808" t="s">
        <v>7349</v>
      </c>
      <c r="AA2808">
        <v>-1E-3</v>
      </c>
      <c r="AB2808" t="s">
        <v>7350</v>
      </c>
      <c r="AC2808">
        <v>83.144000000000005</v>
      </c>
      <c r="AD2808">
        <f t="shared" si="87"/>
        <v>0.14400000000000546</v>
      </c>
      <c r="AE2808">
        <v>0.14400000000000546</v>
      </c>
    </row>
    <row r="2809" spans="1:31">
      <c r="A2809" s="1">
        <v>41376</v>
      </c>
      <c r="B2809" t="s">
        <v>5643</v>
      </c>
      <c r="C2809" s="2">
        <f t="shared" si="86"/>
        <v>0.69551829861111114</v>
      </c>
      <c r="D2809" t="s">
        <v>7201</v>
      </c>
      <c r="E2809" t="s">
        <v>7213</v>
      </c>
      <c r="AD2809">
        <f t="shared" si="87"/>
        <v>-83</v>
      </c>
    </row>
    <row r="2810" spans="1:31">
      <c r="A2810" s="1">
        <v>41376</v>
      </c>
      <c r="B2810" t="s">
        <v>5644</v>
      </c>
      <c r="C2810" s="2">
        <f t="shared" si="86"/>
        <v>0.69551858796296295</v>
      </c>
      <c r="D2810" t="s">
        <v>7201</v>
      </c>
      <c r="E2810" t="s">
        <v>7215</v>
      </c>
      <c r="AD2810">
        <f t="shared" si="87"/>
        <v>-83</v>
      </c>
    </row>
    <row r="2811" spans="1:31">
      <c r="A2811" s="1">
        <v>41376</v>
      </c>
      <c r="B2811" t="s">
        <v>5645</v>
      </c>
      <c r="C2811" s="2">
        <f t="shared" si="86"/>
        <v>0.69551913194444437</v>
      </c>
      <c r="D2811" t="s">
        <v>7201</v>
      </c>
      <c r="E2811" t="s">
        <v>4581</v>
      </c>
      <c r="AD2811">
        <f t="shared" si="87"/>
        <v>-83</v>
      </c>
    </row>
    <row r="2812" spans="1:31">
      <c r="A2812" s="1">
        <v>41376</v>
      </c>
      <c r="B2812" t="s">
        <v>5646</v>
      </c>
      <c r="C2812" s="2">
        <f t="shared" si="86"/>
        <v>0.6955194560185185</v>
      </c>
      <c r="D2812" t="s">
        <v>7201</v>
      </c>
      <c r="E2812" t="s">
        <v>5647</v>
      </c>
      <c r="AD2812">
        <f t="shared" si="87"/>
        <v>-83</v>
      </c>
    </row>
    <row r="2813" spans="1:31">
      <c r="A2813" s="1">
        <v>41376</v>
      </c>
      <c r="B2813" t="s">
        <v>5648</v>
      </c>
      <c r="C2813" s="2">
        <f t="shared" si="86"/>
        <v>0.69551981481481484</v>
      </c>
      <c r="D2813" t="s">
        <v>7201</v>
      </c>
      <c r="E2813" t="s">
        <v>5045</v>
      </c>
      <c r="AD2813">
        <f t="shared" si="87"/>
        <v>-83</v>
      </c>
    </row>
    <row r="2814" spans="1:31">
      <c r="A2814" s="1">
        <v>41376</v>
      </c>
      <c r="B2814" t="s">
        <v>5649</v>
      </c>
      <c r="C2814" s="2">
        <f t="shared" si="86"/>
        <v>0.6955205324074073</v>
      </c>
      <c r="D2814" t="s">
        <v>7337</v>
      </c>
      <c r="E2814" t="s">
        <v>5047</v>
      </c>
      <c r="F2814" t="s">
        <v>7339</v>
      </c>
      <c r="G2814">
        <v>-5.0000000000000001E-3</v>
      </c>
      <c r="H2814" t="s">
        <v>7340</v>
      </c>
      <c r="I2814">
        <v>1</v>
      </c>
      <c r="J2814" t="s">
        <v>7341</v>
      </c>
      <c r="K2814">
        <v>1.55132</v>
      </c>
      <c r="L2814" t="s">
        <v>7342</v>
      </c>
      <c r="M2814">
        <v>1.53193</v>
      </c>
      <c r="N2814" t="s">
        <v>7343</v>
      </c>
      <c r="O2814">
        <v>3.8780000000000002E-2</v>
      </c>
      <c r="P2814" t="s">
        <v>7344</v>
      </c>
      <c r="Q2814">
        <v>3.2000000000000001E-2</v>
      </c>
      <c r="R2814" t="s">
        <v>7345</v>
      </c>
      <c r="S2814">
        <v>0</v>
      </c>
      <c r="T2814" t="s">
        <v>7346</v>
      </c>
      <c r="U2814">
        <v>-7.5330000000000004</v>
      </c>
      <c r="V2814" t="s">
        <v>7347</v>
      </c>
      <c r="W2814">
        <v>-7.5330000000000004</v>
      </c>
      <c r="X2814" t="s">
        <v>7348</v>
      </c>
      <c r="Y2814">
        <v>-15065.635</v>
      </c>
      <c r="Z2814" t="s">
        <v>7349</v>
      </c>
      <c r="AA2814">
        <v>-2E-3</v>
      </c>
      <c r="AB2814" t="s">
        <v>7350</v>
      </c>
      <c r="AC2814">
        <v>83.155000000000001</v>
      </c>
      <c r="AD2814">
        <f t="shared" si="87"/>
        <v>0.15500000000000114</v>
      </c>
      <c r="AE2814">
        <v>0.15500000000000114</v>
      </c>
    </row>
    <row r="2815" spans="1:31">
      <c r="A2815" s="1">
        <v>41376</v>
      </c>
      <c r="B2815" t="s">
        <v>5650</v>
      </c>
      <c r="C2815" s="2">
        <f t="shared" si="86"/>
        <v>0.69552408564814805</v>
      </c>
      <c r="D2815" t="s">
        <v>7201</v>
      </c>
      <c r="E2815" t="s">
        <v>7213</v>
      </c>
      <c r="AD2815">
        <f t="shared" si="87"/>
        <v>-83</v>
      </c>
    </row>
    <row r="2816" spans="1:31">
      <c r="A2816" s="1">
        <v>41376</v>
      </c>
      <c r="B2816" t="s">
        <v>5651</v>
      </c>
      <c r="C2816" s="2">
        <f t="shared" si="86"/>
        <v>0.69552437500000008</v>
      </c>
      <c r="D2816" t="s">
        <v>7201</v>
      </c>
      <c r="E2816" t="s">
        <v>7215</v>
      </c>
      <c r="AD2816">
        <f t="shared" si="87"/>
        <v>-83</v>
      </c>
    </row>
    <row r="2817" spans="1:31">
      <c r="A2817" s="1">
        <v>41376</v>
      </c>
      <c r="B2817" t="s">
        <v>5652</v>
      </c>
      <c r="C2817" s="2">
        <f t="shared" si="86"/>
        <v>0.6955249189814815</v>
      </c>
      <c r="D2817" t="s">
        <v>7201</v>
      </c>
      <c r="E2817" t="s">
        <v>6031</v>
      </c>
      <c r="AD2817">
        <f t="shared" si="87"/>
        <v>-83</v>
      </c>
    </row>
    <row r="2818" spans="1:31">
      <c r="A2818" s="1">
        <v>41376</v>
      </c>
      <c r="B2818" t="s">
        <v>5653</v>
      </c>
      <c r="C2818" s="2">
        <f t="shared" ref="C2818:C2881" si="88">+TIMEVALUE(B2818)</f>
        <v>0.69552524305555552</v>
      </c>
      <c r="D2818" t="s">
        <v>7201</v>
      </c>
      <c r="E2818" t="s">
        <v>5654</v>
      </c>
      <c r="AD2818">
        <f t="shared" si="87"/>
        <v>-83</v>
      </c>
    </row>
    <row r="2819" spans="1:31">
      <c r="A2819" s="1">
        <v>41376</v>
      </c>
      <c r="B2819" t="s">
        <v>5655</v>
      </c>
      <c r="C2819" s="2">
        <f t="shared" si="88"/>
        <v>0.69552561342592589</v>
      </c>
      <c r="D2819" t="s">
        <v>7201</v>
      </c>
      <c r="E2819" t="s">
        <v>5045</v>
      </c>
      <c r="AD2819">
        <f t="shared" si="87"/>
        <v>-83</v>
      </c>
    </row>
    <row r="2820" spans="1:31">
      <c r="A2820" s="1">
        <v>41376</v>
      </c>
      <c r="B2820" t="s">
        <v>5656</v>
      </c>
      <c r="C2820" s="2">
        <f t="shared" si="88"/>
        <v>0.69552631944444443</v>
      </c>
      <c r="D2820" t="s">
        <v>7337</v>
      </c>
      <c r="E2820" t="s">
        <v>5047</v>
      </c>
      <c r="F2820" t="s">
        <v>7339</v>
      </c>
      <c r="G2820">
        <v>-6.0000000000000001E-3</v>
      </c>
      <c r="H2820" t="s">
        <v>7340</v>
      </c>
      <c r="I2820">
        <v>1</v>
      </c>
      <c r="J2820" t="s">
        <v>7341</v>
      </c>
      <c r="K2820">
        <v>1.5707100000000001</v>
      </c>
      <c r="L2820" t="s">
        <v>7342</v>
      </c>
      <c r="M2820">
        <v>1.55132</v>
      </c>
      <c r="N2820" t="s">
        <v>7343</v>
      </c>
      <c r="O2820">
        <v>3.8780000000000002E-2</v>
      </c>
      <c r="P2820" t="s">
        <v>7344</v>
      </c>
      <c r="Q2820">
        <v>3.3000000000000002E-2</v>
      </c>
      <c r="R2820" t="s">
        <v>7345</v>
      </c>
      <c r="S2820">
        <v>1E-3</v>
      </c>
      <c r="T2820" t="s">
        <v>7346</v>
      </c>
      <c r="U2820">
        <v>-7.87</v>
      </c>
      <c r="V2820" t="s">
        <v>7347</v>
      </c>
      <c r="W2820">
        <v>-7.87</v>
      </c>
      <c r="X2820" t="s">
        <v>7348</v>
      </c>
      <c r="Y2820">
        <v>-15739.852000000001</v>
      </c>
      <c r="Z2820" t="s">
        <v>7349</v>
      </c>
      <c r="AA2820">
        <v>-2E-3</v>
      </c>
      <c r="AB2820" t="s">
        <v>7350</v>
      </c>
      <c r="AC2820">
        <v>83.164000000000001</v>
      </c>
      <c r="AD2820">
        <f t="shared" si="87"/>
        <v>0.16400000000000148</v>
      </c>
      <c r="AE2820">
        <v>0.16400000000000148</v>
      </c>
    </row>
    <row r="2821" spans="1:31">
      <c r="A2821" s="1">
        <v>41376</v>
      </c>
      <c r="B2821" t="s">
        <v>5657</v>
      </c>
      <c r="C2821" s="2">
        <f t="shared" si="88"/>
        <v>0.69552987268518518</v>
      </c>
      <c r="D2821" t="s">
        <v>7201</v>
      </c>
      <c r="E2821" t="s">
        <v>7213</v>
      </c>
      <c r="AD2821">
        <f t="shared" si="87"/>
        <v>-83</v>
      </c>
    </row>
    <row r="2822" spans="1:31">
      <c r="A2822" s="1">
        <v>41376</v>
      </c>
      <c r="B2822" t="s">
        <v>5658</v>
      </c>
      <c r="C2822" s="2">
        <f t="shared" si="88"/>
        <v>0.69553016203703699</v>
      </c>
      <c r="D2822" t="s">
        <v>7201</v>
      </c>
      <c r="E2822" t="s">
        <v>7215</v>
      </c>
      <c r="AD2822">
        <f t="shared" si="87"/>
        <v>-83</v>
      </c>
    </row>
    <row r="2823" spans="1:31">
      <c r="A2823" s="1">
        <v>41376</v>
      </c>
      <c r="B2823" t="s">
        <v>5659</v>
      </c>
      <c r="C2823" s="2">
        <f t="shared" si="88"/>
        <v>0.69553071759259266</v>
      </c>
      <c r="D2823" t="s">
        <v>7201</v>
      </c>
      <c r="E2823" t="s">
        <v>6039</v>
      </c>
      <c r="AD2823">
        <f t="shared" si="87"/>
        <v>-83</v>
      </c>
    </row>
    <row r="2824" spans="1:31">
      <c r="A2824" s="1">
        <v>41376</v>
      </c>
      <c r="B2824" t="s">
        <v>5660</v>
      </c>
      <c r="C2824" s="2">
        <f t="shared" si="88"/>
        <v>0.69553104166666657</v>
      </c>
      <c r="D2824" t="s">
        <v>7201</v>
      </c>
      <c r="E2824" t="s">
        <v>5661</v>
      </c>
      <c r="AD2824">
        <f t="shared" si="87"/>
        <v>-83</v>
      </c>
    </row>
    <row r="2825" spans="1:31">
      <c r="A2825" s="1">
        <v>41376</v>
      </c>
      <c r="B2825" t="s">
        <v>5662</v>
      </c>
      <c r="C2825" s="2">
        <f t="shared" si="88"/>
        <v>0.69553141203703694</v>
      </c>
      <c r="D2825" t="s">
        <v>7201</v>
      </c>
      <c r="E2825" t="s">
        <v>5045</v>
      </c>
      <c r="AD2825">
        <f t="shared" si="87"/>
        <v>-83</v>
      </c>
    </row>
    <row r="2826" spans="1:31">
      <c r="A2826" s="1">
        <v>41376</v>
      </c>
      <c r="B2826" t="s">
        <v>5663</v>
      </c>
      <c r="C2826" s="2">
        <f t="shared" si="88"/>
        <v>0.69553211805555559</v>
      </c>
      <c r="D2826" t="s">
        <v>7337</v>
      </c>
      <c r="E2826" t="s">
        <v>5047</v>
      </c>
      <c r="F2826" t="s">
        <v>7339</v>
      </c>
      <c r="G2826">
        <v>-6.0000000000000001E-3</v>
      </c>
      <c r="H2826" t="s">
        <v>7340</v>
      </c>
      <c r="I2826">
        <v>1</v>
      </c>
      <c r="J2826" t="s">
        <v>7341</v>
      </c>
      <c r="K2826">
        <v>1.5836399999999999</v>
      </c>
      <c r="L2826" t="s">
        <v>7342</v>
      </c>
      <c r="M2826">
        <v>1.5707100000000001</v>
      </c>
      <c r="N2826" t="s">
        <v>7343</v>
      </c>
      <c r="O2826">
        <v>2.5860000000000001E-2</v>
      </c>
      <c r="P2826" t="s">
        <v>7344</v>
      </c>
      <c r="Q2826">
        <v>3.3000000000000002E-2</v>
      </c>
      <c r="R2826" t="s">
        <v>7345</v>
      </c>
      <c r="S2826">
        <v>0</v>
      </c>
      <c r="T2826" t="s">
        <v>7346</v>
      </c>
      <c r="U2826">
        <v>-7.5720000000000001</v>
      </c>
      <c r="V2826" t="s">
        <v>7347</v>
      </c>
      <c r="W2826">
        <v>-7.5720000000000001</v>
      </c>
      <c r="X2826" t="s">
        <v>7348</v>
      </c>
      <c r="Y2826">
        <v>-15143.769</v>
      </c>
      <c r="Z2826" t="s">
        <v>7349</v>
      </c>
      <c r="AA2826">
        <v>-2E-3</v>
      </c>
      <c r="AB2826" t="s">
        <v>7350</v>
      </c>
      <c r="AC2826">
        <v>83.173000000000002</v>
      </c>
      <c r="AD2826">
        <f t="shared" si="87"/>
        <v>0.17300000000000182</v>
      </c>
      <c r="AE2826">
        <v>0.17300000000000182</v>
      </c>
    </row>
    <row r="2827" spans="1:31">
      <c r="A2827" s="1">
        <v>41376</v>
      </c>
      <c r="B2827" t="s">
        <v>5664</v>
      </c>
      <c r="C2827" s="2">
        <f t="shared" si="88"/>
        <v>0.69553564814814817</v>
      </c>
      <c r="D2827" t="s">
        <v>7201</v>
      </c>
      <c r="E2827" t="s">
        <v>7213</v>
      </c>
      <c r="AD2827">
        <f t="shared" si="87"/>
        <v>-83</v>
      </c>
    </row>
    <row r="2828" spans="1:31">
      <c r="A2828" s="1">
        <v>41376</v>
      </c>
      <c r="B2828" t="s">
        <v>5665</v>
      </c>
      <c r="C2828" s="2">
        <f t="shared" si="88"/>
        <v>0.69553593749999998</v>
      </c>
      <c r="D2828" t="s">
        <v>7201</v>
      </c>
      <c r="E2828" t="s">
        <v>7215</v>
      </c>
      <c r="AD2828">
        <f t="shared" si="87"/>
        <v>-83</v>
      </c>
    </row>
    <row r="2829" spans="1:31">
      <c r="A2829" s="1">
        <v>41376</v>
      </c>
      <c r="B2829" t="s">
        <v>5666</v>
      </c>
      <c r="C2829" s="2">
        <f t="shared" si="88"/>
        <v>0.69553648148148151</v>
      </c>
      <c r="D2829" t="s">
        <v>7201</v>
      </c>
      <c r="E2829" t="s">
        <v>6047</v>
      </c>
      <c r="AD2829">
        <f t="shared" si="87"/>
        <v>-83</v>
      </c>
    </row>
    <row r="2830" spans="1:31">
      <c r="A2830" s="1">
        <v>41376</v>
      </c>
      <c r="B2830" t="s">
        <v>5667</v>
      </c>
      <c r="C2830" s="2">
        <f t="shared" si="88"/>
        <v>0.69553680555555564</v>
      </c>
      <c r="D2830" t="s">
        <v>7201</v>
      </c>
      <c r="E2830" t="s">
        <v>5668</v>
      </c>
      <c r="AD2830">
        <f t="shared" si="87"/>
        <v>-83</v>
      </c>
    </row>
    <row r="2831" spans="1:31">
      <c r="A2831" s="1">
        <v>41376</v>
      </c>
      <c r="B2831" t="s">
        <v>5669</v>
      </c>
      <c r="C2831" s="2">
        <f t="shared" si="88"/>
        <v>0.69553716435185187</v>
      </c>
      <c r="D2831" t="s">
        <v>7201</v>
      </c>
      <c r="E2831" t="s">
        <v>5045</v>
      </c>
      <c r="AD2831">
        <f t="shared" si="87"/>
        <v>-83</v>
      </c>
    </row>
    <row r="2832" spans="1:31">
      <c r="A2832" s="1">
        <v>41376</v>
      </c>
      <c r="B2832" t="s">
        <v>5670</v>
      </c>
      <c r="C2832" s="2">
        <f t="shared" si="88"/>
        <v>0.69553789351851858</v>
      </c>
      <c r="D2832" t="s">
        <v>7337</v>
      </c>
      <c r="E2832" t="s">
        <v>5047</v>
      </c>
      <c r="F2832" t="s">
        <v>7339</v>
      </c>
      <c r="G2832">
        <v>-6.0000000000000001E-3</v>
      </c>
      <c r="H2832" t="s">
        <v>7340</v>
      </c>
      <c r="I2832">
        <v>1</v>
      </c>
      <c r="J2832" t="s">
        <v>7341</v>
      </c>
      <c r="K2832">
        <v>1.59656</v>
      </c>
      <c r="L2832" t="s">
        <v>7342</v>
      </c>
      <c r="M2832">
        <v>1.5836399999999999</v>
      </c>
      <c r="N2832" t="s">
        <v>7343</v>
      </c>
      <c r="O2832">
        <v>2.5860000000000001E-2</v>
      </c>
      <c r="P2832" t="s">
        <v>7344</v>
      </c>
      <c r="Q2832">
        <v>3.2000000000000001E-2</v>
      </c>
      <c r="R2832" t="s">
        <v>7345</v>
      </c>
      <c r="S2832">
        <v>-1E-3</v>
      </c>
      <c r="T2832" t="s">
        <v>7346</v>
      </c>
      <c r="U2832">
        <v>-7.2939999999999996</v>
      </c>
      <c r="V2832" t="s">
        <v>7347</v>
      </c>
      <c r="W2832">
        <v>-7.2939999999999996</v>
      </c>
      <c r="X2832" t="s">
        <v>7348</v>
      </c>
      <c r="Y2832">
        <v>-14587.484</v>
      </c>
      <c r="Z2832" t="s">
        <v>7349</v>
      </c>
      <c r="AA2832">
        <v>-2E-3</v>
      </c>
      <c r="AB2832" t="s">
        <v>7350</v>
      </c>
      <c r="AC2832">
        <v>83.180999999999997</v>
      </c>
      <c r="AD2832">
        <f t="shared" ref="AD2832:AD2895" si="89">+AC2832-83</f>
        <v>0.18099999999999739</v>
      </c>
      <c r="AE2832">
        <v>0.18099999999999739</v>
      </c>
    </row>
    <row r="2833" spans="1:31">
      <c r="A2833" s="1">
        <v>41376</v>
      </c>
      <c r="B2833" t="s">
        <v>5671</v>
      </c>
      <c r="C2833" s="2">
        <f t="shared" si="88"/>
        <v>0.69554144675925933</v>
      </c>
      <c r="D2833" t="s">
        <v>7201</v>
      </c>
      <c r="E2833" t="s">
        <v>7213</v>
      </c>
      <c r="AD2833">
        <f t="shared" si="89"/>
        <v>-83</v>
      </c>
    </row>
    <row r="2834" spans="1:31">
      <c r="A2834" s="1">
        <v>41376</v>
      </c>
      <c r="B2834" t="s">
        <v>5672</v>
      </c>
      <c r="C2834" s="2">
        <f t="shared" si="88"/>
        <v>0.695541724537037</v>
      </c>
      <c r="D2834" t="s">
        <v>7201</v>
      </c>
      <c r="E2834" t="s">
        <v>7215</v>
      </c>
      <c r="AD2834">
        <f t="shared" si="89"/>
        <v>-83</v>
      </c>
    </row>
    <row r="2835" spans="1:31">
      <c r="A2835" s="1">
        <v>41376</v>
      </c>
      <c r="B2835" t="s">
        <v>5673</v>
      </c>
      <c r="C2835" s="2">
        <f t="shared" si="88"/>
        <v>0.69554226851851852</v>
      </c>
      <c r="D2835" t="s">
        <v>7201</v>
      </c>
      <c r="E2835" t="s">
        <v>6341</v>
      </c>
      <c r="AD2835">
        <f t="shared" si="89"/>
        <v>-83</v>
      </c>
    </row>
    <row r="2836" spans="1:31">
      <c r="A2836" s="1">
        <v>41376</v>
      </c>
      <c r="B2836" t="s">
        <v>5674</v>
      </c>
      <c r="C2836" s="2">
        <f t="shared" si="88"/>
        <v>0.69554259259259255</v>
      </c>
      <c r="D2836" t="s">
        <v>7201</v>
      </c>
      <c r="E2836" t="s">
        <v>5675</v>
      </c>
      <c r="AD2836">
        <f t="shared" si="89"/>
        <v>-83</v>
      </c>
    </row>
    <row r="2837" spans="1:31">
      <c r="A2837" s="1">
        <v>41376</v>
      </c>
      <c r="B2837" t="s">
        <v>5676</v>
      </c>
      <c r="C2837" s="2">
        <f t="shared" si="88"/>
        <v>0.69554296296296292</v>
      </c>
      <c r="D2837" t="s">
        <v>7201</v>
      </c>
      <c r="E2837" t="s">
        <v>5045</v>
      </c>
      <c r="AD2837">
        <f t="shared" si="89"/>
        <v>-83</v>
      </c>
    </row>
    <row r="2838" spans="1:31">
      <c r="A2838" s="1">
        <v>41376</v>
      </c>
      <c r="B2838" t="s">
        <v>5677</v>
      </c>
      <c r="C2838" s="2">
        <f t="shared" si="88"/>
        <v>0.69554366898148146</v>
      </c>
      <c r="D2838" t="s">
        <v>7337</v>
      </c>
      <c r="E2838" t="s">
        <v>5047</v>
      </c>
      <c r="F2838" t="s">
        <v>7339</v>
      </c>
      <c r="G2838">
        <v>-6.0000000000000001E-3</v>
      </c>
      <c r="H2838" t="s">
        <v>7340</v>
      </c>
      <c r="I2838">
        <v>1</v>
      </c>
      <c r="J2838" t="s">
        <v>7341</v>
      </c>
      <c r="K2838">
        <v>1.6094900000000001</v>
      </c>
      <c r="L2838" t="s">
        <v>7342</v>
      </c>
      <c r="M2838">
        <v>1.59656</v>
      </c>
      <c r="N2838" t="s">
        <v>7343</v>
      </c>
      <c r="O2838">
        <v>2.5860000000000001E-2</v>
      </c>
      <c r="P2838" t="s">
        <v>7344</v>
      </c>
      <c r="Q2838">
        <v>3.1E-2</v>
      </c>
      <c r="R2838" t="s">
        <v>7345</v>
      </c>
      <c r="S2838">
        <v>-1E-3</v>
      </c>
      <c r="T2838" t="s">
        <v>7346</v>
      </c>
      <c r="U2838">
        <v>-7.0590000000000002</v>
      </c>
      <c r="V2838" t="s">
        <v>7347</v>
      </c>
      <c r="W2838">
        <v>-7.0590000000000002</v>
      </c>
      <c r="X2838" t="s">
        <v>7348</v>
      </c>
      <c r="Y2838">
        <v>-14118.379000000001</v>
      </c>
      <c r="Z2838" t="s">
        <v>7349</v>
      </c>
      <c r="AA2838">
        <v>-2E-3</v>
      </c>
      <c r="AB2838" t="s">
        <v>7350</v>
      </c>
      <c r="AC2838">
        <v>83.188000000000002</v>
      </c>
      <c r="AD2838">
        <f t="shared" si="89"/>
        <v>0.18800000000000239</v>
      </c>
      <c r="AE2838">
        <v>0.18800000000000239</v>
      </c>
    </row>
    <row r="2839" spans="1:31">
      <c r="A2839" s="1">
        <v>41376</v>
      </c>
      <c r="B2839" t="s">
        <v>5678</v>
      </c>
      <c r="C2839" s="2">
        <f t="shared" si="88"/>
        <v>0.69554723379629635</v>
      </c>
      <c r="D2839" t="s">
        <v>7201</v>
      </c>
      <c r="E2839" t="s">
        <v>7213</v>
      </c>
      <c r="AD2839">
        <f t="shared" si="89"/>
        <v>-83</v>
      </c>
    </row>
    <row r="2840" spans="1:31">
      <c r="A2840" s="1">
        <v>41376</v>
      </c>
      <c r="B2840" t="s">
        <v>5679</v>
      </c>
      <c r="C2840" s="2">
        <f t="shared" si="88"/>
        <v>0.69554752314814816</v>
      </c>
      <c r="D2840" t="s">
        <v>7201</v>
      </c>
      <c r="E2840" t="s">
        <v>7215</v>
      </c>
      <c r="AD2840">
        <f t="shared" si="89"/>
        <v>-83</v>
      </c>
    </row>
    <row r="2841" spans="1:31">
      <c r="A2841" s="1">
        <v>41376</v>
      </c>
      <c r="B2841" t="s">
        <v>5680</v>
      </c>
      <c r="C2841" s="2">
        <f t="shared" si="88"/>
        <v>0.69554807870370372</v>
      </c>
      <c r="D2841" t="s">
        <v>7201</v>
      </c>
      <c r="E2841" t="s">
        <v>6321</v>
      </c>
      <c r="AD2841">
        <f t="shared" si="89"/>
        <v>-83</v>
      </c>
    </row>
    <row r="2842" spans="1:31">
      <c r="A2842" s="1">
        <v>41376</v>
      </c>
      <c r="B2842" t="s">
        <v>5681</v>
      </c>
      <c r="C2842" s="2">
        <f t="shared" si="88"/>
        <v>0.69554840277777785</v>
      </c>
      <c r="D2842" t="s">
        <v>7201</v>
      </c>
      <c r="E2842" t="s">
        <v>5682</v>
      </c>
      <c r="AD2842">
        <f t="shared" si="89"/>
        <v>-83</v>
      </c>
    </row>
    <row r="2843" spans="1:31">
      <c r="A2843" s="1">
        <v>41376</v>
      </c>
      <c r="B2843" t="s">
        <v>5683</v>
      </c>
      <c r="C2843" s="2">
        <f t="shared" si="88"/>
        <v>0.69554876157407408</v>
      </c>
      <c r="D2843" t="s">
        <v>7201</v>
      </c>
      <c r="E2843" t="s">
        <v>5045</v>
      </c>
      <c r="AD2843">
        <f t="shared" si="89"/>
        <v>-83</v>
      </c>
    </row>
    <row r="2844" spans="1:31">
      <c r="A2844" s="1">
        <v>41376</v>
      </c>
      <c r="B2844" t="s">
        <v>5684</v>
      </c>
      <c r="C2844" s="2">
        <f t="shared" si="88"/>
        <v>0.69554947916666665</v>
      </c>
      <c r="D2844" t="s">
        <v>7337</v>
      </c>
      <c r="E2844" t="s">
        <v>5047</v>
      </c>
      <c r="F2844" t="s">
        <v>7339</v>
      </c>
      <c r="G2844">
        <v>-6.0000000000000001E-3</v>
      </c>
      <c r="H2844" t="s">
        <v>7340</v>
      </c>
      <c r="I2844">
        <v>1</v>
      </c>
      <c r="J2844" t="s">
        <v>7341</v>
      </c>
      <c r="K2844">
        <v>1.6288800000000001</v>
      </c>
      <c r="L2844" t="s">
        <v>7342</v>
      </c>
      <c r="M2844">
        <v>1.6094900000000001</v>
      </c>
      <c r="N2844" t="s">
        <v>7343</v>
      </c>
      <c r="O2844">
        <v>3.8780000000000002E-2</v>
      </c>
      <c r="P2844" t="s">
        <v>7344</v>
      </c>
      <c r="Q2844">
        <v>3.1E-2</v>
      </c>
      <c r="R2844" t="s">
        <v>7345</v>
      </c>
      <c r="S2844">
        <v>0</v>
      </c>
      <c r="T2844" t="s">
        <v>7346</v>
      </c>
      <c r="U2844">
        <v>-7.468</v>
      </c>
      <c r="V2844" t="s">
        <v>7347</v>
      </c>
      <c r="W2844">
        <v>-7.468</v>
      </c>
      <c r="X2844" t="s">
        <v>7348</v>
      </c>
      <c r="Y2844">
        <v>-14936.317999999999</v>
      </c>
      <c r="Z2844" t="s">
        <v>7349</v>
      </c>
      <c r="AA2844">
        <v>-2E-3</v>
      </c>
      <c r="AB2844" t="s">
        <v>7350</v>
      </c>
      <c r="AC2844">
        <v>83.192999999999998</v>
      </c>
      <c r="AD2844">
        <f t="shared" si="89"/>
        <v>0.19299999999999784</v>
      </c>
      <c r="AE2844">
        <v>0.19299999999999784</v>
      </c>
    </row>
    <row r="2845" spans="1:31">
      <c r="A2845" s="1">
        <v>41376</v>
      </c>
      <c r="B2845" t="s">
        <v>5685</v>
      </c>
      <c r="C2845" s="2">
        <f t="shared" si="88"/>
        <v>0.69555302083333326</v>
      </c>
      <c r="D2845" t="s">
        <v>7201</v>
      </c>
      <c r="E2845" t="s">
        <v>7213</v>
      </c>
      <c r="AD2845">
        <f t="shared" si="89"/>
        <v>-83</v>
      </c>
    </row>
    <row r="2846" spans="1:31">
      <c r="A2846" s="1">
        <v>41376</v>
      </c>
      <c r="B2846" t="s">
        <v>5686</v>
      </c>
      <c r="C2846" s="2">
        <f t="shared" si="88"/>
        <v>0.69555331018518529</v>
      </c>
      <c r="D2846" t="s">
        <v>7201</v>
      </c>
      <c r="E2846" t="s">
        <v>7215</v>
      </c>
      <c r="AD2846">
        <f t="shared" si="89"/>
        <v>-83</v>
      </c>
    </row>
    <row r="2847" spans="1:31">
      <c r="A2847" s="1">
        <v>41376</v>
      </c>
      <c r="B2847" t="s">
        <v>5687</v>
      </c>
      <c r="C2847" s="2">
        <f t="shared" si="88"/>
        <v>0.6955538541666666</v>
      </c>
      <c r="D2847" t="s">
        <v>7201</v>
      </c>
      <c r="E2847" t="s">
        <v>6847</v>
      </c>
      <c r="AD2847">
        <f t="shared" si="89"/>
        <v>-83</v>
      </c>
    </row>
    <row r="2848" spans="1:31">
      <c r="A2848" s="1">
        <v>41376</v>
      </c>
      <c r="B2848" t="s">
        <v>5688</v>
      </c>
      <c r="C2848" s="2">
        <f t="shared" si="88"/>
        <v>0.69555417824074073</v>
      </c>
      <c r="D2848" t="s">
        <v>7201</v>
      </c>
      <c r="E2848" t="s">
        <v>5689</v>
      </c>
      <c r="AD2848">
        <f t="shared" si="89"/>
        <v>-83</v>
      </c>
    </row>
    <row r="2849" spans="1:31">
      <c r="A2849" s="1">
        <v>41376</v>
      </c>
      <c r="B2849" t="s">
        <v>5690</v>
      </c>
      <c r="C2849" s="2">
        <f t="shared" si="88"/>
        <v>0.6955545486111111</v>
      </c>
      <c r="D2849" t="s">
        <v>7201</v>
      </c>
      <c r="E2849" t="s">
        <v>5045</v>
      </c>
      <c r="AD2849">
        <f t="shared" si="89"/>
        <v>-83</v>
      </c>
    </row>
    <row r="2850" spans="1:31">
      <c r="A2850" s="1">
        <v>41376</v>
      </c>
      <c r="B2850" t="s">
        <v>5691</v>
      </c>
      <c r="C2850" s="2">
        <f t="shared" si="88"/>
        <v>0.69555526620370367</v>
      </c>
      <c r="D2850" t="s">
        <v>7337</v>
      </c>
      <c r="E2850" t="s">
        <v>5047</v>
      </c>
      <c r="F2850" t="s">
        <v>7339</v>
      </c>
      <c r="G2850">
        <v>-6.0000000000000001E-3</v>
      </c>
      <c r="H2850" t="s">
        <v>7340</v>
      </c>
      <c r="I2850">
        <v>1</v>
      </c>
      <c r="J2850" t="s">
        <v>7341</v>
      </c>
      <c r="K2850">
        <v>1.64181</v>
      </c>
      <c r="L2850" t="s">
        <v>7342</v>
      </c>
      <c r="M2850">
        <v>1.6288800000000001</v>
      </c>
      <c r="N2850" t="s">
        <v>7343</v>
      </c>
      <c r="O2850">
        <v>2.5860000000000001E-2</v>
      </c>
      <c r="P2850" t="s">
        <v>7344</v>
      </c>
      <c r="Q2850">
        <v>3.1E-2</v>
      </c>
      <c r="R2850" t="s">
        <v>7345</v>
      </c>
      <c r="S2850">
        <v>0</v>
      </c>
      <c r="T2850" t="s">
        <v>7346</v>
      </c>
      <c r="U2850">
        <v>-7.2619999999999996</v>
      </c>
      <c r="V2850" t="s">
        <v>7347</v>
      </c>
      <c r="W2850">
        <v>-7.2619999999999996</v>
      </c>
      <c r="X2850" t="s">
        <v>7348</v>
      </c>
      <c r="Y2850">
        <v>-14524.343999999999</v>
      </c>
      <c r="Z2850" t="s">
        <v>7349</v>
      </c>
      <c r="AA2850">
        <v>-2E-3</v>
      </c>
      <c r="AB2850" t="s">
        <v>7350</v>
      </c>
      <c r="AC2850">
        <v>83.201999999999998</v>
      </c>
      <c r="AD2850">
        <f t="shared" si="89"/>
        <v>0.20199999999999818</v>
      </c>
      <c r="AE2850">
        <v>0.20199999999999818</v>
      </c>
    </row>
    <row r="2851" spans="1:31">
      <c r="A2851" s="1">
        <v>41376</v>
      </c>
      <c r="B2851" t="s">
        <v>5692</v>
      </c>
      <c r="C2851" s="2">
        <f t="shared" si="88"/>
        <v>0.69555880787037039</v>
      </c>
      <c r="D2851" t="s">
        <v>7201</v>
      </c>
      <c r="E2851" t="s">
        <v>7213</v>
      </c>
      <c r="AD2851">
        <f t="shared" si="89"/>
        <v>-83</v>
      </c>
    </row>
    <row r="2852" spans="1:31">
      <c r="A2852" s="1">
        <v>41376</v>
      </c>
      <c r="B2852" t="s">
        <v>5693</v>
      </c>
      <c r="C2852" s="2">
        <f t="shared" si="88"/>
        <v>0.6955590972222222</v>
      </c>
      <c r="D2852" t="s">
        <v>7201</v>
      </c>
      <c r="E2852" t="s">
        <v>7215</v>
      </c>
      <c r="AD2852">
        <f t="shared" si="89"/>
        <v>-83</v>
      </c>
    </row>
    <row r="2853" spans="1:31">
      <c r="A2853" s="1">
        <v>41376</v>
      </c>
      <c r="B2853" t="s">
        <v>5694</v>
      </c>
      <c r="C2853" s="2">
        <f t="shared" si="88"/>
        <v>0.69555964120370373</v>
      </c>
      <c r="D2853" t="s">
        <v>7201</v>
      </c>
      <c r="E2853" t="s">
        <v>6087</v>
      </c>
      <c r="AD2853">
        <f t="shared" si="89"/>
        <v>-83</v>
      </c>
    </row>
    <row r="2854" spans="1:31">
      <c r="A2854" s="1">
        <v>41376</v>
      </c>
      <c r="B2854" t="s">
        <v>5695</v>
      </c>
      <c r="C2854" s="2">
        <f t="shared" si="88"/>
        <v>0.69555996527777786</v>
      </c>
      <c r="D2854" t="s">
        <v>7201</v>
      </c>
      <c r="E2854" t="s">
        <v>5696</v>
      </c>
      <c r="AD2854">
        <f t="shared" si="89"/>
        <v>-83</v>
      </c>
    </row>
    <row r="2855" spans="1:31">
      <c r="A2855" s="1">
        <v>41376</v>
      </c>
      <c r="B2855" t="s">
        <v>5697</v>
      </c>
      <c r="C2855" s="2">
        <f t="shared" si="88"/>
        <v>0.69556033564814823</v>
      </c>
      <c r="D2855" t="s">
        <v>7201</v>
      </c>
      <c r="E2855" t="s">
        <v>5045</v>
      </c>
      <c r="AD2855">
        <f t="shared" si="89"/>
        <v>-83</v>
      </c>
    </row>
    <row r="2856" spans="1:31">
      <c r="A2856" s="1">
        <v>41376</v>
      </c>
      <c r="B2856" t="s">
        <v>5698</v>
      </c>
      <c r="C2856" s="2">
        <f t="shared" si="88"/>
        <v>0.69556104166666666</v>
      </c>
      <c r="D2856" t="s">
        <v>7337</v>
      </c>
      <c r="E2856" t="s">
        <v>5047</v>
      </c>
      <c r="F2856" t="s">
        <v>7339</v>
      </c>
      <c r="G2856">
        <v>-6.0000000000000001E-3</v>
      </c>
      <c r="H2856" t="s">
        <v>7340</v>
      </c>
      <c r="I2856">
        <v>1</v>
      </c>
      <c r="J2856" t="s">
        <v>7341</v>
      </c>
      <c r="K2856">
        <v>1.6482699999999999</v>
      </c>
      <c r="L2856" t="s">
        <v>7342</v>
      </c>
      <c r="M2856">
        <v>1.64181</v>
      </c>
      <c r="N2856" t="s">
        <v>7343</v>
      </c>
      <c r="O2856">
        <v>1.2930000000000001E-2</v>
      </c>
      <c r="P2856" t="s">
        <v>7344</v>
      </c>
      <c r="Q2856">
        <v>2.9000000000000001E-2</v>
      </c>
      <c r="R2856" t="s">
        <v>7345</v>
      </c>
      <c r="S2856">
        <v>-2E-3</v>
      </c>
      <c r="T2856" t="s">
        <v>7346</v>
      </c>
      <c r="U2856">
        <v>-6.4770000000000003</v>
      </c>
      <c r="V2856" t="s">
        <v>7347</v>
      </c>
      <c r="W2856">
        <v>-6.4770000000000003</v>
      </c>
      <c r="X2856" t="s">
        <v>7348</v>
      </c>
      <c r="Y2856">
        <v>-12953.627</v>
      </c>
      <c r="Z2856" t="s">
        <v>7349</v>
      </c>
      <c r="AA2856">
        <v>-2E-3</v>
      </c>
      <c r="AB2856" t="s">
        <v>7350</v>
      </c>
      <c r="AC2856">
        <v>83.210999999999999</v>
      </c>
      <c r="AD2856">
        <f t="shared" si="89"/>
        <v>0.21099999999999852</v>
      </c>
      <c r="AE2856">
        <v>0.21099999999999852</v>
      </c>
    </row>
    <row r="2857" spans="1:31">
      <c r="A2857" s="1">
        <v>41376</v>
      </c>
      <c r="B2857" t="s">
        <v>5699</v>
      </c>
      <c r="C2857" s="2">
        <f t="shared" si="88"/>
        <v>0.69556459490740741</v>
      </c>
      <c r="D2857" t="s">
        <v>7201</v>
      </c>
      <c r="E2857" t="s">
        <v>7213</v>
      </c>
      <c r="AD2857">
        <f t="shared" si="89"/>
        <v>-83</v>
      </c>
    </row>
    <row r="2858" spans="1:31">
      <c r="A2858" s="1">
        <v>41376</v>
      </c>
      <c r="B2858" t="s">
        <v>5700</v>
      </c>
      <c r="C2858" s="2">
        <f t="shared" si="88"/>
        <v>0.69556488425925922</v>
      </c>
      <c r="D2858" t="s">
        <v>7201</v>
      </c>
      <c r="E2858" t="s">
        <v>7215</v>
      </c>
      <c r="AD2858">
        <f t="shared" si="89"/>
        <v>-83</v>
      </c>
    </row>
    <row r="2859" spans="1:31">
      <c r="A2859" s="1">
        <v>41376</v>
      </c>
      <c r="B2859" t="s">
        <v>5701</v>
      </c>
      <c r="C2859" s="2">
        <f t="shared" si="88"/>
        <v>0.69556542824074075</v>
      </c>
      <c r="D2859" t="s">
        <v>7201</v>
      </c>
      <c r="E2859" t="s">
        <v>6109</v>
      </c>
      <c r="AD2859">
        <f t="shared" si="89"/>
        <v>-83</v>
      </c>
    </row>
    <row r="2860" spans="1:31">
      <c r="A2860" s="1">
        <v>41376</v>
      </c>
      <c r="B2860" t="s">
        <v>5702</v>
      </c>
      <c r="C2860" s="2">
        <f t="shared" si="88"/>
        <v>0.69556575231481477</v>
      </c>
      <c r="D2860" t="s">
        <v>7201</v>
      </c>
      <c r="E2860" t="s">
        <v>5703</v>
      </c>
      <c r="AD2860">
        <f t="shared" si="89"/>
        <v>-83</v>
      </c>
    </row>
    <row r="2861" spans="1:31">
      <c r="A2861" s="1">
        <v>41376</v>
      </c>
      <c r="B2861" t="s">
        <v>5704</v>
      </c>
      <c r="C2861" s="2">
        <f t="shared" si="88"/>
        <v>0.69556612268518514</v>
      </c>
      <c r="D2861" t="s">
        <v>7201</v>
      </c>
      <c r="E2861" t="s">
        <v>5045</v>
      </c>
      <c r="AD2861">
        <f t="shared" si="89"/>
        <v>-83</v>
      </c>
    </row>
    <row r="2862" spans="1:31">
      <c r="A2862" s="1">
        <v>41376</v>
      </c>
      <c r="B2862" t="s">
        <v>5705</v>
      </c>
      <c r="C2862" s="2">
        <f t="shared" si="88"/>
        <v>0.69556682870370368</v>
      </c>
      <c r="D2862" t="s">
        <v>7337</v>
      </c>
      <c r="E2862" t="s">
        <v>5047</v>
      </c>
      <c r="F2862" t="s">
        <v>7339</v>
      </c>
      <c r="G2862">
        <v>-6.0000000000000001E-3</v>
      </c>
      <c r="H2862" t="s">
        <v>7340</v>
      </c>
      <c r="I2862">
        <v>1</v>
      </c>
      <c r="J2862" t="s">
        <v>7341</v>
      </c>
      <c r="K2862">
        <v>1.66767</v>
      </c>
      <c r="L2862" t="s">
        <v>7342</v>
      </c>
      <c r="M2862">
        <v>1.6482699999999999</v>
      </c>
      <c r="N2862" t="s">
        <v>7343</v>
      </c>
      <c r="O2862">
        <v>3.8780000000000002E-2</v>
      </c>
      <c r="P2862" t="s">
        <v>7344</v>
      </c>
      <c r="Q2862">
        <v>2.9000000000000001E-2</v>
      </c>
      <c r="R2862" t="s">
        <v>7345</v>
      </c>
      <c r="S2862">
        <v>0</v>
      </c>
      <c r="T2862" t="s">
        <v>7346</v>
      </c>
      <c r="U2862">
        <v>-6.9829999999999997</v>
      </c>
      <c r="V2862" t="s">
        <v>7347</v>
      </c>
      <c r="W2862">
        <v>-6.9829999999999997</v>
      </c>
      <c r="X2862" t="s">
        <v>7348</v>
      </c>
      <c r="Y2862">
        <v>-13966.892</v>
      </c>
      <c r="Z2862" t="s">
        <v>7349</v>
      </c>
      <c r="AA2862">
        <v>-2E-3</v>
      </c>
      <c r="AB2862" t="s">
        <v>7350</v>
      </c>
      <c r="AC2862">
        <v>83.218999999999994</v>
      </c>
      <c r="AD2862">
        <f t="shared" si="89"/>
        <v>0.21899999999999409</v>
      </c>
      <c r="AE2862">
        <v>0.21899999999999409</v>
      </c>
    </row>
    <row r="2863" spans="1:31">
      <c r="A2863" s="1">
        <v>41376</v>
      </c>
      <c r="B2863" t="s">
        <v>5706</v>
      </c>
      <c r="C2863" s="2">
        <f t="shared" si="88"/>
        <v>0.69557038194444443</v>
      </c>
      <c r="D2863" t="s">
        <v>7201</v>
      </c>
      <c r="E2863" t="s">
        <v>7213</v>
      </c>
      <c r="AD2863">
        <f t="shared" si="89"/>
        <v>-83</v>
      </c>
    </row>
    <row r="2864" spans="1:31">
      <c r="A2864" s="1">
        <v>41376</v>
      </c>
      <c r="B2864" t="s">
        <v>5707</v>
      </c>
      <c r="C2864" s="2">
        <f t="shared" si="88"/>
        <v>0.69557067129629635</v>
      </c>
      <c r="D2864" t="s">
        <v>7201</v>
      </c>
      <c r="E2864" t="s">
        <v>7215</v>
      </c>
      <c r="AD2864">
        <f t="shared" si="89"/>
        <v>-83</v>
      </c>
    </row>
    <row r="2865" spans="1:31">
      <c r="A2865" s="1">
        <v>41376</v>
      </c>
      <c r="B2865" t="s">
        <v>5708</v>
      </c>
      <c r="C2865" s="2">
        <f t="shared" si="88"/>
        <v>0.69557121527777788</v>
      </c>
      <c r="D2865" t="s">
        <v>7201</v>
      </c>
      <c r="E2865" t="s">
        <v>6125</v>
      </c>
      <c r="AD2865">
        <f t="shared" si="89"/>
        <v>-83</v>
      </c>
    </row>
    <row r="2866" spans="1:31">
      <c r="A2866" s="1">
        <v>41376</v>
      </c>
      <c r="B2866" t="s">
        <v>5709</v>
      </c>
      <c r="C2866" s="2">
        <f t="shared" si="88"/>
        <v>0.69557153935185179</v>
      </c>
      <c r="D2866" t="s">
        <v>7201</v>
      </c>
      <c r="E2866" t="s">
        <v>5710</v>
      </c>
      <c r="AD2866">
        <f t="shared" si="89"/>
        <v>-83</v>
      </c>
    </row>
    <row r="2867" spans="1:31">
      <c r="A2867" s="1">
        <v>41376</v>
      </c>
      <c r="B2867" t="s">
        <v>5711</v>
      </c>
      <c r="C2867" s="2">
        <f t="shared" si="88"/>
        <v>0.69557190972222216</v>
      </c>
      <c r="D2867" t="s">
        <v>7201</v>
      </c>
      <c r="E2867" t="s">
        <v>5045</v>
      </c>
      <c r="AD2867">
        <f t="shared" si="89"/>
        <v>-83</v>
      </c>
    </row>
    <row r="2868" spans="1:31">
      <c r="A2868" s="1">
        <v>41376</v>
      </c>
      <c r="B2868" t="s">
        <v>5712</v>
      </c>
      <c r="C2868" s="2">
        <f t="shared" si="88"/>
        <v>0.69557261574074081</v>
      </c>
      <c r="D2868" t="s">
        <v>7337</v>
      </c>
      <c r="E2868" t="s">
        <v>5047</v>
      </c>
      <c r="F2868" t="s">
        <v>7339</v>
      </c>
      <c r="G2868">
        <v>-7.0000000000000001E-3</v>
      </c>
      <c r="H2868" t="s">
        <v>7340</v>
      </c>
      <c r="I2868">
        <v>1</v>
      </c>
      <c r="J2868" t="s">
        <v>7341</v>
      </c>
      <c r="K2868">
        <v>1.68059</v>
      </c>
      <c r="L2868" t="s">
        <v>7342</v>
      </c>
      <c r="M2868">
        <v>1.66767</v>
      </c>
      <c r="N2868" t="s">
        <v>7343</v>
      </c>
      <c r="O2868">
        <v>2.5860000000000001E-2</v>
      </c>
      <c r="P2868" t="s">
        <v>7344</v>
      </c>
      <c r="Q2868">
        <v>2.9000000000000001E-2</v>
      </c>
      <c r="R2868" t="s">
        <v>7345</v>
      </c>
      <c r="S2868">
        <v>0</v>
      </c>
      <c r="T2868" t="s">
        <v>7346</v>
      </c>
      <c r="U2868">
        <v>-6.8890000000000002</v>
      </c>
      <c r="V2868" t="s">
        <v>7347</v>
      </c>
      <c r="W2868">
        <v>-6.8890000000000002</v>
      </c>
      <c r="X2868" t="s">
        <v>7348</v>
      </c>
      <c r="Y2868">
        <v>-13777.563</v>
      </c>
      <c r="Z2868" t="s">
        <v>7349</v>
      </c>
      <c r="AA2868">
        <v>-2E-3</v>
      </c>
      <c r="AB2868" t="s">
        <v>7350</v>
      </c>
      <c r="AC2868">
        <v>83.228999999999999</v>
      </c>
      <c r="AD2868">
        <f t="shared" si="89"/>
        <v>0.2289999999999992</v>
      </c>
      <c r="AE2868">
        <v>0.2289999999999992</v>
      </c>
    </row>
    <row r="2869" spans="1:31">
      <c r="A2869" s="1">
        <v>41376</v>
      </c>
      <c r="B2869" t="s">
        <v>5713</v>
      </c>
      <c r="C2869" s="2">
        <f t="shared" si="88"/>
        <v>0.69557615740740741</v>
      </c>
      <c r="D2869" t="s">
        <v>7201</v>
      </c>
      <c r="E2869" t="s">
        <v>7213</v>
      </c>
      <c r="AD2869">
        <f t="shared" si="89"/>
        <v>-83</v>
      </c>
    </row>
    <row r="2870" spans="1:31">
      <c r="A2870" s="1">
        <v>41376</v>
      </c>
      <c r="B2870" t="s">
        <v>5714</v>
      </c>
      <c r="C2870" s="2">
        <f t="shared" si="88"/>
        <v>0.69557644675925923</v>
      </c>
      <c r="D2870" t="s">
        <v>7201</v>
      </c>
      <c r="E2870" t="s">
        <v>7215</v>
      </c>
      <c r="AD2870">
        <f t="shared" si="89"/>
        <v>-83</v>
      </c>
    </row>
    <row r="2871" spans="1:31">
      <c r="A2871" s="1">
        <v>41376</v>
      </c>
      <c r="B2871" t="s">
        <v>2806</v>
      </c>
      <c r="C2871" s="2">
        <f t="shared" si="88"/>
        <v>0.69557699074074064</v>
      </c>
      <c r="D2871" t="s">
        <v>7201</v>
      </c>
      <c r="E2871" t="s">
        <v>6141</v>
      </c>
      <c r="AD2871">
        <f t="shared" si="89"/>
        <v>-83</v>
      </c>
    </row>
    <row r="2872" spans="1:31">
      <c r="A2872" s="1">
        <v>41376</v>
      </c>
      <c r="B2872" t="s">
        <v>2807</v>
      </c>
      <c r="C2872" s="2">
        <f t="shared" si="88"/>
        <v>0.69557731481481477</v>
      </c>
      <c r="D2872" t="s">
        <v>7201</v>
      </c>
      <c r="E2872" t="s">
        <v>2808</v>
      </c>
      <c r="AD2872">
        <f t="shared" si="89"/>
        <v>-83</v>
      </c>
    </row>
    <row r="2873" spans="1:31">
      <c r="A2873" s="1">
        <v>41376</v>
      </c>
      <c r="B2873" t="s">
        <v>2809</v>
      </c>
      <c r="C2873" s="2">
        <f t="shared" si="88"/>
        <v>0.69557767361111111</v>
      </c>
      <c r="D2873" t="s">
        <v>7201</v>
      </c>
      <c r="E2873" t="s">
        <v>5045</v>
      </c>
      <c r="AD2873">
        <f t="shared" si="89"/>
        <v>-83</v>
      </c>
    </row>
    <row r="2874" spans="1:31">
      <c r="A2874" s="1">
        <v>41376</v>
      </c>
      <c r="B2874" t="s">
        <v>2810</v>
      </c>
      <c r="C2874" s="2">
        <f t="shared" si="88"/>
        <v>0.69557839120370379</v>
      </c>
      <c r="D2874" t="s">
        <v>7337</v>
      </c>
      <c r="E2874" t="s">
        <v>5047</v>
      </c>
      <c r="F2874" t="s">
        <v>7339</v>
      </c>
      <c r="G2874">
        <v>-7.0000000000000001E-3</v>
      </c>
      <c r="H2874" t="s">
        <v>7340</v>
      </c>
      <c r="I2874">
        <v>1</v>
      </c>
      <c r="J2874" t="s">
        <v>7341</v>
      </c>
      <c r="K2874">
        <v>1.6935199999999999</v>
      </c>
      <c r="L2874" t="s">
        <v>7342</v>
      </c>
      <c r="M2874">
        <v>1.68059</v>
      </c>
      <c r="N2874" t="s">
        <v>7343</v>
      </c>
      <c r="O2874">
        <v>2.5860000000000001E-2</v>
      </c>
      <c r="P2874" t="s">
        <v>7344</v>
      </c>
      <c r="Q2874">
        <v>2.8000000000000001E-2</v>
      </c>
      <c r="R2874" t="s">
        <v>7345</v>
      </c>
      <c r="S2874">
        <v>0</v>
      </c>
      <c r="T2874" t="s">
        <v>7346</v>
      </c>
      <c r="U2874">
        <v>-6.8029999999999999</v>
      </c>
      <c r="V2874" t="s">
        <v>7347</v>
      </c>
      <c r="W2874">
        <v>-6.8029999999999999</v>
      </c>
      <c r="X2874" t="s">
        <v>7348</v>
      </c>
      <c r="Y2874">
        <v>-13606.589</v>
      </c>
      <c r="Z2874" t="s">
        <v>7349</v>
      </c>
      <c r="AA2874">
        <v>-2E-3</v>
      </c>
      <c r="AB2874" t="s">
        <v>7350</v>
      </c>
      <c r="AC2874">
        <v>83.241</v>
      </c>
      <c r="AD2874">
        <f t="shared" si="89"/>
        <v>0.24099999999999966</v>
      </c>
      <c r="AE2874">
        <v>0.24099999999999966</v>
      </c>
    </row>
    <row r="2875" spans="1:31">
      <c r="A2875" s="1">
        <v>41376</v>
      </c>
      <c r="B2875" t="s">
        <v>2811</v>
      </c>
      <c r="C2875" s="2">
        <f t="shared" si="88"/>
        <v>0.69558195601851847</v>
      </c>
      <c r="D2875" t="s">
        <v>7201</v>
      </c>
      <c r="E2875" t="s">
        <v>7213</v>
      </c>
      <c r="AD2875">
        <f t="shared" si="89"/>
        <v>-83</v>
      </c>
    </row>
    <row r="2876" spans="1:31">
      <c r="A2876" s="1">
        <v>41376</v>
      </c>
      <c r="B2876" t="s">
        <v>2812</v>
      </c>
      <c r="C2876" s="2">
        <f t="shared" si="88"/>
        <v>0.69558224537037028</v>
      </c>
      <c r="D2876" t="s">
        <v>7201</v>
      </c>
      <c r="E2876" t="s">
        <v>7215</v>
      </c>
      <c r="AD2876">
        <f t="shared" si="89"/>
        <v>-83</v>
      </c>
    </row>
    <row r="2877" spans="1:31">
      <c r="A2877" s="1">
        <v>41376</v>
      </c>
      <c r="B2877" t="s">
        <v>2813</v>
      </c>
      <c r="C2877" s="2">
        <f t="shared" si="88"/>
        <v>0.69558277777777777</v>
      </c>
      <c r="D2877" t="s">
        <v>7201</v>
      </c>
      <c r="E2877" t="s">
        <v>6163</v>
      </c>
      <c r="AD2877">
        <f t="shared" si="89"/>
        <v>-83</v>
      </c>
    </row>
    <row r="2878" spans="1:31">
      <c r="A2878" s="1">
        <v>41376</v>
      </c>
      <c r="B2878" t="s">
        <v>2814</v>
      </c>
      <c r="C2878" s="2">
        <f t="shared" si="88"/>
        <v>0.6955831018518519</v>
      </c>
      <c r="D2878" t="s">
        <v>7201</v>
      </c>
      <c r="E2878" t="s">
        <v>2815</v>
      </c>
      <c r="AD2878">
        <f t="shared" si="89"/>
        <v>-83</v>
      </c>
    </row>
    <row r="2879" spans="1:31">
      <c r="A2879" s="1">
        <v>41376</v>
      </c>
      <c r="B2879" t="s">
        <v>2816</v>
      </c>
      <c r="C2879" s="2">
        <f t="shared" si="88"/>
        <v>0.69558347222222228</v>
      </c>
      <c r="D2879" t="s">
        <v>7201</v>
      </c>
      <c r="E2879" t="s">
        <v>5045</v>
      </c>
      <c r="AD2879">
        <f t="shared" si="89"/>
        <v>-83</v>
      </c>
    </row>
    <row r="2880" spans="1:31">
      <c r="A2880" s="1">
        <v>41376</v>
      </c>
      <c r="B2880" t="s">
        <v>2817</v>
      </c>
      <c r="C2880" s="2">
        <f t="shared" si="88"/>
        <v>0.69558418981481485</v>
      </c>
      <c r="D2880" t="s">
        <v>7337</v>
      </c>
      <c r="E2880" t="s">
        <v>5047</v>
      </c>
      <c r="F2880" t="s">
        <v>7339</v>
      </c>
      <c r="G2880">
        <v>-7.0000000000000001E-3</v>
      </c>
      <c r="H2880" t="s">
        <v>7340</v>
      </c>
      <c r="I2880">
        <v>1</v>
      </c>
      <c r="J2880" t="s">
        <v>7341</v>
      </c>
      <c r="K2880">
        <v>1.70645</v>
      </c>
      <c r="L2880" t="s">
        <v>7342</v>
      </c>
      <c r="M2880">
        <v>1.6935199999999999</v>
      </c>
      <c r="N2880" t="s">
        <v>7343</v>
      </c>
      <c r="O2880">
        <v>2.5860000000000001E-2</v>
      </c>
      <c r="P2880" t="s">
        <v>7344</v>
      </c>
      <c r="Q2880">
        <v>2.8000000000000001E-2</v>
      </c>
      <c r="R2880" t="s">
        <v>7345</v>
      </c>
      <c r="S2880">
        <v>0</v>
      </c>
      <c r="T2880" t="s">
        <v>7346</v>
      </c>
      <c r="U2880">
        <v>-6.74</v>
      </c>
      <c r="V2880" t="s">
        <v>7347</v>
      </c>
      <c r="W2880">
        <v>-6.74</v>
      </c>
      <c r="X2880" t="s">
        <v>7348</v>
      </c>
      <c r="Y2880">
        <v>-13479.96</v>
      </c>
      <c r="Z2880" t="s">
        <v>7349</v>
      </c>
      <c r="AA2880">
        <v>-2E-3</v>
      </c>
      <c r="AB2880" t="s">
        <v>7350</v>
      </c>
      <c r="AC2880">
        <v>83.256</v>
      </c>
      <c r="AD2880">
        <f t="shared" si="89"/>
        <v>0.25600000000000023</v>
      </c>
      <c r="AE2880">
        <v>0.25600000000000023</v>
      </c>
    </row>
    <row r="2881" spans="1:31">
      <c r="A2881" s="1">
        <v>41376</v>
      </c>
      <c r="B2881" t="s">
        <v>2818</v>
      </c>
      <c r="C2881" s="2">
        <f t="shared" si="88"/>
        <v>0.69558774305555549</v>
      </c>
      <c r="D2881" t="s">
        <v>7201</v>
      </c>
      <c r="E2881" t="s">
        <v>7213</v>
      </c>
      <c r="AD2881">
        <f t="shared" si="89"/>
        <v>-83</v>
      </c>
    </row>
    <row r="2882" spans="1:31">
      <c r="A2882" s="1">
        <v>41376</v>
      </c>
      <c r="B2882" t="s">
        <v>2819</v>
      </c>
      <c r="C2882" s="2">
        <f t="shared" ref="C2882:C2945" si="90">+TIMEVALUE(B2882)</f>
        <v>0.69558803240740741</v>
      </c>
      <c r="D2882" t="s">
        <v>7201</v>
      </c>
      <c r="E2882" t="s">
        <v>7215</v>
      </c>
      <c r="AD2882">
        <f t="shared" si="89"/>
        <v>-83</v>
      </c>
    </row>
    <row r="2883" spans="1:31">
      <c r="A2883" s="1">
        <v>41376</v>
      </c>
      <c r="B2883" t="s">
        <v>2820</v>
      </c>
      <c r="C2883" s="2">
        <f t="shared" si="90"/>
        <v>0.69558858796296297</v>
      </c>
      <c r="D2883" t="s">
        <v>7201</v>
      </c>
      <c r="E2883" t="s">
        <v>6197</v>
      </c>
      <c r="AD2883">
        <f t="shared" si="89"/>
        <v>-83</v>
      </c>
    </row>
    <row r="2884" spans="1:31">
      <c r="A2884" s="1">
        <v>41376</v>
      </c>
      <c r="B2884" t="s">
        <v>2821</v>
      </c>
      <c r="C2884" s="2">
        <f t="shared" si="90"/>
        <v>0.69558891203703699</v>
      </c>
      <c r="D2884" t="s">
        <v>7201</v>
      </c>
      <c r="E2884" t="s">
        <v>2822</v>
      </c>
      <c r="AD2884">
        <f t="shared" si="89"/>
        <v>-83</v>
      </c>
    </row>
    <row r="2885" spans="1:31">
      <c r="A2885" s="1">
        <v>41376</v>
      </c>
      <c r="B2885" t="s">
        <v>2823</v>
      </c>
      <c r="C2885" s="2">
        <f t="shared" si="90"/>
        <v>0.69558927083333344</v>
      </c>
      <c r="D2885" t="s">
        <v>7201</v>
      </c>
      <c r="E2885" t="s">
        <v>5045</v>
      </c>
      <c r="AD2885">
        <f t="shared" si="89"/>
        <v>-83</v>
      </c>
    </row>
    <row r="2886" spans="1:31">
      <c r="A2886" s="1">
        <v>41376</v>
      </c>
      <c r="B2886" t="s">
        <v>2824</v>
      </c>
      <c r="C2886" s="2">
        <f t="shared" si="90"/>
        <v>0.6955899884259259</v>
      </c>
      <c r="D2886" t="s">
        <v>7337</v>
      </c>
      <c r="E2886" t="s">
        <v>5047</v>
      </c>
      <c r="F2886" t="s">
        <v>7339</v>
      </c>
      <c r="G2886">
        <v>-7.0000000000000001E-3</v>
      </c>
      <c r="H2886" t="s">
        <v>7340</v>
      </c>
      <c r="I2886">
        <v>1</v>
      </c>
      <c r="J2886" t="s">
        <v>7341</v>
      </c>
      <c r="K2886">
        <v>1.7193799999999999</v>
      </c>
      <c r="L2886" t="s">
        <v>7342</v>
      </c>
      <c r="M2886">
        <v>1.70645</v>
      </c>
      <c r="N2886" t="s">
        <v>7343</v>
      </c>
      <c r="O2886">
        <v>2.5860000000000001E-2</v>
      </c>
      <c r="P2886" t="s">
        <v>7344</v>
      </c>
      <c r="Q2886">
        <v>2.7E-2</v>
      </c>
      <c r="R2886" t="s">
        <v>7345</v>
      </c>
      <c r="S2886">
        <v>0</v>
      </c>
      <c r="T2886" t="s">
        <v>7346</v>
      </c>
      <c r="U2886">
        <v>-6.6970000000000001</v>
      </c>
      <c r="V2886" t="s">
        <v>7347</v>
      </c>
      <c r="W2886">
        <v>-6.6970000000000001</v>
      </c>
      <c r="X2886" t="s">
        <v>7348</v>
      </c>
      <c r="Y2886">
        <v>-13394.349</v>
      </c>
      <c r="Z2886" t="s">
        <v>7349</v>
      </c>
      <c r="AA2886">
        <v>-2E-3</v>
      </c>
      <c r="AB2886" t="s">
        <v>7350</v>
      </c>
      <c r="AC2886">
        <v>83.268000000000001</v>
      </c>
      <c r="AD2886">
        <f t="shared" si="89"/>
        <v>0.26800000000000068</v>
      </c>
      <c r="AE2886">
        <v>0.26800000000000068</v>
      </c>
    </row>
    <row r="2887" spans="1:31">
      <c r="A2887" s="1">
        <v>41376</v>
      </c>
      <c r="B2887" t="s">
        <v>2825</v>
      </c>
      <c r="C2887" s="2">
        <f t="shared" si="90"/>
        <v>0.69559353009259262</v>
      </c>
      <c r="D2887" t="s">
        <v>7201</v>
      </c>
      <c r="E2887" t="s">
        <v>7213</v>
      </c>
      <c r="AD2887">
        <f t="shared" si="89"/>
        <v>-83</v>
      </c>
    </row>
    <row r="2888" spans="1:31">
      <c r="A2888" s="1">
        <v>41376</v>
      </c>
      <c r="B2888" t="s">
        <v>2826</v>
      </c>
      <c r="C2888" s="2">
        <f t="shared" si="90"/>
        <v>0.69559381944444443</v>
      </c>
      <c r="D2888" t="s">
        <v>7201</v>
      </c>
      <c r="E2888" t="s">
        <v>7215</v>
      </c>
      <c r="AD2888">
        <f t="shared" si="89"/>
        <v>-83</v>
      </c>
    </row>
    <row r="2889" spans="1:31">
      <c r="A2889" s="1">
        <v>41376</v>
      </c>
      <c r="B2889" t="s">
        <v>2827</v>
      </c>
      <c r="C2889" s="2">
        <f t="shared" si="90"/>
        <v>0.6955943750000001</v>
      </c>
      <c r="D2889" t="s">
        <v>7201</v>
      </c>
      <c r="E2889" t="s">
        <v>6927</v>
      </c>
      <c r="AD2889">
        <f t="shared" si="89"/>
        <v>-83</v>
      </c>
    </row>
    <row r="2890" spans="1:31">
      <c r="A2890" s="1">
        <v>41376</v>
      </c>
      <c r="B2890" t="s">
        <v>2828</v>
      </c>
      <c r="C2890" s="2">
        <f t="shared" si="90"/>
        <v>0.69559469907407401</v>
      </c>
      <c r="D2890" t="s">
        <v>7201</v>
      </c>
      <c r="E2890" t="s">
        <v>2829</v>
      </c>
      <c r="AD2890">
        <f t="shared" si="89"/>
        <v>-83</v>
      </c>
    </row>
    <row r="2891" spans="1:31">
      <c r="A2891" s="1">
        <v>41376</v>
      </c>
      <c r="B2891" t="s">
        <v>2830</v>
      </c>
      <c r="C2891" s="2">
        <f t="shared" si="90"/>
        <v>0.69559505787037035</v>
      </c>
      <c r="D2891" t="s">
        <v>7201</v>
      </c>
      <c r="E2891" t="s">
        <v>5045</v>
      </c>
      <c r="AD2891">
        <f t="shared" si="89"/>
        <v>-83</v>
      </c>
    </row>
    <row r="2892" spans="1:31">
      <c r="A2892" s="1">
        <v>41376</v>
      </c>
      <c r="B2892" t="s">
        <v>2831</v>
      </c>
      <c r="C2892" s="2">
        <f t="shared" si="90"/>
        <v>0.69559577546296303</v>
      </c>
      <c r="D2892" t="s">
        <v>7337</v>
      </c>
      <c r="E2892" t="s">
        <v>5047</v>
      </c>
      <c r="F2892" t="s">
        <v>7339</v>
      </c>
      <c r="G2892">
        <v>-7.0000000000000001E-3</v>
      </c>
      <c r="H2892" t="s">
        <v>7340</v>
      </c>
      <c r="I2892">
        <v>1</v>
      </c>
      <c r="J2892" t="s">
        <v>7341</v>
      </c>
      <c r="K2892">
        <v>1.72584</v>
      </c>
      <c r="L2892" t="s">
        <v>7342</v>
      </c>
      <c r="M2892">
        <v>1.7193799999999999</v>
      </c>
      <c r="N2892" t="s">
        <v>7343</v>
      </c>
      <c r="O2892">
        <v>1.2930000000000001E-2</v>
      </c>
      <c r="P2892" t="s">
        <v>7344</v>
      </c>
      <c r="Q2892">
        <v>2.5999999999999999E-2</v>
      </c>
      <c r="R2892" t="s">
        <v>7345</v>
      </c>
      <c r="S2892">
        <v>-1E-3</v>
      </c>
      <c r="T2892" t="s">
        <v>7346</v>
      </c>
      <c r="U2892">
        <v>-6.0759999999999996</v>
      </c>
      <c r="V2892" t="s">
        <v>7347</v>
      </c>
      <c r="W2892">
        <v>-6.0759999999999996</v>
      </c>
      <c r="X2892" t="s">
        <v>7348</v>
      </c>
      <c r="Y2892">
        <v>-12151.232</v>
      </c>
      <c r="Z2892" t="s">
        <v>7349</v>
      </c>
      <c r="AA2892">
        <v>-3.0000000000000001E-3</v>
      </c>
      <c r="AB2892" t="s">
        <v>7350</v>
      </c>
      <c r="AC2892">
        <v>83.278000000000006</v>
      </c>
      <c r="AD2892">
        <f t="shared" si="89"/>
        <v>0.2780000000000058</v>
      </c>
      <c r="AE2892">
        <v>0.2780000000000058</v>
      </c>
    </row>
    <row r="2893" spans="1:31">
      <c r="A2893" s="1">
        <v>41376</v>
      </c>
      <c r="B2893" t="s">
        <v>2832</v>
      </c>
      <c r="C2893" s="2">
        <f t="shared" si="90"/>
        <v>0.6955993055555556</v>
      </c>
      <c r="D2893" t="s">
        <v>7201</v>
      </c>
      <c r="E2893" t="s">
        <v>7213</v>
      </c>
      <c r="AD2893">
        <f t="shared" si="89"/>
        <v>-83</v>
      </c>
    </row>
    <row r="2894" spans="1:31">
      <c r="A2894" s="1">
        <v>41376</v>
      </c>
      <c r="B2894" t="s">
        <v>2833</v>
      </c>
      <c r="C2894" s="2">
        <f t="shared" si="90"/>
        <v>0.69559959490740741</v>
      </c>
      <c r="D2894" t="s">
        <v>7201</v>
      </c>
      <c r="E2894" t="s">
        <v>7215</v>
      </c>
      <c r="AD2894">
        <f t="shared" si="89"/>
        <v>-83</v>
      </c>
    </row>
    <row r="2895" spans="1:31">
      <c r="A2895" s="1">
        <v>41376</v>
      </c>
      <c r="B2895" t="s">
        <v>2834</v>
      </c>
      <c r="C2895" s="2">
        <f t="shared" si="90"/>
        <v>0.69560015046296286</v>
      </c>
      <c r="D2895" t="s">
        <v>7201</v>
      </c>
      <c r="E2895" t="s">
        <v>6969</v>
      </c>
      <c r="AD2895">
        <f t="shared" si="89"/>
        <v>-83</v>
      </c>
    </row>
    <row r="2896" spans="1:31">
      <c r="A2896" s="1">
        <v>41376</v>
      </c>
      <c r="B2896" t="s">
        <v>2835</v>
      </c>
      <c r="C2896" s="2">
        <f t="shared" si="90"/>
        <v>0.69560047453703699</v>
      </c>
      <c r="D2896" t="s">
        <v>7201</v>
      </c>
      <c r="E2896" t="s">
        <v>2836</v>
      </c>
      <c r="AD2896">
        <f t="shared" ref="AD2896:AD2959" si="91">+AC2896-83</f>
        <v>-83</v>
      </c>
    </row>
    <row r="2897" spans="1:31">
      <c r="A2897" s="1">
        <v>41376</v>
      </c>
      <c r="B2897" t="s">
        <v>2837</v>
      </c>
      <c r="C2897" s="2">
        <f t="shared" si="90"/>
        <v>0.69560084490740737</v>
      </c>
      <c r="D2897" t="s">
        <v>7201</v>
      </c>
      <c r="E2897" t="s">
        <v>5045</v>
      </c>
      <c r="AD2897">
        <f t="shared" si="91"/>
        <v>-83</v>
      </c>
    </row>
    <row r="2898" spans="1:31">
      <c r="A2898" s="1">
        <v>41376</v>
      </c>
      <c r="B2898" t="s">
        <v>2838</v>
      </c>
      <c r="C2898" s="2">
        <f t="shared" si="90"/>
        <v>0.69560158564814811</v>
      </c>
      <c r="D2898" t="s">
        <v>7337</v>
      </c>
      <c r="E2898" t="s">
        <v>5047</v>
      </c>
      <c r="F2898" t="s">
        <v>7339</v>
      </c>
      <c r="G2898">
        <v>-7.0000000000000001E-3</v>
      </c>
      <c r="H2898" t="s">
        <v>7340</v>
      </c>
      <c r="I2898">
        <v>1</v>
      </c>
      <c r="J2898" t="s">
        <v>7341</v>
      </c>
      <c r="K2898">
        <v>1.7452300000000001</v>
      </c>
      <c r="L2898" t="s">
        <v>7342</v>
      </c>
      <c r="M2898">
        <v>1.72584</v>
      </c>
      <c r="N2898" t="s">
        <v>7343</v>
      </c>
      <c r="O2898">
        <v>3.8780000000000002E-2</v>
      </c>
      <c r="P2898" t="s">
        <v>7344</v>
      </c>
      <c r="Q2898">
        <v>2.5999999999999999E-2</v>
      </c>
      <c r="R2898" t="s">
        <v>7345</v>
      </c>
      <c r="S2898">
        <v>0</v>
      </c>
      <c r="T2898" t="s">
        <v>7346</v>
      </c>
      <c r="U2898">
        <v>-6.726</v>
      </c>
      <c r="V2898" t="s">
        <v>7347</v>
      </c>
      <c r="W2898">
        <v>-6.726</v>
      </c>
      <c r="X2898" t="s">
        <v>7348</v>
      </c>
      <c r="Y2898">
        <v>-13451.746999999999</v>
      </c>
      <c r="Z2898" t="s">
        <v>7349</v>
      </c>
      <c r="AA2898">
        <v>-3.0000000000000001E-3</v>
      </c>
      <c r="AB2898" t="s">
        <v>7350</v>
      </c>
      <c r="AC2898">
        <v>83.289000000000001</v>
      </c>
      <c r="AD2898">
        <f t="shared" si="91"/>
        <v>0.28900000000000148</v>
      </c>
      <c r="AE2898">
        <v>0.28900000000000148</v>
      </c>
    </row>
    <row r="2899" spans="1:31">
      <c r="A2899" s="1">
        <v>41376</v>
      </c>
      <c r="B2899" t="s">
        <v>2839</v>
      </c>
      <c r="C2899" s="2">
        <f t="shared" si="90"/>
        <v>0.69560510416666677</v>
      </c>
      <c r="D2899" t="s">
        <v>7201</v>
      </c>
      <c r="E2899" t="s">
        <v>7213</v>
      </c>
      <c r="AD2899">
        <f t="shared" si="91"/>
        <v>-83</v>
      </c>
    </row>
    <row r="2900" spans="1:31">
      <c r="A2900" s="1">
        <v>41376</v>
      </c>
      <c r="B2900" t="s">
        <v>2840</v>
      </c>
      <c r="C2900" s="2">
        <f t="shared" si="90"/>
        <v>0.69560538194444443</v>
      </c>
      <c r="D2900" t="s">
        <v>7201</v>
      </c>
      <c r="E2900" t="s">
        <v>7215</v>
      </c>
      <c r="AD2900">
        <f t="shared" si="91"/>
        <v>-83</v>
      </c>
    </row>
    <row r="2901" spans="1:31">
      <c r="A2901" s="1">
        <v>41376</v>
      </c>
      <c r="B2901" t="s">
        <v>2841</v>
      </c>
      <c r="C2901" s="2">
        <f t="shared" si="90"/>
        <v>0.69560593749999999</v>
      </c>
      <c r="D2901" t="s">
        <v>7201</v>
      </c>
      <c r="E2901" t="s">
        <v>6969</v>
      </c>
      <c r="AD2901">
        <f t="shared" si="91"/>
        <v>-83</v>
      </c>
    </row>
    <row r="2902" spans="1:31">
      <c r="A2902" s="1">
        <v>41376</v>
      </c>
      <c r="B2902" t="s">
        <v>2842</v>
      </c>
      <c r="C2902" s="2">
        <f t="shared" si="90"/>
        <v>0.69560626157407413</v>
      </c>
      <c r="D2902" t="s">
        <v>7201</v>
      </c>
      <c r="E2902" t="s">
        <v>2836</v>
      </c>
      <c r="AD2902">
        <f t="shared" si="91"/>
        <v>-83</v>
      </c>
    </row>
    <row r="2903" spans="1:31">
      <c r="A2903" s="1">
        <v>41376</v>
      </c>
      <c r="B2903" t="s">
        <v>2843</v>
      </c>
      <c r="C2903" s="2">
        <f t="shared" si="90"/>
        <v>0.69560662037037035</v>
      </c>
      <c r="D2903" t="s">
        <v>7201</v>
      </c>
      <c r="E2903" t="s">
        <v>5045</v>
      </c>
      <c r="AD2903">
        <f t="shared" si="91"/>
        <v>-83</v>
      </c>
    </row>
    <row r="2904" spans="1:31">
      <c r="A2904" s="1">
        <v>41376</v>
      </c>
      <c r="B2904" t="s">
        <v>2844</v>
      </c>
      <c r="C2904" s="2">
        <f t="shared" si="90"/>
        <v>0.69560733796296292</v>
      </c>
      <c r="D2904" t="s">
        <v>7337</v>
      </c>
      <c r="E2904" t="s">
        <v>5047</v>
      </c>
      <c r="F2904" t="s">
        <v>7339</v>
      </c>
      <c r="G2904">
        <v>-7.0000000000000001E-3</v>
      </c>
      <c r="H2904" t="s">
        <v>7340</v>
      </c>
      <c r="I2904">
        <v>1</v>
      </c>
      <c r="J2904" t="s">
        <v>7341</v>
      </c>
      <c r="K2904">
        <v>1.7452300000000001</v>
      </c>
      <c r="L2904" t="s">
        <v>7342</v>
      </c>
      <c r="M2904">
        <v>1.7452300000000001</v>
      </c>
      <c r="N2904" t="s">
        <v>7343</v>
      </c>
      <c r="O2904">
        <v>0</v>
      </c>
      <c r="P2904" t="s">
        <v>7344</v>
      </c>
      <c r="Q2904">
        <v>2.4E-2</v>
      </c>
      <c r="R2904" t="s">
        <v>7345</v>
      </c>
      <c r="S2904">
        <v>-2E-3</v>
      </c>
      <c r="T2904" t="s">
        <v>7346</v>
      </c>
      <c r="U2904">
        <v>-5.5579999999999998</v>
      </c>
      <c r="V2904" t="s">
        <v>7347</v>
      </c>
      <c r="W2904">
        <v>-5.5579999999999998</v>
      </c>
      <c r="X2904" t="s">
        <v>7348</v>
      </c>
      <c r="Y2904">
        <v>-11116.1</v>
      </c>
      <c r="Z2904" t="s">
        <v>7349</v>
      </c>
      <c r="AA2904">
        <v>-3.0000000000000001E-3</v>
      </c>
      <c r="AB2904" t="s">
        <v>7350</v>
      </c>
      <c r="AC2904">
        <v>83.299000000000007</v>
      </c>
      <c r="AD2904">
        <f t="shared" si="91"/>
        <v>0.29900000000000659</v>
      </c>
      <c r="AE2904">
        <v>0.29900000000000659</v>
      </c>
    </row>
    <row r="2905" spans="1:31">
      <c r="A2905" s="1">
        <v>41376</v>
      </c>
      <c r="B2905" t="s">
        <v>2845</v>
      </c>
      <c r="C2905" s="2">
        <f t="shared" si="90"/>
        <v>0.69561087962962953</v>
      </c>
      <c r="D2905" t="s">
        <v>7201</v>
      </c>
      <c r="E2905" t="s">
        <v>7213</v>
      </c>
      <c r="AD2905">
        <f t="shared" si="91"/>
        <v>-83</v>
      </c>
    </row>
    <row r="2906" spans="1:31">
      <c r="A2906" s="1">
        <v>41376</v>
      </c>
      <c r="B2906" t="s">
        <v>2846</v>
      </c>
      <c r="C2906" s="2">
        <f t="shared" si="90"/>
        <v>0.69561116898148156</v>
      </c>
      <c r="D2906" t="s">
        <v>7201</v>
      </c>
      <c r="E2906" t="s">
        <v>7215</v>
      </c>
      <c r="AD2906">
        <f t="shared" si="91"/>
        <v>-83</v>
      </c>
    </row>
    <row r="2907" spans="1:31">
      <c r="A2907" s="1">
        <v>41376</v>
      </c>
      <c r="B2907" t="s">
        <v>2847</v>
      </c>
      <c r="C2907" s="2">
        <f t="shared" si="90"/>
        <v>0.69561171296296298</v>
      </c>
      <c r="D2907" t="s">
        <v>7201</v>
      </c>
      <c r="E2907" t="s">
        <v>7009</v>
      </c>
      <c r="AD2907">
        <f t="shared" si="91"/>
        <v>-83</v>
      </c>
    </row>
    <row r="2908" spans="1:31">
      <c r="A2908" s="1">
        <v>41376</v>
      </c>
      <c r="B2908" t="s">
        <v>2848</v>
      </c>
      <c r="C2908" s="2">
        <f t="shared" si="90"/>
        <v>0.69561203703703711</v>
      </c>
      <c r="D2908" t="s">
        <v>7201</v>
      </c>
      <c r="E2908" t="s">
        <v>2849</v>
      </c>
      <c r="AD2908">
        <f t="shared" si="91"/>
        <v>-83</v>
      </c>
    </row>
    <row r="2909" spans="1:31">
      <c r="A2909" s="1">
        <v>41376</v>
      </c>
      <c r="B2909" t="s">
        <v>2850</v>
      </c>
      <c r="C2909" s="2">
        <f t="shared" si="90"/>
        <v>0.69561240740740737</v>
      </c>
      <c r="D2909" t="s">
        <v>7201</v>
      </c>
      <c r="E2909" t="s">
        <v>5045</v>
      </c>
      <c r="AD2909">
        <f t="shared" si="91"/>
        <v>-83</v>
      </c>
    </row>
    <row r="2910" spans="1:31">
      <c r="A2910" s="1">
        <v>41376</v>
      </c>
      <c r="B2910" t="s">
        <v>2851</v>
      </c>
      <c r="C2910" s="2">
        <f t="shared" si="90"/>
        <v>0.69561311342592591</v>
      </c>
      <c r="D2910" t="s">
        <v>7337</v>
      </c>
      <c r="E2910" t="s">
        <v>5047</v>
      </c>
      <c r="F2910" t="s">
        <v>7339</v>
      </c>
      <c r="G2910">
        <v>-7.0000000000000001E-3</v>
      </c>
      <c r="H2910" t="s">
        <v>7340</v>
      </c>
      <c r="I2910">
        <v>1</v>
      </c>
      <c r="J2910" t="s">
        <v>7341</v>
      </c>
      <c r="K2910">
        <v>1.7581599999999999</v>
      </c>
      <c r="L2910" t="s">
        <v>7342</v>
      </c>
      <c r="M2910">
        <v>1.7452300000000001</v>
      </c>
      <c r="N2910" t="s">
        <v>7343</v>
      </c>
      <c r="O2910">
        <v>2.5860000000000001E-2</v>
      </c>
      <c r="P2910" t="s">
        <v>7344</v>
      </c>
      <c r="Q2910">
        <v>2.3E-2</v>
      </c>
      <c r="R2910" t="s">
        <v>7345</v>
      </c>
      <c r="S2910">
        <v>-1E-3</v>
      </c>
      <c r="T2910" t="s">
        <v>7346</v>
      </c>
      <c r="U2910">
        <v>-5.6959999999999997</v>
      </c>
      <c r="V2910" t="s">
        <v>7347</v>
      </c>
      <c r="W2910">
        <v>-5.6959999999999997</v>
      </c>
      <c r="X2910" t="s">
        <v>7348</v>
      </c>
      <c r="Y2910">
        <v>-11392.347</v>
      </c>
      <c r="Z2910" t="s">
        <v>7349</v>
      </c>
      <c r="AA2910">
        <v>-3.0000000000000001E-3</v>
      </c>
      <c r="AB2910" t="s">
        <v>7350</v>
      </c>
      <c r="AC2910">
        <v>83.305000000000007</v>
      </c>
      <c r="AD2910">
        <f t="shared" si="91"/>
        <v>0.30500000000000682</v>
      </c>
      <c r="AE2910">
        <v>0.30500000000000682</v>
      </c>
    </row>
    <row r="2911" spans="1:31">
      <c r="A2911" s="1">
        <v>41376</v>
      </c>
      <c r="B2911" t="s">
        <v>2852</v>
      </c>
      <c r="C2911" s="2">
        <f t="shared" si="90"/>
        <v>0.69561667824074069</v>
      </c>
      <c r="D2911" t="s">
        <v>7201</v>
      </c>
      <c r="E2911" t="s">
        <v>7213</v>
      </c>
      <c r="AD2911">
        <f t="shared" si="91"/>
        <v>-83</v>
      </c>
    </row>
    <row r="2912" spans="1:31">
      <c r="A2912" s="1">
        <v>41376</v>
      </c>
      <c r="B2912" t="s">
        <v>2853</v>
      </c>
      <c r="C2912" s="2">
        <f t="shared" si="90"/>
        <v>0.69561696759259262</v>
      </c>
      <c r="D2912" t="s">
        <v>7201</v>
      </c>
      <c r="E2912" t="s">
        <v>7215</v>
      </c>
      <c r="AD2912">
        <f t="shared" si="91"/>
        <v>-83</v>
      </c>
    </row>
    <row r="2913" spans="1:31">
      <c r="A2913" s="1">
        <v>41376</v>
      </c>
      <c r="B2913" t="s">
        <v>2854</v>
      </c>
      <c r="C2913" s="2">
        <f t="shared" si="90"/>
        <v>0.69561751157407414</v>
      </c>
      <c r="D2913" t="s">
        <v>7201</v>
      </c>
      <c r="E2913" t="s">
        <v>2855</v>
      </c>
      <c r="AD2913">
        <f t="shared" si="91"/>
        <v>-83</v>
      </c>
    </row>
    <row r="2914" spans="1:31">
      <c r="A2914" s="1">
        <v>41376</v>
      </c>
      <c r="B2914" t="s">
        <v>2856</v>
      </c>
      <c r="C2914" s="2">
        <f t="shared" si="90"/>
        <v>0.69561783564814805</v>
      </c>
      <c r="D2914" t="s">
        <v>7201</v>
      </c>
      <c r="E2914" t="s">
        <v>2857</v>
      </c>
      <c r="AD2914">
        <f t="shared" si="91"/>
        <v>-83</v>
      </c>
    </row>
    <row r="2915" spans="1:31">
      <c r="A2915" s="1">
        <v>41376</v>
      </c>
      <c r="B2915" t="s">
        <v>2858</v>
      </c>
      <c r="C2915" s="2">
        <f t="shared" si="90"/>
        <v>0.6956181944444445</v>
      </c>
      <c r="D2915" t="s">
        <v>7201</v>
      </c>
      <c r="E2915" t="s">
        <v>5045</v>
      </c>
      <c r="AD2915">
        <f t="shared" si="91"/>
        <v>-83</v>
      </c>
    </row>
    <row r="2916" spans="1:31">
      <c r="A2916" s="1">
        <v>41376</v>
      </c>
      <c r="B2916" t="s">
        <v>2859</v>
      </c>
      <c r="C2916" s="2">
        <f t="shared" si="90"/>
        <v>0.69561891203703707</v>
      </c>
      <c r="D2916" t="s">
        <v>7337</v>
      </c>
      <c r="E2916" t="s">
        <v>5047</v>
      </c>
      <c r="F2916" t="s">
        <v>7339</v>
      </c>
      <c r="G2916">
        <v>-8.0000000000000002E-3</v>
      </c>
      <c r="H2916" t="s">
        <v>7340</v>
      </c>
      <c r="I2916">
        <v>1</v>
      </c>
      <c r="J2916" t="s">
        <v>7341</v>
      </c>
      <c r="K2916">
        <v>1.7710900000000001</v>
      </c>
      <c r="L2916" t="s">
        <v>7342</v>
      </c>
      <c r="M2916">
        <v>1.7581599999999999</v>
      </c>
      <c r="N2916" t="s">
        <v>7343</v>
      </c>
      <c r="O2916">
        <v>2.5860000000000001E-2</v>
      </c>
      <c r="P2916" t="s">
        <v>7344</v>
      </c>
      <c r="Q2916">
        <v>2.3E-2</v>
      </c>
      <c r="R2916" t="s">
        <v>7345</v>
      </c>
      <c r="S2916">
        <v>0</v>
      </c>
      <c r="T2916" t="s">
        <v>7346</v>
      </c>
      <c r="U2916">
        <v>-5.8819999999999997</v>
      </c>
      <c r="V2916" t="s">
        <v>7347</v>
      </c>
      <c r="W2916">
        <v>-5.8819999999999997</v>
      </c>
      <c r="X2916" t="s">
        <v>7348</v>
      </c>
      <c r="Y2916">
        <v>-11763.022000000001</v>
      </c>
      <c r="Z2916" t="s">
        <v>7349</v>
      </c>
      <c r="AA2916">
        <v>-3.0000000000000001E-3</v>
      </c>
      <c r="AB2916" t="s">
        <v>7350</v>
      </c>
      <c r="AC2916">
        <v>83.313000000000002</v>
      </c>
      <c r="AD2916">
        <f t="shared" si="91"/>
        <v>0.31300000000000239</v>
      </c>
      <c r="AE2916">
        <v>0.31300000000000239</v>
      </c>
    </row>
    <row r="2917" spans="1:31">
      <c r="A2917" s="1">
        <v>41376</v>
      </c>
      <c r="B2917" t="s">
        <v>2860</v>
      </c>
      <c r="C2917" s="2">
        <f t="shared" si="90"/>
        <v>0.69562246527777782</v>
      </c>
      <c r="D2917" t="s">
        <v>7201</v>
      </c>
      <c r="E2917" t="s">
        <v>7213</v>
      </c>
      <c r="AD2917">
        <f t="shared" si="91"/>
        <v>-83</v>
      </c>
    </row>
    <row r="2918" spans="1:31">
      <c r="A2918" s="1">
        <v>41376</v>
      </c>
      <c r="B2918" t="s">
        <v>2861</v>
      </c>
      <c r="C2918" s="2">
        <f t="shared" si="90"/>
        <v>0.69562275462962964</v>
      </c>
      <c r="D2918" t="s">
        <v>7201</v>
      </c>
      <c r="E2918" t="s">
        <v>7215</v>
      </c>
      <c r="AD2918">
        <f t="shared" si="91"/>
        <v>-83</v>
      </c>
    </row>
    <row r="2919" spans="1:31">
      <c r="A2919" s="1">
        <v>41376</v>
      </c>
      <c r="B2919" t="s">
        <v>2862</v>
      </c>
      <c r="C2919" s="2">
        <f t="shared" si="90"/>
        <v>0.69562331018518508</v>
      </c>
      <c r="D2919" t="s">
        <v>7201</v>
      </c>
      <c r="E2919" t="s">
        <v>2863</v>
      </c>
      <c r="AD2919">
        <f t="shared" si="91"/>
        <v>-83</v>
      </c>
    </row>
    <row r="2920" spans="1:31">
      <c r="A2920" s="1">
        <v>41376</v>
      </c>
      <c r="B2920" t="s">
        <v>2864</v>
      </c>
      <c r="C2920" s="2">
        <f t="shared" si="90"/>
        <v>0.69562363425925922</v>
      </c>
      <c r="D2920" t="s">
        <v>7201</v>
      </c>
      <c r="E2920" t="s">
        <v>2865</v>
      </c>
      <c r="AD2920">
        <f t="shared" si="91"/>
        <v>-83</v>
      </c>
    </row>
    <row r="2921" spans="1:31">
      <c r="A2921" s="1">
        <v>41376</v>
      </c>
      <c r="B2921" t="s">
        <v>2866</v>
      </c>
      <c r="C2921" s="2">
        <f t="shared" si="90"/>
        <v>0.69562399305555556</v>
      </c>
      <c r="D2921" t="s">
        <v>7201</v>
      </c>
      <c r="E2921" t="s">
        <v>5045</v>
      </c>
      <c r="AD2921">
        <f t="shared" si="91"/>
        <v>-83</v>
      </c>
    </row>
    <row r="2922" spans="1:31">
      <c r="A2922" s="1">
        <v>41376</v>
      </c>
      <c r="B2922" t="s">
        <v>2867</v>
      </c>
      <c r="C2922" s="2">
        <f t="shared" si="90"/>
        <v>0.69562471064814824</v>
      </c>
      <c r="D2922" t="s">
        <v>7337</v>
      </c>
      <c r="E2922" t="s">
        <v>5047</v>
      </c>
      <c r="F2922" t="s">
        <v>7339</v>
      </c>
      <c r="G2922">
        <v>-8.0000000000000002E-3</v>
      </c>
      <c r="H2922" t="s">
        <v>7340</v>
      </c>
      <c r="I2922">
        <v>1</v>
      </c>
      <c r="J2922" t="s">
        <v>7341</v>
      </c>
      <c r="K2922">
        <v>1.7840199999999999</v>
      </c>
      <c r="L2922" t="s">
        <v>7342</v>
      </c>
      <c r="M2922">
        <v>1.7710900000000001</v>
      </c>
      <c r="N2922" t="s">
        <v>7343</v>
      </c>
      <c r="O2922">
        <v>2.5860000000000001E-2</v>
      </c>
      <c r="P2922" t="s">
        <v>7344</v>
      </c>
      <c r="Q2922">
        <v>2.3E-2</v>
      </c>
      <c r="R2922" t="s">
        <v>7345</v>
      </c>
      <c r="S2922">
        <v>0</v>
      </c>
      <c r="T2922" t="s">
        <v>7346</v>
      </c>
      <c r="U2922">
        <v>-6.0679999999999996</v>
      </c>
      <c r="V2922" t="s">
        <v>7347</v>
      </c>
      <c r="W2922">
        <v>-6.0679999999999996</v>
      </c>
      <c r="X2922" t="s">
        <v>7348</v>
      </c>
      <c r="Y2922">
        <v>-12135.459000000001</v>
      </c>
      <c r="Z2922" t="s">
        <v>7349</v>
      </c>
      <c r="AA2922">
        <v>-3.0000000000000001E-3</v>
      </c>
      <c r="AB2922" t="s">
        <v>7350</v>
      </c>
      <c r="AC2922">
        <v>83.325000000000003</v>
      </c>
      <c r="AD2922">
        <f t="shared" si="91"/>
        <v>0.32500000000000284</v>
      </c>
      <c r="AE2922">
        <v>0.32500000000000284</v>
      </c>
    </row>
    <row r="2923" spans="1:31">
      <c r="A2923" s="1">
        <v>41376</v>
      </c>
      <c r="B2923" t="s">
        <v>2868</v>
      </c>
      <c r="C2923" s="2">
        <f t="shared" si="90"/>
        <v>0.69562825231481484</v>
      </c>
      <c r="D2923" t="s">
        <v>7201</v>
      </c>
      <c r="E2923" t="s">
        <v>7213</v>
      </c>
      <c r="AD2923">
        <f t="shared" si="91"/>
        <v>-83</v>
      </c>
    </row>
    <row r="2924" spans="1:31">
      <c r="A2924" s="1">
        <v>41376</v>
      </c>
      <c r="B2924" t="s">
        <v>2869</v>
      </c>
      <c r="C2924" s="2">
        <f t="shared" si="90"/>
        <v>0.69562854166666666</v>
      </c>
      <c r="D2924" t="s">
        <v>7201</v>
      </c>
      <c r="E2924" t="s">
        <v>7215</v>
      </c>
      <c r="AD2924">
        <f t="shared" si="91"/>
        <v>-83</v>
      </c>
    </row>
    <row r="2925" spans="1:31">
      <c r="A2925" s="1">
        <v>41376</v>
      </c>
      <c r="B2925" t="s">
        <v>2870</v>
      </c>
      <c r="C2925" s="2">
        <f t="shared" si="90"/>
        <v>0.69562909722222221</v>
      </c>
      <c r="D2925" t="s">
        <v>7201</v>
      </c>
      <c r="E2925" t="s">
        <v>2871</v>
      </c>
      <c r="AD2925">
        <f t="shared" si="91"/>
        <v>-83</v>
      </c>
    </row>
    <row r="2926" spans="1:31">
      <c r="A2926" s="1">
        <v>41376</v>
      </c>
      <c r="B2926" t="s">
        <v>2872</v>
      </c>
      <c r="C2926" s="2">
        <f t="shared" si="90"/>
        <v>0.6956294097222222</v>
      </c>
      <c r="D2926" t="s">
        <v>7201</v>
      </c>
      <c r="E2926" t="s">
        <v>2873</v>
      </c>
      <c r="AD2926">
        <f t="shared" si="91"/>
        <v>-83</v>
      </c>
    </row>
    <row r="2927" spans="1:31">
      <c r="A2927" s="1">
        <v>41376</v>
      </c>
      <c r="B2927" t="s">
        <v>2874</v>
      </c>
      <c r="C2927" s="2">
        <f t="shared" si="90"/>
        <v>0.69562976851851854</v>
      </c>
      <c r="D2927" t="s">
        <v>7201</v>
      </c>
      <c r="E2927" t="s">
        <v>5045</v>
      </c>
      <c r="AD2927">
        <f t="shared" si="91"/>
        <v>-83</v>
      </c>
    </row>
    <row r="2928" spans="1:31">
      <c r="A2928" s="1">
        <v>41376</v>
      </c>
      <c r="B2928" t="s">
        <v>2875</v>
      </c>
      <c r="C2928" s="2">
        <f t="shared" si="90"/>
        <v>0.69563048611111122</v>
      </c>
      <c r="D2928" t="s">
        <v>7337</v>
      </c>
      <c r="E2928" t="s">
        <v>5047</v>
      </c>
      <c r="F2928" t="s">
        <v>7339</v>
      </c>
      <c r="G2928">
        <v>-8.0000000000000002E-3</v>
      </c>
      <c r="H2928" t="s">
        <v>7340</v>
      </c>
      <c r="I2928">
        <v>1</v>
      </c>
      <c r="J2928" t="s">
        <v>7341</v>
      </c>
      <c r="K2928">
        <v>1.7904800000000001</v>
      </c>
      <c r="L2928" t="s">
        <v>7342</v>
      </c>
      <c r="M2928">
        <v>1.7840199999999999</v>
      </c>
      <c r="N2928" t="s">
        <v>7343</v>
      </c>
      <c r="O2928">
        <v>1.2930000000000001E-2</v>
      </c>
      <c r="P2928" t="s">
        <v>7344</v>
      </c>
      <c r="Q2928">
        <v>2.1999999999999999E-2</v>
      </c>
      <c r="R2928" t="s">
        <v>7345</v>
      </c>
      <c r="S2928">
        <v>-1E-3</v>
      </c>
      <c r="T2928" t="s">
        <v>7346</v>
      </c>
      <c r="U2928">
        <v>-5.6449999999999996</v>
      </c>
      <c r="V2928" t="s">
        <v>7347</v>
      </c>
      <c r="W2928">
        <v>-5.6449999999999996</v>
      </c>
      <c r="X2928" t="s">
        <v>7348</v>
      </c>
      <c r="Y2928">
        <v>-11290.998</v>
      </c>
      <c r="Z2928" t="s">
        <v>7349</v>
      </c>
      <c r="AA2928">
        <v>-3.0000000000000001E-3</v>
      </c>
      <c r="AB2928" t="s">
        <v>7350</v>
      </c>
      <c r="AC2928">
        <v>83.334000000000003</v>
      </c>
      <c r="AD2928">
        <f t="shared" si="91"/>
        <v>0.33400000000000318</v>
      </c>
      <c r="AE2928">
        <v>0.33400000000000318</v>
      </c>
    </row>
    <row r="2929" spans="1:31">
      <c r="A2929" s="1">
        <v>41376</v>
      </c>
      <c r="B2929" t="s">
        <v>2876</v>
      </c>
      <c r="C2929" s="2">
        <f t="shared" si="90"/>
        <v>0.69563403935185175</v>
      </c>
      <c r="D2929" t="s">
        <v>7201</v>
      </c>
      <c r="E2929" t="s">
        <v>7213</v>
      </c>
      <c r="AD2929">
        <f t="shared" si="91"/>
        <v>-83</v>
      </c>
    </row>
    <row r="2930" spans="1:31">
      <c r="A2930" s="1">
        <v>41376</v>
      </c>
      <c r="B2930" t="s">
        <v>2877</v>
      </c>
      <c r="C2930" s="2">
        <f t="shared" si="90"/>
        <v>0.69563431712962964</v>
      </c>
      <c r="D2930" t="s">
        <v>7201</v>
      </c>
      <c r="E2930" t="s">
        <v>7215</v>
      </c>
      <c r="AD2930">
        <f t="shared" si="91"/>
        <v>-83</v>
      </c>
    </row>
    <row r="2931" spans="1:31">
      <c r="A2931" s="1">
        <v>41376</v>
      </c>
      <c r="B2931" t="s">
        <v>2878</v>
      </c>
      <c r="C2931" s="2">
        <f t="shared" si="90"/>
        <v>0.69563486111111106</v>
      </c>
      <c r="D2931" t="s">
        <v>7201</v>
      </c>
      <c r="E2931" t="s">
        <v>2879</v>
      </c>
      <c r="AD2931">
        <f t="shared" si="91"/>
        <v>-83</v>
      </c>
    </row>
    <row r="2932" spans="1:31">
      <c r="A2932" s="1">
        <v>41376</v>
      </c>
      <c r="B2932" t="s">
        <v>2880</v>
      </c>
      <c r="C2932" s="2">
        <f t="shared" si="90"/>
        <v>0.69563519675925922</v>
      </c>
      <c r="D2932" t="s">
        <v>7201</v>
      </c>
      <c r="E2932" t="s">
        <v>2881</v>
      </c>
      <c r="AD2932">
        <f t="shared" si="91"/>
        <v>-83</v>
      </c>
    </row>
    <row r="2933" spans="1:31">
      <c r="A2933" s="1">
        <v>41376</v>
      </c>
      <c r="B2933" t="s">
        <v>2882</v>
      </c>
      <c r="C2933" s="2">
        <f t="shared" si="90"/>
        <v>0.6956355671296296</v>
      </c>
      <c r="D2933" t="s">
        <v>7201</v>
      </c>
      <c r="E2933" t="s">
        <v>5045</v>
      </c>
      <c r="AD2933">
        <f t="shared" si="91"/>
        <v>-83</v>
      </c>
    </row>
    <row r="2934" spans="1:31">
      <c r="A2934" s="1">
        <v>41376</v>
      </c>
      <c r="B2934" t="s">
        <v>2883</v>
      </c>
      <c r="C2934" s="2">
        <f t="shared" si="90"/>
        <v>0.69563627314814813</v>
      </c>
      <c r="D2934" t="s">
        <v>7337</v>
      </c>
      <c r="E2934" t="s">
        <v>5047</v>
      </c>
      <c r="F2934" t="s">
        <v>7339</v>
      </c>
      <c r="G2934">
        <v>-8.0000000000000002E-3</v>
      </c>
      <c r="H2934" t="s">
        <v>7340</v>
      </c>
      <c r="I2934">
        <v>1</v>
      </c>
      <c r="J2934" t="s">
        <v>7341</v>
      </c>
      <c r="K2934">
        <v>1.79694</v>
      </c>
      <c r="L2934" t="s">
        <v>7342</v>
      </c>
      <c r="M2934">
        <v>1.7904800000000001</v>
      </c>
      <c r="N2934" t="s">
        <v>7343</v>
      </c>
      <c r="O2934">
        <v>1.2930000000000001E-2</v>
      </c>
      <c r="P2934" t="s">
        <v>7344</v>
      </c>
      <c r="Q2934">
        <v>2.1000000000000001E-2</v>
      </c>
      <c r="R2934" t="s">
        <v>7345</v>
      </c>
      <c r="S2934">
        <v>-1E-3</v>
      </c>
      <c r="T2934" t="s">
        <v>7346</v>
      </c>
      <c r="U2934">
        <v>-5.2679999999999998</v>
      </c>
      <c r="V2934" t="s">
        <v>7347</v>
      </c>
      <c r="W2934">
        <v>-5.2679999999999998</v>
      </c>
      <c r="X2934" t="s">
        <v>7348</v>
      </c>
      <c r="Y2934">
        <v>-10536.313</v>
      </c>
      <c r="Z2934" t="s">
        <v>7349</v>
      </c>
      <c r="AA2934">
        <v>-3.0000000000000001E-3</v>
      </c>
      <c r="AB2934" t="s">
        <v>7350</v>
      </c>
      <c r="AC2934">
        <v>83.346999999999994</v>
      </c>
      <c r="AD2934">
        <f t="shared" si="91"/>
        <v>0.3469999999999942</v>
      </c>
      <c r="AE2934">
        <v>0.3469999999999942</v>
      </c>
    </row>
    <row r="2935" spans="1:31">
      <c r="A2935" s="1">
        <v>41376</v>
      </c>
      <c r="B2935" t="s">
        <v>2884</v>
      </c>
      <c r="C2935" s="2">
        <f t="shared" si="90"/>
        <v>0.69563982638888888</v>
      </c>
      <c r="D2935" t="s">
        <v>7201</v>
      </c>
      <c r="E2935" t="s">
        <v>7213</v>
      </c>
      <c r="AD2935">
        <f t="shared" si="91"/>
        <v>-83</v>
      </c>
    </row>
    <row r="2936" spans="1:31">
      <c r="A2936" s="1">
        <v>41376</v>
      </c>
      <c r="B2936" t="s">
        <v>2885</v>
      </c>
      <c r="C2936" s="2">
        <f t="shared" si="90"/>
        <v>0.69564011574074069</v>
      </c>
      <c r="D2936" t="s">
        <v>7201</v>
      </c>
      <c r="E2936" t="s">
        <v>7215</v>
      </c>
      <c r="AD2936">
        <f t="shared" si="91"/>
        <v>-83</v>
      </c>
    </row>
    <row r="2937" spans="1:31">
      <c r="A2937" s="1">
        <v>41376</v>
      </c>
      <c r="B2937" t="s">
        <v>2886</v>
      </c>
      <c r="C2937" s="2">
        <f t="shared" si="90"/>
        <v>0.69564065972222222</v>
      </c>
      <c r="D2937" t="s">
        <v>7201</v>
      </c>
      <c r="E2937" t="s">
        <v>2887</v>
      </c>
      <c r="AD2937">
        <f t="shared" si="91"/>
        <v>-83</v>
      </c>
    </row>
    <row r="2938" spans="1:31">
      <c r="A2938" s="1">
        <v>41376</v>
      </c>
      <c r="B2938" t="s">
        <v>2888</v>
      </c>
      <c r="C2938" s="2">
        <f t="shared" si="90"/>
        <v>0.69564098379629635</v>
      </c>
      <c r="D2938" t="s">
        <v>7201</v>
      </c>
      <c r="E2938" t="s">
        <v>2889</v>
      </c>
      <c r="AD2938">
        <f t="shared" si="91"/>
        <v>-83</v>
      </c>
    </row>
    <row r="2939" spans="1:31">
      <c r="A2939" s="1">
        <v>41376</v>
      </c>
      <c r="B2939" t="s">
        <v>2890</v>
      </c>
      <c r="C2939" s="2">
        <f t="shared" si="90"/>
        <v>0.69564135416666673</v>
      </c>
      <c r="D2939" t="s">
        <v>7201</v>
      </c>
      <c r="E2939" t="s">
        <v>5045</v>
      </c>
      <c r="AD2939">
        <f t="shared" si="91"/>
        <v>-83</v>
      </c>
    </row>
    <row r="2940" spans="1:31">
      <c r="A2940" s="1">
        <v>41376</v>
      </c>
      <c r="B2940" t="s">
        <v>2891</v>
      </c>
      <c r="C2940" s="2">
        <f t="shared" si="90"/>
        <v>0.6956420717592593</v>
      </c>
      <c r="D2940" t="s">
        <v>7337</v>
      </c>
      <c r="E2940" t="s">
        <v>5047</v>
      </c>
      <c r="F2940" t="s">
        <v>7339</v>
      </c>
      <c r="G2940">
        <v>-8.0000000000000002E-3</v>
      </c>
      <c r="H2940" t="s">
        <v>7340</v>
      </c>
      <c r="I2940">
        <v>1</v>
      </c>
      <c r="J2940" t="s">
        <v>7341</v>
      </c>
      <c r="K2940">
        <v>1.8098700000000001</v>
      </c>
      <c r="L2940" t="s">
        <v>7342</v>
      </c>
      <c r="M2940">
        <v>1.79694</v>
      </c>
      <c r="N2940" t="s">
        <v>7343</v>
      </c>
      <c r="O2940">
        <v>2.5860000000000001E-2</v>
      </c>
      <c r="P2940" t="s">
        <v>7344</v>
      </c>
      <c r="Q2940">
        <v>0.02</v>
      </c>
      <c r="R2940" t="s">
        <v>7345</v>
      </c>
      <c r="S2940">
        <v>0</v>
      </c>
      <c r="T2940" t="s">
        <v>7346</v>
      </c>
      <c r="U2940">
        <v>-5.5529999999999999</v>
      </c>
      <c r="V2940" t="s">
        <v>7347</v>
      </c>
      <c r="W2940">
        <v>-5.5529999999999999</v>
      </c>
      <c r="X2940" t="s">
        <v>7348</v>
      </c>
      <c r="Y2940">
        <v>-11106.154</v>
      </c>
      <c r="Z2940" t="s">
        <v>7349</v>
      </c>
      <c r="AA2940">
        <v>-3.0000000000000001E-3</v>
      </c>
      <c r="AB2940" t="s">
        <v>7350</v>
      </c>
      <c r="AC2940">
        <v>83.36</v>
      </c>
      <c r="AD2940">
        <f t="shared" si="91"/>
        <v>0.35999999999999943</v>
      </c>
      <c r="AE2940">
        <v>0.35999999999999943</v>
      </c>
    </row>
    <row r="2941" spans="1:31">
      <c r="A2941" s="1">
        <v>41376</v>
      </c>
      <c r="B2941" t="s">
        <v>2892</v>
      </c>
      <c r="C2941" s="2">
        <f t="shared" si="90"/>
        <v>0.69564560185185187</v>
      </c>
      <c r="D2941" t="s">
        <v>7201</v>
      </c>
      <c r="E2941" t="s">
        <v>7213</v>
      </c>
      <c r="AD2941">
        <f t="shared" si="91"/>
        <v>-83</v>
      </c>
    </row>
    <row r="2942" spans="1:31">
      <c r="A2942" s="1">
        <v>41376</v>
      </c>
      <c r="B2942" t="s">
        <v>2893</v>
      </c>
      <c r="C2942" s="2">
        <f t="shared" si="90"/>
        <v>0.69564589120370368</v>
      </c>
      <c r="D2942" t="s">
        <v>7201</v>
      </c>
      <c r="E2942" t="s">
        <v>7215</v>
      </c>
      <c r="AD2942">
        <f t="shared" si="91"/>
        <v>-83</v>
      </c>
    </row>
    <row r="2943" spans="1:31">
      <c r="A2943" s="1">
        <v>41376</v>
      </c>
      <c r="B2943" t="s">
        <v>2894</v>
      </c>
      <c r="C2943" s="2">
        <f t="shared" si="90"/>
        <v>0.69564644675925924</v>
      </c>
      <c r="D2943" t="s">
        <v>7201</v>
      </c>
      <c r="E2943" t="s">
        <v>2895</v>
      </c>
      <c r="AD2943">
        <f t="shared" si="91"/>
        <v>-83</v>
      </c>
    </row>
    <row r="2944" spans="1:31">
      <c r="A2944" s="1">
        <v>41376</v>
      </c>
      <c r="B2944" t="s">
        <v>2896</v>
      </c>
      <c r="C2944" s="2">
        <f t="shared" si="90"/>
        <v>0.69564677083333326</v>
      </c>
      <c r="D2944" t="s">
        <v>7201</v>
      </c>
      <c r="E2944" t="s">
        <v>2897</v>
      </c>
      <c r="AD2944">
        <f t="shared" si="91"/>
        <v>-83</v>
      </c>
    </row>
    <row r="2945" spans="1:31">
      <c r="A2945" s="1">
        <v>41376</v>
      </c>
      <c r="B2945" t="s">
        <v>2898</v>
      </c>
      <c r="C2945" s="2">
        <f t="shared" si="90"/>
        <v>0.69564712962962971</v>
      </c>
      <c r="D2945" t="s">
        <v>7201</v>
      </c>
      <c r="E2945" t="s">
        <v>5045</v>
      </c>
      <c r="AD2945">
        <f t="shared" si="91"/>
        <v>-83</v>
      </c>
    </row>
    <row r="2946" spans="1:31">
      <c r="A2946" s="1">
        <v>41376</v>
      </c>
      <c r="B2946" t="s">
        <v>2899</v>
      </c>
      <c r="C2946" s="2">
        <f t="shared" ref="C2946:C3009" si="92">+TIMEVALUE(B2946)</f>
        <v>0.69564784722222228</v>
      </c>
      <c r="D2946" t="s">
        <v>7337</v>
      </c>
      <c r="E2946" t="s">
        <v>5047</v>
      </c>
      <c r="F2946" t="s">
        <v>7339</v>
      </c>
      <c r="G2946">
        <v>-8.0000000000000002E-3</v>
      </c>
      <c r="H2946" t="s">
        <v>7340</v>
      </c>
      <c r="I2946">
        <v>1</v>
      </c>
      <c r="J2946" t="s">
        <v>7341</v>
      </c>
      <c r="K2946">
        <v>1.81633</v>
      </c>
      <c r="L2946" t="s">
        <v>7342</v>
      </c>
      <c r="M2946">
        <v>1.8098700000000001</v>
      </c>
      <c r="N2946" t="s">
        <v>7343</v>
      </c>
      <c r="O2946">
        <v>1.2930000000000001E-2</v>
      </c>
      <c r="P2946" t="s">
        <v>7344</v>
      </c>
      <c r="Q2946">
        <v>0.02</v>
      </c>
      <c r="R2946" t="s">
        <v>7345</v>
      </c>
      <c r="S2946">
        <v>-1E-3</v>
      </c>
      <c r="T2946" t="s">
        <v>7346</v>
      </c>
      <c r="U2946">
        <v>-5.2430000000000003</v>
      </c>
      <c r="V2946" t="s">
        <v>7347</v>
      </c>
      <c r="W2946">
        <v>-5.2430000000000003</v>
      </c>
      <c r="X2946" t="s">
        <v>7348</v>
      </c>
      <c r="Y2946">
        <v>-10486.24</v>
      </c>
      <c r="Z2946" t="s">
        <v>7349</v>
      </c>
      <c r="AA2946">
        <v>-3.0000000000000001E-3</v>
      </c>
      <c r="AB2946" t="s">
        <v>7350</v>
      </c>
      <c r="AC2946">
        <v>83.373999999999995</v>
      </c>
      <c r="AD2946">
        <f t="shared" si="91"/>
        <v>0.37399999999999523</v>
      </c>
      <c r="AE2946">
        <v>0.37399999999999523</v>
      </c>
    </row>
    <row r="2947" spans="1:31">
      <c r="A2947" s="1">
        <v>41376</v>
      </c>
      <c r="B2947" t="s">
        <v>2900</v>
      </c>
      <c r="C2947" s="2">
        <f t="shared" si="92"/>
        <v>0.69565140046296303</v>
      </c>
      <c r="D2947" t="s">
        <v>7201</v>
      </c>
      <c r="E2947" t="s">
        <v>7213</v>
      </c>
      <c r="AD2947">
        <f t="shared" si="91"/>
        <v>-83</v>
      </c>
    </row>
    <row r="2948" spans="1:31">
      <c r="A2948" s="1">
        <v>41376</v>
      </c>
      <c r="B2948" t="s">
        <v>2901</v>
      </c>
      <c r="C2948" s="2">
        <f t="shared" si="92"/>
        <v>0.69565168981481484</v>
      </c>
      <c r="D2948" t="s">
        <v>7201</v>
      </c>
      <c r="E2948" t="s">
        <v>7215</v>
      </c>
      <c r="AD2948">
        <f t="shared" si="91"/>
        <v>-83</v>
      </c>
    </row>
    <row r="2949" spans="1:31">
      <c r="A2949" s="1">
        <v>41376</v>
      </c>
      <c r="B2949" t="s">
        <v>2902</v>
      </c>
      <c r="C2949" s="2">
        <f t="shared" si="92"/>
        <v>0.69565224537037029</v>
      </c>
      <c r="D2949" t="s">
        <v>7201</v>
      </c>
      <c r="E2949" t="s">
        <v>2903</v>
      </c>
      <c r="AD2949">
        <f t="shared" si="91"/>
        <v>-83</v>
      </c>
    </row>
    <row r="2950" spans="1:31">
      <c r="A2950" s="1">
        <v>41376</v>
      </c>
      <c r="B2950" t="s">
        <v>2904</v>
      </c>
      <c r="C2950" s="2">
        <f t="shared" si="92"/>
        <v>0.69565258101851857</v>
      </c>
      <c r="D2950" t="s">
        <v>7201</v>
      </c>
      <c r="E2950" t="s">
        <v>2905</v>
      </c>
      <c r="AD2950">
        <f t="shared" si="91"/>
        <v>-83</v>
      </c>
    </row>
    <row r="2951" spans="1:31">
      <c r="A2951" s="1">
        <v>41376</v>
      </c>
      <c r="B2951" t="s">
        <v>2906</v>
      </c>
      <c r="C2951" s="2">
        <f t="shared" si="92"/>
        <v>0.6956529398148148</v>
      </c>
      <c r="D2951" t="s">
        <v>7201</v>
      </c>
      <c r="E2951" t="s">
        <v>5045</v>
      </c>
      <c r="AD2951">
        <f t="shared" si="91"/>
        <v>-83</v>
      </c>
    </row>
    <row r="2952" spans="1:31">
      <c r="A2952" s="1">
        <v>41376</v>
      </c>
      <c r="B2952" t="s">
        <v>2907</v>
      </c>
      <c r="C2952" s="2">
        <f t="shared" si="92"/>
        <v>0.6956536342592593</v>
      </c>
      <c r="D2952" t="s">
        <v>7337</v>
      </c>
      <c r="E2952" t="s">
        <v>5047</v>
      </c>
      <c r="F2952" t="s">
        <v>7339</v>
      </c>
      <c r="G2952">
        <v>-8.0000000000000002E-3</v>
      </c>
      <c r="H2952" t="s">
        <v>7340</v>
      </c>
      <c r="I2952">
        <v>1</v>
      </c>
      <c r="J2952" t="s">
        <v>7341</v>
      </c>
      <c r="K2952">
        <v>1.8228</v>
      </c>
      <c r="L2952" t="s">
        <v>7342</v>
      </c>
      <c r="M2952">
        <v>1.81633</v>
      </c>
      <c r="N2952" t="s">
        <v>7343</v>
      </c>
      <c r="O2952">
        <v>1.2930000000000001E-2</v>
      </c>
      <c r="P2952" t="s">
        <v>7344</v>
      </c>
      <c r="Q2952">
        <v>1.9E-2</v>
      </c>
      <c r="R2952" t="s">
        <v>7345</v>
      </c>
      <c r="S2952">
        <v>-1E-3</v>
      </c>
      <c r="T2952" t="s">
        <v>7346</v>
      </c>
      <c r="U2952">
        <v>-4.97</v>
      </c>
      <c r="V2952" t="s">
        <v>7347</v>
      </c>
      <c r="W2952">
        <v>-4.97</v>
      </c>
      <c r="X2952" t="s">
        <v>7348</v>
      </c>
      <c r="Y2952">
        <v>-9939.6200000000008</v>
      </c>
      <c r="Z2952" t="s">
        <v>7349</v>
      </c>
      <c r="AA2952">
        <v>-3.0000000000000001E-3</v>
      </c>
      <c r="AB2952" t="s">
        <v>7350</v>
      </c>
      <c r="AC2952">
        <v>83.388000000000005</v>
      </c>
      <c r="AD2952">
        <f t="shared" si="91"/>
        <v>0.38800000000000523</v>
      </c>
      <c r="AE2952">
        <v>0.38800000000000523</v>
      </c>
    </row>
    <row r="2953" spans="1:31">
      <c r="A2953" s="1">
        <v>41376</v>
      </c>
      <c r="B2953" t="s">
        <v>2908</v>
      </c>
      <c r="C2953" s="2">
        <f t="shared" si="92"/>
        <v>0.69565718750000005</v>
      </c>
      <c r="D2953" t="s">
        <v>7201</v>
      </c>
      <c r="E2953" t="s">
        <v>7213</v>
      </c>
      <c r="AD2953">
        <f t="shared" si="91"/>
        <v>-83</v>
      </c>
    </row>
    <row r="2954" spans="1:31">
      <c r="A2954" s="1">
        <v>41376</v>
      </c>
      <c r="B2954" t="s">
        <v>2909</v>
      </c>
      <c r="C2954" s="2">
        <f t="shared" si="92"/>
        <v>0.69565747685185186</v>
      </c>
      <c r="D2954" t="s">
        <v>7201</v>
      </c>
      <c r="E2954" t="s">
        <v>7215</v>
      </c>
      <c r="AD2954">
        <f t="shared" si="91"/>
        <v>-83</v>
      </c>
    </row>
    <row r="2955" spans="1:31">
      <c r="A2955" s="1">
        <v>41376</v>
      </c>
      <c r="B2955" t="s">
        <v>2910</v>
      </c>
      <c r="C2955" s="2">
        <f t="shared" si="92"/>
        <v>0.69565803240740742</v>
      </c>
      <c r="D2955" t="s">
        <v>7201</v>
      </c>
      <c r="E2955" t="s">
        <v>2911</v>
      </c>
      <c r="AD2955">
        <f t="shared" si="91"/>
        <v>-83</v>
      </c>
    </row>
    <row r="2956" spans="1:31">
      <c r="A2956" s="1">
        <v>41376</v>
      </c>
      <c r="B2956" t="s">
        <v>2912</v>
      </c>
      <c r="C2956" s="2">
        <f t="shared" si="92"/>
        <v>0.69565835648148155</v>
      </c>
      <c r="D2956" t="s">
        <v>7201</v>
      </c>
      <c r="E2956" t="s">
        <v>2913</v>
      </c>
      <c r="AD2956">
        <f t="shared" si="91"/>
        <v>-83</v>
      </c>
    </row>
    <row r="2957" spans="1:31">
      <c r="A2957" s="1">
        <v>41376</v>
      </c>
      <c r="B2957" t="s">
        <v>2914</v>
      </c>
      <c r="C2957" s="2">
        <f t="shared" si="92"/>
        <v>0.69565871527777778</v>
      </c>
      <c r="D2957" t="s">
        <v>7201</v>
      </c>
      <c r="E2957" t="s">
        <v>5045</v>
      </c>
      <c r="AD2957">
        <f t="shared" si="91"/>
        <v>-83</v>
      </c>
    </row>
    <row r="2958" spans="1:31">
      <c r="A2958" s="1">
        <v>41376</v>
      </c>
      <c r="B2958" t="s">
        <v>2915</v>
      </c>
      <c r="C2958" s="2">
        <f t="shared" si="92"/>
        <v>0.69565942129629621</v>
      </c>
      <c r="D2958" t="s">
        <v>7337</v>
      </c>
      <c r="E2958" t="s">
        <v>5047</v>
      </c>
      <c r="F2958" t="s">
        <v>7339</v>
      </c>
      <c r="G2958">
        <v>-8.0000000000000002E-3</v>
      </c>
      <c r="H2958" t="s">
        <v>7340</v>
      </c>
      <c r="I2958">
        <v>1</v>
      </c>
      <c r="J2958" t="s">
        <v>7341</v>
      </c>
      <c r="K2958">
        <v>1.8292600000000001</v>
      </c>
      <c r="L2958" t="s">
        <v>7342</v>
      </c>
      <c r="M2958">
        <v>1.8228</v>
      </c>
      <c r="N2958" t="s">
        <v>7343</v>
      </c>
      <c r="O2958">
        <v>1.2930000000000001E-2</v>
      </c>
      <c r="P2958" t="s">
        <v>7344</v>
      </c>
      <c r="Q2958">
        <v>1.7999999999999999E-2</v>
      </c>
      <c r="R2958" t="s">
        <v>7345</v>
      </c>
      <c r="S2958">
        <v>-1E-3</v>
      </c>
      <c r="T2958" t="s">
        <v>7346</v>
      </c>
      <c r="U2958">
        <v>-4.7489999999999997</v>
      </c>
      <c r="V2958" t="s">
        <v>7347</v>
      </c>
      <c r="W2958">
        <v>-4.7489999999999997</v>
      </c>
      <c r="X2958" t="s">
        <v>7348</v>
      </c>
      <c r="Y2958">
        <v>-9498.0589999999993</v>
      </c>
      <c r="Z2958" t="s">
        <v>7349</v>
      </c>
      <c r="AA2958">
        <v>-3.0000000000000001E-3</v>
      </c>
      <c r="AB2958" t="s">
        <v>7350</v>
      </c>
      <c r="AC2958">
        <v>83.4</v>
      </c>
      <c r="AD2958">
        <f t="shared" si="91"/>
        <v>0.40000000000000568</v>
      </c>
      <c r="AE2958">
        <v>0.40000000000000568</v>
      </c>
    </row>
    <row r="2959" spans="1:31">
      <c r="A2959" s="1">
        <v>41376</v>
      </c>
      <c r="B2959" t="s">
        <v>2916</v>
      </c>
      <c r="C2959" s="2">
        <f t="shared" si="92"/>
        <v>0.69566297453703696</v>
      </c>
      <c r="D2959" t="s">
        <v>7201</v>
      </c>
      <c r="E2959" t="s">
        <v>7213</v>
      </c>
      <c r="AD2959">
        <f t="shared" si="91"/>
        <v>-83</v>
      </c>
    </row>
    <row r="2960" spans="1:31">
      <c r="A2960" s="1">
        <v>41376</v>
      </c>
      <c r="B2960" t="s">
        <v>2917</v>
      </c>
      <c r="C2960" s="2">
        <f t="shared" si="92"/>
        <v>0.69566325231481485</v>
      </c>
      <c r="D2960" t="s">
        <v>7201</v>
      </c>
      <c r="E2960" t="s">
        <v>7215</v>
      </c>
      <c r="AD2960">
        <f t="shared" ref="AD2960:AD3023" si="93">+AC2960-83</f>
        <v>-83</v>
      </c>
    </row>
    <row r="2961" spans="1:31">
      <c r="A2961" s="1">
        <v>41376</v>
      </c>
      <c r="B2961" t="s">
        <v>2918</v>
      </c>
      <c r="C2961" s="2">
        <f t="shared" si="92"/>
        <v>0.6956638078703703</v>
      </c>
      <c r="D2961" t="s">
        <v>7201</v>
      </c>
      <c r="E2961" t="s">
        <v>2919</v>
      </c>
      <c r="AD2961">
        <f t="shared" si="93"/>
        <v>-83</v>
      </c>
    </row>
    <row r="2962" spans="1:31">
      <c r="A2962" s="1">
        <v>41376</v>
      </c>
      <c r="B2962" t="s">
        <v>2920</v>
      </c>
      <c r="C2962" s="2">
        <f t="shared" si="92"/>
        <v>0.69566413194444443</v>
      </c>
      <c r="D2962" t="s">
        <v>7201</v>
      </c>
      <c r="E2962" t="s">
        <v>2921</v>
      </c>
      <c r="AD2962">
        <f t="shared" si="93"/>
        <v>-83</v>
      </c>
    </row>
    <row r="2963" spans="1:31">
      <c r="A2963" s="1">
        <v>41376</v>
      </c>
      <c r="B2963" t="s">
        <v>2922</v>
      </c>
      <c r="C2963" s="2">
        <f t="shared" si="92"/>
        <v>0.69566449074074077</v>
      </c>
      <c r="D2963" t="s">
        <v>7201</v>
      </c>
      <c r="E2963" t="s">
        <v>5045</v>
      </c>
      <c r="AD2963">
        <f t="shared" si="93"/>
        <v>-83</v>
      </c>
    </row>
    <row r="2964" spans="1:31">
      <c r="A2964" s="1">
        <v>41376</v>
      </c>
      <c r="B2964" t="s">
        <v>2923</v>
      </c>
      <c r="C2964" s="2">
        <f t="shared" si="92"/>
        <v>0.69566518518518528</v>
      </c>
      <c r="D2964" t="s">
        <v>7337</v>
      </c>
      <c r="E2964" t="s">
        <v>5047</v>
      </c>
      <c r="F2964" t="s">
        <v>7339</v>
      </c>
      <c r="G2964">
        <v>-8.0000000000000002E-3</v>
      </c>
      <c r="H2964" t="s">
        <v>7340</v>
      </c>
      <c r="I2964">
        <v>1</v>
      </c>
      <c r="J2964" t="s">
        <v>7341</v>
      </c>
      <c r="K2964">
        <v>1.8357300000000001</v>
      </c>
      <c r="L2964" t="s">
        <v>7342</v>
      </c>
      <c r="M2964">
        <v>1.8292600000000001</v>
      </c>
      <c r="N2964" t="s">
        <v>7343</v>
      </c>
      <c r="O2964">
        <v>1.2930000000000001E-2</v>
      </c>
      <c r="P2964" t="s">
        <v>7344</v>
      </c>
      <c r="Q2964">
        <v>1.7000000000000001E-2</v>
      </c>
      <c r="R2964" t="s">
        <v>7345</v>
      </c>
      <c r="S2964">
        <v>-1E-3</v>
      </c>
      <c r="T2964" t="s">
        <v>7346</v>
      </c>
      <c r="U2964">
        <v>-4.5789999999999997</v>
      </c>
      <c r="V2964" t="s">
        <v>7347</v>
      </c>
      <c r="W2964">
        <v>-4.5789999999999997</v>
      </c>
      <c r="X2964" t="s">
        <v>7348</v>
      </c>
      <c r="Y2964">
        <v>-9157.1110000000008</v>
      </c>
      <c r="Z2964" t="s">
        <v>7349</v>
      </c>
      <c r="AA2964">
        <v>-3.0000000000000001E-3</v>
      </c>
      <c r="AB2964" t="s">
        <v>7350</v>
      </c>
      <c r="AC2964">
        <v>83.412000000000006</v>
      </c>
      <c r="AD2964">
        <f t="shared" si="93"/>
        <v>0.41200000000000614</v>
      </c>
      <c r="AE2964">
        <v>0.41200000000000614</v>
      </c>
    </row>
    <row r="2965" spans="1:31">
      <c r="A2965" s="1">
        <v>41376</v>
      </c>
      <c r="B2965" t="s">
        <v>2924</v>
      </c>
      <c r="C2965" s="2">
        <f t="shared" si="92"/>
        <v>0.69566876157407409</v>
      </c>
      <c r="D2965" t="s">
        <v>7201</v>
      </c>
      <c r="E2965" t="s">
        <v>7213</v>
      </c>
      <c r="AD2965">
        <f t="shared" si="93"/>
        <v>-83</v>
      </c>
    </row>
    <row r="2966" spans="1:31">
      <c r="A2966" s="1">
        <v>41376</v>
      </c>
      <c r="B2966" t="s">
        <v>2925</v>
      </c>
      <c r="C2966" s="2">
        <f t="shared" si="92"/>
        <v>0.6956690509259259</v>
      </c>
      <c r="D2966" t="s">
        <v>7201</v>
      </c>
      <c r="E2966" t="s">
        <v>7215</v>
      </c>
      <c r="AD2966">
        <f t="shared" si="93"/>
        <v>-83</v>
      </c>
    </row>
    <row r="2967" spans="1:31">
      <c r="A2967" s="1">
        <v>41376</v>
      </c>
      <c r="B2967" t="s">
        <v>2926</v>
      </c>
      <c r="C2967" s="2">
        <f t="shared" si="92"/>
        <v>0.69566959490740743</v>
      </c>
      <c r="D2967" t="s">
        <v>7201</v>
      </c>
      <c r="E2967" t="s">
        <v>2927</v>
      </c>
      <c r="AD2967">
        <f t="shared" si="93"/>
        <v>-83</v>
      </c>
    </row>
    <row r="2968" spans="1:31">
      <c r="A2968" s="1">
        <v>41376</v>
      </c>
      <c r="B2968" t="s">
        <v>2928</v>
      </c>
      <c r="C2968" s="2">
        <f t="shared" si="92"/>
        <v>0.69566991898148156</v>
      </c>
      <c r="D2968" t="s">
        <v>7201</v>
      </c>
      <c r="E2968" t="s">
        <v>2929</v>
      </c>
      <c r="AD2968">
        <f t="shared" si="93"/>
        <v>-83</v>
      </c>
    </row>
    <row r="2969" spans="1:31">
      <c r="A2969" s="1">
        <v>41376</v>
      </c>
      <c r="B2969" t="s">
        <v>2930</v>
      </c>
      <c r="C2969" s="2">
        <f t="shared" si="92"/>
        <v>0.69567028935185193</v>
      </c>
      <c r="D2969" t="s">
        <v>7201</v>
      </c>
      <c r="E2969" t="s">
        <v>5045</v>
      </c>
      <c r="AD2969">
        <f t="shared" si="93"/>
        <v>-83</v>
      </c>
    </row>
    <row r="2970" spans="1:31">
      <c r="A2970" s="1">
        <v>41376</v>
      </c>
      <c r="B2970" t="s">
        <v>2931</v>
      </c>
      <c r="C2970" s="2">
        <f t="shared" si="92"/>
        <v>0.69567097222222218</v>
      </c>
      <c r="D2970" t="s">
        <v>7337</v>
      </c>
      <c r="E2970" t="s">
        <v>5047</v>
      </c>
      <c r="F2970" t="s">
        <v>7339</v>
      </c>
      <c r="G2970">
        <v>-8.0000000000000002E-3</v>
      </c>
      <c r="H2970" t="s">
        <v>7340</v>
      </c>
      <c r="I2970">
        <v>1</v>
      </c>
      <c r="J2970" t="s">
        <v>7341</v>
      </c>
      <c r="K2970">
        <v>1.84219</v>
      </c>
      <c r="L2970" t="s">
        <v>7342</v>
      </c>
      <c r="M2970">
        <v>1.8357300000000001</v>
      </c>
      <c r="N2970" t="s">
        <v>7343</v>
      </c>
      <c r="O2970">
        <v>1.2930000000000001E-2</v>
      </c>
      <c r="P2970" t="s">
        <v>7344</v>
      </c>
      <c r="Q2970">
        <v>1.6E-2</v>
      </c>
      <c r="R2970" t="s">
        <v>7345</v>
      </c>
      <c r="S2970">
        <v>-1E-3</v>
      </c>
      <c r="T2970" t="s">
        <v>7346</v>
      </c>
      <c r="U2970">
        <v>-4.4530000000000003</v>
      </c>
      <c r="V2970" t="s">
        <v>7347</v>
      </c>
      <c r="W2970">
        <v>-4.4530000000000003</v>
      </c>
      <c r="X2970" t="s">
        <v>7348</v>
      </c>
      <c r="Y2970">
        <v>-8906.3009999999995</v>
      </c>
      <c r="Z2970" t="s">
        <v>7349</v>
      </c>
      <c r="AA2970">
        <v>-3.0000000000000001E-3</v>
      </c>
      <c r="AB2970" t="s">
        <v>7350</v>
      </c>
      <c r="AC2970">
        <v>83.421999999999997</v>
      </c>
      <c r="AD2970">
        <f t="shared" si="93"/>
        <v>0.42199999999999704</v>
      </c>
      <c r="AE2970">
        <v>0.42199999999999704</v>
      </c>
    </row>
    <row r="2971" spans="1:31">
      <c r="A2971" s="1">
        <v>41376</v>
      </c>
      <c r="B2971" t="s">
        <v>2932</v>
      </c>
      <c r="C2971" s="2">
        <f t="shared" si="92"/>
        <v>0.69567454861111111</v>
      </c>
      <c r="D2971" t="s">
        <v>7201</v>
      </c>
      <c r="E2971" t="s">
        <v>7213</v>
      </c>
      <c r="AD2971">
        <f t="shared" si="93"/>
        <v>-83</v>
      </c>
    </row>
    <row r="2972" spans="1:31">
      <c r="A2972" s="1">
        <v>41376</v>
      </c>
      <c r="B2972" t="s">
        <v>2933</v>
      </c>
      <c r="C2972" s="2">
        <f t="shared" si="92"/>
        <v>0.69567483796296292</v>
      </c>
      <c r="D2972" t="s">
        <v>7201</v>
      </c>
      <c r="E2972" t="s">
        <v>7215</v>
      </c>
      <c r="AD2972">
        <f t="shared" si="93"/>
        <v>-83</v>
      </c>
    </row>
    <row r="2973" spans="1:31">
      <c r="A2973" s="1">
        <v>41376</v>
      </c>
      <c r="B2973" t="s">
        <v>2934</v>
      </c>
      <c r="C2973" s="2">
        <f t="shared" si="92"/>
        <v>0.69567538194444445</v>
      </c>
      <c r="D2973" t="s">
        <v>7201</v>
      </c>
      <c r="E2973" t="s">
        <v>2935</v>
      </c>
      <c r="AD2973">
        <f t="shared" si="93"/>
        <v>-83</v>
      </c>
    </row>
    <row r="2974" spans="1:31">
      <c r="A2974" s="1">
        <v>41376</v>
      </c>
      <c r="B2974" t="s">
        <v>2936</v>
      </c>
      <c r="C2974" s="2">
        <f t="shared" si="92"/>
        <v>0.69567570601851847</v>
      </c>
      <c r="D2974" t="s">
        <v>7201</v>
      </c>
      <c r="E2974" t="s">
        <v>2937</v>
      </c>
      <c r="AD2974">
        <f t="shared" si="93"/>
        <v>-83</v>
      </c>
    </row>
    <row r="2975" spans="1:31">
      <c r="A2975" s="1">
        <v>41376</v>
      </c>
      <c r="B2975" t="s">
        <v>2938</v>
      </c>
      <c r="C2975" s="2">
        <f t="shared" si="92"/>
        <v>0.69567606481481492</v>
      </c>
      <c r="D2975" t="s">
        <v>7201</v>
      </c>
      <c r="E2975" t="s">
        <v>5045</v>
      </c>
      <c r="AD2975">
        <f t="shared" si="93"/>
        <v>-83</v>
      </c>
    </row>
    <row r="2976" spans="1:31">
      <c r="A2976" s="1">
        <v>41376</v>
      </c>
      <c r="B2976" t="s">
        <v>2939</v>
      </c>
      <c r="C2976" s="2">
        <f t="shared" si="92"/>
        <v>0.6956767592592592</v>
      </c>
      <c r="D2976" t="s">
        <v>7337</v>
      </c>
      <c r="E2976" t="s">
        <v>5047</v>
      </c>
      <c r="F2976" t="s">
        <v>7339</v>
      </c>
      <c r="G2976">
        <v>-8.0000000000000002E-3</v>
      </c>
      <c r="H2976" t="s">
        <v>7340</v>
      </c>
      <c r="I2976">
        <v>1</v>
      </c>
      <c r="J2976" t="s">
        <v>7341</v>
      </c>
      <c r="K2976">
        <v>1.8486499999999999</v>
      </c>
      <c r="L2976" t="s">
        <v>7342</v>
      </c>
      <c r="M2976">
        <v>1.84219</v>
      </c>
      <c r="N2976" t="s">
        <v>7343</v>
      </c>
      <c r="O2976">
        <v>1.2930000000000001E-2</v>
      </c>
      <c r="P2976" t="s">
        <v>7344</v>
      </c>
      <c r="Q2976">
        <v>1.4999999999999999E-2</v>
      </c>
      <c r="R2976" t="s">
        <v>7345</v>
      </c>
      <c r="S2976">
        <v>-1E-3</v>
      </c>
      <c r="T2976" t="s">
        <v>7346</v>
      </c>
      <c r="U2976">
        <v>-4.3659999999999997</v>
      </c>
      <c r="V2976" t="s">
        <v>7347</v>
      </c>
      <c r="W2976">
        <v>-4.3659999999999997</v>
      </c>
      <c r="X2976" t="s">
        <v>7348</v>
      </c>
      <c r="Y2976">
        <v>-8732.2489999999998</v>
      </c>
      <c r="Z2976" t="s">
        <v>7349</v>
      </c>
      <c r="AA2976">
        <v>-3.0000000000000001E-3</v>
      </c>
      <c r="AB2976" t="s">
        <v>7350</v>
      </c>
      <c r="AC2976">
        <v>83.429000000000002</v>
      </c>
      <c r="AD2976">
        <f t="shared" si="93"/>
        <v>0.42900000000000205</v>
      </c>
      <c r="AE2976">
        <v>0.42900000000000205</v>
      </c>
    </row>
    <row r="2977" spans="1:31">
      <c r="A2977" s="1">
        <v>41376</v>
      </c>
      <c r="B2977" t="s">
        <v>2940</v>
      </c>
      <c r="C2977" s="2">
        <f t="shared" si="92"/>
        <v>0.6956803240740741</v>
      </c>
      <c r="D2977" t="s">
        <v>7201</v>
      </c>
      <c r="E2977" t="s">
        <v>7213</v>
      </c>
      <c r="AD2977">
        <f t="shared" si="93"/>
        <v>-83</v>
      </c>
    </row>
    <row r="2978" spans="1:31">
      <c r="A2978" s="1">
        <v>41376</v>
      </c>
      <c r="B2978" t="s">
        <v>2941</v>
      </c>
      <c r="C2978" s="2">
        <f t="shared" si="92"/>
        <v>0.69568061342592591</v>
      </c>
      <c r="D2978" t="s">
        <v>7201</v>
      </c>
      <c r="E2978" t="s">
        <v>7215</v>
      </c>
      <c r="AD2978">
        <f t="shared" si="93"/>
        <v>-83</v>
      </c>
    </row>
    <row r="2979" spans="1:31">
      <c r="A2979" s="1">
        <v>41376</v>
      </c>
      <c r="B2979" t="s">
        <v>2942</v>
      </c>
      <c r="C2979" s="2">
        <f t="shared" si="92"/>
        <v>0.69568115740740744</v>
      </c>
      <c r="D2979" t="s">
        <v>7201</v>
      </c>
      <c r="E2979" t="s">
        <v>2943</v>
      </c>
      <c r="AD2979">
        <f t="shared" si="93"/>
        <v>-83</v>
      </c>
    </row>
    <row r="2980" spans="1:31">
      <c r="A2980" s="1">
        <v>41376</v>
      </c>
      <c r="B2980" t="s">
        <v>2944</v>
      </c>
      <c r="C2980" s="2">
        <f t="shared" si="92"/>
        <v>0.69568146990740731</v>
      </c>
      <c r="D2980" t="s">
        <v>7201</v>
      </c>
      <c r="E2980" t="s">
        <v>2945</v>
      </c>
      <c r="AD2980">
        <f t="shared" si="93"/>
        <v>-83</v>
      </c>
    </row>
    <row r="2981" spans="1:31">
      <c r="A2981" s="1">
        <v>41376</v>
      </c>
      <c r="B2981" t="s">
        <v>2946</v>
      </c>
      <c r="C2981" s="2">
        <f t="shared" si="92"/>
        <v>0.69568182870370376</v>
      </c>
      <c r="D2981" t="s">
        <v>7201</v>
      </c>
      <c r="E2981" t="s">
        <v>5045</v>
      </c>
      <c r="AD2981">
        <f t="shared" si="93"/>
        <v>-83</v>
      </c>
    </row>
    <row r="2982" spans="1:31">
      <c r="A2982" s="1">
        <v>41376</v>
      </c>
      <c r="B2982" t="s">
        <v>2947</v>
      </c>
      <c r="C2982" s="2">
        <f t="shared" si="92"/>
        <v>0.69568253472222219</v>
      </c>
      <c r="D2982" t="s">
        <v>7337</v>
      </c>
      <c r="E2982" t="s">
        <v>5047</v>
      </c>
      <c r="F2982" t="s">
        <v>7339</v>
      </c>
      <c r="G2982">
        <v>-8.0000000000000002E-3</v>
      </c>
      <c r="H2982" t="s">
        <v>7340</v>
      </c>
      <c r="I2982">
        <v>1</v>
      </c>
      <c r="J2982" t="s">
        <v>7341</v>
      </c>
      <c r="K2982">
        <v>1.8551200000000001</v>
      </c>
      <c r="L2982" t="s">
        <v>7342</v>
      </c>
      <c r="M2982">
        <v>1.8486499999999999</v>
      </c>
      <c r="N2982" t="s">
        <v>7343</v>
      </c>
      <c r="O2982">
        <v>1.2930000000000001E-2</v>
      </c>
      <c r="P2982" t="s">
        <v>7344</v>
      </c>
      <c r="Q2982">
        <v>1.4E-2</v>
      </c>
      <c r="R2982" t="s">
        <v>7345</v>
      </c>
      <c r="S2982">
        <v>-1E-3</v>
      </c>
      <c r="T2982" t="s">
        <v>7346</v>
      </c>
      <c r="U2982">
        <v>-4.3099999999999996</v>
      </c>
      <c r="V2982" t="s">
        <v>7347</v>
      </c>
      <c r="W2982">
        <v>-4.3099999999999996</v>
      </c>
      <c r="X2982" t="s">
        <v>7348</v>
      </c>
      <c r="Y2982">
        <v>-8620.8160000000007</v>
      </c>
      <c r="Z2982" t="s">
        <v>7349</v>
      </c>
      <c r="AA2982">
        <v>-3.0000000000000001E-3</v>
      </c>
      <c r="AB2982" t="s">
        <v>7350</v>
      </c>
      <c r="AC2982">
        <v>83.44</v>
      </c>
      <c r="AD2982">
        <f t="shared" si="93"/>
        <v>0.43999999999999773</v>
      </c>
      <c r="AE2982">
        <v>0.43999999999999773</v>
      </c>
    </row>
    <row r="2983" spans="1:31">
      <c r="A2983" s="1">
        <v>41376</v>
      </c>
      <c r="B2983" t="s">
        <v>2948</v>
      </c>
      <c r="C2983" s="2">
        <f t="shared" si="92"/>
        <v>0.69568612268518526</v>
      </c>
      <c r="D2983" t="s">
        <v>7201</v>
      </c>
      <c r="E2983" t="s">
        <v>7213</v>
      </c>
      <c r="AD2983">
        <f t="shared" si="93"/>
        <v>-83</v>
      </c>
    </row>
    <row r="2984" spans="1:31">
      <c r="A2984" s="1">
        <v>41376</v>
      </c>
      <c r="B2984" t="s">
        <v>2949</v>
      </c>
      <c r="C2984" s="2">
        <f t="shared" si="92"/>
        <v>0.69568641203703707</v>
      </c>
      <c r="D2984" t="s">
        <v>7201</v>
      </c>
      <c r="E2984" t="s">
        <v>7215</v>
      </c>
      <c r="AD2984">
        <f t="shared" si="93"/>
        <v>-83</v>
      </c>
    </row>
    <row r="2985" spans="1:31">
      <c r="A2985" s="1">
        <v>41376</v>
      </c>
      <c r="B2985" t="s">
        <v>2950</v>
      </c>
      <c r="C2985" s="2">
        <f t="shared" si="92"/>
        <v>0.69568695601851849</v>
      </c>
      <c r="D2985" t="s">
        <v>7201</v>
      </c>
      <c r="E2985" t="s">
        <v>2951</v>
      </c>
      <c r="AD2985">
        <f t="shared" si="93"/>
        <v>-83</v>
      </c>
    </row>
    <row r="2986" spans="1:31">
      <c r="A2986" s="1">
        <v>41376</v>
      </c>
      <c r="B2986" t="s">
        <v>2952</v>
      </c>
      <c r="C2986" s="2">
        <f t="shared" si="92"/>
        <v>0.69568728009259262</v>
      </c>
      <c r="D2986" t="s">
        <v>7201</v>
      </c>
      <c r="E2986" t="s">
        <v>2953</v>
      </c>
      <c r="AD2986">
        <f t="shared" si="93"/>
        <v>-83</v>
      </c>
    </row>
    <row r="2987" spans="1:31">
      <c r="A2987" s="1">
        <v>41376</v>
      </c>
      <c r="B2987" t="s">
        <v>2954</v>
      </c>
      <c r="C2987" s="2">
        <f t="shared" si="92"/>
        <v>0.69568763888888885</v>
      </c>
      <c r="D2987" t="s">
        <v>7201</v>
      </c>
      <c r="E2987" t="s">
        <v>5045</v>
      </c>
      <c r="AD2987">
        <f t="shared" si="93"/>
        <v>-83</v>
      </c>
    </row>
    <row r="2988" spans="1:31">
      <c r="A2988" s="1">
        <v>41376</v>
      </c>
      <c r="B2988" t="s">
        <v>2955</v>
      </c>
      <c r="C2988" s="2">
        <f t="shared" si="92"/>
        <v>0.69568832175925932</v>
      </c>
      <c r="D2988" t="s">
        <v>7337</v>
      </c>
      <c r="E2988" t="s">
        <v>5047</v>
      </c>
      <c r="F2988" t="s">
        <v>7339</v>
      </c>
      <c r="G2988">
        <v>-8.9999999999999993E-3</v>
      </c>
      <c r="H2988" t="s">
        <v>7340</v>
      </c>
      <c r="I2988">
        <v>1</v>
      </c>
      <c r="J2988" t="s">
        <v>7341</v>
      </c>
      <c r="K2988">
        <v>1.86158</v>
      </c>
      <c r="L2988" t="s">
        <v>7342</v>
      </c>
      <c r="M2988">
        <v>1.8551200000000001</v>
      </c>
      <c r="N2988" t="s">
        <v>7343</v>
      </c>
      <c r="O2988">
        <v>1.2930000000000001E-2</v>
      </c>
      <c r="P2988" t="s">
        <v>7344</v>
      </c>
      <c r="Q2988">
        <v>1.4E-2</v>
      </c>
      <c r="R2988" t="s">
        <v>7345</v>
      </c>
      <c r="S2988">
        <v>0</v>
      </c>
      <c r="T2988" t="s">
        <v>7346</v>
      </c>
      <c r="U2988">
        <v>-4.2789999999999999</v>
      </c>
      <c r="V2988" t="s">
        <v>7347</v>
      </c>
      <c r="W2988">
        <v>-4.2789999999999999</v>
      </c>
      <c r="X2988" t="s">
        <v>7348</v>
      </c>
      <c r="Y2988">
        <v>-8558.4869999999992</v>
      </c>
      <c r="Z2988" t="s">
        <v>7349</v>
      </c>
      <c r="AA2988">
        <v>-3.0000000000000001E-3</v>
      </c>
      <c r="AB2988" t="s">
        <v>7350</v>
      </c>
      <c r="AC2988">
        <v>83.451999999999998</v>
      </c>
      <c r="AD2988">
        <f t="shared" si="93"/>
        <v>0.45199999999999818</v>
      </c>
      <c r="AE2988">
        <v>0.45199999999999818</v>
      </c>
    </row>
    <row r="2989" spans="1:31">
      <c r="A2989" s="1">
        <v>41376</v>
      </c>
      <c r="B2989" t="s">
        <v>2956</v>
      </c>
      <c r="C2989" s="2">
        <f t="shared" si="92"/>
        <v>0.69569190972222217</v>
      </c>
      <c r="D2989" t="s">
        <v>7201</v>
      </c>
      <c r="E2989" t="s">
        <v>7213</v>
      </c>
      <c r="AD2989">
        <f t="shared" si="93"/>
        <v>-83</v>
      </c>
    </row>
    <row r="2990" spans="1:31">
      <c r="A2990" s="1">
        <v>41376</v>
      </c>
      <c r="B2990" t="s">
        <v>2957</v>
      </c>
      <c r="C2990" s="2">
        <f t="shared" si="92"/>
        <v>0.69569219907407398</v>
      </c>
      <c r="D2990" t="s">
        <v>7201</v>
      </c>
      <c r="E2990" t="s">
        <v>7215</v>
      </c>
      <c r="AD2990">
        <f t="shared" si="93"/>
        <v>-83</v>
      </c>
    </row>
    <row r="2991" spans="1:31">
      <c r="A2991" s="1">
        <v>41376</v>
      </c>
      <c r="B2991" t="s">
        <v>2958</v>
      </c>
      <c r="C2991" s="2">
        <f t="shared" si="92"/>
        <v>0.69569275462962965</v>
      </c>
      <c r="D2991" t="s">
        <v>7201</v>
      </c>
      <c r="E2991" t="s">
        <v>2951</v>
      </c>
      <c r="AD2991">
        <f t="shared" si="93"/>
        <v>-83</v>
      </c>
    </row>
    <row r="2992" spans="1:31">
      <c r="A2992" s="1">
        <v>41376</v>
      </c>
      <c r="B2992" t="s">
        <v>2959</v>
      </c>
      <c r="C2992" s="2">
        <f t="shared" si="92"/>
        <v>0.69569307870370378</v>
      </c>
      <c r="D2992" t="s">
        <v>7201</v>
      </c>
      <c r="E2992" t="s">
        <v>2953</v>
      </c>
      <c r="AD2992">
        <f t="shared" si="93"/>
        <v>-83</v>
      </c>
    </row>
    <row r="2993" spans="1:31">
      <c r="A2993" s="1">
        <v>41376</v>
      </c>
      <c r="B2993" t="s">
        <v>2960</v>
      </c>
      <c r="C2993" s="2">
        <f t="shared" si="92"/>
        <v>0.69569343750000001</v>
      </c>
      <c r="D2993" t="s">
        <v>7201</v>
      </c>
      <c r="E2993" t="s">
        <v>5045</v>
      </c>
      <c r="AD2993">
        <f t="shared" si="93"/>
        <v>-83</v>
      </c>
    </row>
    <row r="2994" spans="1:31">
      <c r="A2994" s="1">
        <v>41376</v>
      </c>
      <c r="B2994" t="s">
        <v>2961</v>
      </c>
      <c r="C2994" s="2">
        <f t="shared" si="92"/>
        <v>0.69569414351851855</v>
      </c>
      <c r="D2994" t="s">
        <v>7337</v>
      </c>
      <c r="E2994" t="s">
        <v>5047</v>
      </c>
      <c r="F2994" t="s">
        <v>7339</v>
      </c>
      <c r="G2994">
        <v>-8.9999999999999993E-3</v>
      </c>
      <c r="H2994" t="s">
        <v>7340</v>
      </c>
      <c r="I2994">
        <v>1</v>
      </c>
      <c r="J2994" t="s">
        <v>7341</v>
      </c>
      <c r="K2994">
        <v>1.86158</v>
      </c>
      <c r="L2994" t="s">
        <v>7342</v>
      </c>
      <c r="M2994">
        <v>1.86158</v>
      </c>
      <c r="N2994" t="s">
        <v>7343</v>
      </c>
      <c r="O2994">
        <v>0</v>
      </c>
      <c r="P2994" t="s">
        <v>7344</v>
      </c>
      <c r="Q2994">
        <v>1.2E-2</v>
      </c>
      <c r="R2994" t="s">
        <v>7345</v>
      </c>
      <c r="S2994">
        <v>-1E-3</v>
      </c>
      <c r="T2994" t="s">
        <v>7346</v>
      </c>
      <c r="U2994">
        <v>-3.67</v>
      </c>
      <c r="V2994" t="s">
        <v>7347</v>
      </c>
      <c r="W2994">
        <v>-3.67</v>
      </c>
      <c r="X2994" t="s">
        <v>7348</v>
      </c>
      <c r="Y2994">
        <v>-7339.8429999999998</v>
      </c>
      <c r="Z2994" t="s">
        <v>7349</v>
      </c>
      <c r="AA2994">
        <v>-3.0000000000000001E-3</v>
      </c>
      <c r="AB2994" t="s">
        <v>7350</v>
      </c>
      <c r="AC2994">
        <v>83.462999999999994</v>
      </c>
      <c r="AD2994">
        <f t="shared" si="93"/>
        <v>0.46299999999999386</v>
      </c>
      <c r="AE2994">
        <v>0.46299999999999386</v>
      </c>
    </row>
    <row r="2995" spans="1:31">
      <c r="A2995" s="1">
        <v>41376</v>
      </c>
      <c r="B2995" t="s">
        <v>2962</v>
      </c>
      <c r="C2995" s="2">
        <f t="shared" si="92"/>
        <v>0.69569769675925919</v>
      </c>
      <c r="D2995" t="s">
        <v>7201</v>
      </c>
      <c r="E2995" t="s">
        <v>7213</v>
      </c>
      <c r="AD2995">
        <f t="shared" si="93"/>
        <v>-83</v>
      </c>
    </row>
    <row r="2996" spans="1:31">
      <c r="A2996" s="1">
        <v>41376</v>
      </c>
      <c r="B2996" t="s">
        <v>2963</v>
      </c>
      <c r="C2996" s="2">
        <f t="shared" si="92"/>
        <v>0.69569798611111111</v>
      </c>
      <c r="D2996" t="s">
        <v>7201</v>
      </c>
      <c r="E2996" t="s">
        <v>7215</v>
      </c>
      <c r="AD2996">
        <f t="shared" si="93"/>
        <v>-83</v>
      </c>
    </row>
    <row r="2997" spans="1:31">
      <c r="A2997" s="1">
        <v>41376</v>
      </c>
      <c r="B2997" t="s">
        <v>2964</v>
      </c>
      <c r="C2997" s="2">
        <f t="shared" si="92"/>
        <v>0.69569853009259264</v>
      </c>
      <c r="D2997" t="s">
        <v>7201</v>
      </c>
      <c r="E2997" t="s">
        <v>2965</v>
      </c>
      <c r="AD2997">
        <f t="shared" si="93"/>
        <v>-83</v>
      </c>
    </row>
    <row r="2998" spans="1:31">
      <c r="A2998" s="1">
        <v>41376</v>
      </c>
      <c r="B2998" t="s">
        <v>2966</v>
      </c>
      <c r="C2998" s="2">
        <f t="shared" si="92"/>
        <v>0.69569885416666677</v>
      </c>
      <c r="D2998" t="s">
        <v>7201</v>
      </c>
      <c r="E2998" t="s">
        <v>2967</v>
      </c>
      <c r="AD2998">
        <f t="shared" si="93"/>
        <v>-83</v>
      </c>
    </row>
    <row r="2999" spans="1:31">
      <c r="A2999" s="1">
        <v>41376</v>
      </c>
      <c r="B2999" t="s">
        <v>2968</v>
      </c>
      <c r="C2999" s="2">
        <f t="shared" si="92"/>
        <v>0.695699212962963</v>
      </c>
      <c r="D2999" t="s">
        <v>7201</v>
      </c>
      <c r="E2999" t="s">
        <v>5045</v>
      </c>
      <c r="AD2999">
        <f t="shared" si="93"/>
        <v>-83</v>
      </c>
    </row>
    <row r="3000" spans="1:31">
      <c r="A3000" s="1">
        <v>41376</v>
      </c>
      <c r="B3000" t="s">
        <v>2969</v>
      </c>
      <c r="C3000" s="2">
        <f t="shared" si="92"/>
        <v>0.69569990740740739</v>
      </c>
      <c r="D3000" t="s">
        <v>7337</v>
      </c>
      <c r="E3000" t="s">
        <v>5047</v>
      </c>
      <c r="F3000" t="s">
        <v>7339</v>
      </c>
      <c r="G3000">
        <v>-8.9999999999999993E-3</v>
      </c>
      <c r="H3000" t="s">
        <v>7340</v>
      </c>
      <c r="I3000">
        <v>1</v>
      </c>
      <c r="J3000" t="s">
        <v>7341</v>
      </c>
      <c r="K3000">
        <v>1.8680399999999999</v>
      </c>
      <c r="L3000" t="s">
        <v>7342</v>
      </c>
      <c r="M3000">
        <v>1.86158</v>
      </c>
      <c r="N3000" t="s">
        <v>7343</v>
      </c>
      <c r="O3000">
        <v>1.2930000000000001E-2</v>
      </c>
      <c r="P3000" t="s">
        <v>7344</v>
      </c>
      <c r="Q3000">
        <v>1.2E-2</v>
      </c>
      <c r="R3000" t="s">
        <v>7345</v>
      </c>
      <c r="S3000">
        <v>-1E-3</v>
      </c>
      <c r="T3000" t="s">
        <v>7346</v>
      </c>
      <c r="U3000">
        <v>-3.734</v>
      </c>
      <c r="V3000" t="s">
        <v>7347</v>
      </c>
      <c r="W3000">
        <v>-3.734</v>
      </c>
      <c r="X3000" t="s">
        <v>7348</v>
      </c>
      <c r="Y3000">
        <v>-7468.3680000000004</v>
      </c>
      <c r="Z3000" t="s">
        <v>7349</v>
      </c>
      <c r="AA3000">
        <v>-3.0000000000000001E-3</v>
      </c>
      <c r="AB3000" t="s">
        <v>7350</v>
      </c>
      <c r="AC3000">
        <v>83.475999999999999</v>
      </c>
      <c r="AD3000">
        <f t="shared" si="93"/>
        <v>0.47599999999999909</v>
      </c>
      <c r="AE3000">
        <v>0.47599999999999909</v>
      </c>
    </row>
    <row r="3001" spans="1:31">
      <c r="A3001" s="1">
        <v>41376</v>
      </c>
      <c r="B3001" t="s">
        <v>2970</v>
      </c>
      <c r="C3001" s="2">
        <f t="shared" si="92"/>
        <v>0.69570348379629632</v>
      </c>
      <c r="D3001" t="s">
        <v>7201</v>
      </c>
      <c r="E3001" t="s">
        <v>7213</v>
      </c>
      <c r="AD3001">
        <f t="shared" si="93"/>
        <v>-83</v>
      </c>
    </row>
    <row r="3002" spans="1:31">
      <c r="A3002" s="1">
        <v>41376</v>
      </c>
      <c r="B3002" t="s">
        <v>2971</v>
      </c>
      <c r="C3002" s="2">
        <f t="shared" si="92"/>
        <v>0.69570377314814813</v>
      </c>
      <c r="D3002" t="s">
        <v>7201</v>
      </c>
      <c r="E3002" t="s">
        <v>7215</v>
      </c>
      <c r="AD3002">
        <f t="shared" si="93"/>
        <v>-83</v>
      </c>
    </row>
    <row r="3003" spans="1:31">
      <c r="A3003" s="1">
        <v>41376</v>
      </c>
      <c r="B3003" t="s">
        <v>2972</v>
      </c>
      <c r="C3003" s="2">
        <f t="shared" si="92"/>
        <v>0.6957043287037038</v>
      </c>
      <c r="D3003" t="s">
        <v>7201</v>
      </c>
      <c r="E3003" t="s">
        <v>2965</v>
      </c>
      <c r="AD3003">
        <f t="shared" si="93"/>
        <v>-83</v>
      </c>
    </row>
    <row r="3004" spans="1:31">
      <c r="A3004" s="1">
        <v>41376</v>
      </c>
      <c r="B3004" t="s">
        <v>2973</v>
      </c>
      <c r="C3004" s="2">
        <f t="shared" si="92"/>
        <v>0.69570465277777771</v>
      </c>
      <c r="D3004" t="s">
        <v>7201</v>
      </c>
      <c r="E3004" t="s">
        <v>2967</v>
      </c>
      <c r="AD3004">
        <f t="shared" si="93"/>
        <v>-83</v>
      </c>
    </row>
    <row r="3005" spans="1:31">
      <c r="A3005" s="1">
        <v>41376</v>
      </c>
      <c r="B3005" t="s">
        <v>2974</v>
      </c>
      <c r="C3005" s="2">
        <f t="shared" si="92"/>
        <v>0.69570501157407405</v>
      </c>
      <c r="D3005" t="s">
        <v>7201</v>
      </c>
      <c r="E3005" t="s">
        <v>5045</v>
      </c>
      <c r="AD3005">
        <f t="shared" si="93"/>
        <v>-83</v>
      </c>
    </row>
    <row r="3006" spans="1:31">
      <c r="A3006" s="1">
        <v>41376</v>
      </c>
      <c r="B3006" t="s">
        <v>2975</v>
      </c>
      <c r="C3006" s="2">
        <f t="shared" si="92"/>
        <v>0.69570570601851855</v>
      </c>
      <c r="D3006" t="s">
        <v>7337</v>
      </c>
      <c r="E3006" t="s">
        <v>5047</v>
      </c>
      <c r="F3006" t="s">
        <v>7339</v>
      </c>
      <c r="G3006">
        <v>-8.9999999999999993E-3</v>
      </c>
      <c r="H3006" t="s">
        <v>7340</v>
      </c>
      <c r="I3006">
        <v>1</v>
      </c>
      <c r="J3006" t="s">
        <v>7341</v>
      </c>
      <c r="K3006">
        <v>1.8680399999999999</v>
      </c>
      <c r="L3006" t="s">
        <v>7342</v>
      </c>
      <c r="M3006">
        <v>1.8680399999999999</v>
      </c>
      <c r="N3006" t="s">
        <v>7343</v>
      </c>
      <c r="O3006">
        <v>0</v>
      </c>
      <c r="P3006" t="s">
        <v>7344</v>
      </c>
      <c r="Q3006">
        <v>0.01</v>
      </c>
      <c r="R3006" t="s">
        <v>7345</v>
      </c>
      <c r="S3006">
        <v>-1E-3</v>
      </c>
      <c r="T3006" t="s">
        <v>7346</v>
      </c>
      <c r="U3006">
        <v>-3.234</v>
      </c>
      <c r="V3006" t="s">
        <v>7347</v>
      </c>
      <c r="W3006">
        <v>-3.234</v>
      </c>
      <c r="X3006" t="s">
        <v>7348</v>
      </c>
      <c r="Y3006">
        <v>-6468.9369999999999</v>
      </c>
      <c r="Z3006" t="s">
        <v>7349</v>
      </c>
      <c r="AA3006">
        <v>-4.0000000000000001E-3</v>
      </c>
      <c r="AB3006" t="s">
        <v>7350</v>
      </c>
      <c r="AC3006">
        <v>83.491</v>
      </c>
      <c r="AD3006">
        <f t="shared" si="93"/>
        <v>0.49099999999999966</v>
      </c>
      <c r="AE3006">
        <v>0.49099999999999966</v>
      </c>
    </row>
    <row r="3007" spans="1:31">
      <c r="A3007" s="1">
        <v>41376</v>
      </c>
      <c r="B3007" t="s">
        <v>2976</v>
      </c>
      <c r="C3007" s="2">
        <f t="shared" si="92"/>
        <v>0.6957092592592593</v>
      </c>
      <c r="D3007" t="s">
        <v>7201</v>
      </c>
      <c r="E3007" t="s">
        <v>7213</v>
      </c>
      <c r="AD3007">
        <f t="shared" si="93"/>
        <v>-83</v>
      </c>
    </row>
    <row r="3008" spans="1:31">
      <c r="A3008" s="1">
        <v>41376</v>
      </c>
      <c r="B3008" t="s">
        <v>2977</v>
      </c>
      <c r="C3008" s="2">
        <f t="shared" si="92"/>
        <v>0.69570954861111112</v>
      </c>
      <c r="D3008" t="s">
        <v>7201</v>
      </c>
      <c r="E3008" t="s">
        <v>7215</v>
      </c>
      <c r="AD3008">
        <f t="shared" si="93"/>
        <v>-83</v>
      </c>
    </row>
    <row r="3009" spans="1:31">
      <c r="A3009" s="1">
        <v>41376</v>
      </c>
      <c r="B3009" t="s">
        <v>2978</v>
      </c>
      <c r="C3009" s="2">
        <f t="shared" si="92"/>
        <v>0.69571010416666657</v>
      </c>
      <c r="D3009" t="s">
        <v>7201</v>
      </c>
      <c r="E3009" t="s">
        <v>2965</v>
      </c>
      <c r="AD3009">
        <f t="shared" si="93"/>
        <v>-83</v>
      </c>
    </row>
    <row r="3010" spans="1:31">
      <c r="A3010" s="1">
        <v>41376</v>
      </c>
      <c r="B3010" t="s">
        <v>2979</v>
      </c>
      <c r="C3010" s="2">
        <f t="shared" ref="C3010:C3073" si="94">+TIMEVALUE(B3010)</f>
        <v>0.6957104282407407</v>
      </c>
      <c r="D3010" t="s">
        <v>7201</v>
      </c>
      <c r="E3010" t="s">
        <v>2967</v>
      </c>
      <c r="AD3010">
        <f t="shared" si="93"/>
        <v>-83</v>
      </c>
    </row>
    <row r="3011" spans="1:31">
      <c r="A3011" s="1">
        <v>41376</v>
      </c>
      <c r="B3011" t="s">
        <v>2980</v>
      </c>
      <c r="C3011" s="2">
        <f t="shared" si="94"/>
        <v>0.69571079861111107</v>
      </c>
      <c r="D3011" t="s">
        <v>7201</v>
      </c>
      <c r="E3011" t="s">
        <v>5045</v>
      </c>
      <c r="AD3011">
        <f t="shared" si="93"/>
        <v>-83</v>
      </c>
    </row>
    <row r="3012" spans="1:31">
      <c r="A3012" s="1">
        <v>41376</v>
      </c>
      <c r="B3012" t="s">
        <v>2981</v>
      </c>
      <c r="C3012" s="2">
        <f t="shared" si="94"/>
        <v>0.69571148148148154</v>
      </c>
      <c r="D3012" t="s">
        <v>7337</v>
      </c>
      <c r="E3012" t="s">
        <v>5047</v>
      </c>
      <c r="F3012" t="s">
        <v>7339</v>
      </c>
      <c r="G3012">
        <v>-8.9999999999999993E-3</v>
      </c>
      <c r="H3012" t="s">
        <v>7340</v>
      </c>
      <c r="I3012">
        <v>1</v>
      </c>
      <c r="J3012" t="s">
        <v>7341</v>
      </c>
      <c r="K3012">
        <v>1.8680399999999999</v>
      </c>
      <c r="L3012" t="s">
        <v>7342</v>
      </c>
      <c r="M3012">
        <v>1.8680399999999999</v>
      </c>
      <c r="N3012" t="s">
        <v>7343</v>
      </c>
      <c r="O3012">
        <v>0</v>
      </c>
      <c r="P3012" t="s">
        <v>7344</v>
      </c>
      <c r="Q3012">
        <v>8.9999999999999993E-3</v>
      </c>
      <c r="R3012" t="s">
        <v>7345</v>
      </c>
      <c r="S3012">
        <v>-2E-3</v>
      </c>
      <c r="T3012" t="s">
        <v>7346</v>
      </c>
      <c r="U3012">
        <v>-2.8039999999999998</v>
      </c>
      <c r="V3012" t="s">
        <v>7347</v>
      </c>
      <c r="W3012">
        <v>-2.8039999999999998</v>
      </c>
      <c r="X3012" t="s">
        <v>7348</v>
      </c>
      <c r="Y3012">
        <v>-5608.0330000000004</v>
      </c>
      <c r="Z3012" t="s">
        <v>7349</v>
      </c>
      <c r="AA3012">
        <v>-4.0000000000000001E-3</v>
      </c>
      <c r="AB3012" t="s">
        <v>7350</v>
      </c>
      <c r="AC3012">
        <v>83.504000000000005</v>
      </c>
      <c r="AD3012">
        <f t="shared" si="93"/>
        <v>0.50400000000000489</v>
      </c>
      <c r="AE3012">
        <v>0.50400000000000489</v>
      </c>
    </row>
    <row r="3013" spans="1:31">
      <c r="A3013" s="1">
        <v>41376</v>
      </c>
      <c r="B3013" t="s">
        <v>2982</v>
      </c>
      <c r="C3013" s="2">
        <f t="shared" si="94"/>
        <v>0.69571505787037047</v>
      </c>
      <c r="D3013" t="s">
        <v>7201</v>
      </c>
      <c r="E3013" t="s">
        <v>7213</v>
      </c>
      <c r="AD3013">
        <f t="shared" si="93"/>
        <v>-83</v>
      </c>
    </row>
    <row r="3014" spans="1:31">
      <c r="A3014" s="1">
        <v>41376</v>
      </c>
      <c r="B3014" t="s">
        <v>2983</v>
      </c>
      <c r="C3014" s="2">
        <f t="shared" si="94"/>
        <v>0.69571534722222228</v>
      </c>
      <c r="D3014" t="s">
        <v>7201</v>
      </c>
      <c r="E3014" t="s">
        <v>7215</v>
      </c>
      <c r="AD3014">
        <f t="shared" si="93"/>
        <v>-83</v>
      </c>
    </row>
    <row r="3015" spans="1:31">
      <c r="A3015" s="1">
        <v>41376</v>
      </c>
      <c r="B3015" t="s">
        <v>2984</v>
      </c>
      <c r="C3015" s="2">
        <f t="shared" si="94"/>
        <v>0.6957158912037037</v>
      </c>
      <c r="D3015" t="s">
        <v>7201</v>
      </c>
      <c r="E3015" t="s">
        <v>2965</v>
      </c>
      <c r="AD3015">
        <f t="shared" si="93"/>
        <v>-83</v>
      </c>
    </row>
    <row r="3016" spans="1:31">
      <c r="A3016" s="1">
        <v>41376</v>
      </c>
      <c r="B3016" t="s">
        <v>2985</v>
      </c>
      <c r="C3016" s="2">
        <f t="shared" si="94"/>
        <v>0.69571622685185186</v>
      </c>
      <c r="D3016" t="s">
        <v>7201</v>
      </c>
      <c r="E3016" t="s">
        <v>2967</v>
      </c>
      <c r="AD3016">
        <f t="shared" si="93"/>
        <v>-83</v>
      </c>
    </row>
    <row r="3017" spans="1:31">
      <c r="A3017" s="1">
        <v>41376</v>
      </c>
      <c r="B3017" t="s">
        <v>2986</v>
      </c>
      <c r="C3017" s="2">
        <f t="shared" si="94"/>
        <v>0.6957165856481482</v>
      </c>
      <c r="D3017" t="s">
        <v>7201</v>
      </c>
      <c r="E3017" t="s">
        <v>5045</v>
      </c>
      <c r="AD3017">
        <f t="shared" si="93"/>
        <v>-83</v>
      </c>
    </row>
    <row r="3018" spans="1:31">
      <c r="A3018" s="1">
        <v>41376</v>
      </c>
      <c r="B3018" t="s">
        <v>2987</v>
      </c>
      <c r="C3018" s="2">
        <f t="shared" si="94"/>
        <v>0.69571728009259248</v>
      </c>
      <c r="D3018" t="s">
        <v>7337</v>
      </c>
      <c r="E3018" t="s">
        <v>5047</v>
      </c>
      <c r="F3018" t="s">
        <v>7339</v>
      </c>
      <c r="G3018">
        <v>-8.9999999999999993E-3</v>
      </c>
      <c r="H3018" t="s">
        <v>7340</v>
      </c>
      <c r="I3018">
        <v>1</v>
      </c>
      <c r="J3018" t="s">
        <v>7341</v>
      </c>
      <c r="K3018">
        <v>1.8680399999999999</v>
      </c>
      <c r="L3018" t="s">
        <v>7342</v>
      </c>
      <c r="M3018">
        <v>1.8680399999999999</v>
      </c>
      <c r="N3018" t="s">
        <v>7343</v>
      </c>
      <c r="O3018">
        <v>0</v>
      </c>
      <c r="P3018" t="s">
        <v>7344</v>
      </c>
      <c r="Q3018">
        <v>7.0000000000000001E-3</v>
      </c>
      <c r="R3018" t="s">
        <v>7345</v>
      </c>
      <c r="S3018">
        <v>-2E-3</v>
      </c>
      <c r="T3018" t="s">
        <v>7346</v>
      </c>
      <c r="U3018">
        <v>-2.4569999999999999</v>
      </c>
      <c r="V3018" t="s">
        <v>7347</v>
      </c>
      <c r="W3018">
        <v>-2.4569999999999999</v>
      </c>
      <c r="X3018" t="s">
        <v>7348</v>
      </c>
      <c r="Y3018">
        <v>-4914.5119999999997</v>
      </c>
      <c r="Z3018" t="s">
        <v>7349</v>
      </c>
      <c r="AA3018">
        <v>-4.0000000000000001E-3</v>
      </c>
      <c r="AB3018" t="s">
        <v>7350</v>
      </c>
      <c r="AC3018">
        <v>83.512</v>
      </c>
      <c r="AD3018">
        <f t="shared" si="93"/>
        <v>0.51200000000000045</v>
      </c>
      <c r="AE3018">
        <v>0.51200000000000045</v>
      </c>
    </row>
    <row r="3019" spans="1:31">
      <c r="A3019" s="1">
        <v>41376</v>
      </c>
      <c r="B3019" t="s">
        <v>2988</v>
      </c>
      <c r="C3019" s="2">
        <f t="shared" si="94"/>
        <v>0.69572084490740738</v>
      </c>
      <c r="D3019" t="s">
        <v>7201</v>
      </c>
      <c r="E3019" t="s">
        <v>7213</v>
      </c>
      <c r="AD3019">
        <f t="shared" si="93"/>
        <v>-83</v>
      </c>
    </row>
    <row r="3020" spans="1:31">
      <c r="A3020" s="1">
        <v>41376</v>
      </c>
      <c r="B3020" t="s">
        <v>2989</v>
      </c>
      <c r="C3020" s="2">
        <f t="shared" si="94"/>
        <v>0.69572113425925919</v>
      </c>
      <c r="D3020" t="s">
        <v>7201</v>
      </c>
      <c r="E3020" t="s">
        <v>7215</v>
      </c>
      <c r="AD3020">
        <f t="shared" si="93"/>
        <v>-83</v>
      </c>
    </row>
    <row r="3021" spans="1:31">
      <c r="A3021" s="1">
        <v>41376</v>
      </c>
      <c r="B3021" t="s">
        <v>2990</v>
      </c>
      <c r="C3021" s="2">
        <f t="shared" si="94"/>
        <v>0.69572167824074072</v>
      </c>
      <c r="D3021" t="s">
        <v>7201</v>
      </c>
      <c r="E3021" t="s">
        <v>2965</v>
      </c>
      <c r="AD3021">
        <f t="shared" si="93"/>
        <v>-83</v>
      </c>
    </row>
    <row r="3022" spans="1:31">
      <c r="A3022" s="1">
        <v>41376</v>
      </c>
      <c r="B3022" t="s">
        <v>2991</v>
      </c>
      <c r="C3022" s="2">
        <f t="shared" si="94"/>
        <v>0.69572200231481485</v>
      </c>
      <c r="D3022" t="s">
        <v>7201</v>
      </c>
      <c r="E3022" t="s">
        <v>2967</v>
      </c>
      <c r="AD3022">
        <f t="shared" si="93"/>
        <v>-83</v>
      </c>
    </row>
    <row r="3023" spans="1:31">
      <c r="A3023" s="1">
        <v>41376</v>
      </c>
      <c r="B3023" t="s">
        <v>2992</v>
      </c>
      <c r="C3023" s="2">
        <f t="shared" si="94"/>
        <v>0.69572236111111108</v>
      </c>
      <c r="D3023" t="s">
        <v>7201</v>
      </c>
      <c r="E3023" t="s">
        <v>5045</v>
      </c>
      <c r="AD3023">
        <f t="shared" si="93"/>
        <v>-83</v>
      </c>
    </row>
    <row r="3024" spans="1:31">
      <c r="A3024" s="1">
        <v>41376</v>
      </c>
      <c r="B3024" t="s">
        <v>2993</v>
      </c>
      <c r="C3024" s="2">
        <f t="shared" si="94"/>
        <v>0.69572306712962961</v>
      </c>
      <c r="D3024" t="s">
        <v>7337</v>
      </c>
      <c r="E3024" t="s">
        <v>5047</v>
      </c>
      <c r="F3024" t="s">
        <v>7339</v>
      </c>
      <c r="G3024">
        <v>-8.9999999999999993E-3</v>
      </c>
      <c r="H3024" t="s">
        <v>7340</v>
      </c>
      <c r="I3024">
        <v>1</v>
      </c>
      <c r="J3024" t="s">
        <v>7341</v>
      </c>
      <c r="K3024">
        <v>1.8680399999999999</v>
      </c>
      <c r="L3024" t="s">
        <v>7342</v>
      </c>
      <c r="M3024">
        <v>1.8680399999999999</v>
      </c>
      <c r="N3024" t="s">
        <v>7343</v>
      </c>
      <c r="O3024">
        <v>0</v>
      </c>
      <c r="P3024" t="s">
        <v>7344</v>
      </c>
      <c r="Q3024">
        <v>5.0000000000000001E-3</v>
      </c>
      <c r="R3024" t="s">
        <v>7345</v>
      </c>
      <c r="S3024">
        <v>-2E-3</v>
      </c>
      <c r="T3024" t="s">
        <v>7346</v>
      </c>
      <c r="U3024">
        <v>-2.1890000000000001</v>
      </c>
      <c r="V3024" t="s">
        <v>7347</v>
      </c>
      <c r="W3024">
        <v>-2.1890000000000001</v>
      </c>
      <c r="X3024" t="s">
        <v>7348</v>
      </c>
      <c r="Y3024">
        <v>-4377.3459999999995</v>
      </c>
      <c r="Z3024" t="s">
        <v>7349</v>
      </c>
      <c r="AA3024">
        <v>-4.0000000000000001E-3</v>
      </c>
      <c r="AB3024" t="s">
        <v>7350</v>
      </c>
      <c r="AC3024">
        <v>83.521000000000001</v>
      </c>
      <c r="AD3024">
        <f t="shared" ref="AD3024:AD3087" si="95">+AC3024-83</f>
        <v>0.5210000000000008</v>
      </c>
      <c r="AE3024">
        <v>0.5210000000000008</v>
      </c>
    </row>
    <row r="3025" spans="1:31">
      <c r="A3025" s="1">
        <v>41376</v>
      </c>
      <c r="B3025" t="s">
        <v>2994</v>
      </c>
      <c r="C3025" s="2">
        <f t="shared" si="94"/>
        <v>0.6957266319444444</v>
      </c>
      <c r="D3025" t="s">
        <v>7201</v>
      </c>
      <c r="E3025" t="s">
        <v>7213</v>
      </c>
      <c r="AD3025">
        <f t="shared" si="95"/>
        <v>-83</v>
      </c>
    </row>
    <row r="3026" spans="1:31">
      <c r="A3026" s="1">
        <v>41376</v>
      </c>
      <c r="B3026" t="s">
        <v>2995</v>
      </c>
      <c r="C3026" s="2">
        <f t="shared" si="94"/>
        <v>0.69572692129629632</v>
      </c>
      <c r="D3026" t="s">
        <v>7201</v>
      </c>
      <c r="E3026" t="s">
        <v>7215</v>
      </c>
      <c r="AD3026">
        <f t="shared" si="95"/>
        <v>-83</v>
      </c>
    </row>
    <row r="3027" spans="1:31">
      <c r="A3027" s="1">
        <v>41376</v>
      </c>
      <c r="B3027" t="s">
        <v>2996</v>
      </c>
      <c r="C3027" s="2">
        <f t="shared" si="94"/>
        <v>0.69572746527777785</v>
      </c>
      <c r="D3027" t="s">
        <v>7201</v>
      </c>
      <c r="E3027" t="s">
        <v>2965</v>
      </c>
      <c r="AD3027">
        <f t="shared" si="95"/>
        <v>-83</v>
      </c>
    </row>
    <row r="3028" spans="1:31">
      <c r="A3028" s="1">
        <v>41376</v>
      </c>
      <c r="B3028" t="s">
        <v>2997</v>
      </c>
      <c r="C3028" s="2">
        <f t="shared" si="94"/>
        <v>0.69572778935185176</v>
      </c>
      <c r="D3028" t="s">
        <v>7201</v>
      </c>
      <c r="E3028" t="s">
        <v>2967</v>
      </c>
      <c r="AD3028">
        <f t="shared" si="95"/>
        <v>-83</v>
      </c>
    </row>
    <row r="3029" spans="1:31">
      <c r="A3029" s="1">
        <v>41376</v>
      </c>
      <c r="B3029" t="s">
        <v>2998</v>
      </c>
      <c r="C3029" s="2">
        <f t="shared" si="94"/>
        <v>0.69572815972222213</v>
      </c>
      <c r="D3029" t="s">
        <v>7201</v>
      </c>
      <c r="E3029" t="s">
        <v>5045</v>
      </c>
      <c r="AD3029">
        <f t="shared" si="95"/>
        <v>-83</v>
      </c>
    </row>
    <row r="3030" spans="1:31">
      <c r="A3030" s="1">
        <v>41376</v>
      </c>
      <c r="B3030" t="s">
        <v>2999</v>
      </c>
      <c r="C3030" s="2">
        <f t="shared" si="94"/>
        <v>0.69572885416666663</v>
      </c>
      <c r="D3030" t="s">
        <v>7337</v>
      </c>
      <c r="E3030" t="s">
        <v>5047</v>
      </c>
      <c r="F3030" t="s">
        <v>7339</v>
      </c>
      <c r="G3030">
        <v>-8.9999999999999993E-3</v>
      </c>
      <c r="H3030" t="s">
        <v>7340</v>
      </c>
      <c r="I3030">
        <v>1</v>
      </c>
      <c r="J3030" t="s">
        <v>7341</v>
      </c>
      <c r="K3030">
        <v>1.8680399999999999</v>
      </c>
      <c r="L3030" t="s">
        <v>7342</v>
      </c>
      <c r="M3030">
        <v>1.8680399999999999</v>
      </c>
      <c r="N3030" t="s">
        <v>7343</v>
      </c>
      <c r="O3030">
        <v>0</v>
      </c>
      <c r="P3030" t="s">
        <v>7344</v>
      </c>
      <c r="Q3030">
        <v>4.0000000000000001E-3</v>
      </c>
      <c r="R3030" t="s">
        <v>7345</v>
      </c>
      <c r="S3030">
        <v>-1E-3</v>
      </c>
      <c r="T3030" t="s">
        <v>7346</v>
      </c>
      <c r="U3030">
        <v>-1.9890000000000001</v>
      </c>
      <c r="V3030" t="s">
        <v>7347</v>
      </c>
      <c r="W3030">
        <v>-1.9890000000000001</v>
      </c>
      <c r="X3030" t="s">
        <v>7348</v>
      </c>
      <c r="Y3030">
        <v>-3977.723</v>
      </c>
      <c r="Z3030" t="s">
        <v>7349</v>
      </c>
      <c r="AA3030">
        <v>-4.0000000000000001E-3</v>
      </c>
      <c r="AB3030" t="s">
        <v>7350</v>
      </c>
      <c r="AC3030">
        <v>83.53</v>
      </c>
      <c r="AD3030">
        <f t="shared" si="95"/>
        <v>0.53000000000000114</v>
      </c>
      <c r="AE3030">
        <v>0.53000000000000114</v>
      </c>
    </row>
    <row r="3031" spans="1:31">
      <c r="A3031" s="1">
        <v>41376</v>
      </c>
      <c r="B3031" t="s">
        <v>3000</v>
      </c>
      <c r="C3031" s="2">
        <f t="shared" si="94"/>
        <v>0.69573241898148153</v>
      </c>
      <c r="D3031" t="s">
        <v>7201</v>
      </c>
      <c r="E3031" t="s">
        <v>7213</v>
      </c>
      <c r="AD3031">
        <f t="shared" si="95"/>
        <v>-83</v>
      </c>
    </row>
    <row r="3032" spans="1:31">
      <c r="A3032" s="1">
        <v>41376</v>
      </c>
      <c r="B3032" t="s">
        <v>3001</v>
      </c>
      <c r="C3032" s="2">
        <f t="shared" si="94"/>
        <v>0.69573270833333334</v>
      </c>
      <c r="D3032" t="s">
        <v>7201</v>
      </c>
      <c r="E3032" t="s">
        <v>7215</v>
      </c>
      <c r="AD3032">
        <f t="shared" si="95"/>
        <v>-83</v>
      </c>
    </row>
    <row r="3033" spans="1:31">
      <c r="A3033" s="1">
        <v>41376</v>
      </c>
      <c r="B3033" t="s">
        <v>3002</v>
      </c>
      <c r="C3033" s="2">
        <f t="shared" si="94"/>
        <v>0.69573326388888879</v>
      </c>
      <c r="D3033" t="s">
        <v>7201</v>
      </c>
      <c r="E3033" t="s">
        <v>2965</v>
      </c>
      <c r="AD3033">
        <f t="shared" si="95"/>
        <v>-83</v>
      </c>
    </row>
    <row r="3034" spans="1:31">
      <c r="A3034" s="1">
        <v>41376</v>
      </c>
      <c r="B3034" t="s">
        <v>3003</v>
      </c>
      <c r="C3034" s="2">
        <f t="shared" si="94"/>
        <v>0.69573358796296292</v>
      </c>
      <c r="D3034" t="s">
        <v>7201</v>
      </c>
      <c r="E3034" t="s">
        <v>2967</v>
      </c>
      <c r="AD3034">
        <f t="shared" si="95"/>
        <v>-83</v>
      </c>
    </row>
    <row r="3035" spans="1:31">
      <c r="A3035" s="1">
        <v>41376</v>
      </c>
      <c r="B3035" t="s">
        <v>3004</v>
      </c>
      <c r="C3035" s="2">
        <f t="shared" si="94"/>
        <v>0.69573394675925926</v>
      </c>
      <c r="D3035" t="s">
        <v>7201</v>
      </c>
      <c r="E3035" t="s">
        <v>5045</v>
      </c>
      <c r="AD3035">
        <f t="shared" si="95"/>
        <v>-83</v>
      </c>
    </row>
    <row r="3036" spans="1:31">
      <c r="A3036" s="1">
        <v>41376</v>
      </c>
      <c r="B3036" t="s">
        <v>3005</v>
      </c>
      <c r="C3036" s="2">
        <f t="shared" si="94"/>
        <v>0.6957346527777778</v>
      </c>
      <c r="D3036" t="s">
        <v>7337</v>
      </c>
      <c r="E3036" t="s">
        <v>5047</v>
      </c>
      <c r="F3036" t="s">
        <v>7339</v>
      </c>
      <c r="G3036">
        <v>-8.9999999999999993E-3</v>
      </c>
      <c r="H3036" t="s">
        <v>7340</v>
      </c>
      <c r="I3036">
        <v>1</v>
      </c>
      <c r="J3036" t="s">
        <v>7341</v>
      </c>
      <c r="K3036">
        <v>1.8680399999999999</v>
      </c>
      <c r="L3036" t="s">
        <v>7342</v>
      </c>
      <c r="M3036">
        <v>1.8680399999999999</v>
      </c>
      <c r="N3036" t="s">
        <v>7343</v>
      </c>
      <c r="O3036">
        <v>0</v>
      </c>
      <c r="P3036" t="s">
        <v>7344</v>
      </c>
      <c r="Q3036">
        <v>3.0000000000000001E-3</v>
      </c>
      <c r="R3036" t="s">
        <v>7345</v>
      </c>
      <c r="S3036">
        <v>-1E-3</v>
      </c>
      <c r="T3036" t="s">
        <v>7346</v>
      </c>
      <c r="U3036">
        <v>-1.847</v>
      </c>
      <c r="V3036" t="s">
        <v>7347</v>
      </c>
      <c r="W3036">
        <v>-1.847</v>
      </c>
      <c r="X3036" t="s">
        <v>7348</v>
      </c>
      <c r="Y3036">
        <v>-3693.4839999999999</v>
      </c>
      <c r="Z3036" t="s">
        <v>7349</v>
      </c>
      <c r="AA3036">
        <v>-4.0000000000000001E-3</v>
      </c>
      <c r="AB3036" t="s">
        <v>7350</v>
      </c>
      <c r="AC3036">
        <v>83.536000000000001</v>
      </c>
      <c r="AD3036">
        <f t="shared" si="95"/>
        <v>0.53600000000000136</v>
      </c>
      <c r="AE3036">
        <v>0.53600000000000136</v>
      </c>
    </row>
    <row r="3037" spans="1:31">
      <c r="A3037" s="1">
        <v>41376</v>
      </c>
      <c r="B3037" t="s">
        <v>3006</v>
      </c>
      <c r="C3037" s="2">
        <f t="shared" si="94"/>
        <v>0.69573820601851855</v>
      </c>
      <c r="D3037" t="s">
        <v>7201</v>
      </c>
      <c r="E3037" t="s">
        <v>7213</v>
      </c>
      <c r="AD3037">
        <f t="shared" si="95"/>
        <v>-83</v>
      </c>
    </row>
    <row r="3038" spans="1:31">
      <c r="A3038" s="1">
        <v>41376</v>
      </c>
      <c r="B3038" t="s">
        <v>3007</v>
      </c>
      <c r="C3038" s="2">
        <f t="shared" si="94"/>
        <v>0.69573849537037036</v>
      </c>
      <c r="D3038" t="s">
        <v>7201</v>
      </c>
      <c r="E3038" t="s">
        <v>7215</v>
      </c>
      <c r="AD3038">
        <f t="shared" si="95"/>
        <v>-83</v>
      </c>
    </row>
    <row r="3039" spans="1:31">
      <c r="A3039" s="1">
        <v>41376</v>
      </c>
      <c r="B3039" t="s">
        <v>3008</v>
      </c>
      <c r="C3039" s="2">
        <f t="shared" si="94"/>
        <v>0.69573903935185177</v>
      </c>
      <c r="D3039" t="s">
        <v>7201</v>
      </c>
      <c r="E3039" t="s">
        <v>2965</v>
      </c>
      <c r="AD3039">
        <f t="shared" si="95"/>
        <v>-83</v>
      </c>
    </row>
    <row r="3040" spans="1:31">
      <c r="A3040" s="1">
        <v>41376</v>
      </c>
      <c r="B3040" t="s">
        <v>3009</v>
      </c>
      <c r="C3040" s="2">
        <f t="shared" si="94"/>
        <v>0.69573936342592591</v>
      </c>
      <c r="D3040" t="s">
        <v>7201</v>
      </c>
      <c r="E3040" t="s">
        <v>2967</v>
      </c>
      <c r="AD3040">
        <f t="shared" si="95"/>
        <v>-83</v>
      </c>
    </row>
    <row r="3041" spans="1:31">
      <c r="A3041" s="1">
        <v>41376</v>
      </c>
      <c r="B3041" t="s">
        <v>3010</v>
      </c>
      <c r="C3041" s="2">
        <f t="shared" si="94"/>
        <v>0.69573972222222225</v>
      </c>
      <c r="D3041" t="s">
        <v>7201</v>
      </c>
      <c r="E3041" t="s">
        <v>5045</v>
      </c>
      <c r="AD3041">
        <f t="shared" si="95"/>
        <v>-83</v>
      </c>
    </row>
    <row r="3042" spans="1:31">
      <c r="A3042" s="1">
        <v>41376</v>
      </c>
      <c r="B3042" t="s">
        <v>3011</v>
      </c>
      <c r="C3042" s="2">
        <f t="shared" si="94"/>
        <v>0.69574041666666664</v>
      </c>
      <c r="D3042" t="s">
        <v>7337</v>
      </c>
      <c r="E3042" t="s">
        <v>5047</v>
      </c>
      <c r="F3042" t="s">
        <v>7339</v>
      </c>
      <c r="G3042">
        <v>-8.9999999999999993E-3</v>
      </c>
      <c r="H3042" t="s">
        <v>7340</v>
      </c>
      <c r="I3042">
        <v>1</v>
      </c>
      <c r="J3042" t="s">
        <v>7341</v>
      </c>
      <c r="K3042">
        <v>1.8680399999999999</v>
      </c>
      <c r="L3042" t="s">
        <v>7342</v>
      </c>
      <c r="M3042">
        <v>1.8680399999999999</v>
      </c>
      <c r="N3042" t="s">
        <v>7343</v>
      </c>
      <c r="O3042">
        <v>0</v>
      </c>
      <c r="P3042" t="s">
        <v>7344</v>
      </c>
      <c r="Q3042">
        <v>2E-3</v>
      </c>
      <c r="R3042" t="s">
        <v>7345</v>
      </c>
      <c r="S3042">
        <v>-1E-3</v>
      </c>
      <c r="T3042" t="s">
        <v>7346</v>
      </c>
      <c r="U3042">
        <v>-1.7509999999999999</v>
      </c>
      <c r="V3042" t="s">
        <v>7347</v>
      </c>
      <c r="W3042">
        <v>-1.7509999999999999</v>
      </c>
      <c r="X3042" t="s">
        <v>7348</v>
      </c>
      <c r="Y3042">
        <v>-3502.1170000000002</v>
      </c>
      <c r="Z3042" t="s">
        <v>7349</v>
      </c>
      <c r="AA3042">
        <v>-4.0000000000000001E-3</v>
      </c>
      <c r="AB3042" t="s">
        <v>7350</v>
      </c>
      <c r="AC3042">
        <v>83.540999999999997</v>
      </c>
      <c r="AD3042">
        <f t="shared" si="95"/>
        <v>0.54099999999999682</v>
      </c>
      <c r="AE3042">
        <v>0.54099999999999682</v>
      </c>
    </row>
    <row r="3043" spans="1:31">
      <c r="A3043" s="1">
        <v>41376</v>
      </c>
      <c r="B3043" t="s">
        <v>3012</v>
      </c>
      <c r="C3043" s="2">
        <f t="shared" si="94"/>
        <v>0.69574399305555545</v>
      </c>
      <c r="D3043" t="s">
        <v>7201</v>
      </c>
      <c r="E3043" t="s">
        <v>7213</v>
      </c>
      <c r="AD3043">
        <f t="shared" si="95"/>
        <v>-83</v>
      </c>
    </row>
    <row r="3044" spans="1:31">
      <c r="A3044" s="1">
        <v>41376</v>
      </c>
      <c r="B3044" t="s">
        <v>3013</v>
      </c>
      <c r="C3044" s="2">
        <f t="shared" si="94"/>
        <v>0.69574428240740749</v>
      </c>
      <c r="D3044" t="s">
        <v>7201</v>
      </c>
      <c r="E3044" t="s">
        <v>7215</v>
      </c>
      <c r="AD3044">
        <f t="shared" si="95"/>
        <v>-83</v>
      </c>
    </row>
    <row r="3045" spans="1:31">
      <c r="A3045" s="1">
        <v>41376</v>
      </c>
      <c r="B3045" t="s">
        <v>3014</v>
      </c>
      <c r="C3045" s="2">
        <f t="shared" si="94"/>
        <v>0.6957448263888889</v>
      </c>
      <c r="D3045" t="s">
        <v>7201</v>
      </c>
      <c r="E3045" t="s">
        <v>2965</v>
      </c>
      <c r="AD3045">
        <f t="shared" si="95"/>
        <v>-83</v>
      </c>
    </row>
    <row r="3046" spans="1:31">
      <c r="A3046" s="1">
        <v>41376</v>
      </c>
      <c r="B3046" t="s">
        <v>3015</v>
      </c>
      <c r="C3046" s="2">
        <f t="shared" si="94"/>
        <v>0.69574515046296292</v>
      </c>
      <c r="D3046" t="s">
        <v>7201</v>
      </c>
      <c r="E3046" t="s">
        <v>2967</v>
      </c>
      <c r="AD3046">
        <f t="shared" si="95"/>
        <v>-83</v>
      </c>
    </row>
    <row r="3047" spans="1:31">
      <c r="A3047" s="1">
        <v>41376</v>
      </c>
      <c r="B3047" t="s">
        <v>3016</v>
      </c>
      <c r="C3047" s="2">
        <f t="shared" si="94"/>
        <v>0.69574550925925926</v>
      </c>
      <c r="D3047" t="s">
        <v>7201</v>
      </c>
      <c r="E3047" t="s">
        <v>5045</v>
      </c>
      <c r="AD3047">
        <f t="shared" si="95"/>
        <v>-83</v>
      </c>
    </row>
    <row r="3048" spans="1:31">
      <c r="A3048" s="1">
        <v>41376</v>
      </c>
      <c r="B3048" t="s">
        <v>3017</v>
      </c>
      <c r="C3048" s="2">
        <f t="shared" si="94"/>
        <v>0.69574620370370377</v>
      </c>
      <c r="D3048" t="s">
        <v>7337</v>
      </c>
      <c r="E3048" t="s">
        <v>5047</v>
      </c>
      <c r="F3048" t="s">
        <v>7339</v>
      </c>
      <c r="G3048">
        <v>-8.9999999999999993E-3</v>
      </c>
      <c r="H3048" t="s">
        <v>7340</v>
      </c>
      <c r="I3048">
        <v>1</v>
      </c>
      <c r="J3048" t="s">
        <v>7341</v>
      </c>
      <c r="K3048">
        <v>1.8680399999999999</v>
      </c>
      <c r="L3048" t="s">
        <v>7342</v>
      </c>
      <c r="M3048">
        <v>1.8680399999999999</v>
      </c>
      <c r="N3048" t="s">
        <v>7343</v>
      </c>
      <c r="O3048">
        <v>0</v>
      </c>
      <c r="P3048" t="s">
        <v>7344</v>
      </c>
      <c r="Q3048">
        <v>1E-3</v>
      </c>
      <c r="R3048" t="s">
        <v>7345</v>
      </c>
      <c r="S3048">
        <v>-1E-3</v>
      </c>
      <c r="T3048" t="s">
        <v>7346</v>
      </c>
      <c r="U3048">
        <v>-1.6910000000000001</v>
      </c>
      <c r="V3048" t="s">
        <v>7347</v>
      </c>
      <c r="W3048">
        <v>-1.6910000000000001</v>
      </c>
      <c r="X3048" t="s">
        <v>7348</v>
      </c>
      <c r="Y3048">
        <v>-3382.627</v>
      </c>
      <c r="Z3048" t="s">
        <v>7349</v>
      </c>
      <c r="AA3048">
        <v>-4.0000000000000001E-3</v>
      </c>
      <c r="AB3048" t="s">
        <v>7350</v>
      </c>
      <c r="AC3048">
        <v>83.546999999999997</v>
      </c>
      <c r="AD3048">
        <f t="shared" si="95"/>
        <v>0.54699999999999704</v>
      </c>
      <c r="AE3048">
        <v>0.54699999999999704</v>
      </c>
    </row>
    <row r="3049" spans="1:31">
      <c r="A3049" s="1">
        <v>41376</v>
      </c>
      <c r="B3049" t="s">
        <v>3018</v>
      </c>
      <c r="C3049" s="2">
        <f t="shared" si="94"/>
        <v>0.69574978009259258</v>
      </c>
      <c r="D3049" t="s">
        <v>7201</v>
      </c>
      <c r="E3049" t="s">
        <v>7213</v>
      </c>
      <c r="AD3049">
        <f t="shared" si="95"/>
        <v>-83</v>
      </c>
    </row>
    <row r="3050" spans="1:31">
      <c r="A3050" s="1">
        <v>41376</v>
      </c>
      <c r="B3050" t="s">
        <v>3019</v>
      </c>
      <c r="C3050" s="2">
        <f t="shared" si="94"/>
        <v>0.6957500694444444</v>
      </c>
      <c r="D3050" t="s">
        <v>7201</v>
      </c>
      <c r="E3050" t="s">
        <v>7215</v>
      </c>
      <c r="AD3050">
        <f t="shared" si="95"/>
        <v>-83</v>
      </c>
    </row>
    <row r="3051" spans="1:31">
      <c r="A3051" s="1">
        <v>41376</v>
      </c>
      <c r="B3051" t="s">
        <v>3020</v>
      </c>
      <c r="C3051" s="2">
        <f t="shared" si="94"/>
        <v>0.69575062500000007</v>
      </c>
      <c r="D3051" t="s">
        <v>7201</v>
      </c>
      <c r="E3051" t="s">
        <v>2965</v>
      </c>
      <c r="AD3051">
        <f t="shared" si="95"/>
        <v>-83</v>
      </c>
    </row>
    <row r="3052" spans="1:31">
      <c r="A3052" s="1">
        <v>41376</v>
      </c>
      <c r="B3052" t="s">
        <v>3021</v>
      </c>
      <c r="C3052" s="2">
        <f t="shared" si="94"/>
        <v>0.69575094907407398</v>
      </c>
      <c r="D3052" t="s">
        <v>7201</v>
      </c>
      <c r="E3052" t="s">
        <v>2967</v>
      </c>
      <c r="AD3052">
        <f t="shared" si="95"/>
        <v>-83</v>
      </c>
    </row>
    <row r="3053" spans="1:31">
      <c r="A3053" s="1">
        <v>41376</v>
      </c>
      <c r="B3053" t="s">
        <v>3022</v>
      </c>
      <c r="C3053" s="2">
        <f t="shared" si="94"/>
        <v>0.69575130787037043</v>
      </c>
      <c r="D3053" t="s">
        <v>7201</v>
      </c>
      <c r="E3053" t="s">
        <v>5045</v>
      </c>
      <c r="AD3053">
        <f t="shared" si="95"/>
        <v>-83</v>
      </c>
    </row>
    <row r="3054" spans="1:31">
      <c r="A3054" s="1">
        <v>41376</v>
      </c>
      <c r="B3054" t="s">
        <v>3023</v>
      </c>
      <c r="C3054" s="2">
        <f t="shared" si="94"/>
        <v>0.69575200231481482</v>
      </c>
      <c r="D3054" t="s">
        <v>7337</v>
      </c>
      <c r="E3054" t="s">
        <v>5047</v>
      </c>
      <c r="F3054" t="s">
        <v>7339</v>
      </c>
      <c r="G3054">
        <v>-8.9999999999999993E-3</v>
      </c>
      <c r="H3054" t="s">
        <v>7340</v>
      </c>
      <c r="I3054">
        <v>1</v>
      </c>
      <c r="J3054" t="s">
        <v>7341</v>
      </c>
      <c r="K3054">
        <v>1.8680399999999999</v>
      </c>
      <c r="L3054" t="s">
        <v>7342</v>
      </c>
      <c r="M3054">
        <v>1.8680399999999999</v>
      </c>
      <c r="N3054" t="s">
        <v>7343</v>
      </c>
      <c r="O3054">
        <v>0</v>
      </c>
      <c r="P3054" t="s">
        <v>7344</v>
      </c>
      <c r="Q3054">
        <v>1E-3</v>
      </c>
      <c r="R3054" t="s">
        <v>7345</v>
      </c>
      <c r="S3054">
        <v>-1E-3</v>
      </c>
      <c r="T3054" t="s">
        <v>7346</v>
      </c>
      <c r="U3054">
        <v>-1.6579999999999999</v>
      </c>
      <c r="V3054" t="s">
        <v>7347</v>
      </c>
      <c r="W3054">
        <v>-1.6579999999999999</v>
      </c>
      <c r="X3054" t="s">
        <v>7348</v>
      </c>
      <c r="Y3054">
        <v>-3316.5619999999999</v>
      </c>
      <c r="Z3054" t="s">
        <v>7349</v>
      </c>
      <c r="AA3054">
        <v>-4.0000000000000001E-3</v>
      </c>
      <c r="AB3054" t="s">
        <v>7350</v>
      </c>
      <c r="AC3054">
        <v>83.554000000000002</v>
      </c>
      <c r="AD3054">
        <f t="shared" si="95"/>
        <v>0.55400000000000205</v>
      </c>
      <c r="AE3054">
        <v>0.55400000000000205</v>
      </c>
    </row>
    <row r="3055" spans="1:31">
      <c r="A3055" s="1">
        <v>41376</v>
      </c>
      <c r="B3055" t="s">
        <v>3024</v>
      </c>
      <c r="C3055" s="2">
        <f t="shared" si="94"/>
        <v>0.6957555671296296</v>
      </c>
      <c r="D3055" t="s">
        <v>7201</v>
      </c>
      <c r="E3055" t="s">
        <v>7213</v>
      </c>
      <c r="AD3055">
        <f t="shared" si="95"/>
        <v>-83</v>
      </c>
    </row>
    <row r="3056" spans="1:31">
      <c r="A3056" s="1">
        <v>41376</v>
      </c>
      <c r="B3056" t="s">
        <v>3025</v>
      </c>
      <c r="C3056" s="2">
        <f t="shared" si="94"/>
        <v>0.69575585648148142</v>
      </c>
      <c r="D3056" t="s">
        <v>7201</v>
      </c>
      <c r="E3056" t="s">
        <v>7215</v>
      </c>
      <c r="AD3056">
        <f t="shared" si="95"/>
        <v>-83</v>
      </c>
    </row>
    <row r="3057" spans="1:31">
      <c r="A3057" s="1">
        <v>41376</v>
      </c>
      <c r="B3057" t="s">
        <v>3026</v>
      </c>
      <c r="C3057" s="2">
        <f t="shared" si="94"/>
        <v>0.69575641203703709</v>
      </c>
      <c r="D3057" t="s">
        <v>7201</v>
      </c>
      <c r="E3057" t="s">
        <v>2965</v>
      </c>
      <c r="AD3057">
        <f t="shared" si="95"/>
        <v>-83</v>
      </c>
    </row>
    <row r="3058" spans="1:31">
      <c r="A3058" s="1">
        <v>41376</v>
      </c>
      <c r="B3058" t="s">
        <v>3027</v>
      </c>
      <c r="C3058" s="2">
        <f t="shared" si="94"/>
        <v>0.69575673611111111</v>
      </c>
      <c r="D3058" t="s">
        <v>7201</v>
      </c>
      <c r="E3058" t="s">
        <v>2967</v>
      </c>
      <c r="AD3058">
        <f t="shared" si="95"/>
        <v>-83</v>
      </c>
    </row>
    <row r="3059" spans="1:31">
      <c r="A3059" s="1">
        <v>41376</v>
      </c>
      <c r="B3059" t="s">
        <v>3028</v>
      </c>
      <c r="C3059" s="2">
        <f t="shared" si="94"/>
        <v>0.69575709490740734</v>
      </c>
      <c r="D3059" t="s">
        <v>7201</v>
      </c>
      <c r="E3059" t="s">
        <v>5045</v>
      </c>
      <c r="AD3059">
        <f t="shared" si="95"/>
        <v>-83</v>
      </c>
    </row>
    <row r="3060" spans="1:31">
      <c r="A3060" s="1">
        <v>41376</v>
      </c>
      <c r="B3060" t="s">
        <v>3029</v>
      </c>
      <c r="C3060" s="2">
        <f t="shared" si="94"/>
        <v>0.69575780092592598</v>
      </c>
      <c r="D3060" t="s">
        <v>7337</v>
      </c>
      <c r="E3060" t="s">
        <v>5047</v>
      </c>
      <c r="F3060" t="s">
        <v>7339</v>
      </c>
      <c r="G3060">
        <v>-8.9999999999999993E-3</v>
      </c>
      <c r="H3060" t="s">
        <v>7340</v>
      </c>
      <c r="I3060">
        <v>1</v>
      </c>
      <c r="J3060" t="s">
        <v>7341</v>
      </c>
      <c r="K3060">
        <v>1.8680399999999999</v>
      </c>
      <c r="L3060" t="s">
        <v>7342</v>
      </c>
      <c r="M3060">
        <v>1.8680399999999999</v>
      </c>
      <c r="N3060" t="s">
        <v>7343</v>
      </c>
      <c r="O3060">
        <v>0</v>
      </c>
      <c r="P3060" t="s">
        <v>7344</v>
      </c>
      <c r="Q3060">
        <v>0</v>
      </c>
      <c r="R3060" t="s">
        <v>7345</v>
      </c>
      <c r="S3060">
        <v>0</v>
      </c>
      <c r="T3060" t="s">
        <v>7346</v>
      </c>
      <c r="U3060">
        <v>-1.6439999999999999</v>
      </c>
      <c r="V3060" t="s">
        <v>7347</v>
      </c>
      <c r="W3060">
        <v>-1.6439999999999999</v>
      </c>
      <c r="X3060" t="s">
        <v>7348</v>
      </c>
      <c r="Y3060">
        <v>-3288.4580000000001</v>
      </c>
      <c r="Z3060" t="s">
        <v>7349</v>
      </c>
      <c r="AA3060">
        <v>-4.0000000000000001E-3</v>
      </c>
      <c r="AB3060" t="s">
        <v>7350</v>
      </c>
      <c r="AC3060">
        <v>83.561000000000007</v>
      </c>
      <c r="AD3060">
        <f t="shared" si="95"/>
        <v>0.56100000000000705</v>
      </c>
      <c r="AE3060">
        <v>0.56100000000000705</v>
      </c>
    </row>
    <row r="3061" spans="1:31">
      <c r="A3061" s="1">
        <v>41376</v>
      </c>
      <c r="B3061" t="s">
        <v>3030</v>
      </c>
      <c r="C3061" s="2">
        <f t="shared" si="94"/>
        <v>0.69576135416666673</v>
      </c>
      <c r="D3061" t="s">
        <v>7201</v>
      </c>
      <c r="E3061" t="s">
        <v>7213</v>
      </c>
      <c r="AD3061">
        <f t="shared" si="95"/>
        <v>-83</v>
      </c>
    </row>
    <row r="3062" spans="1:31">
      <c r="A3062" s="1">
        <v>41376</v>
      </c>
      <c r="B3062" t="s">
        <v>3031</v>
      </c>
      <c r="C3062" s="2">
        <f t="shared" si="94"/>
        <v>0.69576164351851855</v>
      </c>
      <c r="D3062" t="s">
        <v>7201</v>
      </c>
      <c r="E3062" t="s">
        <v>7215</v>
      </c>
      <c r="AD3062">
        <f t="shared" si="95"/>
        <v>-83</v>
      </c>
    </row>
    <row r="3063" spans="1:31">
      <c r="A3063" s="1">
        <v>41376</v>
      </c>
      <c r="B3063" t="s">
        <v>3032</v>
      </c>
      <c r="C3063" s="2">
        <f t="shared" si="94"/>
        <v>0.69576218750000007</v>
      </c>
      <c r="D3063" t="s">
        <v>7201</v>
      </c>
      <c r="E3063" t="s">
        <v>2965</v>
      </c>
      <c r="AD3063">
        <f t="shared" si="95"/>
        <v>-83</v>
      </c>
    </row>
    <row r="3064" spans="1:31">
      <c r="A3064" s="1">
        <v>41376</v>
      </c>
      <c r="B3064" t="s">
        <v>3033</v>
      </c>
      <c r="C3064" s="2">
        <f t="shared" si="94"/>
        <v>0.69576251157407409</v>
      </c>
      <c r="D3064" t="s">
        <v>7201</v>
      </c>
      <c r="E3064" t="s">
        <v>2967</v>
      </c>
      <c r="AD3064">
        <f t="shared" si="95"/>
        <v>-83</v>
      </c>
    </row>
    <row r="3065" spans="1:31">
      <c r="A3065" s="1">
        <v>41376</v>
      </c>
      <c r="B3065" t="s">
        <v>3034</v>
      </c>
      <c r="C3065" s="2">
        <f t="shared" si="94"/>
        <v>0.69576287037037032</v>
      </c>
      <c r="D3065" t="s">
        <v>7201</v>
      </c>
      <c r="E3065" t="s">
        <v>5045</v>
      </c>
      <c r="AD3065">
        <f t="shared" si="95"/>
        <v>-83</v>
      </c>
    </row>
    <row r="3066" spans="1:31">
      <c r="A3066" s="1">
        <v>41376</v>
      </c>
      <c r="B3066" t="s">
        <v>3035</v>
      </c>
      <c r="C3066" s="2">
        <f t="shared" si="94"/>
        <v>0.69576357638888886</v>
      </c>
      <c r="D3066" t="s">
        <v>7337</v>
      </c>
      <c r="E3066" t="s">
        <v>5047</v>
      </c>
      <c r="F3066" t="s">
        <v>7339</v>
      </c>
      <c r="G3066">
        <v>-8.9999999999999993E-3</v>
      </c>
      <c r="H3066" t="s">
        <v>7340</v>
      </c>
      <c r="I3066">
        <v>1</v>
      </c>
      <c r="J3066" t="s">
        <v>7341</v>
      </c>
      <c r="K3066">
        <v>1.8680399999999999</v>
      </c>
      <c r="L3066" t="s">
        <v>7342</v>
      </c>
      <c r="M3066">
        <v>1.8680399999999999</v>
      </c>
      <c r="N3066" t="s">
        <v>7343</v>
      </c>
      <c r="O3066">
        <v>0</v>
      </c>
      <c r="P3066" t="s">
        <v>7344</v>
      </c>
      <c r="Q3066">
        <v>0</v>
      </c>
      <c r="R3066" t="s">
        <v>7345</v>
      </c>
      <c r="S3066">
        <v>0</v>
      </c>
      <c r="T3066" t="s">
        <v>7346</v>
      </c>
      <c r="U3066">
        <v>-1.643</v>
      </c>
      <c r="V3066" t="s">
        <v>7347</v>
      </c>
      <c r="W3066">
        <v>-1.643</v>
      </c>
      <c r="X3066" t="s">
        <v>7348</v>
      </c>
      <c r="Y3066">
        <v>-3285.88</v>
      </c>
      <c r="Z3066" t="s">
        <v>7349</v>
      </c>
      <c r="AA3066">
        <v>-4.0000000000000001E-3</v>
      </c>
      <c r="AB3066" t="s">
        <v>7350</v>
      </c>
      <c r="AC3066">
        <v>83.567999999999998</v>
      </c>
      <c r="AD3066">
        <f t="shared" si="95"/>
        <v>0.56799999999999784</v>
      </c>
      <c r="AE3066">
        <v>0.56799999999999784</v>
      </c>
    </row>
    <row r="3067" spans="1:31">
      <c r="A3067" s="1">
        <v>41376</v>
      </c>
      <c r="B3067" t="s">
        <v>3036</v>
      </c>
      <c r="C3067" s="2">
        <f t="shared" si="94"/>
        <v>0.69576714120370375</v>
      </c>
      <c r="D3067" t="s">
        <v>7201</v>
      </c>
      <c r="E3067" t="s">
        <v>7213</v>
      </c>
      <c r="AD3067">
        <f t="shared" si="95"/>
        <v>-83</v>
      </c>
    </row>
    <row r="3068" spans="1:31">
      <c r="A3068" s="1">
        <v>41376</v>
      </c>
      <c r="B3068" t="s">
        <v>3037</v>
      </c>
      <c r="C3068" s="2">
        <f t="shared" si="94"/>
        <v>0.69576743055555557</v>
      </c>
      <c r="D3068" t="s">
        <v>7201</v>
      </c>
      <c r="E3068" t="s">
        <v>7215</v>
      </c>
      <c r="AD3068">
        <f t="shared" si="95"/>
        <v>-83</v>
      </c>
    </row>
    <row r="3069" spans="1:31">
      <c r="A3069" s="1">
        <v>41376</v>
      </c>
      <c r="B3069" t="s">
        <v>3038</v>
      </c>
      <c r="C3069" s="2">
        <f t="shared" si="94"/>
        <v>0.69576796296296306</v>
      </c>
      <c r="D3069" t="s">
        <v>7201</v>
      </c>
      <c r="E3069" t="s">
        <v>2965</v>
      </c>
      <c r="AD3069">
        <f t="shared" si="95"/>
        <v>-83</v>
      </c>
    </row>
    <row r="3070" spans="1:31">
      <c r="A3070" s="1">
        <v>41376</v>
      </c>
      <c r="B3070" t="s">
        <v>3039</v>
      </c>
      <c r="C3070" s="2">
        <f t="shared" si="94"/>
        <v>0.69576829861111111</v>
      </c>
      <c r="D3070" t="s">
        <v>7201</v>
      </c>
      <c r="E3070" t="s">
        <v>2967</v>
      </c>
      <c r="AD3070">
        <f t="shared" si="95"/>
        <v>-83</v>
      </c>
    </row>
    <row r="3071" spans="1:31">
      <c r="A3071" s="1">
        <v>41376</v>
      </c>
      <c r="B3071" t="s">
        <v>3040</v>
      </c>
      <c r="C3071" s="2">
        <f t="shared" si="94"/>
        <v>0.69576866898148149</v>
      </c>
      <c r="D3071" t="s">
        <v>7201</v>
      </c>
      <c r="E3071" t="s">
        <v>5045</v>
      </c>
      <c r="AD3071">
        <f t="shared" si="95"/>
        <v>-83</v>
      </c>
    </row>
    <row r="3072" spans="1:31">
      <c r="A3072" s="1">
        <v>41376</v>
      </c>
      <c r="B3072" t="s">
        <v>3041</v>
      </c>
      <c r="C3072" s="2">
        <f t="shared" si="94"/>
        <v>0.69576935185185185</v>
      </c>
      <c r="D3072" t="s">
        <v>7337</v>
      </c>
      <c r="E3072" t="s">
        <v>5047</v>
      </c>
      <c r="F3072" t="s">
        <v>7339</v>
      </c>
      <c r="G3072">
        <v>-8.9999999999999993E-3</v>
      </c>
      <c r="H3072" t="s">
        <v>7340</v>
      </c>
      <c r="I3072">
        <v>1</v>
      </c>
      <c r="J3072" t="s">
        <v>7341</v>
      </c>
      <c r="K3072">
        <v>1.8680399999999999</v>
      </c>
      <c r="L3072" t="s">
        <v>7342</v>
      </c>
      <c r="M3072">
        <v>1.8680399999999999</v>
      </c>
      <c r="N3072" t="s">
        <v>7343</v>
      </c>
      <c r="O3072">
        <v>0</v>
      </c>
      <c r="P3072" t="s">
        <v>7344</v>
      </c>
      <c r="Q3072">
        <v>0</v>
      </c>
      <c r="R3072" t="s">
        <v>7345</v>
      </c>
      <c r="S3072">
        <v>0</v>
      </c>
      <c r="T3072" t="s">
        <v>7346</v>
      </c>
      <c r="U3072">
        <v>-1.65</v>
      </c>
      <c r="V3072" t="s">
        <v>7347</v>
      </c>
      <c r="W3072">
        <v>-1.65</v>
      </c>
      <c r="X3072" t="s">
        <v>7348</v>
      </c>
      <c r="Y3072">
        <v>-3299.2109999999998</v>
      </c>
      <c r="Z3072" t="s">
        <v>7349</v>
      </c>
      <c r="AA3072">
        <v>-4.0000000000000001E-3</v>
      </c>
      <c r="AB3072" t="s">
        <v>7350</v>
      </c>
      <c r="AC3072">
        <v>83.575999999999993</v>
      </c>
      <c r="AD3072">
        <f t="shared" si="95"/>
        <v>0.57599999999999341</v>
      </c>
      <c r="AE3072">
        <v>0.57599999999999341</v>
      </c>
    </row>
    <row r="3073" spans="1:31">
      <c r="A3073" s="1">
        <v>41376</v>
      </c>
      <c r="B3073" t="s">
        <v>3042</v>
      </c>
      <c r="C3073" s="2">
        <f t="shared" si="94"/>
        <v>0.69577291666666674</v>
      </c>
      <c r="D3073" t="s">
        <v>7201</v>
      </c>
      <c r="E3073" t="s">
        <v>7213</v>
      </c>
      <c r="AD3073">
        <f t="shared" si="95"/>
        <v>-83</v>
      </c>
    </row>
    <row r="3074" spans="1:31">
      <c r="A3074" s="1">
        <v>41376</v>
      </c>
      <c r="B3074" t="s">
        <v>3043</v>
      </c>
      <c r="C3074" s="2">
        <f t="shared" ref="C3074:C3137" si="96">+TIMEVALUE(B3074)</f>
        <v>0.69577320601851855</v>
      </c>
      <c r="D3074" t="s">
        <v>7201</v>
      </c>
      <c r="E3074" t="s">
        <v>7215</v>
      </c>
      <c r="AD3074">
        <f t="shared" si="95"/>
        <v>-83</v>
      </c>
    </row>
    <row r="3075" spans="1:31">
      <c r="A3075" s="1">
        <v>41376</v>
      </c>
      <c r="B3075" t="s">
        <v>3044</v>
      </c>
      <c r="C3075" s="2">
        <f t="shared" si="96"/>
        <v>0.695773761574074</v>
      </c>
      <c r="D3075" t="s">
        <v>7201</v>
      </c>
      <c r="E3075" t="s">
        <v>2951</v>
      </c>
      <c r="AD3075">
        <f t="shared" si="95"/>
        <v>-83</v>
      </c>
    </row>
    <row r="3076" spans="1:31">
      <c r="A3076" s="1">
        <v>41376</v>
      </c>
      <c r="B3076" t="s">
        <v>3045</v>
      </c>
      <c r="C3076" s="2">
        <f t="shared" si="96"/>
        <v>0.69577408564814813</v>
      </c>
      <c r="D3076" t="s">
        <v>7201</v>
      </c>
      <c r="E3076" t="s">
        <v>2953</v>
      </c>
      <c r="AD3076">
        <f t="shared" si="95"/>
        <v>-83</v>
      </c>
    </row>
    <row r="3077" spans="1:31">
      <c r="A3077" s="1">
        <v>41376</v>
      </c>
      <c r="B3077" t="s">
        <v>3046</v>
      </c>
      <c r="C3077" s="2">
        <f t="shared" si="96"/>
        <v>0.69577444444444447</v>
      </c>
      <c r="D3077" t="s">
        <v>7201</v>
      </c>
      <c r="E3077" t="s">
        <v>5045</v>
      </c>
      <c r="AD3077">
        <f t="shared" si="95"/>
        <v>-83</v>
      </c>
    </row>
    <row r="3078" spans="1:31">
      <c r="A3078" s="1">
        <v>41376</v>
      </c>
      <c r="B3078" t="s">
        <v>3047</v>
      </c>
      <c r="C3078" s="2">
        <f t="shared" si="96"/>
        <v>0.69577513888888898</v>
      </c>
      <c r="D3078" t="s">
        <v>7337</v>
      </c>
      <c r="E3078" t="s">
        <v>5047</v>
      </c>
      <c r="F3078" t="s">
        <v>7339</v>
      </c>
      <c r="G3078">
        <v>-8.9999999999999993E-3</v>
      </c>
      <c r="H3078" t="s">
        <v>7340</v>
      </c>
      <c r="I3078">
        <v>1</v>
      </c>
      <c r="J3078" t="s">
        <v>7341</v>
      </c>
      <c r="K3078">
        <v>1.86158</v>
      </c>
      <c r="L3078" t="s">
        <v>7342</v>
      </c>
      <c r="M3078">
        <v>1.8680399999999999</v>
      </c>
      <c r="N3078" t="s">
        <v>7343</v>
      </c>
      <c r="O3078">
        <v>-1.2930000000000001E-2</v>
      </c>
      <c r="P3078" t="s">
        <v>7344</v>
      </c>
      <c r="Q3078">
        <v>-1E-3</v>
      </c>
      <c r="R3078" t="s">
        <v>7345</v>
      </c>
      <c r="S3078">
        <v>-1E-3</v>
      </c>
      <c r="T3078" t="s">
        <v>7346</v>
      </c>
      <c r="U3078">
        <v>-1.0640000000000001</v>
      </c>
      <c r="V3078" t="s">
        <v>7347</v>
      </c>
      <c r="W3078">
        <v>-1.0640000000000001</v>
      </c>
      <c r="X3078" t="s">
        <v>7348</v>
      </c>
      <c r="Y3078">
        <v>-2127.989</v>
      </c>
      <c r="Z3078" t="s">
        <v>7349</v>
      </c>
      <c r="AA3078">
        <v>-4.0000000000000001E-3</v>
      </c>
      <c r="AB3078" t="s">
        <v>7350</v>
      </c>
      <c r="AC3078">
        <v>83.587000000000003</v>
      </c>
      <c r="AD3078">
        <f t="shared" si="95"/>
        <v>0.5870000000000033</v>
      </c>
      <c r="AE3078">
        <v>0.5870000000000033</v>
      </c>
    </row>
    <row r="3079" spans="1:31">
      <c r="A3079" s="1">
        <v>41376</v>
      </c>
      <c r="B3079" t="s">
        <v>3048</v>
      </c>
      <c r="C3079" s="2">
        <f t="shared" si="96"/>
        <v>0.69577871527777779</v>
      </c>
      <c r="D3079" t="s">
        <v>7201</v>
      </c>
      <c r="E3079" t="s">
        <v>7213</v>
      </c>
      <c r="AD3079">
        <f t="shared" si="95"/>
        <v>-83</v>
      </c>
    </row>
    <row r="3080" spans="1:31">
      <c r="A3080" s="1">
        <v>41376</v>
      </c>
      <c r="B3080" t="s">
        <v>3049</v>
      </c>
      <c r="C3080" s="2">
        <f t="shared" si="96"/>
        <v>0.6957790046296296</v>
      </c>
      <c r="D3080" t="s">
        <v>7201</v>
      </c>
      <c r="E3080" t="s">
        <v>7215</v>
      </c>
      <c r="AD3080">
        <f t="shared" si="95"/>
        <v>-83</v>
      </c>
    </row>
    <row r="3081" spans="1:31">
      <c r="A3081" s="1">
        <v>41376</v>
      </c>
      <c r="B3081" t="s">
        <v>3050</v>
      </c>
      <c r="C3081" s="2">
        <f t="shared" si="96"/>
        <v>0.69577954861111113</v>
      </c>
      <c r="D3081" t="s">
        <v>7201</v>
      </c>
      <c r="E3081" t="s">
        <v>2951</v>
      </c>
      <c r="AD3081">
        <f t="shared" si="95"/>
        <v>-83</v>
      </c>
    </row>
    <row r="3082" spans="1:31">
      <c r="A3082" s="1">
        <v>41376</v>
      </c>
      <c r="B3082" t="s">
        <v>3051</v>
      </c>
      <c r="C3082" s="2">
        <f t="shared" si="96"/>
        <v>0.69577986111111112</v>
      </c>
      <c r="D3082" t="s">
        <v>7201</v>
      </c>
      <c r="E3082" t="s">
        <v>2953</v>
      </c>
      <c r="AD3082">
        <f t="shared" si="95"/>
        <v>-83</v>
      </c>
    </row>
    <row r="3083" spans="1:31">
      <c r="A3083" s="1">
        <v>41376</v>
      </c>
      <c r="B3083" t="s">
        <v>3052</v>
      </c>
      <c r="C3083" s="2">
        <f t="shared" si="96"/>
        <v>0.69578021990740746</v>
      </c>
      <c r="D3083" t="s">
        <v>7201</v>
      </c>
      <c r="E3083" t="s">
        <v>5045</v>
      </c>
      <c r="AD3083">
        <f t="shared" si="95"/>
        <v>-83</v>
      </c>
    </row>
    <row r="3084" spans="1:31">
      <c r="A3084" s="1">
        <v>41376</v>
      </c>
      <c r="B3084" t="s">
        <v>3053</v>
      </c>
      <c r="C3084" s="2">
        <f t="shared" si="96"/>
        <v>0.69578092592592589</v>
      </c>
      <c r="D3084" t="s">
        <v>7337</v>
      </c>
      <c r="E3084" t="s">
        <v>5047</v>
      </c>
      <c r="F3084" t="s">
        <v>7339</v>
      </c>
      <c r="G3084">
        <v>-8.9999999999999993E-3</v>
      </c>
      <c r="H3084" t="s">
        <v>7340</v>
      </c>
      <c r="I3084">
        <v>1</v>
      </c>
      <c r="J3084" t="s">
        <v>7341</v>
      </c>
      <c r="K3084">
        <v>1.86158</v>
      </c>
      <c r="L3084" t="s">
        <v>7342</v>
      </c>
      <c r="M3084">
        <v>1.86158</v>
      </c>
      <c r="N3084" t="s">
        <v>7343</v>
      </c>
      <c r="O3084">
        <v>0</v>
      </c>
      <c r="P3084" t="s">
        <v>7344</v>
      </c>
      <c r="Q3084">
        <v>-2E-3</v>
      </c>
      <c r="R3084" t="s">
        <v>7345</v>
      </c>
      <c r="S3084">
        <v>-1E-3</v>
      </c>
      <c r="T3084" t="s">
        <v>7346</v>
      </c>
      <c r="U3084">
        <v>-1.1399999999999999</v>
      </c>
      <c r="V3084" t="s">
        <v>7347</v>
      </c>
      <c r="W3084">
        <v>-1.1399999999999999</v>
      </c>
      <c r="X3084" t="s">
        <v>7348</v>
      </c>
      <c r="Y3084">
        <v>-2280.9160000000002</v>
      </c>
      <c r="Z3084" t="s">
        <v>7349</v>
      </c>
      <c r="AA3084">
        <v>-4.0000000000000001E-3</v>
      </c>
      <c r="AB3084" t="s">
        <v>7350</v>
      </c>
      <c r="AC3084">
        <v>83.593000000000004</v>
      </c>
      <c r="AD3084">
        <f t="shared" si="95"/>
        <v>0.59300000000000352</v>
      </c>
      <c r="AE3084">
        <v>0.59300000000000352</v>
      </c>
    </row>
    <row r="3085" spans="1:31">
      <c r="A3085" s="1">
        <v>41376</v>
      </c>
      <c r="B3085" t="s">
        <v>3054</v>
      </c>
      <c r="C3085" s="2">
        <f t="shared" si="96"/>
        <v>0.69578450231481481</v>
      </c>
      <c r="D3085" t="s">
        <v>7201</v>
      </c>
      <c r="E3085" t="s">
        <v>7213</v>
      </c>
      <c r="AD3085">
        <f t="shared" si="95"/>
        <v>-83</v>
      </c>
    </row>
    <row r="3086" spans="1:31">
      <c r="A3086" s="1">
        <v>41376</v>
      </c>
      <c r="B3086" t="s">
        <v>3055</v>
      </c>
      <c r="C3086" s="2">
        <f t="shared" si="96"/>
        <v>0.69578479166666662</v>
      </c>
      <c r="D3086" t="s">
        <v>7201</v>
      </c>
      <c r="E3086" t="s">
        <v>7215</v>
      </c>
      <c r="AD3086">
        <f t="shared" si="95"/>
        <v>-83</v>
      </c>
    </row>
    <row r="3087" spans="1:31">
      <c r="A3087" s="1">
        <v>41376</v>
      </c>
      <c r="B3087" t="s">
        <v>3056</v>
      </c>
      <c r="C3087" s="2">
        <f t="shared" si="96"/>
        <v>0.69578534722222229</v>
      </c>
      <c r="D3087" t="s">
        <v>7201</v>
      </c>
      <c r="E3087" t="s">
        <v>2943</v>
      </c>
      <c r="AD3087">
        <f t="shared" si="95"/>
        <v>-83</v>
      </c>
    </row>
    <row r="3088" spans="1:31">
      <c r="A3088" s="1">
        <v>41376</v>
      </c>
      <c r="B3088" t="s">
        <v>3057</v>
      </c>
      <c r="C3088" s="2">
        <f t="shared" si="96"/>
        <v>0.69578567129629632</v>
      </c>
      <c r="D3088" t="s">
        <v>7201</v>
      </c>
      <c r="E3088" t="s">
        <v>2945</v>
      </c>
      <c r="AD3088">
        <f t="shared" ref="AD3088:AD3151" si="97">+AC3088-83</f>
        <v>-83</v>
      </c>
    </row>
    <row r="3089" spans="1:31">
      <c r="A3089" s="1">
        <v>41376</v>
      </c>
      <c r="B3089" t="s">
        <v>3058</v>
      </c>
      <c r="C3089" s="2">
        <f t="shared" si="96"/>
        <v>0.69578603009259254</v>
      </c>
      <c r="D3089" t="s">
        <v>7201</v>
      </c>
      <c r="E3089" t="s">
        <v>5045</v>
      </c>
      <c r="AD3089">
        <f t="shared" si="97"/>
        <v>-83</v>
      </c>
    </row>
    <row r="3090" spans="1:31">
      <c r="A3090" s="1">
        <v>41376</v>
      </c>
      <c r="B3090" t="s">
        <v>3059</v>
      </c>
      <c r="C3090" s="2">
        <f t="shared" si="96"/>
        <v>0.69578673611111108</v>
      </c>
      <c r="D3090" t="s">
        <v>7337</v>
      </c>
      <c r="E3090" t="s">
        <v>5047</v>
      </c>
      <c r="F3090" t="s">
        <v>7339</v>
      </c>
      <c r="G3090">
        <v>-8.9999999999999993E-3</v>
      </c>
      <c r="H3090" t="s">
        <v>7340</v>
      </c>
      <c r="I3090">
        <v>1</v>
      </c>
      <c r="J3090" t="s">
        <v>7341</v>
      </c>
      <c r="K3090">
        <v>1.8551200000000001</v>
      </c>
      <c r="L3090" t="s">
        <v>7342</v>
      </c>
      <c r="M3090">
        <v>1.86158</v>
      </c>
      <c r="N3090" t="s">
        <v>7343</v>
      </c>
      <c r="O3090">
        <v>-1.2930000000000001E-2</v>
      </c>
      <c r="P3090" t="s">
        <v>7344</v>
      </c>
      <c r="Q3090">
        <v>-3.0000000000000001E-3</v>
      </c>
      <c r="R3090" t="s">
        <v>7345</v>
      </c>
      <c r="S3090">
        <v>-1E-3</v>
      </c>
      <c r="T3090" t="s">
        <v>7346</v>
      </c>
      <c r="U3090">
        <v>-0.64400000000000002</v>
      </c>
      <c r="V3090" t="s">
        <v>7347</v>
      </c>
      <c r="W3090">
        <v>-0.64400000000000002</v>
      </c>
      <c r="X3090" t="s">
        <v>7348</v>
      </c>
      <c r="Y3090">
        <v>-1287.8520000000001</v>
      </c>
      <c r="Z3090" t="s">
        <v>7349</v>
      </c>
      <c r="AA3090">
        <v>-4.0000000000000001E-3</v>
      </c>
      <c r="AB3090" t="s">
        <v>7350</v>
      </c>
      <c r="AC3090">
        <v>83.600999999999999</v>
      </c>
      <c r="AD3090">
        <f t="shared" si="97"/>
        <v>0.60099999999999909</v>
      </c>
      <c r="AE3090">
        <v>0.60099999999999909</v>
      </c>
    </row>
    <row r="3091" spans="1:31">
      <c r="A3091" s="1">
        <v>41376</v>
      </c>
      <c r="B3091" t="s">
        <v>3060</v>
      </c>
      <c r="C3091" s="2">
        <f t="shared" si="96"/>
        <v>0.69579028935185183</v>
      </c>
      <c r="D3091" t="s">
        <v>7201</v>
      </c>
      <c r="E3091" t="s">
        <v>7213</v>
      </c>
      <c r="AD3091">
        <f t="shared" si="97"/>
        <v>-83</v>
      </c>
    </row>
    <row r="3092" spans="1:31">
      <c r="A3092" s="1">
        <v>41376</v>
      </c>
      <c r="B3092" t="s">
        <v>3061</v>
      </c>
      <c r="C3092" s="2">
        <f t="shared" si="96"/>
        <v>0.69579057870370375</v>
      </c>
      <c r="D3092" t="s">
        <v>7201</v>
      </c>
      <c r="E3092" t="s">
        <v>7215</v>
      </c>
      <c r="AD3092">
        <f t="shared" si="97"/>
        <v>-83</v>
      </c>
    </row>
    <row r="3093" spans="1:31">
      <c r="A3093" s="1">
        <v>41376</v>
      </c>
      <c r="B3093" t="s">
        <v>3062</v>
      </c>
      <c r="C3093" s="2">
        <f t="shared" si="96"/>
        <v>0.69579112268518528</v>
      </c>
      <c r="D3093" t="s">
        <v>7201</v>
      </c>
      <c r="E3093" t="s">
        <v>2935</v>
      </c>
      <c r="AD3093">
        <f t="shared" si="97"/>
        <v>-83</v>
      </c>
    </row>
    <row r="3094" spans="1:31">
      <c r="A3094" s="1">
        <v>41376</v>
      </c>
      <c r="B3094" t="s">
        <v>3063</v>
      </c>
      <c r="C3094" s="2">
        <f t="shared" si="96"/>
        <v>0.69579145833333333</v>
      </c>
      <c r="D3094" t="s">
        <v>7201</v>
      </c>
      <c r="E3094" t="s">
        <v>2937</v>
      </c>
      <c r="AD3094">
        <f t="shared" si="97"/>
        <v>-83</v>
      </c>
    </row>
    <row r="3095" spans="1:31">
      <c r="A3095" s="1">
        <v>41376</v>
      </c>
      <c r="B3095" t="s">
        <v>3064</v>
      </c>
      <c r="C3095" s="2">
        <f t="shared" si="96"/>
        <v>0.69579182870370371</v>
      </c>
      <c r="D3095" t="s">
        <v>7201</v>
      </c>
      <c r="E3095" t="s">
        <v>5045</v>
      </c>
      <c r="AD3095">
        <f t="shared" si="97"/>
        <v>-83</v>
      </c>
    </row>
    <row r="3096" spans="1:31">
      <c r="A3096" s="1">
        <v>41376</v>
      </c>
      <c r="B3096" t="s">
        <v>3065</v>
      </c>
      <c r="C3096" s="2">
        <f t="shared" si="96"/>
        <v>0.69579250000000004</v>
      </c>
      <c r="D3096" t="s">
        <v>7337</v>
      </c>
      <c r="E3096" t="s">
        <v>5047</v>
      </c>
      <c r="F3096" t="s">
        <v>7339</v>
      </c>
      <c r="G3096">
        <v>-8.9999999999999993E-3</v>
      </c>
      <c r="H3096" t="s">
        <v>7340</v>
      </c>
      <c r="I3096">
        <v>1</v>
      </c>
      <c r="J3096" t="s">
        <v>7341</v>
      </c>
      <c r="K3096">
        <v>1.8486499999999999</v>
      </c>
      <c r="L3096" t="s">
        <v>7342</v>
      </c>
      <c r="M3096">
        <v>1.8551200000000001</v>
      </c>
      <c r="N3096" t="s">
        <v>7343</v>
      </c>
      <c r="O3096">
        <v>-1.2930000000000001E-2</v>
      </c>
      <c r="P3096" t="s">
        <v>7344</v>
      </c>
      <c r="Q3096">
        <v>-5.0000000000000001E-3</v>
      </c>
      <c r="R3096" t="s">
        <v>7345</v>
      </c>
      <c r="S3096">
        <v>-2E-3</v>
      </c>
      <c r="T3096" t="s">
        <v>7346</v>
      </c>
      <c r="U3096">
        <v>-0.21</v>
      </c>
      <c r="V3096" t="s">
        <v>7347</v>
      </c>
      <c r="W3096">
        <v>-0.21</v>
      </c>
      <c r="X3096" t="s">
        <v>7348</v>
      </c>
      <c r="Y3096">
        <v>-419.733</v>
      </c>
      <c r="Z3096" t="s">
        <v>7349</v>
      </c>
      <c r="AA3096">
        <v>-4.0000000000000001E-3</v>
      </c>
      <c r="AB3096" t="s">
        <v>7350</v>
      </c>
      <c r="AC3096">
        <v>83.606999999999999</v>
      </c>
      <c r="AD3096">
        <f t="shared" si="97"/>
        <v>0.60699999999999932</v>
      </c>
      <c r="AE3096">
        <v>0.60699999999999932</v>
      </c>
    </row>
    <row r="3097" spans="1:31">
      <c r="A3097" s="1">
        <v>41376</v>
      </c>
      <c r="B3097" t="s">
        <v>3066</v>
      </c>
      <c r="C3097" s="2">
        <f t="shared" si="96"/>
        <v>0.69579607638888896</v>
      </c>
      <c r="D3097" t="s">
        <v>7201</v>
      </c>
      <c r="E3097" t="s">
        <v>7213</v>
      </c>
      <c r="AD3097">
        <f t="shared" si="97"/>
        <v>-83</v>
      </c>
    </row>
    <row r="3098" spans="1:31">
      <c r="A3098" s="1">
        <v>41376</v>
      </c>
      <c r="B3098" t="s">
        <v>3067</v>
      </c>
      <c r="C3098" s="2">
        <f t="shared" si="96"/>
        <v>0.69579635416666663</v>
      </c>
      <c r="D3098" t="s">
        <v>7201</v>
      </c>
      <c r="E3098" t="s">
        <v>7215</v>
      </c>
      <c r="AD3098">
        <f t="shared" si="97"/>
        <v>-83</v>
      </c>
    </row>
    <row r="3099" spans="1:31">
      <c r="A3099" s="1">
        <v>41376</v>
      </c>
      <c r="B3099" t="s">
        <v>3068</v>
      </c>
      <c r="C3099" s="2">
        <f t="shared" si="96"/>
        <v>0.69579690972222219</v>
      </c>
      <c r="D3099" t="s">
        <v>7201</v>
      </c>
      <c r="E3099" t="s">
        <v>2927</v>
      </c>
      <c r="AD3099">
        <f t="shared" si="97"/>
        <v>-83</v>
      </c>
    </row>
    <row r="3100" spans="1:31">
      <c r="A3100" s="1">
        <v>41376</v>
      </c>
      <c r="B3100" t="s">
        <v>3069</v>
      </c>
      <c r="C3100" s="2">
        <f t="shared" si="96"/>
        <v>0.69579723379629632</v>
      </c>
      <c r="D3100" t="s">
        <v>7201</v>
      </c>
      <c r="E3100" t="s">
        <v>2929</v>
      </c>
      <c r="AD3100">
        <f t="shared" si="97"/>
        <v>-83</v>
      </c>
    </row>
    <row r="3101" spans="1:31">
      <c r="A3101" s="1">
        <v>41376</v>
      </c>
      <c r="B3101" t="s">
        <v>3070</v>
      </c>
      <c r="C3101" s="2">
        <f t="shared" si="96"/>
        <v>0.69579759259259255</v>
      </c>
      <c r="D3101" t="s">
        <v>7201</v>
      </c>
      <c r="E3101" t="s">
        <v>5045</v>
      </c>
      <c r="AD3101">
        <f t="shared" si="97"/>
        <v>-83</v>
      </c>
    </row>
    <row r="3102" spans="1:31">
      <c r="A3102" s="1">
        <v>41376</v>
      </c>
      <c r="B3102" t="s">
        <v>3071</v>
      </c>
      <c r="C3102" s="2">
        <f t="shared" si="96"/>
        <v>0.69579825231481485</v>
      </c>
      <c r="D3102" t="s">
        <v>7337</v>
      </c>
      <c r="E3102" t="s">
        <v>5047</v>
      </c>
      <c r="F3102" t="s">
        <v>7339</v>
      </c>
      <c r="G3102">
        <v>-8.0000000000000002E-3</v>
      </c>
      <c r="H3102" t="s">
        <v>7340</v>
      </c>
      <c r="I3102">
        <v>1</v>
      </c>
      <c r="J3102" t="s">
        <v>7341</v>
      </c>
      <c r="K3102">
        <v>1.84219</v>
      </c>
      <c r="L3102" t="s">
        <v>7342</v>
      </c>
      <c r="M3102">
        <v>1.8486499999999999</v>
      </c>
      <c r="N3102" t="s">
        <v>7343</v>
      </c>
      <c r="O3102">
        <v>-1.2930000000000001E-2</v>
      </c>
      <c r="P3102" t="s">
        <v>7344</v>
      </c>
      <c r="Q3102">
        <v>-6.0000000000000001E-3</v>
      </c>
      <c r="R3102" t="s">
        <v>7345</v>
      </c>
      <c r="S3102">
        <v>-2E-3</v>
      </c>
      <c r="T3102" t="s">
        <v>7346</v>
      </c>
      <c r="U3102">
        <v>0.14499999999999999</v>
      </c>
      <c r="V3102" t="s">
        <v>7347</v>
      </c>
      <c r="W3102">
        <v>0.14499999999999999</v>
      </c>
      <c r="X3102" t="s">
        <v>7348</v>
      </c>
      <c r="Y3102">
        <v>290.79899999999998</v>
      </c>
      <c r="Z3102" t="s">
        <v>7349</v>
      </c>
      <c r="AA3102">
        <v>-4.0000000000000001E-3</v>
      </c>
      <c r="AB3102" t="s">
        <v>7350</v>
      </c>
      <c r="AC3102">
        <v>83.611000000000004</v>
      </c>
      <c r="AD3102">
        <f t="shared" si="97"/>
        <v>0.61100000000000421</v>
      </c>
      <c r="AE3102">
        <v>0.61100000000000421</v>
      </c>
    </row>
    <row r="3103" spans="1:31">
      <c r="A3103" s="1">
        <v>41376</v>
      </c>
      <c r="B3103" t="s">
        <v>3072</v>
      </c>
      <c r="C3103" s="2">
        <f t="shared" si="96"/>
        <v>0.69580186342592587</v>
      </c>
      <c r="D3103" t="s">
        <v>7201</v>
      </c>
      <c r="E3103" t="s">
        <v>7213</v>
      </c>
      <c r="AD3103">
        <f t="shared" si="97"/>
        <v>-83</v>
      </c>
    </row>
    <row r="3104" spans="1:31">
      <c r="A3104" s="1">
        <v>41376</v>
      </c>
      <c r="B3104" t="s">
        <v>3073</v>
      </c>
      <c r="C3104" s="2">
        <f t="shared" si="96"/>
        <v>0.69580215277777768</v>
      </c>
      <c r="D3104" t="s">
        <v>7201</v>
      </c>
      <c r="E3104" t="s">
        <v>7215</v>
      </c>
      <c r="AD3104">
        <f t="shared" si="97"/>
        <v>-83</v>
      </c>
    </row>
    <row r="3105" spans="1:31">
      <c r="A3105" s="1">
        <v>41376</v>
      </c>
      <c r="B3105" t="s">
        <v>3074</v>
      </c>
      <c r="C3105" s="2">
        <f t="shared" si="96"/>
        <v>0.69580270833333335</v>
      </c>
      <c r="D3105" t="s">
        <v>7201</v>
      </c>
      <c r="E3105" t="s">
        <v>2927</v>
      </c>
      <c r="AD3105">
        <f t="shared" si="97"/>
        <v>-83</v>
      </c>
    </row>
    <row r="3106" spans="1:31">
      <c r="A3106" s="1">
        <v>41376</v>
      </c>
      <c r="B3106" t="s">
        <v>3075</v>
      </c>
      <c r="C3106" s="2">
        <f t="shared" si="96"/>
        <v>0.69580303240740748</v>
      </c>
      <c r="D3106" t="s">
        <v>7201</v>
      </c>
      <c r="E3106" t="s">
        <v>2929</v>
      </c>
      <c r="AD3106">
        <f t="shared" si="97"/>
        <v>-83</v>
      </c>
    </row>
    <row r="3107" spans="1:31">
      <c r="A3107" s="1">
        <v>41376</v>
      </c>
      <c r="B3107" t="s">
        <v>3076</v>
      </c>
      <c r="C3107" s="2">
        <f t="shared" si="96"/>
        <v>0.69580339120370371</v>
      </c>
      <c r="D3107" t="s">
        <v>7201</v>
      </c>
      <c r="E3107" t="s">
        <v>5045</v>
      </c>
      <c r="AD3107">
        <f t="shared" si="97"/>
        <v>-83</v>
      </c>
    </row>
    <row r="3108" spans="1:31">
      <c r="A3108" s="1">
        <v>41376</v>
      </c>
      <c r="B3108" t="s">
        <v>3077</v>
      </c>
      <c r="C3108" s="2">
        <f t="shared" si="96"/>
        <v>0.69580407407407419</v>
      </c>
      <c r="D3108" t="s">
        <v>7337</v>
      </c>
      <c r="E3108" t="s">
        <v>5047</v>
      </c>
      <c r="F3108" t="s">
        <v>7339</v>
      </c>
      <c r="G3108">
        <v>-8.0000000000000002E-3</v>
      </c>
      <c r="H3108" t="s">
        <v>7340</v>
      </c>
      <c r="I3108">
        <v>1</v>
      </c>
      <c r="J3108" t="s">
        <v>7341</v>
      </c>
      <c r="K3108">
        <v>1.84219</v>
      </c>
      <c r="L3108" t="s">
        <v>7342</v>
      </c>
      <c r="M3108">
        <v>1.84219</v>
      </c>
      <c r="N3108" t="s">
        <v>7343</v>
      </c>
      <c r="O3108">
        <v>0</v>
      </c>
      <c r="P3108" t="s">
        <v>7344</v>
      </c>
      <c r="Q3108">
        <v>-7.0000000000000001E-3</v>
      </c>
      <c r="R3108" t="s">
        <v>7345</v>
      </c>
      <c r="S3108">
        <v>-1E-3</v>
      </c>
      <c r="T3108" t="s">
        <v>7346</v>
      </c>
      <c r="U3108">
        <v>-0.17100000000000001</v>
      </c>
      <c r="V3108" t="s">
        <v>7347</v>
      </c>
      <c r="W3108">
        <v>-0.17100000000000001</v>
      </c>
      <c r="X3108" t="s">
        <v>7348</v>
      </c>
      <c r="Y3108">
        <v>-341.63400000000001</v>
      </c>
      <c r="Z3108" t="s">
        <v>7349</v>
      </c>
      <c r="AA3108">
        <v>-4.0000000000000001E-3</v>
      </c>
      <c r="AB3108" t="s">
        <v>7350</v>
      </c>
      <c r="AC3108">
        <v>83.614000000000004</v>
      </c>
      <c r="AD3108">
        <f t="shared" si="97"/>
        <v>0.61400000000000432</v>
      </c>
      <c r="AE3108">
        <v>0.61400000000000432</v>
      </c>
    </row>
    <row r="3109" spans="1:31">
      <c r="A3109" s="1">
        <v>41376</v>
      </c>
      <c r="B3109" t="s">
        <v>3078</v>
      </c>
      <c r="C3109" s="2">
        <f t="shared" si="96"/>
        <v>0.69580765046296289</v>
      </c>
      <c r="D3109" t="s">
        <v>7201</v>
      </c>
      <c r="E3109" t="s">
        <v>7213</v>
      </c>
      <c r="AD3109">
        <f t="shared" si="97"/>
        <v>-83</v>
      </c>
    </row>
    <row r="3110" spans="1:31">
      <c r="A3110" s="1">
        <v>41376</v>
      </c>
      <c r="B3110" t="s">
        <v>3079</v>
      </c>
      <c r="C3110" s="2">
        <f t="shared" si="96"/>
        <v>0.69580793981481481</v>
      </c>
      <c r="D3110" t="s">
        <v>7201</v>
      </c>
      <c r="E3110" t="s">
        <v>7215</v>
      </c>
      <c r="AD3110">
        <f t="shared" si="97"/>
        <v>-83</v>
      </c>
    </row>
    <row r="3111" spans="1:31">
      <c r="A3111" s="1">
        <v>41376</v>
      </c>
      <c r="B3111" t="s">
        <v>3080</v>
      </c>
      <c r="C3111" s="2">
        <f t="shared" si="96"/>
        <v>0.69580848379629634</v>
      </c>
      <c r="D3111" t="s">
        <v>7201</v>
      </c>
      <c r="E3111" t="s">
        <v>2919</v>
      </c>
      <c r="AD3111">
        <f t="shared" si="97"/>
        <v>-83</v>
      </c>
    </row>
    <row r="3112" spans="1:31">
      <c r="A3112" s="1">
        <v>41376</v>
      </c>
      <c r="B3112" t="s">
        <v>3081</v>
      </c>
      <c r="C3112" s="2">
        <f t="shared" si="96"/>
        <v>0.69580880787037047</v>
      </c>
      <c r="D3112" t="s">
        <v>7201</v>
      </c>
      <c r="E3112" t="s">
        <v>2921</v>
      </c>
      <c r="AD3112">
        <f t="shared" si="97"/>
        <v>-83</v>
      </c>
    </row>
    <row r="3113" spans="1:31">
      <c r="A3113" s="1">
        <v>41376</v>
      </c>
      <c r="B3113" t="s">
        <v>3082</v>
      </c>
      <c r="C3113" s="2">
        <f t="shared" si="96"/>
        <v>0.69580918981481477</v>
      </c>
      <c r="D3113" t="s">
        <v>7201</v>
      </c>
      <c r="E3113" t="s">
        <v>5045</v>
      </c>
      <c r="AD3113">
        <f t="shared" si="97"/>
        <v>-83</v>
      </c>
    </row>
    <row r="3114" spans="1:31">
      <c r="A3114" s="1">
        <v>41376</v>
      </c>
      <c r="B3114" t="s">
        <v>3083</v>
      </c>
      <c r="C3114" s="2">
        <f t="shared" si="96"/>
        <v>0.69580986111111109</v>
      </c>
      <c r="D3114" t="s">
        <v>7337</v>
      </c>
      <c r="E3114" t="s">
        <v>5047</v>
      </c>
      <c r="F3114" t="s">
        <v>7339</v>
      </c>
      <c r="G3114">
        <v>-8.0000000000000002E-3</v>
      </c>
      <c r="H3114" t="s">
        <v>7340</v>
      </c>
      <c r="I3114">
        <v>1</v>
      </c>
      <c r="J3114" t="s">
        <v>7341</v>
      </c>
      <c r="K3114">
        <v>1.8357300000000001</v>
      </c>
      <c r="L3114" t="s">
        <v>7342</v>
      </c>
      <c r="M3114">
        <v>1.84219</v>
      </c>
      <c r="N3114" t="s">
        <v>7343</v>
      </c>
      <c r="O3114">
        <v>-1.2930000000000001E-2</v>
      </c>
      <c r="P3114" t="s">
        <v>7344</v>
      </c>
      <c r="Q3114">
        <v>-7.0000000000000001E-3</v>
      </c>
      <c r="R3114" t="s">
        <v>7345</v>
      </c>
      <c r="S3114">
        <v>-1E-3</v>
      </c>
      <c r="T3114" t="s">
        <v>7346</v>
      </c>
      <c r="U3114">
        <v>0.107</v>
      </c>
      <c r="V3114" t="s">
        <v>7347</v>
      </c>
      <c r="W3114">
        <v>0.107</v>
      </c>
      <c r="X3114" t="s">
        <v>7348</v>
      </c>
      <c r="Y3114">
        <v>213.143</v>
      </c>
      <c r="Z3114" t="s">
        <v>7349</v>
      </c>
      <c r="AA3114">
        <v>-4.0000000000000001E-3</v>
      </c>
      <c r="AB3114" t="s">
        <v>7350</v>
      </c>
      <c r="AC3114">
        <v>83.616</v>
      </c>
      <c r="AD3114">
        <f t="shared" si="97"/>
        <v>0.61599999999999966</v>
      </c>
      <c r="AE3114">
        <v>0.61599999999999966</v>
      </c>
    </row>
    <row r="3115" spans="1:31">
      <c r="A3115" s="1">
        <v>41376</v>
      </c>
      <c r="B3115" t="s">
        <v>3084</v>
      </c>
      <c r="C3115" s="2">
        <f t="shared" si="96"/>
        <v>0.69581343750000002</v>
      </c>
      <c r="D3115" t="s">
        <v>7201</v>
      </c>
      <c r="E3115" t="s">
        <v>7213</v>
      </c>
      <c r="AD3115">
        <f t="shared" si="97"/>
        <v>-83</v>
      </c>
    </row>
    <row r="3116" spans="1:31">
      <c r="A3116" s="1">
        <v>41376</v>
      </c>
      <c r="B3116" t="s">
        <v>3085</v>
      </c>
      <c r="C3116" s="2">
        <f t="shared" si="96"/>
        <v>0.69581372685185183</v>
      </c>
      <c r="D3116" t="s">
        <v>7201</v>
      </c>
      <c r="E3116" t="s">
        <v>7215</v>
      </c>
      <c r="AD3116">
        <f t="shared" si="97"/>
        <v>-83</v>
      </c>
    </row>
    <row r="3117" spans="1:31">
      <c r="A3117" s="1">
        <v>41376</v>
      </c>
      <c r="B3117" t="s">
        <v>3086</v>
      </c>
      <c r="C3117" s="2">
        <f t="shared" si="96"/>
        <v>0.69581427083333336</v>
      </c>
      <c r="D3117" t="s">
        <v>7201</v>
      </c>
      <c r="E3117" t="s">
        <v>2911</v>
      </c>
      <c r="AD3117">
        <f t="shared" si="97"/>
        <v>-83</v>
      </c>
    </row>
    <row r="3118" spans="1:31">
      <c r="A3118" s="1">
        <v>41376</v>
      </c>
      <c r="B3118" t="s">
        <v>3087</v>
      </c>
      <c r="C3118" s="2">
        <f t="shared" si="96"/>
        <v>0.69581459490740738</v>
      </c>
      <c r="D3118" t="s">
        <v>7201</v>
      </c>
      <c r="E3118" t="s">
        <v>2913</v>
      </c>
      <c r="AD3118">
        <f t="shared" si="97"/>
        <v>-83</v>
      </c>
    </row>
    <row r="3119" spans="1:31">
      <c r="A3119" s="1">
        <v>41376</v>
      </c>
      <c r="B3119" t="s">
        <v>3088</v>
      </c>
      <c r="C3119" s="2">
        <f t="shared" si="96"/>
        <v>0.69581495370370361</v>
      </c>
      <c r="D3119" t="s">
        <v>7201</v>
      </c>
      <c r="E3119" t="s">
        <v>5045</v>
      </c>
      <c r="AD3119">
        <f t="shared" si="97"/>
        <v>-83</v>
      </c>
    </row>
    <row r="3120" spans="1:31">
      <c r="A3120" s="1">
        <v>41376</v>
      </c>
      <c r="B3120" t="s">
        <v>3089</v>
      </c>
      <c r="C3120" s="2">
        <f t="shared" si="96"/>
        <v>0.69581561342592602</v>
      </c>
      <c r="D3120" t="s">
        <v>7337</v>
      </c>
      <c r="E3120" t="s">
        <v>5047</v>
      </c>
      <c r="F3120" t="s">
        <v>7339</v>
      </c>
      <c r="G3120">
        <v>-8.0000000000000002E-3</v>
      </c>
      <c r="H3120" t="s">
        <v>7340</v>
      </c>
      <c r="I3120">
        <v>1</v>
      </c>
      <c r="J3120" t="s">
        <v>7341</v>
      </c>
      <c r="K3120">
        <v>1.8292600000000001</v>
      </c>
      <c r="L3120" t="s">
        <v>7342</v>
      </c>
      <c r="M3120">
        <v>1.8357300000000001</v>
      </c>
      <c r="N3120" t="s">
        <v>7343</v>
      </c>
      <c r="O3120">
        <v>-1.2930000000000001E-2</v>
      </c>
      <c r="P3120" t="s">
        <v>7344</v>
      </c>
      <c r="Q3120">
        <v>-8.0000000000000002E-3</v>
      </c>
      <c r="R3120" t="s">
        <v>7345</v>
      </c>
      <c r="S3120">
        <v>-1E-3</v>
      </c>
      <c r="T3120" t="s">
        <v>7346</v>
      </c>
      <c r="U3120">
        <v>0.35099999999999998</v>
      </c>
      <c r="V3120" t="s">
        <v>7347</v>
      </c>
      <c r="W3120">
        <v>0.35099999999999998</v>
      </c>
      <c r="X3120" t="s">
        <v>7348</v>
      </c>
      <c r="Y3120">
        <v>702.05399999999997</v>
      </c>
      <c r="Z3120" t="s">
        <v>7349</v>
      </c>
      <c r="AA3120">
        <v>-4.0000000000000001E-3</v>
      </c>
      <c r="AB3120" t="s">
        <v>7350</v>
      </c>
      <c r="AC3120">
        <v>83.619</v>
      </c>
      <c r="AD3120">
        <f t="shared" si="97"/>
        <v>0.61899999999999977</v>
      </c>
      <c r="AE3120">
        <v>0.61899999999999977</v>
      </c>
    </row>
    <row r="3121" spans="1:31">
      <c r="A3121" s="1">
        <v>41376</v>
      </c>
      <c r="B3121" t="s">
        <v>3090</v>
      </c>
      <c r="C3121" s="2">
        <f t="shared" si="96"/>
        <v>0.69581922453703704</v>
      </c>
      <c r="D3121" t="s">
        <v>7201</v>
      </c>
      <c r="E3121" t="s">
        <v>7213</v>
      </c>
      <c r="AD3121">
        <f t="shared" si="97"/>
        <v>-83</v>
      </c>
    </row>
    <row r="3122" spans="1:31">
      <c r="A3122" s="1">
        <v>41376</v>
      </c>
      <c r="B3122" t="s">
        <v>3091</v>
      </c>
      <c r="C3122" s="2">
        <f t="shared" si="96"/>
        <v>0.69581950231481482</v>
      </c>
      <c r="D3122" t="s">
        <v>7201</v>
      </c>
      <c r="E3122" t="s">
        <v>7215</v>
      </c>
      <c r="AD3122">
        <f t="shared" si="97"/>
        <v>-83</v>
      </c>
    </row>
    <row r="3123" spans="1:31">
      <c r="A3123" s="1">
        <v>41376</v>
      </c>
      <c r="B3123" t="s">
        <v>3092</v>
      </c>
      <c r="C3123" s="2">
        <f t="shared" si="96"/>
        <v>0.69582004629629635</v>
      </c>
      <c r="D3123" t="s">
        <v>7201</v>
      </c>
      <c r="E3123" t="s">
        <v>2903</v>
      </c>
      <c r="AD3123">
        <f t="shared" si="97"/>
        <v>-83</v>
      </c>
    </row>
    <row r="3124" spans="1:31">
      <c r="A3124" s="1">
        <v>41376</v>
      </c>
      <c r="B3124" t="s">
        <v>3093</v>
      </c>
      <c r="C3124" s="2">
        <f t="shared" si="96"/>
        <v>0.69582037037037037</v>
      </c>
      <c r="D3124" t="s">
        <v>7201</v>
      </c>
      <c r="E3124" t="s">
        <v>2905</v>
      </c>
      <c r="AD3124">
        <f t="shared" si="97"/>
        <v>-83</v>
      </c>
    </row>
    <row r="3125" spans="1:31">
      <c r="A3125" s="1">
        <v>41376</v>
      </c>
      <c r="B3125" t="s">
        <v>3094</v>
      </c>
      <c r="C3125" s="2">
        <f t="shared" si="96"/>
        <v>0.6958207291666666</v>
      </c>
      <c r="D3125" t="s">
        <v>7201</v>
      </c>
      <c r="E3125" t="s">
        <v>5045</v>
      </c>
      <c r="AD3125">
        <f t="shared" si="97"/>
        <v>-83</v>
      </c>
    </row>
    <row r="3126" spans="1:31">
      <c r="A3126" s="1">
        <v>41376</v>
      </c>
      <c r="B3126" t="s">
        <v>3095</v>
      </c>
      <c r="C3126" s="2">
        <f t="shared" si="96"/>
        <v>0.69582141203703707</v>
      </c>
      <c r="D3126" t="s">
        <v>7337</v>
      </c>
      <c r="E3126" t="s">
        <v>5047</v>
      </c>
      <c r="F3126" t="s">
        <v>7339</v>
      </c>
      <c r="G3126">
        <v>-8.0000000000000002E-3</v>
      </c>
      <c r="H3126" t="s">
        <v>7340</v>
      </c>
      <c r="I3126">
        <v>1</v>
      </c>
      <c r="J3126" t="s">
        <v>7341</v>
      </c>
      <c r="K3126">
        <v>1.8228</v>
      </c>
      <c r="L3126" t="s">
        <v>7342</v>
      </c>
      <c r="M3126">
        <v>1.8292600000000001</v>
      </c>
      <c r="N3126" t="s">
        <v>7343</v>
      </c>
      <c r="O3126">
        <v>-1.2930000000000001E-2</v>
      </c>
      <c r="P3126" t="s">
        <v>7344</v>
      </c>
      <c r="Q3126">
        <v>-8.9999999999999993E-3</v>
      </c>
      <c r="R3126" t="s">
        <v>7345</v>
      </c>
      <c r="S3126">
        <v>-1E-3</v>
      </c>
      <c r="T3126" t="s">
        <v>7346</v>
      </c>
      <c r="U3126">
        <v>0.54900000000000004</v>
      </c>
      <c r="V3126" t="s">
        <v>7347</v>
      </c>
      <c r="W3126">
        <v>0.54900000000000004</v>
      </c>
      <c r="X3126" t="s">
        <v>7348</v>
      </c>
      <c r="Y3126">
        <v>1098.904</v>
      </c>
      <c r="Z3126" t="s">
        <v>7349</v>
      </c>
      <c r="AA3126">
        <v>-4.0000000000000001E-3</v>
      </c>
      <c r="AB3126" t="s">
        <v>7350</v>
      </c>
      <c r="AC3126">
        <v>83.622</v>
      </c>
      <c r="AD3126">
        <f t="shared" si="97"/>
        <v>0.62199999999999989</v>
      </c>
      <c r="AE3126">
        <v>0.62199999999999989</v>
      </c>
    </row>
    <row r="3127" spans="1:31">
      <c r="A3127" s="1">
        <v>41376</v>
      </c>
      <c r="B3127" t="s">
        <v>3096</v>
      </c>
      <c r="C3127" s="2">
        <f t="shared" si="96"/>
        <v>0.69582501157407417</v>
      </c>
      <c r="D3127" t="s">
        <v>7201</v>
      </c>
      <c r="E3127" t="s">
        <v>7213</v>
      </c>
      <c r="AD3127">
        <f t="shared" si="97"/>
        <v>-83</v>
      </c>
    </row>
    <row r="3128" spans="1:31">
      <c r="A3128" s="1">
        <v>41376</v>
      </c>
      <c r="B3128" t="s">
        <v>3097</v>
      </c>
      <c r="C3128" s="2">
        <f t="shared" si="96"/>
        <v>0.69582530092592598</v>
      </c>
      <c r="D3128" t="s">
        <v>7201</v>
      </c>
      <c r="E3128" t="s">
        <v>7215</v>
      </c>
      <c r="AD3128">
        <f t="shared" si="97"/>
        <v>-83</v>
      </c>
    </row>
    <row r="3129" spans="1:31">
      <c r="A3129" s="1">
        <v>41376</v>
      </c>
      <c r="B3129" t="s">
        <v>3098</v>
      </c>
      <c r="C3129" s="2">
        <f t="shared" si="96"/>
        <v>0.6958258449074074</v>
      </c>
      <c r="D3129" t="s">
        <v>7201</v>
      </c>
      <c r="E3129" t="s">
        <v>2895</v>
      </c>
      <c r="AD3129">
        <f t="shared" si="97"/>
        <v>-83</v>
      </c>
    </row>
    <row r="3130" spans="1:31">
      <c r="A3130" s="1">
        <v>41376</v>
      </c>
      <c r="B3130" t="s">
        <v>3099</v>
      </c>
      <c r="C3130" s="2">
        <f t="shared" si="96"/>
        <v>0.69582616898148153</v>
      </c>
      <c r="D3130" t="s">
        <v>7201</v>
      </c>
      <c r="E3130" t="s">
        <v>2897</v>
      </c>
      <c r="AD3130">
        <f t="shared" si="97"/>
        <v>-83</v>
      </c>
    </row>
    <row r="3131" spans="1:31">
      <c r="A3131" s="1">
        <v>41376</v>
      </c>
      <c r="B3131" t="s">
        <v>3100</v>
      </c>
      <c r="C3131" s="2">
        <f t="shared" si="96"/>
        <v>0.69582652777777776</v>
      </c>
      <c r="D3131" t="s">
        <v>7201</v>
      </c>
      <c r="E3131" t="s">
        <v>5045</v>
      </c>
      <c r="AD3131">
        <f t="shared" si="97"/>
        <v>-83</v>
      </c>
    </row>
    <row r="3132" spans="1:31">
      <c r="A3132" s="1">
        <v>41376</v>
      </c>
      <c r="B3132" t="s">
        <v>3101</v>
      </c>
      <c r="C3132" s="2">
        <f t="shared" si="96"/>
        <v>0.69582719907407409</v>
      </c>
      <c r="D3132" t="s">
        <v>7337</v>
      </c>
      <c r="E3132" t="s">
        <v>5047</v>
      </c>
      <c r="F3132" t="s">
        <v>7339</v>
      </c>
      <c r="G3132">
        <v>-8.0000000000000002E-3</v>
      </c>
      <c r="H3132" t="s">
        <v>7340</v>
      </c>
      <c r="I3132">
        <v>1</v>
      </c>
      <c r="J3132" t="s">
        <v>7341</v>
      </c>
      <c r="K3132">
        <v>1.81633</v>
      </c>
      <c r="L3132" t="s">
        <v>7342</v>
      </c>
      <c r="M3132">
        <v>1.8228</v>
      </c>
      <c r="N3132" t="s">
        <v>7343</v>
      </c>
      <c r="O3132">
        <v>-1.2930000000000001E-2</v>
      </c>
      <c r="P3132" t="s">
        <v>7344</v>
      </c>
      <c r="Q3132">
        <v>-0.01</v>
      </c>
      <c r="R3132" t="s">
        <v>7345</v>
      </c>
      <c r="S3132">
        <v>-1E-3</v>
      </c>
      <c r="T3132" t="s">
        <v>7346</v>
      </c>
      <c r="U3132">
        <v>0.70499999999999996</v>
      </c>
      <c r="V3132" t="s">
        <v>7347</v>
      </c>
      <c r="W3132">
        <v>0.70499999999999996</v>
      </c>
      <c r="X3132" t="s">
        <v>7348</v>
      </c>
      <c r="Y3132">
        <v>1410.5640000000001</v>
      </c>
      <c r="Z3132" t="s">
        <v>7349</v>
      </c>
      <c r="AA3132">
        <v>-4.0000000000000001E-3</v>
      </c>
      <c r="AB3132" t="s">
        <v>7350</v>
      </c>
      <c r="AC3132">
        <v>83.625</v>
      </c>
      <c r="AD3132">
        <f t="shared" si="97"/>
        <v>0.625</v>
      </c>
      <c r="AE3132">
        <v>0.625</v>
      </c>
    </row>
    <row r="3133" spans="1:31">
      <c r="A3133" s="1">
        <v>41376</v>
      </c>
      <c r="B3133" t="s">
        <v>3102</v>
      </c>
      <c r="C3133" s="2">
        <f t="shared" si="96"/>
        <v>0.69583079861111108</v>
      </c>
      <c r="D3133" t="s">
        <v>7201</v>
      </c>
      <c r="E3133" t="s">
        <v>7213</v>
      </c>
      <c r="AD3133">
        <f t="shared" si="97"/>
        <v>-83</v>
      </c>
    </row>
    <row r="3134" spans="1:31">
      <c r="A3134" s="1">
        <v>41376</v>
      </c>
      <c r="B3134" t="s">
        <v>3103</v>
      </c>
      <c r="C3134" s="2">
        <f t="shared" si="96"/>
        <v>0.69583108796296289</v>
      </c>
      <c r="D3134" t="s">
        <v>7201</v>
      </c>
      <c r="E3134" t="s">
        <v>7215</v>
      </c>
      <c r="AD3134">
        <f t="shared" si="97"/>
        <v>-83</v>
      </c>
    </row>
    <row r="3135" spans="1:31">
      <c r="A3135" s="1">
        <v>41376</v>
      </c>
      <c r="B3135" t="s">
        <v>3104</v>
      </c>
      <c r="C3135" s="2">
        <f t="shared" si="96"/>
        <v>0.69583163194444442</v>
      </c>
      <c r="D3135" t="s">
        <v>7201</v>
      </c>
      <c r="E3135" t="s">
        <v>2887</v>
      </c>
      <c r="AD3135">
        <f t="shared" si="97"/>
        <v>-83</v>
      </c>
    </row>
    <row r="3136" spans="1:31">
      <c r="A3136" s="1">
        <v>41376</v>
      </c>
      <c r="B3136" t="s">
        <v>3105</v>
      </c>
      <c r="C3136" s="2">
        <f t="shared" si="96"/>
        <v>0.69583196759259269</v>
      </c>
      <c r="D3136" t="s">
        <v>7201</v>
      </c>
      <c r="E3136" t="s">
        <v>2889</v>
      </c>
      <c r="AD3136">
        <f t="shared" si="97"/>
        <v>-83</v>
      </c>
    </row>
    <row r="3137" spans="1:31">
      <c r="A3137" s="1">
        <v>41376</v>
      </c>
      <c r="B3137" t="s">
        <v>3106</v>
      </c>
      <c r="C3137" s="2">
        <f t="shared" si="96"/>
        <v>0.69583232638888892</v>
      </c>
      <c r="D3137" t="s">
        <v>7201</v>
      </c>
      <c r="E3137" t="s">
        <v>5045</v>
      </c>
      <c r="AD3137">
        <f t="shared" si="97"/>
        <v>-83</v>
      </c>
    </row>
    <row r="3138" spans="1:31">
      <c r="A3138" s="1">
        <v>41376</v>
      </c>
      <c r="B3138" t="s">
        <v>3107</v>
      </c>
      <c r="C3138" s="2">
        <f t="shared" ref="C3138:C3201" si="98">+TIMEVALUE(B3138)</f>
        <v>0.69583300925925917</v>
      </c>
      <c r="D3138" t="s">
        <v>7337</v>
      </c>
      <c r="E3138" t="s">
        <v>5047</v>
      </c>
      <c r="F3138" t="s">
        <v>7339</v>
      </c>
      <c r="G3138">
        <v>-8.0000000000000002E-3</v>
      </c>
      <c r="H3138" t="s">
        <v>7340</v>
      </c>
      <c r="I3138">
        <v>1</v>
      </c>
      <c r="J3138" t="s">
        <v>7341</v>
      </c>
      <c r="K3138">
        <v>1.8098700000000001</v>
      </c>
      <c r="L3138" t="s">
        <v>7342</v>
      </c>
      <c r="M3138">
        <v>1.81633</v>
      </c>
      <c r="N3138" t="s">
        <v>7343</v>
      </c>
      <c r="O3138">
        <v>-1.2930000000000001E-2</v>
      </c>
      <c r="P3138" t="s">
        <v>7344</v>
      </c>
      <c r="Q3138">
        <v>-1.0999999999999999E-2</v>
      </c>
      <c r="R3138" t="s">
        <v>7345</v>
      </c>
      <c r="S3138">
        <v>-1E-3</v>
      </c>
      <c r="T3138" t="s">
        <v>7346</v>
      </c>
      <c r="U3138">
        <v>0.82399999999999995</v>
      </c>
      <c r="V3138" t="s">
        <v>7347</v>
      </c>
      <c r="W3138">
        <v>0.82399999999999995</v>
      </c>
      <c r="X3138" t="s">
        <v>7348</v>
      </c>
      <c r="Y3138">
        <v>1647.817</v>
      </c>
      <c r="Z3138" t="s">
        <v>7349</v>
      </c>
      <c r="AA3138">
        <v>-4.0000000000000001E-3</v>
      </c>
      <c r="AB3138" t="s">
        <v>7350</v>
      </c>
      <c r="AC3138">
        <v>83.628</v>
      </c>
      <c r="AD3138">
        <f t="shared" si="97"/>
        <v>0.62800000000000011</v>
      </c>
      <c r="AE3138">
        <v>0.62800000000000011</v>
      </c>
    </row>
    <row r="3139" spans="1:31">
      <c r="A3139" s="1">
        <v>41376</v>
      </c>
      <c r="B3139" t="s">
        <v>3108</v>
      </c>
      <c r="C3139" s="2">
        <f t="shared" si="98"/>
        <v>0.69583657407407407</v>
      </c>
      <c r="D3139" t="s">
        <v>7201</v>
      </c>
      <c r="E3139" t="s">
        <v>7213</v>
      </c>
      <c r="AD3139">
        <f t="shared" si="97"/>
        <v>-83</v>
      </c>
    </row>
    <row r="3140" spans="1:31">
      <c r="A3140" s="1">
        <v>41376</v>
      </c>
      <c r="B3140" t="s">
        <v>3109</v>
      </c>
      <c r="C3140" s="2">
        <f t="shared" si="98"/>
        <v>0.69583686342592588</v>
      </c>
      <c r="D3140" t="s">
        <v>7201</v>
      </c>
      <c r="E3140" t="s">
        <v>7215</v>
      </c>
      <c r="AD3140">
        <f t="shared" si="97"/>
        <v>-83</v>
      </c>
    </row>
    <row r="3141" spans="1:31">
      <c r="A3141" s="1">
        <v>41376</v>
      </c>
      <c r="B3141" t="s">
        <v>3110</v>
      </c>
      <c r="C3141" s="2">
        <f t="shared" si="98"/>
        <v>0.6958374074074074</v>
      </c>
      <c r="D3141" t="s">
        <v>7201</v>
      </c>
      <c r="E3141" t="s">
        <v>3111</v>
      </c>
      <c r="AD3141">
        <f t="shared" si="97"/>
        <v>-83</v>
      </c>
    </row>
    <row r="3142" spans="1:31">
      <c r="A3142" s="1">
        <v>41376</v>
      </c>
      <c r="B3142" t="s">
        <v>3112</v>
      </c>
      <c r="C3142" s="2">
        <f t="shared" si="98"/>
        <v>0.69583773148148154</v>
      </c>
      <c r="D3142" t="s">
        <v>7201</v>
      </c>
      <c r="E3142" t="s">
        <v>3113</v>
      </c>
      <c r="AD3142">
        <f t="shared" si="97"/>
        <v>-83</v>
      </c>
    </row>
    <row r="3143" spans="1:31">
      <c r="A3143" s="1">
        <v>41376</v>
      </c>
      <c r="B3143" t="s">
        <v>3114</v>
      </c>
      <c r="C3143" s="2">
        <f t="shared" si="98"/>
        <v>0.69583809027777777</v>
      </c>
      <c r="D3143" t="s">
        <v>7201</v>
      </c>
      <c r="E3143" t="s">
        <v>5045</v>
      </c>
      <c r="AD3143">
        <f t="shared" si="97"/>
        <v>-83</v>
      </c>
    </row>
    <row r="3144" spans="1:31">
      <c r="A3144" s="1">
        <v>41376</v>
      </c>
      <c r="B3144" t="s">
        <v>3115</v>
      </c>
      <c r="C3144" s="2">
        <f t="shared" si="98"/>
        <v>0.69583876157407409</v>
      </c>
      <c r="D3144" t="s">
        <v>7337</v>
      </c>
      <c r="E3144" t="s">
        <v>5047</v>
      </c>
      <c r="F3144" t="s">
        <v>7339</v>
      </c>
      <c r="G3144">
        <v>-8.0000000000000002E-3</v>
      </c>
      <c r="H3144" t="s">
        <v>7340</v>
      </c>
      <c r="I3144">
        <v>1</v>
      </c>
      <c r="J3144" t="s">
        <v>7341</v>
      </c>
      <c r="K3144">
        <v>1.80341</v>
      </c>
      <c r="L3144" t="s">
        <v>7342</v>
      </c>
      <c r="M3144">
        <v>1.8098700000000001</v>
      </c>
      <c r="N3144" t="s">
        <v>7343</v>
      </c>
      <c r="O3144">
        <v>-1.2930000000000001E-2</v>
      </c>
      <c r="P3144" t="s">
        <v>7344</v>
      </c>
      <c r="Q3144">
        <v>-1.0999999999999999E-2</v>
      </c>
      <c r="R3144" t="s">
        <v>7345</v>
      </c>
      <c r="S3144">
        <v>-1E-3</v>
      </c>
      <c r="T3144" t="s">
        <v>7346</v>
      </c>
      <c r="U3144">
        <v>0.91200000000000003</v>
      </c>
      <c r="V3144" t="s">
        <v>7347</v>
      </c>
      <c r="W3144">
        <v>0.91200000000000003</v>
      </c>
      <c r="X3144" t="s">
        <v>7348</v>
      </c>
      <c r="Y3144">
        <v>1823.02</v>
      </c>
      <c r="Z3144" t="s">
        <v>7349</v>
      </c>
      <c r="AA3144">
        <v>-4.0000000000000001E-3</v>
      </c>
      <c r="AB3144" t="s">
        <v>7350</v>
      </c>
      <c r="AC3144">
        <v>83.631</v>
      </c>
      <c r="AD3144">
        <f t="shared" si="97"/>
        <v>0.63100000000000023</v>
      </c>
      <c r="AE3144">
        <v>0.63100000000000023</v>
      </c>
    </row>
    <row r="3145" spans="1:31">
      <c r="A3145" s="1">
        <v>41376</v>
      </c>
      <c r="B3145" t="s">
        <v>3116</v>
      </c>
      <c r="C3145" s="2">
        <f t="shared" si="98"/>
        <v>0.69584236111111109</v>
      </c>
      <c r="D3145" t="s">
        <v>7201</v>
      </c>
      <c r="E3145" t="s">
        <v>7213</v>
      </c>
      <c r="AD3145">
        <f t="shared" si="97"/>
        <v>-83</v>
      </c>
    </row>
    <row r="3146" spans="1:31">
      <c r="A3146" s="1">
        <v>41376</v>
      </c>
      <c r="B3146" t="s">
        <v>3117</v>
      </c>
      <c r="C3146" s="2">
        <f t="shared" si="98"/>
        <v>0.6958426504629629</v>
      </c>
      <c r="D3146" t="s">
        <v>7201</v>
      </c>
      <c r="E3146" t="s">
        <v>7215</v>
      </c>
      <c r="AD3146">
        <f t="shared" si="97"/>
        <v>-83</v>
      </c>
    </row>
    <row r="3147" spans="1:31">
      <c r="A3147" s="1">
        <v>41376</v>
      </c>
      <c r="B3147" t="s">
        <v>3118</v>
      </c>
      <c r="C3147" s="2">
        <f t="shared" si="98"/>
        <v>0.69584320601851857</v>
      </c>
      <c r="D3147" t="s">
        <v>7201</v>
      </c>
      <c r="E3147" t="s">
        <v>2871</v>
      </c>
      <c r="AD3147">
        <f t="shared" si="97"/>
        <v>-83</v>
      </c>
    </row>
    <row r="3148" spans="1:31">
      <c r="A3148" s="1">
        <v>41376</v>
      </c>
      <c r="B3148" t="s">
        <v>3119</v>
      </c>
      <c r="C3148" s="2">
        <f t="shared" si="98"/>
        <v>0.69584353009259259</v>
      </c>
      <c r="D3148" t="s">
        <v>7201</v>
      </c>
      <c r="E3148" t="s">
        <v>2873</v>
      </c>
      <c r="AD3148">
        <f t="shared" si="97"/>
        <v>-83</v>
      </c>
    </row>
    <row r="3149" spans="1:31">
      <c r="A3149" s="1">
        <v>41376</v>
      </c>
      <c r="B3149" t="s">
        <v>3120</v>
      </c>
      <c r="C3149" s="2">
        <f t="shared" si="98"/>
        <v>0.69584388888888882</v>
      </c>
      <c r="D3149" t="s">
        <v>7201</v>
      </c>
      <c r="E3149" t="s">
        <v>5045</v>
      </c>
      <c r="AD3149">
        <f t="shared" si="97"/>
        <v>-83</v>
      </c>
    </row>
    <row r="3150" spans="1:31">
      <c r="A3150" s="1">
        <v>41376</v>
      </c>
      <c r="B3150" t="s">
        <v>3121</v>
      </c>
      <c r="C3150" s="2">
        <f t="shared" si="98"/>
        <v>0.69584457175925929</v>
      </c>
      <c r="D3150" t="s">
        <v>7337</v>
      </c>
      <c r="E3150" t="s">
        <v>5047</v>
      </c>
      <c r="F3150" t="s">
        <v>7339</v>
      </c>
      <c r="G3150">
        <v>-8.0000000000000002E-3</v>
      </c>
      <c r="H3150" t="s">
        <v>7340</v>
      </c>
      <c r="I3150">
        <v>1</v>
      </c>
      <c r="J3150" t="s">
        <v>7341</v>
      </c>
      <c r="K3150">
        <v>1.7904800000000001</v>
      </c>
      <c r="L3150" t="s">
        <v>7342</v>
      </c>
      <c r="M3150">
        <v>1.80341</v>
      </c>
      <c r="N3150" t="s">
        <v>7343</v>
      </c>
      <c r="O3150">
        <v>-2.5860000000000001E-2</v>
      </c>
      <c r="P3150" t="s">
        <v>7344</v>
      </c>
      <c r="Q3150">
        <v>-1.2999999999999999E-2</v>
      </c>
      <c r="R3150" t="s">
        <v>7345</v>
      </c>
      <c r="S3150">
        <v>-1E-3</v>
      </c>
      <c r="T3150" t="s">
        <v>7346</v>
      </c>
      <c r="U3150">
        <v>1.571</v>
      </c>
      <c r="V3150" t="s">
        <v>7347</v>
      </c>
      <c r="W3150">
        <v>1.571</v>
      </c>
      <c r="X3150" t="s">
        <v>7348</v>
      </c>
      <c r="Y3150">
        <v>3141.873</v>
      </c>
      <c r="Z3150" t="s">
        <v>7349</v>
      </c>
      <c r="AA3150">
        <v>-4.0000000000000001E-3</v>
      </c>
      <c r="AB3150" t="s">
        <v>7350</v>
      </c>
      <c r="AC3150">
        <v>83.634</v>
      </c>
      <c r="AD3150">
        <f t="shared" si="97"/>
        <v>0.63400000000000034</v>
      </c>
      <c r="AE3150">
        <v>0.63400000000000034</v>
      </c>
    </row>
    <row r="3151" spans="1:31">
      <c r="A3151" s="1">
        <v>41376</v>
      </c>
      <c r="B3151" t="s">
        <v>3122</v>
      </c>
      <c r="C3151" s="2">
        <f t="shared" si="98"/>
        <v>0.69584815972222225</v>
      </c>
      <c r="D3151" t="s">
        <v>7201</v>
      </c>
      <c r="E3151" t="s">
        <v>7213</v>
      </c>
      <c r="AD3151">
        <f t="shared" si="97"/>
        <v>-83</v>
      </c>
    </row>
    <row r="3152" spans="1:31">
      <c r="A3152" s="1">
        <v>41376</v>
      </c>
      <c r="B3152" t="s">
        <v>3123</v>
      </c>
      <c r="C3152" s="2">
        <f t="shared" si="98"/>
        <v>0.69584843750000003</v>
      </c>
      <c r="D3152" t="s">
        <v>7201</v>
      </c>
      <c r="E3152" t="s">
        <v>7215</v>
      </c>
      <c r="AD3152">
        <f t="shared" ref="AD3152:AD3215" si="99">+AC3152-83</f>
        <v>-83</v>
      </c>
    </row>
    <row r="3153" spans="1:31">
      <c r="A3153" s="1">
        <v>41376</v>
      </c>
      <c r="B3153" t="s">
        <v>3124</v>
      </c>
      <c r="C3153" s="2">
        <f t="shared" si="98"/>
        <v>0.69584899305555548</v>
      </c>
      <c r="D3153" t="s">
        <v>7201</v>
      </c>
      <c r="E3153" t="s">
        <v>2863</v>
      </c>
      <c r="AD3153">
        <f t="shared" si="99"/>
        <v>-83</v>
      </c>
    </row>
    <row r="3154" spans="1:31">
      <c r="A3154" s="1">
        <v>41376</v>
      </c>
      <c r="B3154" t="s">
        <v>3125</v>
      </c>
      <c r="C3154" s="2">
        <f t="shared" si="98"/>
        <v>0.69584931712962961</v>
      </c>
      <c r="D3154" t="s">
        <v>7201</v>
      </c>
      <c r="E3154" t="s">
        <v>2865</v>
      </c>
      <c r="AD3154">
        <f t="shared" si="99"/>
        <v>-83</v>
      </c>
    </row>
    <row r="3155" spans="1:31">
      <c r="A3155" s="1">
        <v>41376</v>
      </c>
      <c r="B3155" t="s">
        <v>3126</v>
      </c>
      <c r="C3155" s="2">
        <f t="shared" si="98"/>
        <v>0.69584967592592595</v>
      </c>
      <c r="D3155" t="s">
        <v>7201</v>
      </c>
      <c r="E3155" t="s">
        <v>5045</v>
      </c>
      <c r="AD3155">
        <f t="shared" si="99"/>
        <v>-83</v>
      </c>
    </row>
    <row r="3156" spans="1:31">
      <c r="A3156" s="1">
        <v>41376</v>
      </c>
      <c r="B3156" t="s">
        <v>3127</v>
      </c>
      <c r="C3156" s="2">
        <f t="shared" si="98"/>
        <v>0.69585035879629631</v>
      </c>
      <c r="D3156" t="s">
        <v>7337</v>
      </c>
      <c r="E3156" t="s">
        <v>5047</v>
      </c>
      <c r="F3156" t="s">
        <v>7339</v>
      </c>
      <c r="G3156">
        <v>-8.0000000000000002E-3</v>
      </c>
      <c r="H3156" t="s">
        <v>7340</v>
      </c>
      <c r="I3156">
        <v>1</v>
      </c>
      <c r="J3156" t="s">
        <v>7341</v>
      </c>
      <c r="K3156">
        <v>1.7840199999999999</v>
      </c>
      <c r="L3156" t="s">
        <v>7342</v>
      </c>
      <c r="M3156">
        <v>1.7904800000000001</v>
      </c>
      <c r="N3156" t="s">
        <v>7343</v>
      </c>
      <c r="O3156">
        <v>-1.2930000000000001E-2</v>
      </c>
      <c r="P3156" t="s">
        <v>7344</v>
      </c>
      <c r="Q3156">
        <v>-1.4E-2</v>
      </c>
      <c r="R3156" t="s">
        <v>7345</v>
      </c>
      <c r="S3156">
        <v>-1E-3</v>
      </c>
      <c r="T3156" t="s">
        <v>7346</v>
      </c>
      <c r="U3156">
        <v>1.5509999999999999</v>
      </c>
      <c r="V3156" t="s">
        <v>7347</v>
      </c>
      <c r="W3156">
        <v>1.5509999999999999</v>
      </c>
      <c r="X3156" t="s">
        <v>7348</v>
      </c>
      <c r="Y3156">
        <v>3102.0430000000001</v>
      </c>
      <c r="Z3156" t="s">
        <v>7349</v>
      </c>
      <c r="AA3156">
        <v>-4.0000000000000001E-3</v>
      </c>
      <c r="AB3156" t="s">
        <v>7350</v>
      </c>
      <c r="AC3156">
        <v>83.638000000000005</v>
      </c>
      <c r="AD3156">
        <f t="shared" si="99"/>
        <v>0.63800000000000523</v>
      </c>
      <c r="AE3156">
        <v>0.63800000000000523</v>
      </c>
    </row>
    <row r="3157" spans="1:31">
      <c r="A3157" s="1">
        <v>41376</v>
      </c>
      <c r="B3157" t="s">
        <v>3128</v>
      </c>
      <c r="C3157" s="2">
        <f t="shared" si="98"/>
        <v>0.69585393518518524</v>
      </c>
      <c r="D3157" t="s">
        <v>7201</v>
      </c>
      <c r="E3157" t="s">
        <v>7213</v>
      </c>
      <c r="AD3157">
        <f t="shared" si="99"/>
        <v>-83</v>
      </c>
    </row>
    <row r="3158" spans="1:31">
      <c r="A3158" s="1">
        <v>41376</v>
      </c>
      <c r="B3158" t="s">
        <v>3129</v>
      </c>
      <c r="C3158" s="2">
        <f t="shared" si="98"/>
        <v>0.69585422453703705</v>
      </c>
      <c r="D3158" t="s">
        <v>7201</v>
      </c>
      <c r="E3158" t="s">
        <v>7215</v>
      </c>
      <c r="AD3158">
        <f t="shared" si="99"/>
        <v>-83</v>
      </c>
    </row>
    <row r="3159" spans="1:31">
      <c r="A3159" s="1">
        <v>41376</v>
      </c>
      <c r="B3159" t="s">
        <v>3130</v>
      </c>
      <c r="C3159" s="2">
        <f t="shared" si="98"/>
        <v>0.69585478009259261</v>
      </c>
      <c r="D3159" t="s">
        <v>7201</v>
      </c>
      <c r="E3159" t="s">
        <v>3131</v>
      </c>
      <c r="AD3159">
        <f t="shared" si="99"/>
        <v>-83</v>
      </c>
    </row>
    <row r="3160" spans="1:31">
      <c r="A3160" s="1">
        <v>41376</v>
      </c>
      <c r="B3160" t="s">
        <v>3132</v>
      </c>
      <c r="C3160" s="2">
        <f t="shared" si="98"/>
        <v>0.69585510416666674</v>
      </c>
      <c r="D3160" t="s">
        <v>7201</v>
      </c>
      <c r="E3160" t="s">
        <v>3133</v>
      </c>
      <c r="AD3160">
        <f t="shared" si="99"/>
        <v>-83</v>
      </c>
    </row>
    <row r="3161" spans="1:31">
      <c r="A3161" s="1">
        <v>41376</v>
      </c>
      <c r="B3161" t="s">
        <v>3134</v>
      </c>
      <c r="C3161" s="2">
        <f t="shared" si="98"/>
        <v>0.69585546296296297</v>
      </c>
      <c r="D3161" t="s">
        <v>7201</v>
      </c>
      <c r="E3161" t="s">
        <v>5045</v>
      </c>
      <c r="AD3161">
        <f t="shared" si="99"/>
        <v>-83</v>
      </c>
    </row>
    <row r="3162" spans="1:31">
      <c r="A3162" s="1">
        <v>41376</v>
      </c>
      <c r="B3162" t="s">
        <v>3135</v>
      </c>
      <c r="C3162" s="2">
        <f t="shared" si="98"/>
        <v>0.69585614583333333</v>
      </c>
      <c r="D3162" t="s">
        <v>7337</v>
      </c>
      <c r="E3162" t="s">
        <v>5047</v>
      </c>
      <c r="F3162" t="s">
        <v>7339</v>
      </c>
      <c r="G3162">
        <v>-8.0000000000000002E-3</v>
      </c>
      <c r="H3162" t="s">
        <v>7340</v>
      </c>
      <c r="I3162">
        <v>1</v>
      </c>
      <c r="J3162" t="s">
        <v>7341</v>
      </c>
      <c r="K3162">
        <v>1.77755</v>
      </c>
      <c r="L3162" t="s">
        <v>7342</v>
      </c>
      <c r="M3162">
        <v>1.7840199999999999</v>
      </c>
      <c r="N3162" t="s">
        <v>7343</v>
      </c>
      <c r="O3162">
        <v>-1.2930000000000001E-2</v>
      </c>
      <c r="P3162" t="s">
        <v>7344</v>
      </c>
      <c r="Q3162">
        <v>-1.4E-2</v>
      </c>
      <c r="R3162" t="s">
        <v>7345</v>
      </c>
      <c r="S3162">
        <v>0</v>
      </c>
      <c r="T3162" t="s">
        <v>7346</v>
      </c>
      <c r="U3162">
        <v>1.4930000000000001</v>
      </c>
      <c r="V3162" t="s">
        <v>7347</v>
      </c>
      <c r="W3162">
        <v>1.4930000000000001</v>
      </c>
      <c r="X3162" t="s">
        <v>7348</v>
      </c>
      <c r="Y3162">
        <v>2986.9229999999998</v>
      </c>
      <c r="Z3162" t="s">
        <v>7349</v>
      </c>
      <c r="AA3162">
        <v>-4.0000000000000001E-3</v>
      </c>
      <c r="AB3162" t="s">
        <v>7350</v>
      </c>
      <c r="AC3162">
        <v>83.64</v>
      </c>
      <c r="AD3162">
        <f t="shared" si="99"/>
        <v>0.64000000000000057</v>
      </c>
      <c r="AE3162">
        <v>0.64000000000000057</v>
      </c>
    </row>
    <row r="3163" spans="1:31">
      <c r="A3163" s="1">
        <v>41376</v>
      </c>
      <c r="B3163" t="s">
        <v>3136</v>
      </c>
      <c r="C3163" s="2">
        <f t="shared" si="98"/>
        <v>0.69585973379629629</v>
      </c>
      <c r="D3163" t="s">
        <v>7201</v>
      </c>
      <c r="E3163" t="s">
        <v>7213</v>
      </c>
      <c r="AD3163">
        <f t="shared" si="99"/>
        <v>-83</v>
      </c>
    </row>
    <row r="3164" spans="1:31">
      <c r="A3164" s="1">
        <v>41376</v>
      </c>
      <c r="B3164" t="s">
        <v>3137</v>
      </c>
      <c r="C3164" s="2">
        <f t="shared" si="98"/>
        <v>0.69586001157407418</v>
      </c>
      <c r="D3164" t="s">
        <v>7201</v>
      </c>
      <c r="E3164" t="s">
        <v>7215</v>
      </c>
      <c r="AD3164">
        <f t="shared" si="99"/>
        <v>-83</v>
      </c>
    </row>
    <row r="3165" spans="1:31">
      <c r="A3165" s="1">
        <v>41376</v>
      </c>
      <c r="B3165" t="s">
        <v>3138</v>
      </c>
      <c r="C3165" s="2">
        <f t="shared" si="98"/>
        <v>0.69586056712962963</v>
      </c>
      <c r="D3165" t="s">
        <v>7201</v>
      </c>
      <c r="E3165" t="s">
        <v>3139</v>
      </c>
      <c r="AD3165">
        <f t="shared" si="99"/>
        <v>-83</v>
      </c>
    </row>
    <row r="3166" spans="1:31">
      <c r="A3166" s="1">
        <v>41376</v>
      </c>
      <c r="B3166" t="s">
        <v>3140</v>
      </c>
      <c r="C3166" s="2">
        <f t="shared" si="98"/>
        <v>0.69586089120370376</v>
      </c>
      <c r="D3166" t="s">
        <v>7201</v>
      </c>
      <c r="E3166" t="s">
        <v>3141</v>
      </c>
      <c r="AD3166">
        <f t="shared" si="99"/>
        <v>-83</v>
      </c>
    </row>
    <row r="3167" spans="1:31">
      <c r="A3167" s="1">
        <v>41376</v>
      </c>
      <c r="B3167" t="s">
        <v>3142</v>
      </c>
      <c r="C3167" s="2">
        <f t="shared" si="98"/>
        <v>0.69586123842592595</v>
      </c>
      <c r="D3167" t="s">
        <v>7201</v>
      </c>
      <c r="E3167" t="s">
        <v>5045</v>
      </c>
      <c r="AD3167">
        <f t="shared" si="99"/>
        <v>-83</v>
      </c>
    </row>
    <row r="3168" spans="1:31">
      <c r="A3168" s="1">
        <v>41376</v>
      </c>
      <c r="B3168" t="s">
        <v>3143</v>
      </c>
      <c r="C3168" s="2">
        <f t="shared" si="98"/>
        <v>0.69586192129629632</v>
      </c>
      <c r="D3168" t="s">
        <v>7337</v>
      </c>
      <c r="E3168" t="s">
        <v>5047</v>
      </c>
      <c r="F3168" t="s">
        <v>7339</v>
      </c>
      <c r="G3168">
        <v>-8.0000000000000002E-3</v>
      </c>
      <c r="H3168" t="s">
        <v>7340</v>
      </c>
      <c r="I3168">
        <v>1</v>
      </c>
      <c r="J3168" t="s">
        <v>7341</v>
      </c>
      <c r="K3168">
        <v>1.7646200000000001</v>
      </c>
      <c r="L3168" t="s">
        <v>7342</v>
      </c>
      <c r="M3168">
        <v>1.77755</v>
      </c>
      <c r="N3168" t="s">
        <v>7343</v>
      </c>
      <c r="O3168">
        <v>-2.5860000000000001E-2</v>
      </c>
      <c r="P3168" t="s">
        <v>7344</v>
      </c>
      <c r="Q3168">
        <v>-1.6E-2</v>
      </c>
      <c r="R3168" t="s">
        <v>7345</v>
      </c>
      <c r="S3168">
        <v>-1E-3</v>
      </c>
      <c r="T3168" t="s">
        <v>7346</v>
      </c>
      <c r="U3168">
        <v>2.0230000000000001</v>
      </c>
      <c r="V3168" t="s">
        <v>7347</v>
      </c>
      <c r="W3168">
        <v>2.0230000000000001</v>
      </c>
      <c r="X3168" t="s">
        <v>7348</v>
      </c>
      <c r="Y3168">
        <v>4045.55</v>
      </c>
      <c r="Z3168" t="s">
        <v>7349</v>
      </c>
      <c r="AA3168">
        <v>-4.0000000000000001E-3</v>
      </c>
      <c r="AB3168" t="s">
        <v>7350</v>
      </c>
      <c r="AC3168">
        <v>83.644000000000005</v>
      </c>
      <c r="AD3168">
        <f t="shared" si="99"/>
        <v>0.64400000000000546</v>
      </c>
      <c r="AE3168">
        <v>0.64400000000000546</v>
      </c>
    </row>
    <row r="3169" spans="1:31">
      <c r="A3169" s="1">
        <v>41376</v>
      </c>
      <c r="B3169" t="s">
        <v>3144</v>
      </c>
      <c r="C3169" s="2">
        <f t="shared" si="98"/>
        <v>0.69586552083333331</v>
      </c>
      <c r="D3169" t="s">
        <v>7201</v>
      </c>
      <c r="E3169" t="s">
        <v>7213</v>
      </c>
      <c r="AD3169">
        <f t="shared" si="99"/>
        <v>-83</v>
      </c>
    </row>
    <row r="3170" spans="1:31">
      <c r="A3170" s="1">
        <v>41376</v>
      </c>
      <c r="B3170" t="s">
        <v>3145</v>
      </c>
      <c r="C3170" s="2">
        <f t="shared" si="98"/>
        <v>0.69586579861111109</v>
      </c>
      <c r="D3170" t="s">
        <v>7201</v>
      </c>
      <c r="E3170" t="s">
        <v>7215</v>
      </c>
      <c r="AD3170">
        <f t="shared" si="99"/>
        <v>-83</v>
      </c>
    </row>
    <row r="3171" spans="1:31">
      <c r="A3171" s="1">
        <v>41376</v>
      </c>
      <c r="B3171" t="s">
        <v>3146</v>
      </c>
      <c r="C3171" s="2">
        <f t="shared" si="98"/>
        <v>0.69586634259259261</v>
      </c>
      <c r="D3171" t="s">
        <v>7201</v>
      </c>
      <c r="E3171" t="s">
        <v>7009</v>
      </c>
      <c r="AD3171">
        <f t="shared" si="99"/>
        <v>-83</v>
      </c>
    </row>
    <row r="3172" spans="1:31">
      <c r="A3172" s="1">
        <v>41376</v>
      </c>
      <c r="B3172" t="s">
        <v>3147</v>
      </c>
      <c r="C3172" s="2">
        <f t="shared" si="98"/>
        <v>0.69586666666666674</v>
      </c>
      <c r="D3172" t="s">
        <v>7201</v>
      </c>
      <c r="E3172" t="s">
        <v>2849</v>
      </c>
      <c r="AD3172">
        <f t="shared" si="99"/>
        <v>-83</v>
      </c>
    </row>
    <row r="3173" spans="1:31">
      <c r="A3173" s="1">
        <v>41376</v>
      </c>
      <c r="B3173" t="s">
        <v>3148</v>
      </c>
      <c r="C3173" s="2">
        <f t="shared" si="98"/>
        <v>0.69586702546296297</v>
      </c>
      <c r="D3173" t="s">
        <v>7201</v>
      </c>
      <c r="E3173" t="s">
        <v>5045</v>
      </c>
      <c r="AD3173">
        <f t="shared" si="99"/>
        <v>-83</v>
      </c>
    </row>
    <row r="3174" spans="1:31">
      <c r="A3174" s="1">
        <v>41376</v>
      </c>
      <c r="B3174" t="s">
        <v>3149</v>
      </c>
      <c r="C3174" s="2">
        <f t="shared" si="98"/>
        <v>0.6958676967592593</v>
      </c>
      <c r="D3174" t="s">
        <v>7337</v>
      </c>
      <c r="E3174" t="s">
        <v>5047</v>
      </c>
      <c r="F3174" t="s">
        <v>7339</v>
      </c>
      <c r="G3174">
        <v>-8.0000000000000002E-3</v>
      </c>
      <c r="H3174" t="s">
        <v>7340</v>
      </c>
      <c r="I3174">
        <v>1</v>
      </c>
      <c r="J3174" t="s">
        <v>7341</v>
      </c>
      <c r="K3174">
        <v>1.7581599999999999</v>
      </c>
      <c r="L3174" t="s">
        <v>7342</v>
      </c>
      <c r="M3174">
        <v>1.7646200000000001</v>
      </c>
      <c r="N3174" t="s">
        <v>7343</v>
      </c>
      <c r="O3174">
        <v>-1.2930000000000001E-2</v>
      </c>
      <c r="P3174" t="s">
        <v>7344</v>
      </c>
      <c r="Q3174">
        <v>-1.6E-2</v>
      </c>
      <c r="R3174" t="s">
        <v>7345</v>
      </c>
      <c r="S3174">
        <v>-1E-3</v>
      </c>
      <c r="T3174" t="s">
        <v>7346</v>
      </c>
      <c r="U3174">
        <v>1.8919999999999999</v>
      </c>
      <c r="V3174" t="s">
        <v>7347</v>
      </c>
      <c r="W3174">
        <v>1.8919999999999999</v>
      </c>
      <c r="X3174" t="s">
        <v>7348</v>
      </c>
      <c r="Y3174">
        <v>3784.03</v>
      </c>
      <c r="Z3174" t="s">
        <v>7349</v>
      </c>
      <c r="AA3174">
        <v>-4.0000000000000001E-3</v>
      </c>
      <c r="AB3174" t="s">
        <v>7350</v>
      </c>
      <c r="AC3174">
        <v>83.647999999999996</v>
      </c>
      <c r="AD3174">
        <f t="shared" si="99"/>
        <v>0.64799999999999613</v>
      </c>
      <c r="AE3174">
        <v>0.64799999999999613</v>
      </c>
    </row>
    <row r="3175" spans="1:31">
      <c r="A3175" s="1">
        <v>41376</v>
      </c>
      <c r="B3175" t="s">
        <v>3150</v>
      </c>
      <c r="C3175" s="2">
        <f t="shared" si="98"/>
        <v>0.69587130787037044</v>
      </c>
      <c r="D3175" t="s">
        <v>7201</v>
      </c>
      <c r="E3175" t="s">
        <v>7213</v>
      </c>
      <c r="AD3175">
        <f t="shared" si="99"/>
        <v>-83</v>
      </c>
    </row>
    <row r="3176" spans="1:31">
      <c r="A3176" s="1">
        <v>41376</v>
      </c>
      <c r="B3176" t="s">
        <v>3151</v>
      </c>
      <c r="C3176" s="2">
        <f t="shared" si="98"/>
        <v>0.69587159722222225</v>
      </c>
      <c r="D3176" t="s">
        <v>7201</v>
      </c>
      <c r="E3176" t="s">
        <v>7215</v>
      </c>
      <c r="AD3176">
        <f t="shared" si="99"/>
        <v>-83</v>
      </c>
    </row>
    <row r="3177" spans="1:31">
      <c r="A3177" s="1">
        <v>41376</v>
      </c>
      <c r="B3177" t="s">
        <v>3152</v>
      </c>
      <c r="C3177" s="2">
        <f t="shared" si="98"/>
        <v>0.69587214120370378</v>
      </c>
      <c r="D3177" t="s">
        <v>7201</v>
      </c>
      <c r="E3177" t="s">
        <v>6969</v>
      </c>
      <c r="AD3177">
        <f t="shared" si="99"/>
        <v>-83</v>
      </c>
    </row>
    <row r="3178" spans="1:31">
      <c r="A3178" s="1">
        <v>41376</v>
      </c>
      <c r="B3178" t="s">
        <v>3153</v>
      </c>
      <c r="C3178" s="2">
        <f t="shared" si="98"/>
        <v>0.69587247685185183</v>
      </c>
      <c r="D3178" t="s">
        <v>7201</v>
      </c>
      <c r="E3178" t="s">
        <v>2836</v>
      </c>
      <c r="AD3178">
        <f t="shared" si="99"/>
        <v>-83</v>
      </c>
    </row>
    <row r="3179" spans="1:31">
      <c r="A3179" s="1">
        <v>41376</v>
      </c>
      <c r="B3179" t="s">
        <v>3154</v>
      </c>
      <c r="C3179" s="2">
        <f t="shared" si="98"/>
        <v>0.69587282407407403</v>
      </c>
      <c r="D3179" t="s">
        <v>7201</v>
      </c>
      <c r="E3179" t="s">
        <v>5045</v>
      </c>
      <c r="AD3179">
        <f t="shared" si="99"/>
        <v>-83</v>
      </c>
    </row>
    <row r="3180" spans="1:31">
      <c r="A3180" s="1">
        <v>41376</v>
      </c>
      <c r="B3180" t="s">
        <v>3155</v>
      </c>
      <c r="C3180" s="2">
        <f t="shared" si="98"/>
        <v>0.69587349537037035</v>
      </c>
      <c r="D3180" t="s">
        <v>7337</v>
      </c>
      <c r="E3180" t="s">
        <v>5047</v>
      </c>
      <c r="F3180" t="s">
        <v>7339</v>
      </c>
      <c r="G3180">
        <v>-8.0000000000000002E-3</v>
      </c>
      <c r="H3180" t="s">
        <v>7340</v>
      </c>
      <c r="I3180">
        <v>1</v>
      </c>
      <c r="J3180" t="s">
        <v>7341</v>
      </c>
      <c r="K3180">
        <v>1.7452300000000001</v>
      </c>
      <c r="L3180" t="s">
        <v>7342</v>
      </c>
      <c r="M3180">
        <v>1.7581599999999999</v>
      </c>
      <c r="N3180" t="s">
        <v>7343</v>
      </c>
      <c r="O3180">
        <v>-2.5860000000000001E-2</v>
      </c>
      <c r="P3180" t="s">
        <v>7344</v>
      </c>
      <c r="Q3180">
        <v>-1.7000000000000001E-2</v>
      </c>
      <c r="R3180" t="s">
        <v>7345</v>
      </c>
      <c r="S3180">
        <v>-1E-3</v>
      </c>
      <c r="T3180" t="s">
        <v>7346</v>
      </c>
      <c r="U3180">
        <v>2.3410000000000002</v>
      </c>
      <c r="V3180" t="s">
        <v>7347</v>
      </c>
      <c r="W3180">
        <v>2.3410000000000002</v>
      </c>
      <c r="X3180" t="s">
        <v>7348</v>
      </c>
      <c r="Y3180">
        <v>4681.3119999999999</v>
      </c>
      <c r="Z3180" t="s">
        <v>7349</v>
      </c>
      <c r="AA3180">
        <v>-4.0000000000000001E-3</v>
      </c>
      <c r="AB3180" t="s">
        <v>7350</v>
      </c>
      <c r="AC3180">
        <v>83.652000000000001</v>
      </c>
      <c r="AD3180">
        <f t="shared" si="99"/>
        <v>0.65200000000000102</v>
      </c>
      <c r="AE3180">
        <v>0.65200000000000102</v>
      </c>
    </row>
    <row r="3181" spans="1:31">
      <c r="A3181" s="1">
        <v>41376</v>
      </c>
      <c r="B3181" t="s">
        <v>3156</v>
      </c>
      <c r="C3181" s="2">
        <f t="shared" si="98"/>
        <v>0.69587709490740746</v>
      </c>
      <c r="D3181" t="s">
        <v>7201</v>
      </c>
      <c r="E3181" t="s">
        <v>7213</v>
      </c>
      <c r="AD3181">
        <f t="shared" si="99"/>
        <v>-83</v>
      </c>
    </row>
    <row r="3182" spans="1:31">
      <c r="A3182" s="1">
        <v>41376</v>
      </c>
      <c r="B3182" t="s">
        <v>3157</v>
      </c>
      <c r="C3182" s="2">
        <f t="shared" si="98"/>
        <v>0.69587738425925927</v>
      </c>
      <c r="D3182" t="s">
        <v>7201</v>
      </c>
      <c r="E3182" t="s">
        <v>7215</v>
      </c>
      <c r="AD3182">
        <f t="shared" si="99"/>
        <v>-83</v>
      </c>
    </row>
    <row r="3183" spans="1:31">
      <c r="A3183" s="1">
        <v>41376</v>
      </c>
      <c r="B3183" t="s">
        <v>3158</v>
      </c>
      <c r="C3183" s="2">
        <f t="shared" si="98"/>
        <v>0.69587792824074068</v>
      </c>
      <c r="D3183" t="s">
        <v>7201</v>
      </c>
      <c r="E3183" t="s">
        <v>6955</v>
      </c>
      <c r="AD3183">
        <f t="shared" si="99"/>
        <v>-83</v>
      </c>
    </row>
    <row r="3184" spans="1:31">
      <c r="A3184" s="1">
        <v>41376</v>
      </c>
      <c r="B3184" t="s">
        <v>3159</v>
      </c>
      <c r="C3184" s="2">
        <f t="shared" si="98"/>
        <v>0.69587826388888896</v>
      </c>
      <c r="D3184" t="s">
        <v>7201</v>
      </c>
      <c r="E3184" t="s">
        <v>3160</v>
      </c>
      <c r="AD3184">
        <f t="shared" si="99"/>
        <v>-83</v>
      </c>
    </row>
    <row r="3185" spans="1:31">
      <c r="A3185" s="1">
        <v>41376</v>
      </c>
      <c r="B3185" t="s">
        <v>3161</v>
      </c>
      <c r="C3185" s="2">
        <f t="shared" si="98"/>
        <v>0.69587862268518519</v>
      </c>
      <c r="D3185" t="s">
        <v>7201</v>
      </c>
      <c r="E3185" t="s">
        <v>5045</v>
      </c>
      <c r="AD3185">
        <f t="shared" si="99"/>
        <v>-83</v>
      </c>
    </row>
    <row r="3186" spans="1:31">
      <c r="A3186" s="1">
        <v>41376</v>
      </c>
      <c r="B3186" t="s">
        <v>3162</v>
      </c>
      <c r="C3186" s="2">
        <f t="shared" si="98"/>
        <v>0.69587930555555555</v>
      </c>
      <c r="D3186" t="s">
        <v>7337</v>
      </c>
      <c r="E3186" t="s">
        <v>5047</v>
      </c>
      <c r="F3186" t="s">
        <v>7339</v>
      </c>
      <c r="G3186">
        <v>-7.0000000000000001E-3</v>
      </c>
      <c r="H3186" t="s">
        <v>7340</v>
      </c>
      <c r="I3186">
        <v>1</v>
      </c>
      <c r="J3186" t="s">
        <v>7341</v>
      </c>
      <c r="K3186">
        <v>1.7387699999999999</v>
      </c>
      <c r="L3186" t="s">
        <v>7342</v>
      </c>
      <c r="M3186">
        <v>1.7452300000000001</v>
      </c>
      <c r="N3186" t="s">
        <v>7343</v>
      </c>
      <c r="O3186">
        <v>-1.2930000000000001E-2</v>
      </c>
      <c r="P3186" t="s">
        <v>7344</v>
      </c>
      <c r="Q3186">
        <v>-1.7000000000000001E-2</v>
      </c>
      <c r="R3186" t="s">
        <v>7345</v>
      </c>
      <c r="S3186">
        <v>0</v>
      </c>
      <c r="T3186" t="s">
        <v>7346</v>
      </c>
      <c r="U3186">
        <v>2.1389999999999998</v>
      </c>
      <c r="V3186" t="s">
        <v>7347</v>
      </c>
      <c r="W3186">
        <v>2.1389999999999998</v>
      </c>
      <c r="X3186" t="s">
        <v>7348</v>
      </c>
      <c r="Y3186">
        <v>4277.5720000000001</v>
      </c>
      <c r="Z3186" t="s">
        <v>7349</v>
      </c>
      <c r="AA3186">
        <v>-4.0000000000000001E-3</v>
      </c>
      <c r="AB3186" t="s">
        <v>7350</v>
      </c>
      <c r="AC3186">
        <v>83.653999999999996</v>
      </c>
      <c r="AD3186">
        <f t="shared" si="99"/>
        <v>0.65399999999999636</v>
      </c>
      <c r="AE3186">
        <v>0.65399999999999636</v>
      </c>
    </row>
    <row r="3187" spans="1:31">
      <c r="A3187" s="1">
        <v>41376</v>
      </c>
      <c r="B3187" t="s">
        <v>3163</v>
      </c>
      <c r="C3187" s="2">
        <f t="shared" si="98"/>
        <v>0.69588288194444436</v>
      </c>
      <c r="D3187" t="s">
        <v>7201</v>
      </c>
      <c r="E3187" t="s">
        <v>7213</v>
      </c>
      <c r="AD3187">
        <f t="shared" si="99"/>
        <v>-83</v>
      </c>
    </row>
    <row r="3188" spans="1:31">
      <c r="A3188" s="1">
        <v>41376</v>
      </c>
      <c r="B3188" t="s">
        <v>3164</v>
      </c>
      <c r="C3188" s="2">
        <f t="shared" si="98"/>
        <v>0.6958831712962964</v>
      </c>
      <c r="D3188" t="s">
        <v>7201</v>
      </c>
      <c r="E3188" t="s">
        <v>7215</v>
      </c>
      <c r="AD3188">
        <f t="shared" si="99"/>
        <v>-83</v>
      </c>
    </row>
    <row r="3189" spans="1:31">
      <c r="A3189" s="1">
        <v>41376</v>
      </c>
      <c r="B3189" t="s">
        <v>3165</v>
      </c>
      <c r="C3189" s="2">
        <f t="shared" si="98"/>
        <v>0.69588372685185185</v>
      </c>
      <c r="D3189" t="s">
        <v>7201</v>
      </c>
      <c r="E3189" t="s">
        <v>6927</v>
      </c>
      <c r="AD3189">
        <f t="shared" si="99"/>
        <v>-83</v>
      </c>
    </row>
    <row r="3190" spans="1:31">
      <c r="A3190" s="1">
        <v>41376</v>
      </c>
      <c r="B3190" t="s">
        <v>3166</v>
      </c>
      <c r="C3190" s="2">
        <f t="shared" si="98"/>
        <v>0.69588403935185184</v>
      </c>
      <c r="D3190" t="s">
        <v>7201</v>
      </c>
      <c r="E3190" t="s">
        <v>2829</v>
      </c>
      <c r="AD3190">
        <f t="shared" si="99"/>
        <v>-83</v>
      </c>
    </row>
    <row r="3191" spans="1:31">
      <c r="A3191" s="1">
        <v>41376</v>
      </c>
      <c r="B3191" t="s">
        <v>3167</v>
      </c>
      <c r="C3191" s="2">
        <f t="shared" si="98"/>
        <v>0.69588440972222221</v>
      </c>
      <c r="D3191" t="s">
        <v>7201</v>
      </c>
      <c r="E3191" t="s">
        <v>5045</v>
      </c>
      <c r="AD3191">
        <f t="shared" si="99"/>
        <v>-83</v>
      </c>
    </row>
    <row r="3192" spans="1:31">
      <c r="A3192" s="1">
        <v>41376</v>
      </c>
      <c r="B3192" t="s">
        <v>3168</v>
      </c>
      <c r="C3192" s="2">
        <f t="shared" si="98"/>
        <v>0.69588508101851854</v>
      </c>
      <c r="D3192" t="s">
        <v>7337</v>
      </c>
      <c r="E3192" t="s">
        <v>5047</v>
      </c>
      <c r="F3192" t="s">
        <v>7339</v>
      </c>
      <c r="G3192">
        <v>-7.0000000000000001E-3</v>
      </c>
      <c r="H3192" t="s">
        <v>7340</v>
      </c>
      <c r="I3192">
        <v>1</v>
      </c>
      <c r="J3192" t="s">
        <v>7341</v>
      </c>
      <c r="K3192">
        <v>1.72584</v>
      </c>
      <c r="L3192" t="s">
        <v>7342</v>
      </c>
      <c r="M3192">
        <v>1.7387699999999999</v>
      </c>
      <c r="N3192" t="s">
        <v>7343</v>
      </c>
      <c r="O3192">
        <v>-2.5860000000000001E-2</v>
      </c>
      <c r="P3192" t="s">
        <v>7344</v>
      </c>
      <c r="Q3192">
        <v>-1.7999999999999999E-2</v>
      </c>
      <c r="R3192" t="s">
        <v>7345</v>
      </c>
      <c r="S3192">
        <v>-1E-3</v>
      </c>
      <c r="T3192" t="s">
        <v>7346</v>
      </c>
      <c r="U3192">
        <v>2.528</v>
      </c>
      <c r="V3192" t="s">
        <v>7347</v>
      </c>
      <c r="W3192">
        <v>2.528</v>
      </c>
      <c r="X3192" t="s">
        <v>7348</v>
      </c>
      <c r="Y3192">
        <v>5055.3440000000001</v>
      </c>
      <c r="Z3192" t="s">
        <v>7349</v>
      </c>
      <c r="AA3192">
        <v>-4.0000000000000001E-3</v>
      </c>
      <c r="AB3192" t="s">
        <v>7350</v>
      </c>
      <c r="AC3192">
        <v>83.656999999999996</v>
      </c>
      <c r="AD3192">
        <f t="shared" si="99"/>
        <v>0.65699999999999648</v>
      </c>
      <c r="AE3192">
        <v>0.65699999999999648</v>
      </c>
    </row>
    <row r="3193" spans="1:31">
      <c r="A3193" s="1">
        <v>41376</v>
      </c>
      <c r="B3193" t="s">
        <v>3169</v>
      </c>
      <c r="C3193" s="2">
        <f t="shared" si="98"/>
        <v>0.6958886689814815</v>
      </c>
      <c r="D3193" t="s">
        <v>7201</v>
      </c>
      <c r="E3193" t="s">
        <v>7213</v>
      </c>
      <c r="AD3193">
        <f t="shared" si="99"/>
        <v>-83</v>
      </c>
    </row>
    <row r="3194" spans="1:31">
      <c r="A3194" s="1">
        <v>41376</v>
      </c>
      <c r="B3194" t="s">
        <v>3170</v>
      </c>
      <c r="C3194" s="2">
        <f t="shared" si="98"/>
        <v>0.69588895833333331</v>
      </c>
      <c r="D3194" t="s">
        <v>7201</v>
      </c>
      <c r="E3194" t="s">
        <v>7215</v>
      </c>
      <c r="AD3194">
        <f t="shared" si="99"/>
        <v>-83</v>
      </c>
    </row>
    <row r="3195" spans="1:31">
      <c r="A3195" s="1">
        <v>41376</v>
      </c>
      <c r="B3195" t="s">
        <v>3171</v>
      </c>
      <c r="C3195" s="2">
        <f t="shared" si="98"/>
        <v>0.69588950231481483</v>
      </c>
      <c r="D3195" t="s">
        <v>7201</v>
      </c>
      <c r="E3195" t="s">
        <v>6171</v>
      </c>
      <c r="AD3195">
        <f t="shared" si="99"/>
        <v>-83</v>
      </c>
    </row>
    <row r="3196" spans="1:31">
      <c r="A3196" s="1">
        <v>41376</v>
      </c>
      <c r="B3196" t="s">
        <v>3172</v>
      </c>
      <c r="C3196" s="2">
        <f t="shared" si="98"/>
        <v>0.69588981481481482</v>
      </c>
      <c r="D3196" t="s">
        <v>7201</v>
      </c>
      <c r="E3196" t="s">
        <v>3173</v>
      </c>
      <c r="AD3196">
        <f t="shared" si="99"/>
        <v>-83</v>
      </c>
    </row>
    <row r="3197" spans="1:31">
      <c r="A3197" s="1">
        <v>41376</v>
      </c>
      <c r="B3197" t="s">
        <v>3174</v>
      </c>
      <c r="C3197" s="2">
        <f t="shared" si="98"/>
        <v>0.69589017361111116</v>
      </c>
      <c r="D3197" t="s">
        <v>7201</v>
      </c>
      <c r="E3197" t="s">
        <v>5045</v>
      </c>
      <c r="AD3197">
        <f t="shared" si="99"/>
        <v>-83</v>
      </c>
    </row>
    <row r="3198" spans="1:31">
      <c r="A3198" s="1">
        <v>41376</v>
      </c>
      <c r="B3198" t="s">
        <v>3175</v>
      </c>
      <c r="C3198" s="2">
        <f t="shared" si="98"/>
        <v>0.69589085648148152</v>
      </c>
      <c r="D3198" t="s">
        <v>7337</v>
      </c>
      <c r="E3198" t="s">
        <v>5047</v>
      </c>
      <c r="F3198" t="s">
        <v>7339</v>
      </c>
      <c r="G3198">
        <v>-7.0000000000000001E-3</v>
      </c>
      <c r="H3198" t="s">
        <v>7340</v>
      </c>
      <c r="I3198">
        <v>1</v>
      </c>
      <c r="J3198" t="s">
        <v>7341</v>
      </c>
      <c r="K3198">
        <v>1.7129099999999999</v>
      </c>
      <c r="L3198" t="s">
        <v>7342</v>
      </c>
      <c r="M3198">
        <v>1.72584</v>
      </c>
      <c r="N3198" t="s">
        <v>7343</v>
      </c>
      <c r="O3198">
        <v>-2.5860000000000001E-2</v>
      </c>
      <c r="P3198" t="s">
        <v>7344</v>
      </c>
      <c r="Q3198">
        <v>-1.9E-2</v>
      </c>
      <c r="R3198" t="s">
        <v>7345</v>
      </c>
      <c r="S3198">
        <v>-1E-3</v>
      </c>
      <c r="T3198" t="s">
        <v>7346</v>
      </c>
      <c r="U3198">
        <v>2.8740000000000001</v>
      </c>
      <c r="V3198" t="s">
        <v>7347</v>
      </c>
      <c r="W3198">
        <v>2.8740000000000001</v>
      </c>
      <c r="X3198" t="s">
        <v>7348</v>
      </c>
      <c r="Y3198">
        <v>5748.5829999999996</v>
      </c>
      <c r="Z3198" t="s">
        <v>7349</v>
      </c>
      <c r="AA3198">
        <v>-4.0000000000000001E-3</v>
      </c>
      <c r="AB3198" t="s">
        <v>7350</v>
      </c>
      <c r="AC3198">
        <v>83.66</v>
      </c>
      <c r="AD3198">
        <f t="shared" si="99"/>
        <v>0.65999999999999659</v>
      </c>
      <c r="AE3198">
        <v>0.65999999999999659</v>
      </c>
    </row>
    <row r="3199" spans="1:31">
      <c r="A3199" s="1">
        <v>41376</v>
      </c>
      <c r="B3199" t="s">
        <v>3176</v>
      </c>
      <c r="C3199" s="2">
        <f t="shared" si="98"/>
        <v>0.69589445601851851</v>
      </c>
      <c r="D3199" t="s">
        <v>7201</v>
      </c>
      <c r="E3199" t="s">
        <v>7213</v>
      </c>
      <c r="AD3199">
        <f t="shared" si="99"/>
        <v>-83</v>
      </c>
    </row>
    <row r="3200" spans="1:31">
      <c r="A3200" s="1">
        <v>41376</v>
      </c>
      <c r="B3200" t="s">
        <v>3177</v>
      </c>
      <c r="C3200" s="2">
        <f t="shared" si="98"/>
        <v>0.69589474537037033</v>
      </c>
      <c r="D3200" t="s">
        <v>7201</v>
      </c>
      <c r="E3200" t="s">
        <v>7215</v>
      </c>
      <c r="AD3200">
        <f t="shared" si="99"/>
        <v>-83</v>
      </c>
    </row>
    <row r="3201" spans="1:31">
      <c r="A3201" s="1">
        <v>41376</v>
      </c>
      <c r="B3201" t="s">
        <v>3178</v>
      </c>
      <c r="C3201" s="2">
        <f t="shared" si="98"/>
        <v>0.69589528935185185</v>
      </c>
      <c r="D3201" t="s">
        <v>7201</v>
      </c>
      <c r="E3201" t="s">
        <v>6155</v>
      </c>
      <c r="AD3201">
        <f t="shared" si="99"/>
        <v>-83</v>
      </c>
    </row>
    <row r="3202" spans="1:31">
      <c r="A3202" s="1">
        <v>41376</v>
      </c>
      <c r="B3202" t="s">
        <v>3179</v>
      </c>
      <c r="C3202" s="2">
        <f t="shared" ref="C3202:C3265" si="100">+TIMEVALUE(B3202)</f>
        <v>0.69589560185185195</v>
      </c>
      <c r="D3202" t="s">
        <v>7201</v>
      </c>
      <c r="E3202" t="s">
        <v>3180</v>
      </c>
      <c r="AD3202">
        <f t="shared" si="99"/>
        <v>-83</v>
      </c>
    </row>
    <row r="3203" spans="1:31">
      <c r="A3203" s="1">
        <v>41376</v>
      </c>
      <c r="B3203" t="s">
        <v>3181</v>
      </c>
      <c r="C3203" s="2">
        <f t="shared" si="100"/>
        <v>0.69589597222222233</v>
      </c>
      <c r="D3203" t="s">
        <v>7201</v>
      </c>
      <c r="E3203" t="s">
        <v>5045</v>
      </c>
      <c r="AD3203">
        <f t="shared" si="99"/>
        <v>-83</v>
      </c>
    </row>
    <row r="3204" spans="1:31">
      <c r="A3204" s="1">
        <v>41376</v>
      </c>
      <c r="B3204" t="s">
        <v>3182</v>
      </c>
      <c r="C3204" s="2">
        <f t="shared" si="100"/>
        <v>0.69589664351851843</v>
      </c>
      <c r="D3204" t="s">
        <v>7337</v>
      </c>
      <c r="E3204" t="s">
        <v>5047</v>
      </c>
      <c r="F3204" t="s">
        <v>7339</v>
      </c>
      <c r="G3204">
        <v>-7.0000000000000001E-3</v>
      </c>
      <c r="H3204" t="s">
        <v>7340</v>
      </c>
      <c r="I3204">
        <v>1</v>
      </c>
      <c r="J3204" t="s">
        <v>7341</v>
      </c>
      <c r="K3204">
        <v>1.6999899999999999</v>
      </c>
      <c r="L3204" t="s">
        <v>7342</v>
      </c>
      <c r="M3204">
        <v>1.7129099999999999</v>
      </c>
      <c r="N3204" t="s">
        <v>7343</v>
      </c>
      <c r="O3204">
        <v>-2.5860000000000001E-2</v>
      </c>
      <c r="P3204" t="s">
        <v>7344</v>
      </c>
      <c r="Q3204">
        <v>-2.1000000000000001E-2</v>
      </c>
      <c r="R3204" t="s">
        <v>7345</v>
      </c>
      <c r="S3204">
        <v>-1E-3</v>
      </c>
      <c r="T3204" t="s">
        <v>7346</v>
      </c>
      <c r="U3204">
        <v>3.1619999999999999</v>
      </c>
      <c r="V3204" t="s">
        <v>7347</v>
      </c>
      <c r="W3204">
        <v>3.1619999999999999</v>
      </c>
      <c r="X3204" t="s">
        <v>7348</v>
      </c>
      <c r="Y3204">
        <v>6324.549</v>
      </c>
      <c r="Z3204" t="s">
        <v>7349</v>
      </c>
      <c r="AA3204">
        <v>-4.0000000000000001E-3</v>
      </c>
      <c r="AB3204" t="s">
        <v>7350</v>
      </c>
      <c r="AC3204">
        <v>83.658000000000001</v>
      </c>
      <c r="AD3204">
        <f t="shared" si="99"/>
        <v>0.65800000000000125</v>
      </c>
      <c r="AE3204">
        <v>0.65800000000000125</v>
      </c>
    </row>
    <row r="3205" spans="1:31">
      <c r="A3205" s="1">
        <v>41376</v>
      </c>
      <c r="B3205" t="s">
        <v>3183</v>
      </c>
      <c r="C3205" s="2">
        <f t="shared" si="100"/>
        <v>0.6959002314814815</v>
      </c>
      <c r="D3205" t="s">
        <v>7201</v>
      </c>
      <c r="E3205" t="s">
        <v>7213</v>
      </c>
      <c r="AD3205">
        <f t="shared" si="99"/>
        <v>-83</v>
      </c>
    </row>
    <row r="3206" spans="1:31">
      <c r="A3206" s="1">
        <v>41376</v>
      </c>
      <c r="B3206" t="s">
        <v>3184</v>
      </c>
      <c r="C3206" s="2">
        <f t="shared" si="100"/>
        <v>0.69590052083333331</v>
      </c>
      <c r="D3206" t="s">
        <v>7201</v>
      </c>
      <c r="E3206" t="s">
        <v>7215</v>
      </c>
      <c r="AD3206">
        <f t="shared" si="99"/>
        <v>-83</v>
      </c>
    </row>
    <row r="3207" spans="1:31">
      <c r="A3207" s="1">
        <v>41376</v>
      </c>
      <c r="B3207" t="s">
        <v>3185</v>
      </c>
      <c r="C3207" s="2">
        <f t="shared" si="100"/>
        <v>0.69590106481481484</v>
      </c>
      <c r="D3207" t="s">
        <v>7201</v>
      </c>
      <c r="E3207" t="s">
        <v>6141</v>
      </c>
      <c r="AD3207">
        <f t="shared" si="99"/>
        <v>-83</v>
      </c>
    </row>
    <row r="3208" spans="1:31">
      <c r="A3208" s="1">
        <v>41376</v>
      </c>
      <c r="B3208" t="s">
        <v>3186</v>
      </c>
      <c r="C3208" s="2">
        <f t="shared" si="100"/>
        <v>0.69590140046296289</v>
      </c>
      <c r="D3208" t="s">
        <v>7201</v>
      </c>
      <c r="E3208" t="s">
        <v>2808</v>
      </c>
      <c r="AD3208">
        <f t="shared" si="99"/>
        <v>-83</v>
      </c>
    </row>
    <row r="3209" spans="1:31">
      <c r="A3209" s="1">
        <v>41376</v>
      </c>
      <c r="B3209" t="s">
        <v>3187</v>
      </c>
      <c r="C3209" s="2">
        <f t="shared" si="100"/>
        <v>0.69590174768518509</v>
      </c>
      <c r="D3209" t="s">
        <v>7201</v>
      </c>
      <c r="E3209" t="s">
        <v>5045</v>
      </c>
      <c r="AD3209">
        <f t="shared" si="99"/>
        <v>-83</v>
      </c>
    </row>
    <row r="3210" spans="1:31">
      <c r="A3210" s="1">
        <v>41376</v>
      </c>
      <c r="B3210" t="s">
        <v>3188</v>
      </c>
      <c r="C3210" s="2">
        <f t="shared" si="100"/>
        <v>0.69590243055555556</v>
      </c>
      <c r="D3210" t="s">
        <v>7337</v>
      </c>
      <c r="E3210" t="s">
        <v>5047</v>
      </c>
      <c r="F3210" t="s">
        <v>7339</v>
      </c>
      <c r="G3210">
        <v>-7.0000000000000001E-3</v>
      </c>
      <c r="H3210" t="s">
        <v>7340</v>
      </c>
      <c r="I3210">
        <v>1</v>
      </c>
      <c r="J3210" t="s">
        <v>7341</v>
      </c>
      <c r="K3210">
        <v>1.6935199999999999</v>
      </c>
      <c r="L3210" t="s">
        <v>7342</v>
      </c>
      <c r="M3210">
        <v>1.6999899999999999</v>
      </c>
      <c r="N3210" t="s">
        <v>7343</v>
      </c>
      <c r="O3210">
        <v>-1.2930000000000001E-2</v>
      </c>
      <c r="P3210" t="s">
        <v>7344</v>
      </c>
      <c r="Q3210">
        <v>-2.1000000000000001E-2</v>
      </c>
      <c r="R3210" t="s">
        <v>7345</v>
      </c>
      <c r="S3210">
        <v>0</v>
      </c>
      <c r="T3210" t="s">
        <v>7346</v>
      </c>
      <c r="U3210">
        <v>2.7970000000000002</v>
      </c>
      <c r="V3210" t="s">
        <v>7347</v>
      </c>
      <c r="W3210">
        <v>2.7970000000000002</v>
      </c>
      <c r="X3210" t="s">
        <v>7348</v>
      </c>
      <c r="Y3210">
        <v>5594.7049999999999</v>
      </c>
      <c r="Z3210" t="s">
        <v>7349</v>
      </c>
      <c r="AA3210">
        <v>-4.0000000000000001E-3</v>
      </c>
      <c r="AB3210" t="s">
        <v>7350</v>
      </c>
      <c r="AC3210">
        <v>83.647999999999996</v>
      </c>
      <c r="AD3210">
        <f t="shared" si="99"/>
        <v>0.64799999999999613</v>
      </c>
      <c r="AE3210">
        <v>0.64799999999999613</v>
      </c>
    </row>
    <row r="3211" spans="1:31">
      <c r="A3211" s="1">
        <v>41376</v>
      </c>
      <c r="B3211" t="s">
        <v>3189</v>
      </c>
      <c r="C3211" s="2">
        <f t="shared" si="100"/>
        <v>0.69590603009259266</v>
      </c>
      <c r="D3211" t="s">
        <v>7201</v>
      </c>
      <c r="E3211" t="s">
        <v>7213</v>
      </c>
      <c r="AD3211">
        <f t="shared" si="99"/>
        <v>-83</v>
      </c>
    </row>
    <row r="3212" spans="1:31">
      <c r="A3212" s="1">
        <v>41376</v>
      </c>
      <c r="B3212" t="s">
        <v>3190</v>
      </c>
      <c r="C3212" s="2">
        <f t="shared" si="100"/>
        <v>0.69590631944444448</v>
      </c>
      <c r="D3212" t="s">
        <v>7201</v>
      </c>
      <c r="E3212" t="s">
        <v>7215</v>
      </c>
      <c r="AD3212">
        <f t="shared" si="99"/>
        <v>-83</v>
      </c>
    </row>
    <row r="3213" spans="1:31">
      <c r="A3213" s="1">
        <v>41376</v>
      </c>
      <c r="B3213" t="s">
        <v>3191</v>
      </c>
      <c r="C3213" s="2">
        <f t="shared" si="100"/>
        <v>0.69590686342592589</v>
      </c>
      <c r="D3213" t="s">
        <v>7201</v>
      </c>
      <c r="E3213" t="s">
        <v>6125</v>
      </c>
      <c r="AD3213">
        <f t="shared" si="99"/>
        <v>-83</v>
      </c>
    </row>
    <row r="3214" spans="1:31">
      <c r="A3214" s="1">
        <v>41376</v>
      </c>
      <c r="B3214" t="s">
        <v>3192</v>
      </c>
      <c r="C3214" s="2">
        <f t="shared" si="100"/>
        <v>0.69590718750000002</v>
      </c>
      <c r="D3214" t="s">
        <v>7201</v>
      </c>
      <c r="E3214" t="s">
        <v>5710</v>
      </c>
      <c r="AD3214">
        <f t="shared" si="99"/>
        <v>-83</v>
      </c>
    </row>
    <row r="3215" spans="1:31">
      <c r="A3215" s="1">
        <v>41376</v>
      </c>
      <c r="B3215" t="s">
        <v>3193</v>
      </c>
      <c r="C3215" s="2">
        <f t="shared" si="100"/>
        <v>0.69590754629629625</v>
      </c>
      <c r="D3215" t="s">
        <v>7201</v>
      </c>
      <c r="E3215" t="s">
        <v>5045</v>
      </c>
      <c r="AD3215">
        <f t="shared" si="99"/>
        <v>-83</v>
      </c>
    </row>
    <row r="3216" spans="1:31">
      <c r="A3216" s="1">
        <v>41376</v>
      </c>
      <c r="B3216" t="s">
        <v>3194</v>
      </c>
      <c r="C3216" s="2">
        <f t="shared" si="100"/>
        <v>0.69590822916666673</v>
      </c>
      <c r="D3216" t="s">
        <v>7337</v>
      </c>
      <c r="E3216" t="s">
        <v>5047</v>
      </c>
      <c r="F3216" t="s">
        <v>7339</v>
      </c>
      <c r="G3216">
        <v>-7.0000000000000001E-3</v>
      </c>
      <c r="H3216" t="s">
        <v>7340</v>
      </c>
      <c r="I3216">
        <v>1</v>
      </c>
      <c r="J3216" t="s">
        <v>7341</v>
      </c>
      <c r="K3216">
        <v>1.68059</v>
      </c>
      <c r="L3216" t="s">
        <v>7342</v>
      </c>
      <c r="M3216">
        <v>1.6935199999999999</v>
      </c>
      <c r="N3216" t="s">
        <v>7343</v>
      </c>
      <c r="O3216">
        <v>-2.5860000000000001E-2</v>
      </c>
      <c r="P3216" t="s">
        <v>7344</v>
      </c>
      <c r="Q3216">
        <v>-2.1000000000000001E-2</v>
      </c>
      <c r="R3216" t="s">
        <v>7345</v>
      </c>
      <c r="S3216">
        <v>0</v>
      </c>
      <c r="T3216" t="s">
        <v>7346</v>
      </c>
      <c r="U3216">
        <v>3.0419999999999998</v>
      </c>
      <c r="V3216" t="s">
        <v>7347</v>
      </c>
      <c r="W3216">
        <v>3.0419999999999998</v>
      </c>
      <c r="X3216" t="s">
        <v>7348</v>
      </c>
      <c r="Y3216">
        <v>6084.42</v>
      </c>
      <c r="Z3216" t="s">
        <v>7349</v>
      </c>
      <c r="AA3216">
        <v>-4.0000000000000001E-3</v>
      </c>
      <c r="AB3216" t="s">
        <v>7350</v>
      </c>
      <c r="AC3216">
        <v>83.638999999999996</v>
      </c>
      <c r="AD3216">
        <f t="shared" ref="AD3216:AD3279" si="101">+AC3216-83</f>
        <v>0.63899999999999579</v>
      </c>
      <c r="AE3216">
        <v>0.63899999999999579</v>
      </c>
    </row>
    <row r="3217" spans="1:31">
      <c r="A3217" s="1">
        <v>41376</v>
      </c>
      <c r="B3217" t="s">
        <v>3195</v>
      </c>
      <c r="C3217" s="2">
        <f t="shared" si="100"/>
        <v>0.69591180555555565</v>
      </c>
      <c r="D3217" t="s">
        <v>7201</v>
      </c>
      <c r="E3217" t="s">
        <v>7213</v>
      </c>
      <c r="AD3217">
        <f t="shared" si="101"/>
        <v>-83</v>
      </c>
    </row>
    <row r="3218" spans="1:31">
      <c r="A3218" s="1">
        <v>41376</v>
      </c>
      <c r="B3218" t="s">
        <v>3196</v>
      </c>
      <c r="C3218" s="2">
        <f t="shared" si="100"/>
        <v>0.69591210648148139</v>
      </c>
      <c r="D3218" t="s">
        <v>7201</v>
      </c>
      <c r="E3218" t="s">
        <v>7215</v>
      </c>
      <c r="AD3218">
        <f t="shared" si="101"/>
        <v>-83</v>
      </c>
    </row>
    <row r="3219" spans="1:31">
      <c r="A3219" s="1">
        <v>41376</v>
      </c>
      <c r="B3219" t="s">
        <v>3197</v>
      </c>
      <c r="C3219" s="2">
        <f t="shared" si="100"/>
        <v>0.69591265046296291</v>
      </c>
      <c r="D3219" t="s">
        <v>7201</v>
      </c>
      <c r="E3219" t="s">
        <v>6109</v>
      </c>
      <c r="AD3219">
        <f t="shared" si="101"/>
        <v>-83</v>
      </c>
    </row>
    <row r="3220" spans="1:31">
      <c r="A3220" s="1">
        <v>41376</v>
      </c>
      <c r="B3220" t="s">
        <v>3198</v>
      </c>
      <c r="C3220" s="2">
        <f t="shared" si="100"/>
        <v>0.69591297453703704</v>
      </c>
      <c r="D3220" t="s">
        <v>7201</v>
      </c>
      <c r="E3220" t="s">
        <v>5703</v>
      </c>
      <c r="AD3220">
        <f t="shared" si="101"/>
        <v>-83</v>
      </c>
    </row>
    <row r="3221" spans="1:31">
      <c r="A3221" s="1">
        <v>41376</v>
      </c>
      <c r="B3221" t="s">
        <v>3199</v>
      </c>
      <c r="C3221" s="2">
        <f t="shared" si="100"/>
        <v>0.69591333333333338</v>
      </c>
      <c r="D3221" t="s">
        <v>7201</v>
      </c>
      <c r="E3221" t="s">
        <v>5045</v>
      </c>
      <c r="AD3221">
        <f t="shared" si="101"/>
        <v>-83</v>
      </c>
    </row>
    <row r="3222" spans="1:31">
      <c r="A3222" s="1">
        <v>41376</v>
      </c>
      <c r="B3222" t="s">
        <v>3200</v>
      </c>
      <c r="C3222" s="2">
        <f t="shared" si="100"/>
        <v>0.6959140046296296</v>
      </c>
      <c r="D3222" t="s">
        <v>7337</v>
      </c>
      <c r="E3222" t="s">
        <v>5047</v>
      </c>
      <c r="F3222" t="s">
        <v>7339</v>
      </c>
      <c r="G3222">
        <v>-7.0000000000000001E-3</v>
      </c>
      <c r="H3222" t="s">
        <v>7340</v>
      </c>
      <c r="I3222">
        <v>1</v>
      </c>
      <c r="J3222" t="s">
        <v>7341</v>
      </c>
      <c r="K3222">
        <v>1.66767</v>
      </c>
      <c r="L3222" t="s">
        <v>7342</v>
      </c>
      <c r="M3222">
        <v>1.68059</v>
      </c>
      <c r="N3222" t="s">
        <v>7343</v>
      </c>
      <c r="O3222">
        <v>-2.5860000000000001E-2</v>
      </c>
      <c r="P3222" t="s">
        <v>7344</v>
      </c>
      <c r="Q3222">
        <v>-2.1999999999999999E-2</v>
      </c>
      <c r="R3222" t="s">
        <v>7345</v>
      </c>
      <c r="S3222">
        <v>-1E-3</v>
      </c>
      <c r="T3222" t="s">
        <v>7346</v>
      </c>
      <c r="U3222">
        <v>3.2679999999999998</v>
      </c>
      <c r="V3222" t="s">
        <v>7347</v>
      </c>
      <c r="W3222">
        <v>3.2679999999999998</v>
      </c>
      <c r="X3222" t="s">
        <v>7348</v>
      </c>
      <c r="Y3222">
        <v>6535.1760000000004</v>
      </c>
      <c r="Z3222" t="s">
        <v>7349</v>
      </c>
      <c r="AA3222">
        <v>-4.0000000000000001E-3</v>
      </c>
      <c r="AB3222" t="s">
        <v>7350</v>
      </c>
      <c r="AC3222">
        <v>83.628</v>
      </c>
      <c r="AD3222">
        <f t="shared" si="101"/>
        <v>0.62800000000000011</v>
      </c>
      <c r="AE3222">
        <v>0.62800000000000011</v>
      </c>
    </row>
    <row r="3223" spans="1:31">
      <c r="A3223" s="1">
        <v>41376</v>
      </c>
      <c r="B3223" t="s">
        <v>3201</v>
      </c>
      <c r="C3223" s="2">
        <f t="shared" si="100"/>
        <v>0.69591759259259256</v>
      </c>
      <c r="D3223" t="s">
        <v>7201</v>
      </c>
      <c r="E3223" t="s">
        <v>7213</v>
      </c>
      <c r="AD3223">
        <f t="shared" si="101"/>
        <v>-83</v>
      </c>
    </row>
    <row r="3224" spans="1:31">
      <c r="A3224" s="1">
        <v>41376</v>
      </c>
      <c r="B3224" t="s">
        <v>3202</v>
      </c>
      <c r="C3224" s="2">
        <f t="shared" si="100"/>
        <v>0.69591788194444437</v>
      </c>
      <c r="D3224" t="s">
        <v>7201</v>
      </c>
      <c r="E3224" t="s">
        <v>7215</v>
      </c>
      <c r="AD3224">
        <f t="shared" si="101"/>
        <v>-83</v>
      </c>
    </row>
    <row r="3225" spans="1:31">
      <c r="A3225" s="1">
        <v>41376</v>
      </c>
      <c r="B3225" t="s">
        <v>3203</v>
      </c>
      <c r="C3225" s="2">
        <f t="shared" si="100"/>
        <v>0.69591843750000004</v>
      </c>
      <c r="D3225" t="s">
        <v>7201</v>
      </c>
      <c r="E3225" t="s">
        <v>6301</v>
      </c>
      <c r="AD3225">
        <f t="shared" si="101"/>
        <v>-83</v>
      </c>
    </row>
    <row r="3226" spans="1:31">
      <c r="A3226" s="1">
        <v>41376</v>
      </c>
      <c r="B3226" t="s">
        <v>3204</v>
      </c>
      <c r="C3226" s="2">
        <f t="shared" si="100"/>
        <v>0.69591876157407417</v>
      </c>
      <c r="D3226" t="s">
        <v>7201</v>
      </c>
      <c r="E3226" t="s">
        <v>3205</v>
      </c>
      <c r="AD3226">
        <f t="shared" si="101"/>
        <v>-83</v>
      </c>
    </row>
    <row r="3227" spans="1:31">
      <c r="A3227" s="1">
        <v>41376</v>
      </c>
      <c r="B3227" t="s">
        <v>3206</v>
      </c>
      <c r="C3227" s="2">
        <f t="shared" si="100"/>
        <v>0.6959191203703704</v>
      </c>
      <c r="D3227" t="s">
        <v>7201</v>
      </c>
      <c r="E3227" t="s">
        <v>5045</v>
      </c>
      <c r="AD3227">
        <f t="shared" si="101"/>
        <v>-83</v>
      </c>
    </row>
    <row r="3228" spans="1:31">
      <c r="A3228" s="1">
        <v>41376</v>
      </c>
      <c r="B3228" t="s">
        <v>3207</v>
      </c>
      <c r="C3228" s="2">
        <f t="shared" si="100"/>
        <v>0.69591980324074065</v>
      </c>
      <c r="D3228" t="s">
        <v>7337</v>
      </c>
      <c r="E3228" t="s">
        <v>5047</v>
      </c>
      <c r="F3228" t="s">
        <v>7339</v>
      </c>
      <c r="G3228">
        <v>-7.0000000000000001E-3</v>
      </c>
      <c r="H3228" t="s">
        <v>7340</v>
      </c>
      <c r="I3228">
        <v>1</v>
      </c>
      <c r="J3228" t="s">
        <v>7341</v>
      </c>
      <c r="K3228">
        <v>1.6547400000000001</v>
      </c>
      <c r="L3228" t="s">
        <v>7342</v>
      </c>
      <c r="M3228">
        <v>1.66767</v>
      </c>
      <c r="N3228" t="s">
        <v>7343</v>
      </c>
      <c r="O3228">
        <v>-2.5860000000000001E-2</v>
      </c>
      <c r="P3228" t="s">
        <v>7344</v>
      </c>
      <c r="Q3228">
        <v>-2.3E-2</v>
      </c>
      <c r="R3228" t="s">
        <v>7345</v>
      </c>
      <c r="S3228">
        <v>-1E-3</v>
      </c>
      <c r="T3228" t="s">
        <v>7346</v>
      </c>
      <c r="U3228">
        <v>3.4580000000000002</v>
      </c>
      <c r="V3228" t="s">
        <v>7347</v>
      </c>
      <c r="W3228">
        <v>3.4580000000000002</v>
      </c>
      <c r="X3228" t="s">
        <v>7348</v>
      </c>
      <c r="Y3228">
        <v>6915.357</v>
      </c>
      <c r="Z3228" t="s">
        <v>7349</v>
      </c>
      <c r="AA3228">
        <v>-4.0000000000000001E-3</v>
      </c>
      <c r="AB3228" t="s">
        <v>7350</v>
      </c>
      <c r="AC3228">
        <v>83.616</v>
      </c>
      <c r="AD3228">
        <f t="shared" si="101"/>
        <v>0.61599999999999966</v>
      </c>
      <c r="AE3228">
        <v>0.61599999999999966</v>
      </c>
    </row>
    <row r="3229" spans="1:31">
      <c r="A3229" s="1">
        <v>41376</v>
      </c>
      <c r="B3229" t="s">
        <v>3208</v>
      </c>
      <c r="C3229" s="2">
        <f t="shared" si="100"/>
        <v>0.69592337962962958</v>
      </c>
      <c r="D3229" t="s">
        <v>7201</v>
      </c>
      <c r="E3229" t="s">
        <v>7213</v>
      </c>
      <c r="AD3229">
        <f t="shared" si="101"/>
        <v>-83</v>
      </c>
    </row>
    <row r="3230" spans="1:31">
      <c r="A3230" s="1">
        <v>41376</v>
      </c>
      <c r="B3230" t="s">
        <v>3209</v>
      </c>
      <c r="C3230" s="2">
        <f t="shared" si="100"/>
        <v>0.6959236689814815</v>
      </c>
      <c r="D3230" t="s">
        <v>7201</v>
      </c>
      <c r="E3230" t="s">
        <v>7215</v>
      </c>
      <c r="AD3230">
        <f t="shared" si="101"/>
        <v>-83</v>
      </c>
    </row>
    <row r="3231" spans="1:31">
      <c r="A3231" s="1">
        <v>41376</v>
      </c>
      <c r="B3231" t="s">
        <v>3210</v>
      </c>
      <c r="C3231" s="2">
        <f t="shared" si="100"/>
        <v>0.69592422453703706</v>
      </c>
      <c r="D3231" t="s">
        <v>7201</v>
      </c>
      <c r="E3231" t="s">
        <v>6847</v>
      </c>
      <c r="AD3231">
        <f t="shared" si="101"/>
        <v>-83</v>
      </c>
    </row>
    <row r="3232" spans="1:31">
      <c r="A3232" s="1">
        <v>41376</v>
      </c>
      <c r="B3232" t="s">
        <v>3211</v>
      </c>
      <c r="C3232" s="2">
        <f t="shared" si="100"/>
        <v>0.69592454861111108</v>
      </c>
      <c r="D3232" t="s">
        <v>7201</v>
      </c>
      <c r="E3232" t="s">
        <v>5689</v>
      </c>
      <c r="AD3232">
        <f t="shared" si="101"/>
        <v>-83</v>
      </c>
    </row>
    <row r="3233" spans="1:31">
      <c r="A3233" s="1">
        <v>41376</v>
      </c>
      <c r="B3233" t="s">
        <v>3212</v>
      </c>
      <c r="C3233" s="2">
        <f t="shared" si="100"/>
        <v>0.69592490740740731</v>
      </c>
      <c r="D3233" t="s">
        <v>7201</v>
      </c>
      <c r="E3233" t="s">
        <v>5045</v>
      </c>
      <c r="AD3233">
        <f t="shared" si="101"/>
        <v>-83</v>
      </c>
    </row>
    <row r="3234" spans="1:31">
      <c r="A3234" s="1">
        <v>41376</v>
      </c>
      <c r="B3234" t="s">
        <v>3213</v>
      </c>
      <c r="C3234" s="2">
        <f t="shared" si="100"/>
        <v>0.69592559027777778</v>
      </c>
      <c r="D3234" t="s">
        <v>7337</v>
      </c>
      <c r="E3234" t="s">
        <v>5047</v>
      </c>
      <c r="F3234" t="s">
        <v>7339</v>
      </c>
      <c r="G3234">
        <v>-7.0000000000000001E-3</v>
      </c>
      <c r="H3234" t="s">
        <v>7340</v>
      </c>
      <c r="I3234">
        <v>1</v>
      </c>
      <c r="J3234" t="s">
        <v>7341</v>
      </c>
      <c r="K3234">
        <v>1.64181</v>
      </c>
      <c r="L3234" t="s">
        <v>7342</v>
      </c>
      <c r="M3234">
        <v>1.6547400000000001</v>
      </c>
      <c r="N3234" t="s">
        <v>7343</v>
      </c>
      <c r="O3234">
        <v>-2.5860000000000001E-2</v>
      </c>
      <c r="P3234" t="s">
        <v>7344</v>
      </c>
      <c r="Q3234">
        <v>-2.3E-2</v>
      </c>
      <c r="R3234" t="s">
        <v>7345</v>
      </c>
      <c r="S3234">
        <v>-1E-3</v>
      </c>
      <c r="T3234" t="s">
        <v>7346</v>
      </c>
      <c r="U3234">
        <v>3.613</v>
      </c>
      <c r="V3234" t="s">
        <v>7347</v>
      </c>
      <c r="W3234">
        <v>3.613</v>
      </c>
      <c r="X3234" t="s">
        <v>7348</v>
      </c>
      <c r="Y3234">
        <v>7226.8459999999995</v>
      </c>
      <c r="Z3234" t="s">
        <v>7349</v>
      </c>
      <c r="AA3234">
        <v>-3.0000000000000001E-3</v>
      </c>
      <c r="AB3234" t="s">
        <v>7350</v>
      </c>
      <c r="AC3234">
        <v>83.6</v>
      </c>
      <c r="AD3234">
        <f t="shared" si="101"/>
        <v>0.59999999999999432</v>
      </c>
      <c r="AE3234">
        <v>0.59999999999999432</v>
      </c>
    </row>
    <row r="3235" spans="1:31">
      <c r="A3235" s="1">
        <v>41376</v>
      </c>
      <c r="B3235" t="s">
        <v>3214</v>
      </c>
      <c r="C3235" s="2">
        <f t="shared" si="100"/>
        <v>0.69592917824074074</v>
      </c>
      <c r="D3235" t="s">
        <v>7201</v>
      </c>
      <c r="E3235" t="s">
        <v>7213</v>
      </c>
      <c r="AD3235">
        <f t="shared" si="101"/>
        <v>-83</v>
      </c>
    </row>
    <row r="3236" spans="1:31">
      <c r="A3236" s="1">
        <v>41376</v>
      </c>
      <c r="B3236" t="s">
        <v>3215</v>
      </c>
      <c r="C3236" s="2">
        <f t="shared" si="100"/>
        <v>0.69592945601851852</v>
      </c>
      <c r="D3236" t="s">
        <v>7201</v>
      </c>
      <c r="E3236" t="s">
        <v>7215</v>
      </c>
      <c r="AD3236">
        <f t="shared" si="101"/>
        <v>-83</v>
      </c>
    </row>
    <row r="3237" spans="1:31">
      <c r="A3237" s="1">
        <v>41376</v>
      </c>
      <c r="B3237" t="s">
        <v>3216</v>
      </c>
      <c r="C3237" s="2">
        <f t="shared" si="100"/>
        <v>0.69593001157407397</v>
      </c>
      <c r="D3237" t="s">
        <v>7201</v>
      </c>
      <c r="E3237" t="s">
        <v>6321</v>
      </c>
      <c r="AD3237">
        <f t="shared" si="101"/>
        <v>-83</v>
      </c>
    </row>
    <row r="3238" spans="1:31">
      <c r="A3238" s="1">
        <v>41376</v>
      </c>
      <c r="B3238" t="s">
        <v>3217</v>
      </c>
      <c r="C3238" s="2">
        <f t="shared" si="100"/>
        <v>0.6959303356481481</v>
      </c>
      <c r="D3238" t="s">
        <v>7201</v>
      </c>
      <c r="E3238" t="s">
        <v>5682</v>
      </c>
      <c r="AD3238">
        <f t="shared" si="101"/>
        <v>-83</v>
      </c>
    </row>
    <row r="3239" spans="1:31">
      <c r="A3239" s="1">
        <v>41376</v>
      </c>
      <c r="B3239" t="s">
        <v>3218</v>
      </c>
      <c r="C3239" s="2">
        <f t="shared" si="100"/>
        <v>0.69593069444444444</v>
      </c>
      <c r="D3239" t="s">
        <v>7201</v>
      </c>
      <c r="E3239" t="s">
        <v>5045</v>
      </c>
      <c r="AD3239">
        <f t="shared" si="101"/>
        <v>-83</v>
      </c>
    </row>
    <row r="3240" spans="1:31">
      <c r="A3240" s="1">
        <v>41376</v>
      </c>
      <c r="B3240" t="s">
        <v>3219</v>
      </c>
      <c r="C3240" s="2">
        <f t="shared" si="100"/>
        <v>0.6959313773148148</v>
      </c>
      <c r="D3240" t="s">
        <v>7337</v>
      </c>
      <c r="E3240" t="s">
        <v>5047</v>
      </c>
      <c r="F3240" t="s">
        <v>7339</v>
      </c>
      <c r="G3240">
        <v>-6.0000000000000001E-3</v>
      </c>
      <c r="H3240" t="s">
        <v>7340</v>
      </c>
      <c r="I3240">
        <v>1</v>
      </c>
      <c r="J3240" t="s">
        <v>7341</v>
      </c>
      <c r="K3240">
        <v>1.6288800000000001</v>
      </c>
      <c r="L3240" t="s">
        <v>7342</v>
      </c>
      <c r="M3240">
        <v>1.64181</v>
      </c>
      <c r="N3240" t="s">
        <v>7343</v>
      </c>
      <c r="O3240">
        <v>-2.5860000000000001E-2</v>
      </c>
      <c r="P3240" t="s">
        <v>7344</v>
      </c>
      <c r="Q3240">
        <v>-2.4E-2</v>
      </c>
      <c r="R3240" t="s">
        <v>7345</v>
      </c>
      <c r="S3240">
        <v>-1E-3</v>
      </c>
      <c r="T3240" t="s">
        <v>7346</v>
      </c>
      <c r="U3240">
        <v>3.738</v>
      </c>
      <c r="V3240" t="s">
        <v>7347</v>
      </c>
      <c r="W3240">
        <v>3.738</v>
      </c>
      <c r="X3240" t="s">
        <v>7348</v>
      </c>
      <c r="Y3240">
        <v>7476.0860000000002</v>
      </c>
      <c r="Z3240" t="s">
        <v>7349</v>
      </c>
      <c r="AA3240">
        <v>-3.0000000000000001E-3</v>
      </c>
      <c r="AB3240" t="s">
        <v>7350</v>
      </c>
      <c r="AC3240">
        <v>83.582999999999998</v>
      </c>
      <c r="AD3240">
        <f t="shared" si="101"/>
        <v>0.58299999999999841</v>
      </c>
      <c r="AE3240">
        <v>0.58299999999999841</v>
      </c>
    </row>
    <row r="3241" spans="1:31">
      <c r="A3241" s="1">
        <v>41376</v>
      </c>
      <c r="B3241" t="s">
        <v>3220</v>
      </c>
      <c r="C3241" s="2">
        <f t="shared" si="100"/>
        <v>0.69593495370370373</v>
      </c>
      <c r="D3241" t="s">
        <v>7201</v>
      </c>
      <c r="E3241" t="s">
        <v>7213</v>
      </c>
      <c r="AD3241">
        <f t="shared" si="101"/>
        <v>-83</v>
      </c>
    </row>
    <row r="3242" spans="1:31">
      <c r="A3242" s="1">
        <v>41376</v>
      </c>
      <c r="B3242" t="s">
        <v>3221</v>
      </c>
      <c r="C3242" s="2">
        <f t="shared" si="100"/>
        <v>0.69593524305555554</v>
      </c>
      <c r="D3242" t="s">
        <v>7201</v>
      </c>
      <c r="E3242" t="s">
        <v>7215</v>
      </c>
      <c r="AD3242">
        <f t="shared" si="101"/>
        <v>-83</v>
      </c>
    </row>
    <row r="3243" spans="1:31">
      <c r="A3243" s="1">
        <v>41376</v>
      </c>
      <c r="B3243" t="s">
        <v>3222</v>
      </c>
      <c r="C3243" s="2">
        <f t="shared" si="100"/>
        <v>0.69593578703703696</v>
      </c>
      <c r="D3243" t="s">
        <v>7201</v>
      </c>
      <c r="E3243" t="s">
        <v>6063</v>
      </c>
      <c r="AD3243">
        <f t="shared" si="101"/>
        <v>-83</v>
      </c>
    </row>
    <row r="3244" spans="1:31">
      <c r="A3244" s="1">
        <v>41376</v>
      </c>
      <c r="B3244" t="s">
        <v>3223</v>
      </c>
      <c r="C3244" s="2">
        <f t="shared" si="100"/>
        <v>0.69593609953703706</v>
      </c>
      <c r="D3244" t="s">
        <v>7201</v>
      </c>
      <c r="E3244" t="s">
        <v>3224</v>
      </c>
      <c r="AD3244">
        <f t="shared" si="101"/>
        <v>-83</v>
      </c>
    </row>
    <row r="3245" spans="1:31">
      <c r="A3245" s="1">
        <v>41376</v>
      </c>
      <c r="B3245" t="s">
        <v>3225</v>
      </c>
      <c r="C3245" s="2">
        <f t="shared" si="100"/>
        <v>0.69593646990740743</v>
      </c>
      <c r="D3245" t="s">
        <v>7201</v>
      </c>
      <c r="E3245" t="s">
        <v>5045</v>
      </c>
      <c r="AD3245">
        <f t="shared" si="101"/>
        <v>-83</v>
      </c>
    </row>
    <row r="3246" spans="1:31">
      <c r="A3246" s="1">
        <v>41376</v>
      </c>
      <c r="B3246" t="s">
        <v>3226</v>
      </c>
      <c r="C3246" s="2">
        <f t="shared" si="100"/>
        <v>0.69593715277777779</v>
      </c>
      <c r="D3246" t="s">
        <v>7337</v>
      </c>
      <c r="E3246" t="s">
        <v>5047</v>
      </c>
      <c r="F3246" t="s">
        <v>7339</v>
      </c>
      <c r="G3246">
        <v>-6.0000000000000001E-3</v>
      </c>
      <c r="H3246" t="s">
        <v>7340</v>
      </c>
      <c r="I3246">
        <v>1</v>
      </c>
      <c r="J3246" t="s">
        <v>7341</v>
      </c>
      <c r="K3246">
        <v>1.6159600000000001</v>
      </c>
      <c r="L3246" t="s">
        <v>7342</v>
      </c>
      <c r="M3246">
        <v>1.6288800000000001</v>
      </c>
      <c r="N3246" t="s">
        <v>7343</v>
      </c>
      <c r="O3246">
        <v>-2.5860000000000001E-2</v>
      </c>
      <c r="P3246" t="s">
        <v>7344</v>
      </c>
      <c r="Q3246">
        <v>-2.4E-2</v>
      </c>
      <c r="R3246" t="s">
        <v>7345</v>
      </c>
      <c r="S3246">
        <v>-1E-3</v>
      </c>
      <c r="T3246" t="s">
        <v>7346</v>
      </c>
      <c r="U3246">
        <v>3.8359999999999999</v>
      </c>
      <c r="V3246" t="s">
        <v>7347</v>
      </c>
      <c r="W3246">
        <v>3.8359999999999999</v>
      </c>
      <c r="X3246" t="s">
        <v>7348</v>
      </c>
      <c r="Y3246">
        <v>7671.8310000000001</v>
      </c>
      <c r="Z3246" t="s">
        <v>7349</v>
      </c>
      <c r="AA3246">
        <v>-3.0000000000000001E-3</v>
      </c>
      <c r="AB3246" t="s">
        <v>7350</v>
      </c>
      <c r="AC3246">
        <v>83.567999999999998</v>
      </c>
      <c r="AD3246">
        <f t="shared" si="101"/>
        <v>0.56799999999999784</v>
      </c>
      <c r="AE3246">
        <v>0.56799999999999784</v>
      </c>
    </row>
    <row r="3247" spans="1:31">
      <c r="A3247" s="1">
        <v>41376</v>
      </c>
      <c r="B3247" t="s">
        <v>3227</v>
      </c>
      <c r="C3247" s="2">
        <f t="shared" si="100"/>
        <v>0.69594075231481478</v>
      </c>
      <c r="D3247" t="s">
        <v>7201</v>
      </c>
      <c r="E3247" t="s">
        <v>7213</v>
      </c>
      <c r="AD3247">
        <f t="shared" si="101"/>
        <v>-83</v>
      </c>
    </row>
    <row r="3248" spans="1:31">
      <c r="A3248" s="1">
        <v>41376</v>
      </c>
      <c r="B3248" t="s">
        <v>3228</v>
      </c>
      <c r="C3248" s="2">
        <f t="shared" si="100"/>
        <v>0.69594104166666659</v>
      </c>
      <c r="D3248" t="s">
        <v>7201</v>
      </c>
      <c r="E3248" t="s">
        <v>7215</v>
      </c>
      <c r="AD3248">
        <f t="shared" si="101"/>
        <v>-83</v>
      </c>
    </row>
    <row r="3249" spans="1:31">
      <c r="A3249" s="1">
        <v>41376</v>
      </c>
      <c r="B3249" t="s">
        <v>3229</v>
      </c>
      <c r="C3249" s="2">
        <f t="shared" si="100"/>
        <v>0.69594158564814812</v>
      </c>
      <c r="D3249" t="s">
        <v>7201</v>
      </c>
      <c r="E3249" t="s">
        <v>6341</v>
      </c>
      <c r="AD3249">
        <f t="shared" si="101"/>
        <v>-83</v>
      </c>
    </row>
    <row r="3250" spans="1:31">
      <c r="A3250" s="1">
        <v>41376</v>
      </c>
      <c r="B3250" t="s">
        <v>3230</v>
      </c>
      <c r="C3250" s="2">
        <f t="shared" si="100"/>
        <v>0.69594190972222225</v>
      </c>
      <c r="D3250" t="s">
        <v>7201</v>
      </c>
      <c r="E3250" t="s">
        <v>5675</v>
      </c>
      <c r="AD3250">
        <f t="shared" si="101"/>
        <v>-83</v>
      </c>
    </row>
    <row r="3251" spans="1:31">
      <c r="A3251" s="1">
        <v>41376</v>
      </c>
      <c r="B3251" t="s">
        <v>3231</v>
      </c>
      <c r="C3251" s="2">
        <f t="shared" si="100"/>
        <v>0.69594226851851848</v>
      </c>
      <c r="D3251" t="s">
        <v>7201</v>
      </c>
      <c r="E3251" t="s">
        <v>5045</v>
      </c>
      <c r="AD3251">
        <f t="shared" si="101"/>
        <v>-83</v>
      </c>
    </row>
    <row r="3252" spans="1:31">
      <c r="A3252" s="1">
        <v>41376</v>
      </c>
      <c r="B3252" t="s">
        <v>3232</v>
      </c>
      <c r="C3252" s="2">
        <f t="shared" si="100"/>
        <v>0.69594295138888895</v>
      </c>
      <c r="D3252" t="s">
        <v>7337</v>
      </c>
      <c r="E3252" t="s">
        <v>5047</v>
      </c>
      <c r="F3252" t="s">
        <v>7339</v>
      </c>
      <c r="G3252">
        <v>-6.0000000000000001E-3</v>
      </c>
      <c r="H3252" t="s">
        <v>7340</v>
      </c>
      <c r="I3252">
        <v>1</v>
      </c>
      <c r="J3252" t="s">
        <v>7341</v>
      </c>
      <c r="K3252">
        <v>1.6094900000000001</v>
      </c>
      <c r="L3252" t="s">
        <v>7342</v>
      </c>
      <c r="M3252">
        <v>1.6159600000000001</v>
      </c>
      <c r="N3252" t="s">
        <v>7343</v>
      </c>
      <c r="O3252">
        <v>-1.2930000000000001E-2</v>
      </c>
      <c r="P3252" t="s">
        <v>7344</v>
      </c>
      <c r="Q3252">
        <v>-2.4E-2</v>
      </c>
      <c r="R3252" t="s">
        <v>7345</v>
      </c>
      <c r="S3252">
        <v>1E-3</v>
      </c>
      <c r="T3252" t="s">
        <v>7346</v>
      </c>
      <c r="U3252">
        <v>3.3149999999999999</v>
      </c>
      <c r="V3252" t="s">
        <v>7347</v>
      </c>
      <c r="W3252">
        <v>3.3149999999999999</v>
      </c>
      <c r="X3252" t="s">
        <v>7348</v>
      </c>
      <c r="Y3252">
        <v>6630.2610000000004</v>
      </c>
      <c r="Z3252" t="s">
        <v>7349</v>
      </c>
      <c r="AA3252">
        <v>-3.0000000000000001E-3</v>
      </c>
      <c r="AB3252" t="s">
        <v>7350</v>
      </c>
      <c r="AC3252">
        <v>83.554000000000002</v>
      </c>
      <c r="AD3252">
        <f t="shared" si="101"/>
        <v>0.55400000000000205</v>
      </c>
      <c r="AE3252">
        <v>0.55400000000000205</v>
      </c>
    </row>
    <row r="3253" spans="1:31">
      <c r="A3253" s="1">
        <v>41376</v>
      </c>
      <c r="B3253" t="s">
        <v>3233</v>
      </c>
      <c r="C3253" s="2">
        <f t="shared" si="100"/>
        <v>0.6959465393518518</v>
      </c>
      <c r="D3253" t="s">
        <v>7201</v>
      </c>
      <c r="E3253" t="s">
        <v>7213</v>
      </c>
      <c r="AD3253">
        <f t="shared" si="101"/>
        <v>-83</v>
      </c>
    </row>
    <row r="3254" spans="1:31">
      <c r="A3254" s="1">
        <v>41376</v>
      </c>
      <c r="B3254" t="s">
        <v>3234</v>
      </c>
      <c r="C3254" s="2">
        <f t="shared" si="100"/>
        <v>0.69594682870370372</v>
      </c>
      <c r="D3254" t="s">
        <v>7201</v>
      </c>
      <c r="E3254" t="s">
        <v>7215</v>
      </c>
      <c r="AD3254">
        <f t="shared" si="101"/>
        <v>-83</v>
      </c>
    </row>
    <row r="3255" spans="1:31">
      <c r="A3255" s="1">
        <v>41376</v>
      </c>
      <c r="B3255" t="s">
        <v>3235</v>
      </c>
      <c r="C3255" s="2">
        <f t="shared" si="100"/>
        <v>0.69594737268518525</v>
      </c>
      <c r="D3255" t="s">
        <v>7201</v>
      </c>
      <c r="E3255" t="s">
        <v>6047</v>
      </c>
      <c r="AD3255">
        <f t="shared" si="101"/>
        <v>-83</v>
      </c>
    </row>
    <row r="3256" spans="1:31">
      <c r="A3256" s="1">
        <v>41376</v>
      </c>
      <c r="B3256" t="s">
        <v>3236</v>
      </c>
      <c r="C3256" s="2">
        <f t="shared" si="100"/>
        <v>0.69594768518518524</v>
      </c>
      <c r="D3256" t="s">
        <v>7201</v>
      </c>
      <c r="E3256" t="s">
        <v>5668</v>
      </c>
      <c r="AD3256">
        <f t="shared" si="101"/>
        <v>-83</v>
      </c>
    </row>
    <row r="3257" spans="1:31">
      <c r="A3257" s="1">
        <v>41376</v>
      </c>
      <c r="B3257" t="s">
        <v>3237</v>
      </c>
      <c r="C3257" s="2">
        <f t="shared" si="100"/>
        <v>0.69594805555555561</v>
      </c>
      <c r="D3257" t="s">
        <v>7201</v>
      </c>
      <c r="E3257" t="s">
        <v>5045</v>
      </c>
      <c r="AD3257">
        <f t="shared" si="101"/>
        <v>-83</v>
      </c>
    </row>
    <row r="3258" spans="1:31">
      <c r="A3258" s="1">
        <v>41376</v>
      </c>
      <c r="B3258" t="s">
        <v>3238</v>
      </c>
      <c r="C3258" s="2">
        <f t="shared" si="100"/>
        <v>0.69594875</v>
      </c>
      <c r="D3258" t="s">
        <v>7337</v>
      </c>
      <c r="E3258" t="s">
        <v>5047</v>
      </c>
      <c r="F3258" t="s">
        <v>7339</v>
      </c>
      <c r="G3258">
        <v>-6.0000000000000001E-3</v>
      </c>
      <c r="H3258" t="s">
        <v>7340</v>
      </c>
      <c r="I3258">
        <v>1</v>
      </c>
      <c r="J3258" t="s">
        <v>7341</v>
      </c>
      <c r="K3258">
        <v>1.59656</v>
      </c>
      <c r="L3258" t="s">
        <v>7342</v>
      </c>
      <c r="M3258">
        <v>1.6094900000000001</v>
      </c>
      <c r="N3258" t="s">
        <v>7343</v>
      </c>
      <c r="O3258">
        <v>-2.5860000000000001E-2</v>
      </c>
      <c r="P3258" t="s">
        <v>7344</v>
      </c>
      <c r="Q3258">
        <v>-2.4E-2</v>
      </c>
      <c r="R3258" t="s">
        <v>7345</v>
      </c>
      <c r="S3258">
        <v>0</v>
      </c>
      <c r="T3258" t="s">
        <v>7346</v>
      </c>
      <c r="U3258">
        <v>3.4369999999999998</v>
      </c>
      <c r="V3258" t="s">
        <v>7347</v>
      </c>
      <c r="W3258">
        <v>3.4369999999999998</v>
      </c>
      <c r="X3258" t="s">
        <v>7348</v>
      </c>
      <c r="Y3258">
        <v>6874.38</v>
      </c>
      <c r="Z3258" t="s">
        <v>7349</v>
      </c>
      <c r="AA3258">
        <v>-3.0000000000000001E-3</v>
      </c>
      <c r="AB3258" t="s">
        <v>7350</v>
      </c>
      <c r="AC3258">
        <v>83.543999999999997</v>
      </c>
      <c r="AD3258">
        <f t="shared" si="101"/>
        <v>0.54399999999999693</v>
      </c>
      <c r="AE3258">
        <v>0.54399999999999693</v>
      </c>
    </row>
    <row r="3259" spans="1:31">
      <c r="A3259" s="1">
        <v>41376</v>
      </c>
      <c r="B3259" t="s">
        <v>3239</v>
      </c>
      <c r="C3259" s="2">
        <f t="shared" si="100"/>
        <v>0.69595232638888893</v>
      </c>
      <c r="D3259" t="s">
        <v>7201</v>
      </c>
      <c r="E3259" t="s">
        <v>7213</v>
      </c>
      <c r="AD3259">
        <f t="shared" si="101"/>
        <v>-83</v>
      </c>
    </row>
    <row r="3260" spans="1:31">
      <c r="A3260" s="1">
        <v>41376</v>
      </c>
      <c r="B3260" t="s">
        <v>3240</v>
      </c>
      <c r="C3260" s="2">
        <f t="shared" si="100"/>
        <v>0.69595261574074074</v>
      </c>
      <c r="D3260" t="s">
        <v>7201</v>
      </c>
      <c r="E3260" t="s">
        <v>7215</v>
      </c>
      <c r="AD3260">
        <f t="shared" si="101"/>
        <v>-83</v>
      </c>
    </row>
    <row r="3261" spans="1:31">
      <c r="A3261" s="1">
        <v>41376</v>
      </c>
      <c r="B3261" t="s">
        <v>3241</v>
      </c>
      <c r="C3261" s="2">
        <f t="shared" si="100"/>
        <v>0.69595315972222227</v>
      </c>
      <c r="D3261" t="s">
        <v>7201</v>
      </c>
      <c r="E3261" t="s">
        <v>6039</v>
      </c>
      <c r="AD3261">
        <f t="shared" si="101"/>
        <v>-83</v>
      </c>
    </row>
    <row r="3262" spans="1:31">
      <c r="A3262" s="1">
        <v>41376</v>
      </c>
      <c r="B3262" t="s">
        <v>3242</v>
      </c>
      <c r="C3262" s="2">
        <f t="shared" si="100"/>
        <v>0.69595349537037032</v>
      </c>
      <c r="D3262" t="s">
        <v>7201</v>
      </c>
      <c r="E3262" t="s">
        <v>5661</v>
      </c>
      <c r="AD3262">
        <f t="shared" si="101"/>
        <v>-83</v>
      </c>
    </row>
    <row r="3263" spans="1:31">
      <c r="A3263" s="1">
        <v>41376</v>
      </c>
      <c r="B3263" t="s">
        <v>3243</v>
      </c>
      <c r="C3263" s="2">
        <f t="shared" si="100"/>
        <v>0.69595385416666666</v>
      </c>
      <c r="D3263" t="s">
        <v>7201</v>
      </c>
      <c r="E3263" t="s">
        <v>5045</v>
      </c>
      <c r="AD3263">
        <f t="shared" si="101"/>
        <v>-83</v>
      </c>
    </row>
    <row r="3264" spans="1:31">
      <c r="A3264" s="1">
        <v>41376</v>
      </c>
      <c r="B3264" t="s">
        <v>3244</v>
      </c>
      <c r="C3264" s="2">
        <f t="shared" si="100"/>
        <v>0.69595453703703702</v>
      </c>
      <c r="D3264" t="s">
        <v>7337</v>
      </c>
      <c r="E3264" t="s">
        <v>5047</v>
      </c>
      <c r="F3264" t="s">
        <v>7339</v>
      </c>
      <c r="G3264">
        <v>-6.0000000000000001E-3</v>
      </c>
      <c r="H3264" t="s">
        <v>7340</v>
      </c>
      <c r="I3264">
        <v>1</v>
      </c>
      <c r="J3264" t="s">
        <v>7341</v>
      </c>
      <c r="K3264">
        <v>1.5836399999999999</v>
      </c>
      <c r="L3264" t="s">
        <v>7342</v>
      </c>
      <c r="M3264">
        <v>1.59656</v>
      </c>
      <c r="N3264" t="s">
        <v>7343</v>
      </c>
      <c r="O3264">
        <v>-2.5860000000000001E-2</v>
      </c>
      <c r="P3264" t="s">
        <v>7344</v>
      </c>
      <c r="Q3264">
        <v>-2.4E-2</v>
      </c>
      <c r="R3264" t="s">
        <v>7345</v>
      </c>
      <c r="S3264">
        <v>0</v>
      </c>
      <c r="T3264" t="s">
        <v>7346</v>
      </c>
      <c r="U3264">
        <v>3.57</v>
      </c>
      <c r="V3264" t="s">
        <v>7347</v>
      </c>
      <c r="W3264">
        <v>3.57</v>
      </c>
      <c r="X3264" t="s">
        <v>7348</v>
      </c>
      <c r="Y3264">
        <v>7139.1289999999999</v>
      </c>
      <c r="Z3264" t="s">
        <v>7349</v>
      </c>
      <c r="AA3264">
        <v>-3.0000000000000001E-3</v>
      </c>
      <c r="AB3264" t="s">
        <v>7350</v>
      </c>
      <c r="AC3264">
        <v>83.534999999999997</v>
      </c>
      <c r="AD3264">
        <f t="shared" si="101"/>
        <v>0.53499999999999659</v>
      </c>
      <c r="AE3264">
        <v>0.53499999999999659</v>
      </c>
    </row>
    <row r="3265" spans="1:31">
      <c r="A3265" s="1">
        <v>41376</v>
      </c>
      <c r="B3265" t="s">
        <v>3245</v>
      </c>
      <c r="C3265" s="2">
        <f t="shared" si="100"/>
        <v>0.69595811342592595</v>
      </c>
      <c r="D3265" t="s">
        <v>7201</v>
      </c>
      <c r="E3265" t="s">
        <v>7213</v>
      </c>
      <c r="AD3265">
        <f t="shared" si="101"/>
        <v>-83</v>
      </c>
    </row>
    <row r="3266" spans="1:31">
      <c r="A3266" s="1">
        <v>41376</v>
      </c>
      <c r="B3266" t="s">
        <v>3246</v>
      </c>
      <c r="C3266" s="2">
        <f t="shared" ref="C3266:C3329" si="102">+TIMEVALUE(B3266)</f>
        <v>0.69595839120370373</v>
      </c>
      <c r="D3266" t="s">
        <v>7201</v>
      </c>
      <c r="E3266" t="s">
        <v>7215</v>
      </c>
      <c r="AD3266">
        <f t="shared" si="101"/>
        <v>-83</v>
      </c>
    </row>
    <row r="3267" spans="1:31">
      <c r="A3267" s="1">
        <v>41376</v>
      </c>
      <c r="B3267" t="s">
        <v>3247</v>
      </c>
      <c r="C3267" s="2">
        <f t="shared" si="102"/>
        <v>0.69595893518518526</v>
      </c>
      <c r="D3267" t="s">
        <v>7201</v>
      </c>
      <c r="E3267" t="s">
        <v>6375</v>
      </c>
      <c r="AD3267">
        <f t="shared" si="101"/>
        <v>-83</v>
      </c>
    </row>
    <row r="3268" spans="1:31">
      <c r="A3268" s="1">
        <v>41376</v>
      </c>
      <c r="B3268" t="s">
        <v>3248</v>
      </c>
      <c r="C3268" s="2">
        <f t="shared" si="102"/>
        <v>0.69595927083333331</v>
      </c>
      <c r="D3268" t="s">
        <v>7201</v>
      </c>
      <c r="E3268" t="s">
        <v>3249</v>
      </c>
      <c r="AD3268">
        <f t="shared" si="101"/>
        <v>-83</v>
      </c>
    </row>
    <row r="3269" spans="1:31">
      <c r="A3269" s="1">
        <v>41376</v>
      </c>
      <c r="B3269" t="s">
        <v>3250</v>
      </c>
      <c r="C3269" s="2">
        <f t="shared" si="102"/>
        <v>0.69595961805555551</v>
      </c>
      <c r="D3269" t="s">
        <v>7201</v>
      </c>
      <c r="E3269" t="s">
        <v>5045</v>
      </c>
      <c r="AD3269">
        <f t="shared" si="101"/>
        <v>-83</v>
      </c>
    </row>
    <row r="3270" spans="1:31">
      <c r="A3270" s="1">
        <v>41376</v>
      </c>
      <c r="B3270" t="s">
        <v>3251</v>
      </c>
      <c r="C3270" s="2">
        <f t="shared" si="102"/>
        <v>0.69596028935185184</v>
      </c>
      <c r="D3270" t="s">
        <v>7337</v>
      </c>
      <c r="E3270" t="s">
        <v>5047</v>
      </c>
      <c r="F3270" t="s">
        <v>7339</v>
      </c>
      <c r="G3270">
        <v>-6.0000000000000001E-3</v>
      </c>
      <c r="H3270" t="s">
        <v>7340</v>
      </c>
      <c r="I3270">
        <v>1</v>
      </c>
      <c r="J3270" t="s">
        <v>7341</v>
      </c>
      <c r="K3270">
        <v>1.5642499999999999</v>
      </c>
      <c r="L3270" t="s">
        <v>7342</v>
      </c>
      <c r="M3270">
        <v>1.5836399999999999</v>
      </c>
      <c r="N3270" t="s">
        <v>7343</v>
      </c>
      <c r="O3270">
        <v>-3.8780000000000002E-2</v>
      </c>
      <c r="P3270" t="s">
        <v>7344</v>
      </c>
      <c r="Q3270">
        <v>-2.5000000000000001E-2</v>
      </c>
      <c r="R3270" t="s">
        <v>7345</v>
      </c>
      <c r="S3270">
        <v>-1E-3</v>
      </c>
      <c r="T3270" t="s">
        <v>7346</v>
      </c>
      <c r="U3270">
        <v>4.2889999999999997</v>
      </c>
      <c r="V3270" t="s">
        <v>7347</v>
      </c>
      <c r="W3270">
        <v>4.2889999999999997</v>
      </c>
      <c r="X3270" t="s">
        <v>7348</v>
      </c>
      <c r="Y3270">
        <v>8577.6010000000006</v>
      </c>
      <c r="Z3270" t="s">
        <v>7349</v>
      </c>
      <c r="AA3270">
        <v>-3.0000000000000001E-3</v>
      </c>
      <c r="AB3270" t="s">
        <v>7350</v>
      </c>
      <c r="AC3270">
        <v>83.522000000000006</v>
      </c>
      <c r="AD3270">
        <f t="shared" si="101"/>
        <v>0.52200000000000557</v>
      </c>
      <c r="AE3270">
        <v>0.52200000000000557</v>
      </c>
    </row>
    <row r="3271" spans="1:31">
      <c r="A3271" s="1">
        <v>41376</v>
      </c>
      <c r="B3271" t="s">
        <v>3252</v>
      </c>
      <c r="C3271" s="2">
        <f t="shared" si="102"/>
        <v>0.69596390046296286</v>
      </c>
      <c r="D3271" t="s">
        <v>7201</v>
      </c>
      <c r="E3271" t="s">
        <v>7213</v>
      </c>
      <c r="AD3271">
        <f t="shared" si="101"/>
        <v>-83</v>
      </c>
    </row>
    <row r="3272" spans="1:31">
      <c r="A3272" s="1">
        <v>41376</v>
      </c>
      <c r="B3272" t="s">
        <v>3253</v>
      </c>
      <c r="C3272" s="2">
        <f t="shared" si="102"/>
        <v>0.69596418981481489</v>
      </c>
      <c r="D3272" t="s">
        <v>7201</v>
      </c>
      <c r="E3272" t="s">
        <v>7215</v>
      </c>
      <c r="AD3272">
        <f t="shared" si="101"/>
        <v>-83</v>
      </c>
    </row>
    <row r="3273" spans="1:31">
      <c r="A3273" s="1">
        <v>41376</v>
      </c>
      <c r="B3273" t="s">
        <v>3254</v>
      </c>
      <c r="C3273" s="2">
        <f t="shared" si="102"/>
        <v>0.69596473379629631</v>
      </c>
      <c r="D3273" t="s">
        <v>7201</v>
      </c>
      <c r="E3273" t="s">
        <v>4581</v>
      </c>
      <c r="AD3273">
        <f t="shared" si="101"/>
        <v>-83</v>
      </c>
    </row>
    <row r="3274" spans="1:31">
      <c r="A3274" s="1">
        <v>41376</v>
      </c>
      <c r="B3274" t="s">
        <v>3255</v>
      </c>
      <c r="C3274" s="2">
        <f t="shared" si="102"/>
        <v>0.69596505787037044</v>
      </c>
      <c r="D3274" t="s">
        <v>7201</v>
      </c>
      <c r="E3274" t="s">
        <v>5647</v>
      </c>
      <c r="AD3274">
        <f t="shared" si="101"/>
        <v>-83</v>
      </c>
    </row>
    <row r="3275" spans="1:31">
      <c r="A3275" s="1">
        <v>41376</v>
      </c>
      <c r="B3275" t="s">
        <v>3256</v>
      </c>
      <c r="C3275" s="2">
        <f t="shared" si="102"/>
        <v>0.69596541666666667</v>
      </c>
      <c r="D3275" t="s">
        <v>7201</v>
      </c>
      <c r="E3275" t="s">
        <v>5045</v>
      </c>
      <c r="AD3275">
        <f t="shared" si="101"/>
        <v>-83</v>
      </c>
    </row>
    <row r="3276" spans="1:31">
      <c r="A3276" s="1">
        <v>41376</v>
      </c>
      <c r="B3276" t="s">
        <v>3257</v>
      </c>
      <c r="C3276" s="2">
        <f t="shared" si="102"/>
        <v>0.695966087962963</v>
      </c>
      <c r="D3276" t="s">
        <v>7337</v>
      </c>
      <c r="E3276" t="s">
        <v>5047</v>
      </c>
      <c r="F3276" t="s">
        <v>7339</v>
      </c>
      <c r="G3276">
        <v>-6.0000000000000001E-3</v>
      </c>
      <c r="H3276" t="s">
        <v>7340</v>
      </c>
      <c r="I3276">
        <v>1</v>
      </c>
      <c r="J3276" t="s">
        <v>7341</v>
      </c>
      <c r="K3276">
        <v>1.55132</v>
      </c>
      <c r="L3276" t="s">
        <v>7342</v>
      </c>
      <c r="M3276">
        <v>1.5642499999999999</v>
      </c>
      <c r="N3276" t="s">
        <v>7343</v>
      </c>
      <c r="O3276">
        <v>-2.5860000000000001E-2</v>
      </c>
      <c r="P3276" t="s">
        <v>7344</v>
      </c>
      <c r="Q3276">
        <v>-2.5999999999999999E-2</v>
      </c>
      <c r="R3276" t="s">
        <v>7345</v>
      </c>
      <c r="S3276">
        <v>-1E-3</v>
      </c>
      <c r="T3276" t="s">
        <v>7346</v>
      </c>
      <c r="U3276">
        <v>4.3339999999999996</v>
      </c>
      <c r="V3276" t="s">
        <v>7347</v>
      </c>
      <c r="W3276">
        <v>4.3339999999999996</v>
      </c>
      <c r="X3276" t="s">
        <v>7348</v>
      </c>
      <c r="Y3276">
        <v>8668.6880000000001</v>
      </c>
      <c r="Z3276" t="s">
        <v>7349</v>
      </c>
      <c r="AA3276">
        <v>-3.0000000000000001E-3</v>
      </c>
      <c r="AB3276" t="s">
        <v>7350</v>
      </c>
      <c r="AC3276">
        <v>83.503</v>
      </c>
      <c r="AD3276">
        <f t="shared" si="101"/>
        <v>0.50300000000000011</v>
      </c>
      <c r="AE3276">
        <v>0.50300000000000011</v>
      </c>
    </row>
    <row r="3277" spans="1:31">
      <c r="A3277" s="1">
        <v>41376</v>
      </c>
      <c r="B3277" t="s">
        <v>3258</v>
      </c>
      <c r="C3277" s="2">
        <f t="shared" si="102"/>
        <v>0.69596968749999999</v>
      </c>
      <c r="D3277" t="s">
        <v>7201</v>
      </c>
      <c r="E3277" t="s">
        <v>7213</v>
      </c>
      <c r="AD3277">
        <f t="shared" si="101"/>
        <v>-83</v>
      </c>
    </row>
    <row r="3278" spans="1:31">
      <c r="A3278" s="1">
        <v>41376</v>
      </c>
      <c r="B3278" t="s">
        <v>3259</v>
      </c>
      <c r="C3278" s="2">
        <f t="shared" si="102"/>
        <v>0.6959699768518518</v>
      </c>
      <c r="D3278" t="s">
        <v>7201</v>
      </c>
      <c r="E3278" t="s">
        <v>7215</v>
      </c>
      <c r="AD3278">
        <f t="shared" si="101"/>
        <v>-83</v>
      </c>
    </row>
    <row r="3279" spans="1:31">
      <c r="A3279" s="1">
        <v>41376</v>
      </c>
      <c r="B3279" t="s">
        <v>3260</v>
      </c>
      <c r="C3279" s="2">
        <f t="shared" si="102"/>
        <v>0.69597052083333333</v>
      </c>
      <c r="D3279" t="s">
        <v>7201</v>
      </c>
      <c r="E3279" t="s">
        <v>6015</v>
      </c>
      <c r="AD3279">
        <f t="shared" si="101"/>
        <v>-83</v>
      </c>
    </row>
    <row r="3280" spans="1:31">
      <c r="A3280" s="1">
        <v>41376</v>
      </c>
      <c r="B3280" t="s">
        <v>3261</v>
      </c>
      <c r="C3280" s="2">
        <f t="shared" si="102"/>
        <v>0.69597084490740746</v>
      </c>
      <c r="D3280" t="s">
        <v>7201</v>
      </c>
      <c r="E3280" t="s">
        <v>3262</v>
      </c>
      <c r="AD3280">
        <f t="shared" ref="AD3280:AD3343" si="103">+AC3280-83</f>
        <v>-83</v>
      </c>
    </row>
    <row r="3281" spans="1:31">
      <c r="A3281" s="1">
        <v>41376</v>
      </c>
      <c r="B3281" t="s">
        <v>3263</v>
      </c>
      <c r="C3281" s="2">
        <f t="shared" si="102"/>
        <v>0.69597120370370369</v>
      </c>
      <c r="D3281" t="s">
        <v>7201</v>
      </c>
      <c r="E3281" t="s">
        <v>5045</v>
      </c>
      <c r="AD3281">
        <f t="shared" si="103"/>
        <v>-83</v>
      </c>
    </row>
    <row r="3282" spans="1:31">
      <c r="A3282" s="1">
        <v>41376</v>
      </c>
      <c r="B3282" t="s">
        <v>3264</v>
      </c>
      <c r="C3282" s="2">
        <f t="shared" si="102"/>
        <v>0.69597188657407416</v>
      </c>
      <c r="D3282" t="s">
        <v>7337</v>
      </c>
      <c r="E3282" t="s">
        <v>5047</v>
      </c>
      <c r="F3282" t="s">
        <v>7339</v>
      </c>
      <c r="G3282">
        <v>-6.0000000000000001E-3</v>
      </c>
      <c r="H3282" t="s">
        <v>7340</v>
      </c>
      <c r="I3282">
        <v>1</v>
      </c>
      <c r="J3282" t="s">
        <v>7341</v>
      </c>
      <c r="K3282">
        <v>1.5448500000000001</v>
      </c>
      <c r="L3282" t="s">
        <v>7342</v>
      </c>
      <c r="M3282">
        <v>1.55132</v>
      </c>
      <c r="N3282" t="s">
        <v>7343</v>
      </c>
      <c r="O3282">
        <v>-1.2930000000000001E-2</v>
      </c>
      <c r="P3282" t="s">
        <v>7344</v>
      </c>
      <c r="Q3282">
        <v>-2.5000000000000001E-2</v>
      </c>
      <c r="R3282" t="s">
        <v>7345</v>
      </c>
      <c r="S3282">
        <v>0</v>
      </c>
      <c r="T3282" t="s">
        <v>7346</v>
      </c>
      <c r="U3282">
        <v>3.7450000000000001</v>
      </c>
      <c r="V3282" t="s">
        <v>7347</v>
      </c>
      <c r="W3282">
        <v>3.7450000000000001</v>
      </c>
      <c r="X3282" t="s">
        <v>7348</v>
      </c>
      <c r="Y3282">
        <v>7490.0410000000002</v>
      </c>
      <c r="Z3282" t="s">
        <v>7349</v>
      </c>
      <c r="AA3282">
        <v>-3.0000000000000001E-3</v>
      </c>
      <c r="AB3282" t="s">
        <v>7350</v>
      </c>
      <c r="AC3282">
        <v>83.481999999999999</v>
      </c>
      <c r="AD3282">
        <f t="shared" si="103"/>
        <v>0.48199999999999932</v>
      </c>
      <c r="AE3282">
        <v>0.48199999999999932</v>
      </c>
    </row>
    <row r="3283" spans="1:31">
      <c r="A3283" s="1">
        <v>41376</v>
      </c>
      <c r="B3283" t="s">
        <v>3265</v>
      </c>
      <c r="C3283" s="2">
        <f t="shared" si="102"/>
        <v>0.69597547453703701</v>
      </c>
      <c r="D3283" t="s">
        <v>7201</v>
      </c>
      <c r="E3283" t="s">
        <v>7213</v>
      </c>
      <c r="AD3283">
        <f t="shared" si="103"/>
        <v>-83</v>
      </c>
    </row>
    <row r="3284" spans="1:31">
      <c r="A3284" s="1">
        <v>41376</v>
      </c>
      <c r="B3284" t="s">
        <v>3266</v>
      </c>
      <c r="C3284" s="2">
        <f t="shared" si="102"/>
        <v>0.69597576388888882</v>
      </c>
      <c r="D3284" t="s">
        <v>7201</v>
      </c>
      <c r="E3284" t="s">
        <v>7215</v>
      </c>
      <c r="AD3284">
        <f t="shared" si="103"/>
        <v>-83</v>
      </c>
    </row>
    <row r="3285" spans="1:31">
      <c r="A3285" s="1">
        <v>41376</v>
      </c>
      <c r="B3285" t="s">
        <v>3267</v>
      </c>
      <c r="C3285" s="2">
        <f t="shared" si="102"/>
        <v>0.69597630787037035</v>
      </c>
      <c r="D3285" t="s">
        <v>7201</v>
      </c>
      <c r="E3285" t="s">
        <v>6403</v>
      </c>
      <c r="AD3285">
        <f t="shared" si="103"/>
        <v>-83</v>
      </c>
    </row>
    <row r="3286" spans="1:31">
      <c r="A3286" s="1">
        <v>41376</v>
      </c>
      <c r="B3286" t="s">
        <v>3268</v>
      </c>
      <c r="C3286" s="2">
        <f t="shared" si="102"/>
        <v>0.69597663194444437</v>
      </c>
      <c r="D3286" t="s">
        <v>7201</v>
      </c>
      <c r="E3286" t="s">
        <v>3269</v>
      </c>
      <c r="AD3286">
        <f t="shared" si="103"/>
        <v>-83</v>
      </c>
    </row>
    <row r="3287" spans="1:31">
      <c r="A3287" s="1">
        <v>41376</v>
      </c>
      <c r="B3287" t="s">
        <v>3270</v>
      </c>
      <c r="C3287" s="2">
        <f t="shared" si="102"/>
        <v>0.69597700231481474</v>
      </c>
      <c r="D3287" t="s">
        <v>7201</v>
      </c>
      <c r="E3287" t="s">
        <v>5045</v>
      </c>
      <c r="AD3287">
        <f t="shared" si="103"/>
        <v>-83</v>
      </c>
    </row>
    <row r="3288" spans="1:31">
      <c r="A3288" s="1">
        <v>41376</v>
      </c>
      <c r="B3288" t="s">
        <v>3271</v>
      </c>
      <c r="C3288" s="2">
        <f t="shared" si="102"/>
        <v>0.69597768518518521</v>
      </c>
      <c r="D3288" t="s">
        <v>7337</v>
      </c>
      <c r="E3288" t="s">
        <v>5047</v>
      </c>
      <c r="F3288" t="s">
        <v>7339</v>
      </c>
      <c r="G3288">
        <v>-5.0000000000000001E-3</v>
      </c>
      <c r="H3288" t="s">
        <v>7340</v>
      </c>
      <c r="I3288">
        <v>1</v>
      </c>
      <c r="J3288" t="s">
        <v>7341</v>
      </c>
      <c r="K3288">
        <v>1.52546</v>
      </c>
      <c r="L3288" t="s">
        <v>7342</v>
      </c>
      <c r="M3288">
        <v>1.5448500000000001</v>
      </c>
      <c r="N3288" t="s">
        <v>7343</v>
      </c>
      <c r="O3288">
        <v>-3.8780000000000002E-2</v>
      </c>
      <c r="P3288" t="s">
        <v>7344</v>
      </c>
      <c r="Q3288">
        <v>-2.5999999999999999E-2</v>
      </c>
      <c r="R3288" t="s">
        <v>7345</v>
      </c>
      <c r="S3288">
        <v>-1E-3</v>
      </c>
      <c r="T3288" t="s">
        <v>7346</v>
      </c>
      <c r="U3288">
        <v>4.3979999999999997</v>
      </c>
      <c r="V3288" t="s">
        <v>7347</v>
      </c>
      <c r="W3288">
        <v>4.3979999999999997</v>
      </c>
      <c r="X3288" t="s">
        <v>7348</v>
      </c>
      <c r="Y3288">
        <v>8796.91</v>
      </c>
      <c r="Z3288" t="s">
        <v>7349</v>
      </c>
      <c r="AA3288">
        <v>-3.0000000000000001E-3</v>
      </c>
      <c r="AB3288" t="s">
        <v>7350</v>
      </c>
      <c r="AC3288">
        <v>83.463999999999999</v>
      </c>
      <c r="AD3288">
        <f t="shared" si="103"/>
        <v>0.46399999999999864</v>
      </c>
      <c r="AE3288">
        <v>0.46399999999999864</v>
      </c>
    </row>
    <row r="3289" spans="1:31">
      <c r="A3289" s="1">
        <v>41376</v>
      </c>
      <c r="B3289" t="s">
        <v>3272</v>
      </c>
      <c r="C3289" s="2">
        <f t="shared" si="102"/>
        <v>0.69598126157407414</v>
      </c>
      <c r="D3289" t="s">
        <v>7201</v>
      </c>
      <c r="E3289" t="s">
        <v>7213</v>
      </c>
      <c r="AD3289">
        <f t="shared" si="103"/>
        <v>-83</v>
      </c>
    </row>
    <row r="3290" spans="1:31">
      <c r="A3290" s="1">
        <v>41376</v>
      </c>
      <c r="B3290" t="s">
        <v>3273</v>
      </c>
      <c r="C3290" s="2">
        <f t="shared" si="102"/>
        <v>0.69598155092592595</v>
      </c>
      <c r="D3290" t="s">
        <v>7201</v>
      </c>
      <c r="E3290" t="s">
        <v>7215</v>
      </c>
      <c r="AD3290">
        <f t="shared" si="103"/>
        <v>-83</v>
      </c>
    </row>
    <row r="3291" spans="1:31">
      <c r="A3291" s="1">
        <v>41376</v>
      </c>
      <c r="B3291" t="s">
        <v>3274</v>
      </c>
      <c r="C3291" s="2">
        <f t="shared" si="102"/>
        <v>0.69598209490740748</v>
      </c>
      <c r="D3291" t="s">
        <v>7201</v>
      </c>
      <c r="E3291" t="s">
        <v>6417</v>
      </c>
      <c r="AD3291">
        <f t="shared" si="103"/>
        <v>-83</v>
      </c>
    </row>
    <row r="3292" spans="1:31">
      <c r="A3292" s="1">
        <v>41376</v>
      </c>
      <c r="B3292" t="s">
        <v>3275</v>
      </c>
      <c r="C3292" s="2">
        <f t="shared" si="102"/>
        <v>0.69598243055555553</v>
      </c>
      <c r="D3292" t="s">
        <v>7201</v>
      </c>
      <c r="E3292" t="s">
        <v>3276</v>
      </c>
      <c r="AD3292">
        <f t="shared" si="103"/>
        <v>-83</v>
      </c>
    </row>
    <row r="3293" spans="1:31">
      <c r="A3293" s="1">
        <v>41376</v>
      </c>
      <c r="B3293" t="s">
        <v>3277</v>
      </c>
      <c r="C3293" s="2">
        <f t="shared" si="102"/>
        <v>0.69598278935185187</v>
      </c>
      <c r="D3293" t="s">
        <v>7201</v>
      </c>
      <c r="E3293" t="s">
        <v>5045</v>
      </c>
      <c r="AD3293">
        <f t="shared" si="103"/>
        <v>-83</v>
      </c>
    </row>
    <row r="3294" spans="1:31">
      <c r="A3294" s="1">
        <v>41376</v>
      </c>
      <c r="B3294" t="s">
        <v>3278</v>
      </c>
      <c r="C3294" s="2">
        <f t="shared" si="102"/>
        <v>0.69598347222222223</v>
      </c>
      <c r="D3294" t="s">
        <v>7337</v>
      </c>
      <c r="E3294" t="s">
        <v>5047</v>
      </c>
      <c r="F3294" t="s">
        <v>7339</v>
      </c>
      <c r="G3294">
        <v>-5.0000000000000001E-3</v>
      </c>
      <c r="H3294" t="s">
        <v>7340</v>
      </c>
      <c r="I3294">
        <v>1</v>
      </c>
      <c r="J3294" t="s">
        <v>7341</v>
      </c>
      <c r="K3294">
        <v>1.5125299999999999</v>
      </c>
      <c r="L3294" t="s">
        <v>7342</v>
      </c>
      <c r="M3294">
        <v>1.52546</v>
      </c>
      <c r="N3294" t="s">
        <v>7343</v>
      </c>
      <c r="O3294">
        <v>-2.5860000000000001E-2</v>
      </c>
      <c r="P3294" t="s">
        <v>7344</v>
      </c>
      <c r="Q3294">
        <v>-2.5999999999999999E-2</v>
      </c>
      <c r="R3294" t="s">
        <v>7345</v>
      </c>
      <c r="S3294">
        <v>0</v>
      </c>
      <c r="T3294" t="s">
        <v>7346</v>
      </c>
      <c r="U3294">
        <v>4.4089999999999998</v>
      </c>
      <c r="V3294" t="s">
        <v>7347</v>
      </c>
      <c r="W3294">
        <v>4.4089999999999998</v>
      </c>
      <c r="X3294" t="s">
        <v>7348</v>
      </c>
      <c r="Y3294">
        <v>8818.0030000000006</v>
      </c>
      <c r="Z3294" t="s">
        <v>7349</v>
      </c>
      <c r="AA3294">
        <v>-3.0000000000000001E-3</v>
      </c>
      <c r="AB3294" t="s">
        <v>7350</v>
      </c>
      <c r="AC3294">
        <v>83.447999999999993</v>
      </c>
      <c r="AD3294">
        <f t="shared" si="103"/>
        <v>0.44799999999999329</v>
      </c>
      <c r="AE3294">
        <v>0.44799999999999329</v>
      </c>
    </row>
    <row r="3295" spans="1:31">
      <c r="A3295" s="1">
        <v>41376</v>
      </c>
      <c r="B3295" t="s">
        <v>3279</v>
      </c>
      <c r="C3295" s="2">
        <f t="shared" si="102"/>
        <v>0.69598704861111116</v>
      </c>
      <c r="D3295" t="s">
        <v>7201</v>
      </c>
      <c r="E3295" t="s">
        <v>7213</v>
      </c>
      <c r="AD3295">
        <f t="shared" si="103"/>
        <v>-83</v>
      </c>
    </row>
    <row r="3296" spans="1:31">
      <c r="A3296" s="1">
        <v>41376</v>
      </c>
      <c r="B3296" t="s">
        <v>3280</v>
      </c>
      <c r="C3296" s="2">
        <f t="shared" si="102"/>
        <v>0.69598733796296297</v>
      </c>
      <c r="D3296" t="s">
        <v>7201</v>
      </c>
      <c r="E3296" t="s">
        <v>7215</v>
      </c>
      <c r="AD3296">
        <f t="shared" si="103"/>
        <v>-83</v>
      </c>
    </row>
    <row r="3297" spans="1:31">
      <c r="A3297" s="1">
        <v>41376</v>
      </c>
      <c r="B3297" t="s">
        <v>3281</v>
      </c>
      <c r="C3297" s="2">
        <f t="shared" si="102"/>
        <v>0.69598788194444439</v>
      </c>
      <c r="D3297" t="s">
        <v>7201</v>
      </c>
      <c r="E3297" t="s">
        <v>5991</v>
      </c>
      <c r="AD3297">
        <f t="shared" si="103"/>
        <v>-83</v>
      </c>
    </row>
    <row r="3298" spans="1:31">
      <c r="A3298" s="1">
        <v>41376</v>
      </c>
      <c r="B3298" t="s">
        <v>3282</v>
      </c>
      <c r="C3298" s="2">
        <f t="shared" si="102"/>
        <v>0.69598820601851852</v>
      </c>
      <c r="D3298" t="s">
        <v>7201</v>
      </c>
      <c r="E3298" t="s">
        <v>5626</v>
      </c>
      <c r="AD3298">
        <f t="shared" si="103"/>
        <v>-83</v>
      </c>
    </row>
    <row r="3299" spans="1:31">
      <c r="A3299" s="1">
        <v>41376</v>
      </c>
      <c r="B3299" t="s">
        <v>3283</v>
      </c>
      <c r="C3299" s="2">
        <f t="shared" si="102"/>
        <v>0.69598856481481475</v>
      </c>
      <c r="D3299" t="s">
        <v>7201</v>
      </c>
      <c r="E3299" t="s">
        <v>5045</v>
      </c>
      <c r="AD3299">
        <f t="shared" si="103"/>
        <v>-83</v>
      </c>
    </row>
    <row r="3300" spans="1:31">
      <c r="A3300" s="1">
        <v>41376</v>
      </c>
      <c r="B3300" t="s">
        <v>3284</v>
      </c>
      <c r="C3300" s="2">
        <f t="shared" si="102"/>
        <v>0.69598923611111108</v>
      </c>
      <c r="D3300" t="s">
        <v>7337</v>
      </c>
      <c r="E3300" t="s">
        <v>5047</v>
      </c>
      <c r="F3300" t="s">
        <v>7339</v>
      </c>
      <c r="G3300">
        <v>-5.0000000000000001E-3</v>
      </c>
      <c r="H3300" t="s">
        <v>7340</v>
      </c>
      <c r="I3300">
        <v>1</v>
      </c>
      <c r="J3300" t="s">
        <v>7341</v>
      </c>
      <c r="K3300">
        <v>1.50607</v>
      </c>
      <c r="L3300" t="s">
        <v>7342</v>
      </c>
      <c r="M3300">
        <v>1.5125299999999999</v>
      </c>
      <c r="N3300" t="s">
        <v>7343</v>
      </c>
      <c r="O3300">
        <v>-1.2930000000000001E-2</v>
      </c>
      <c r="P3300" t="s">
        <v>7344</v>
      </c>
      <c r="Q3300">
        <v>-2.5999999999999999E-2</v>
      </c>
      <c r="R3300" t="s">
        <v>7345</v>
      </c>
      <c r="S3300">
        <v>1E-3</v>
      </c>
      <c r="T3300" t="s">
        <v>7346</v>
      </c>
      <c r="U3300">
        <v>3.798</v>
      </c>
      <c r="V3300" t="s">
        <v>7347</v>
      </c>
      <c r="W3300">
        <v>3.798</v>
      </c>
      <c r="X3300" t="s">
        <v>7348</v>
      </c>
      <c r="Y3300">
        <v>7596.75</v>
      </c>
      <c r="Z3300" t="s">
        <v>7349</v>
      </c>
      <c r="AA3300">
        <v>-3.0000000000000001E-3</v>
      </c>
      <c r="AB3300" t="s">
        <v>7350</v>
      </c>
      <c r="AC3300">
        <v>83.432000000000002</v>
      </c>
      <c r="AD3300">
        <f t="shared" si="103"/>
        <v>0.43200000000000216</v>
      </c>
      <c r="AE3300">
        <v>0.43200000000000216</v>
      </c>
    </row>
    <row r="3301" spans="1:31">
      <c r="A3301" s="1">
        <v>41376</v>
      </c>
      <c r="B3301" t="s">
        <v>3285</v>
      </c>
      <c r="C3301" s="2">
        <f t="shared" si="102"/>
        <v>0.69599283564814807</v>
      </c>
      <c r="D3301" t="s">
        <v>7201</v>
      </c>
      <c r="E3301" t="s">
        <v>7213</v>
      </c>
      <c r="AD3301">
        <f t="shared" si="103"/>
        <v>-83</v>
      </c>
    </row>
    <row r="3302" spans="1:31">
      <c r="A3302" s="1">
        <v>41376</v>
      </c>
      <c r="B3302" t="s">
        <v>3286</v>
      </c>
      <c r="C3302" s="2">
        <f t="shared" si="102"/>
        <v>0.6959931250000001</v>
      </c>
      <c r="D3302" t="s">
        <v>7201</v>
      </c>
      <c r="E3302" t="s">
        <v>7215</v>
      </c>
      <c r="AD3302">
        <f t="shared" si="103"/>
        <v>-83</v>
      </c>
    </row>
    <row r="3303" spans="1:31">
      <c r="A3303" s="1">
        <v>41376</v>
      </c>
      <c r="B3303" t="s">
        <v>3287</v>
      </c>
      <c r="C3303" s="2">
        <f t="shared" si="102"/>
        <v>0.69599366898148141</v>
      </c>
      <c r="D3303" t="s">
        <v>7201</v>
      </c>
      <c r="E3303" t="s">
        <v>6437</v>
      </c>
      <c r="AD3303">
        <f t="shared" si="103"/>
        <v>-83</v>
      </c>
    </row>
    <row r="3304" spans="1:31">
      <c r="A3304" s="1">
        <v>41376</v>
      </c>
      <c r="B3304" t="s">
        <v>3288</v>
      </c>
      <c r="C3304" s="2">
        <f t="shared" si="102"/>
        <v>0.69599398148148151</v>
      </c>
      <c r="D3304" t="s">
        <v>7201</v>
      </c>
      <c r="E3304" t="s">
        <v>5619</v>
      </c>
      <c r="AD3304">
        <f t="shared" si="103"/>
        <v>-83</v>
      </c>
    </row>
    <row r="3305" spans="1:31">
      <c r="A3305" s="1">
        <v>41376</v>
      </c>
      <c r="B3305" t="s">
        <v>3289</v>
      </c>
      <c r="C3305" s="2">
        <f t="shared" si="102"/>
        <v>0.69599435185185188</v>
      </c>
      <c r="D3305" t="s">
        <v>7201</v>
      </c>
      <c r="E3305" t="s">
        <v>5045</v>
      </c>
      <c r="AD3305">
        <f t="shared" si="103"/>
        <v>-83</v>
      </c>
    </row>
    <row r="3306" spans="1:31">
      <c r="A3306" s="1">
        <v>41376</v>
      </c>
      <c r="B3306" t="s">
        <v>3290</v>
      </c>
      <c r="C3306" s="2">
        <f t="shared" si="102"/>
        <v>0.69599502314814821</v>
      </c>
      <c r="D3306" t="s">
        <v>7337</v>
      </c>
      <c r="E3306" t="s">
        <v>5047</v>
      </c>
      <c r="F3306" t="s">
        <v>7339</v>
      </c>
      <c r="G3306">
        <v>-5.0000000000000001E-3</v>
      </c>
      <c r="H3306" t="s">
        <v>7340</v>
      </c>
      <c r="I3306">
        <v>1</v>
      </c>
      <c r="J3306" t="s">
        <v>7341</v>
      </c>
      <c r="K3306">
        <v>1.48668</v>
      </c>
      <c r="L3306" t="s">
        <v>7342</v>
      </c>
      <c r="M3306">
        <v>1.50607</v>
      </c>
      <c r="N3306" t="s">
        <v>7343</v>
      </c>
      <c r="O3306">
        <v>-3.8780000000000002E-2</v>
      </c>
      <c r="P3306" t="s">
        <v>7344</v>
      </c>
      <c r="Q3306">
        <v>-2.5999999999999999E-2</v>
      </c>
      <c r="R3306" t="s">
        <v>7345</v>
      </c>
      <c r="S3306">
        <v>-1E-3</v>
      </c>
      <c r="T3306" t="s">
        <v>7346</v>
      </c>
      <c r="U3306">
        <v>4.4409999999999998</v>
      </c>
      <c r="V3306" t="s">
        <v>7347</v>
      </c>
      <c r="W3306">
        <v>4.4409999999999998</v>
      </c>
      <c r="X3306" t="s">
        <v>7348</v>
      </c>
      <c r="Y3306">
        <v>8881.1450000000004</v>
      </c>
      <c r="Z3306" t="s">
        <v>7349</v>
      </c>
      <c r="AA3306">
        <v>-3.0000000000000001E-3</v>
      </c>
      <c r="AB3306" t="s">
        <v>7350</v>
      </c>
      <c r="AC3306">
        <v>83.421000000000006</v>
      </c>
      <c r="AD3306">
        <f t="shared" si="103"/>
        <v>0.42100000000000648</v>
      </c>
      <c r="AE3306">
        <v>0.42100000000000648</v>
      </c>
    </row>
    <row r="3307" spans="1:31">
      <c r="A3307" s="1">
        <v>41376</v>
      </c>
      <c r="B3307" t="s">
        <v>3291</v>
      </c>
      <c r="C3307" s="2">
        <f t="shared" si="102"/>
        <v>0.6959986226851852</v>
      </c>
      <c r="D3307" t="s">
        <v>7201</v>
      </c>
      <c r="E3307" t="s">
        <v>7213</v>
      </c>
      <c r="AD3307">
        <f t="shared" si="103"/>
        <v>-83</v>
      </c>
    </row>
    <row r="3308" spans="1:31">
      <c r="A3308" s="1">
        <v>41376</v>
      </c>
      <c r="B3308" t="s">
        <v>3292</v>
      </c>
      <c r="C3308" s="2">
        <f t="shared" si="102"/>
        <v>0.69599891203703701</v>
      </c>
      <c r="D3308" t="s">
        <v>7201</v>
      </c>
      <c r="E3308" t="s">
        <v>7215</v>
      </c>
      <c r="AD3308">
        <f t="shared" si="103"/>
        <v>-83</v>
      </c>
    </row>
    <row r="3309" spans="1:31">
      <c r="A3309" s="1">
        <v>41376</v>
      </c>
      <c r="B3309" t="s">
        <v>3293</v>
      </c>
      <c r="C3309" s="2">
        <f t="shared" si="102"/>
        <v>0.69599945601851854</v>
      </c>
      <c r="D3309" t="s">
        <v>7201</v>
      </c>
      <c r="E3309" t="s">
        <v>5975</v>
      </c>
      <c r="AD3309">
        <f t="shared" si="103"/>
        <v>-83</v>
      </c>
    </row>
    <row r="3310" spans="1:31">
      <c r="A3310" s="1">
        <v>41376</v>
      </c>
      <c r="B3310" t="s">
        <v>3294</v>
      </c>
      <c r="C3310" s="2">
        <f t="shared" si="102"/>
        <v>0.69599978009259267</v>
      </c>
      <c r="D3310" t="s">
        <v>7201</v>
      </c>
      <c r="E3310" t="s">
        <v>3295</v>
      </c>
      <c r="AD3310">
        <f t="shared" si="103"/>
        <v>-83</v>
      </c>
    </row>
    <row r="3311" spans="1:31">
      <c r="A3311" s="1">
        <v>41376</v>
      </c>
      <c r="B3311" t="s">
        <v>3296</v>
      </c>
      <c r="C3311" s="2">
        <f t="shared" si="102"/>
        <v>0.6960001388888889</v>
      </c>
      <c r="D3311" t="s">
        <v>7201</v>
      </c>
      <c r="E3311" t="s">
        <v>5045</v>
      </c>
      <c r="AD3311">
        <f t="shared" si="103"/>
        <v>-83</v>
      </c>
    </row>
    <row r="3312" spans="1:31">
      <c r="A3312" s="1">
        <v>41376</v>
      </c>
      <c r="B3312" t="s">
        <v>3297</v>
      </c>
      <c r="C3312" s="2">
        <f t="shared" si="102"/>
        <v>0.69600082175925915</v>
      </c>
      <c r="D3312" t="s">
        <v>7337</v>
      </c>
      <c r="E3312" t="s">
        <v>5047</v>
      </c>
      <c r="F3312" t="s">
        <v>7339</v>
      </c>
      <c r="G3312">
        <v>-5.0000000000000001E-3</v>
      </c>
      <c r="H3312" t="s">
        <v>7340</v>
      </c>
      <c r="I3312">
        <v>1</v>
      </c>
      <c r="J3312" t="s">
        <v>7341</v>
      </c>
      <c r="K3312">
        <v>1.4802200000000001</v>
      </c>
      <c r="L3312" t="s">
        <v>7342</v>
      </c>
      <c r="M3312">
        <v>1.48668</v>
      </c>
      <c r="N3312" t="s">
        <v>7343</v>
      </c>
      <c r="O3312">
        <v>-1.2930000000000001E-2</v>
      </c>
      <c r="P3312" t="s">
        <v>7344</v>
      </c>
      <c r="Q3312">
        <v>-2.5999999999999999E-2</v>
      </c>
      <c r="R3312" t="s">
        <v>7345</v>
      </c>
      <c r="S3312">
        <v>1E-3</v>
      </c>
      <c r="T3312" t="s">
        <v>7346</v>
      </c>
      <c r="U3312">
        <v>3.85</v>
      </c>
      <c r="V3312" t="s">
        <v>7347</v>
      </c>
      <c r="W3312">
        <v>3.85</v>
      </c>
      <c r="X3312" t="s">
        <v>7348</v>
      </c>
      <c r="Y3312">
        <v>7700.56</v>
      </c>
      <c r="Z3312" t="s">
        <v>7349</v>
      </c>
      <c r="AA3312">
        <v>-3.0000000000000001E-3</v>
      </c>
      <c r="AB3312" t="s">
        <v>7350</v>
      </c>
      <c r="AC3312">
        <v>83.403999999999996</v>
      </c>
      <c r="AD3312">
        <f t="shared" si="103"/>
        <v>0.40399999999999636</v>
      </c>
      <c r="AE3312">
        <v>0.40399999999999636</v>
      </c>
    </row>
    <row r="3313" spans="1:31">
      <c r="A3313" s="1">
        <v>41376</v>
      </c>
      <c r="B3313" t="s">
        <v>3298</v>
      </c>
      <c r="C3313" s="2">
        <f t="shared" si="102"/>
        <v>0.69600440972222222</v>
      </c>
      <c r="D3313" t="s">
        <v>7201</v>
      </c>
      <c r="E3313" t="s">
        <v>7213</v>
      </c>
      <c r="AD3313">
        <f t="shared" si="103"/>
        <v>-83</v>
      </c>
    </row>
    <row r="3314" spans="1:31">
      <c r="A3314" s="1">
        <v>41376</v>
      </c>
      <c r="B3314" t="s">
        <v>3299</v>
      </c>
      <c r="C3314" s="2">
        <f t="shared" si="102"/>
        <v>0.69600469907407403</v>
      </c>
      <c r="D3314" t="s">
        <v>7201</v>
      </c>
      <c r="E3314" t="s">
        <v>7215</v>
      </c>
      <c r="AD3314">
        <f t="shared" si="103"/>
        <v>-83</v>
      </c>
    </row>
    <row r="3315" spans="1:31">
      <c r="A3315" s="1">
        <v>41376</v>
      </c>
      <c r="B3315" t="s">
        <v>3300</v>
      </c>
      <c r="C3315" s="2">
        <f t="shared" si="102"/>
        <v>0.69600524305555556</v>
      </c>
      <c r="D3315" t="s">
        <v>7201</v>
      </c>
      <c r="E3315" t="s">
        <v>6459</v>
      </c>
      <c r="AD3315">
        <f t="shared" si="103"/>
        <v>-83</v>
      </c>
    </row>
    <row r="3316" spans="1:31">
      <c r="A3316" s="1">
        <v>41376</v>
      </c>
      <c r="B3316" t="s">
        <v>3301</v>
      </c>
      <c r="C3316" s="2">
        <f t="shared" si="102"/>
        <v>0.69600555555555566</v>
      </c>
      <c r="D3316" t="s">
        <v>7201</v>
      </c>
      <c r="E3316" t="s">
        <v>5612</v>
      </c>
      <c r="AD3316">
        <f t="shared" si="103"/>
        <v>-83</v>
      </c>
    </row>
    <row r="3317" spans="1:31">
      <c r="A3317" s="1">
        <v>41376</v>
      </c>
      <c r="B3317" t="s">
        <v>3302</v>
      </c>
      <c r="C3317" s="2">
        <f t="shared" si="102"/>
        <v>0.69600592592592603</v>
      </c>
      <c r="D3317" t="s">
        <v>7201</v>
      </c>
      <c r="E3317" t="s">
        <v>5045</v>
      </c>
      <c r="AD3317">
        <f t="shared" si="103"/>
        <v>-83</v>
      </c>
    </row>
    <row r="3318" spans="1:31">
      <c r="A3318" s="1">
        <v>41376</v>
      </c>
      <c r="B3318" t="s">
        <v>3303</v>
      </c>
      <c r="C3318" s="2">
        <f t="shared" si="102"/>
        <v>0.69600660879629628</v>
      </c>
      <c r="D3318" t="s">
        <v>7337</v>
      </c>
      <c r="E3318" t="s">
        <v>5047</v>
      </c>
      <c r="F3318" t="s">
        <v>7339</v>
      </c>
      <c r="G3318">
        <v>-5.0000000000000001E-3</v>
      </c>
      <c r="H3318" t="s">
        <v>7340</v>
      </c>
      <c r="I3318">
        <v>1</v>
      </c>
      <c r="J3318" t="s">
        <v>7341</v>
      </c>
      <c r="K3318">
        <v>1.46729</v>
      </c>
      <c r="L3318" t="s">
        <v>7342</v>
      </c>
      <c r="M3318">
        <v>1.4802200000000001</v>
      </c>
      <c r="N3318" t="s">
        <v>7343</v>
      </c>
      <c r="O3318">
        <v>-2.5860000000000001E-2</v>
      </c>
      <c r="P3318" t="s">
        <v>7344</v>
      </c>
      <c r="Q3318">
        <v>-2.5000000000000001E-2</v>
      </c>
      <c r="R3318" t="s">
        <v>7345</v>
      </c>
      <c r="S3318">
        <v>0</v>
      </c>
      <c r="T3318" t="s">
        <v>7346</v>
      </c>
      <c r="U3318">
        <v>3.9</v>
      </c>
      <c r="V3318" t="s">
        <v>7347</v>
      </c>
      <c r="W3318">
        <v>3.9</v>
      </c>
      <c r="X3318" t="s">
        <v>7348</v>
      </c>
      <c r="Y3318">
        <v>7800.732</v>
      </c>
      <c r="Z3318" t="s">
        <v>7349</v>
      </c>
      <c r="AA3318">
        <v>-3.0000000000000001E-3</v>
      </c>
      <c r="AB3318" t="s">
        <v>7350</v>
      </c>
      <c r="AC3318">
        <v>83.385999999999996</v>
      </c>
      <c r="AD3318">
        <f t="shared" si="103"/>
        <v>0.38599999999999568</v>
      </c>
      <c r="AE3318">
        <v>0.38599999999999568</v>
      </c>
    </row>
    <row r="3319" spans="1:31">
      <c r="A3319" s="1">
        <v>41376</v>
      </c>
      <c r="B3319" t="s">
        <v>3304</v>
      </c>
      <c r="C3319" s="2">
        <f t="shared" si="102"/>
        <v>0.69601019675925924</v>
      </c>
      <c r="D3319" t="s">
        <v>7201</v>
      </c>
      <c r="E3319" t="s">
        <v>7213</v>
      </c>
      <c r="AD3319">
        <f t="shared" si="103"/>
        <v>-83</v>
      </c>
    </row>
    <row r="3320" spans="1:31">
      <c r="A3320" s="1">
        <v>41376</v>
      </c>
      <c r="B3320" t="s">
        <v>3305</v>
      </c>
      <c r="C3320" s="2">
        <f t="shared" si="102"/>
        <v>0.69601048611111116</v>
      </c>
      <c r="D3320" t="s">
        <v>7201</v>
      </c>
      <c r="E3320" t="s">
        <v>7215</v>
      </c>
      <c r="AD3320">
        <f t="shared" si="103"/>
        <v>-83</v>
      </c>
    </row>
    <row r="3321" spans="1:31">
      <c r="A3321" s="1">
        <v>41376</v>
      </c>
      <c r="B3321" t="s">
        <v>3306</v>
      </c>
      <c r="C3321" s="2">
        <f t="shared" si="102"/>
        <v>0.69601104166666661</v>
      </c>
      <c r="D3321" t="s">
        <v>7201</v>
      </c>
      <c r="E3321" t="s">
        <v>6693</v>
      </c>
      <c r="AD3321">
        <f t="shared" si="103"/>
        <v>-83</v>
      </c>
    </row>
    <row r="3322" spans="1:31">
      <c r="A3322" s="1">
        <v>41376</v>
      </c>
      <c r="B3322" t="s">
        <v>3307</v>
      </c>
      <c r="C3322" s="2">
        <f t="shared" si="102"/>
        <v>0.6960113541666666</v>
      </c>
      <c r="D3322" t="s">
        <v>7201</v>
      </c>
      <c r="E3322" t="s">
        <v>5605</v>
      </c>
      <c r="AD3322">
        <f t="shared" si="103"/>
        <v>-83</v>
      </c>
    </row>
    <row r="3323" spans="1:31">
      <c r="A3323" s="1">
        <v>41376</v>
      </c>
      <c r="B3323" t="s">
        <v>3308</v>
      </c>
      <c r="C3323" s="2">
        <f t="shared" si="102"/>
        <v>0.69601171296296294</v>
      </c>
      <c r="D3323" t="s">
        <v>7201</v>
      </c>
      <c r="E3323" t="s">
        <v>5045</v>
      </c>
      <c r="AD3323">
        <f t="shared" si="103"/>
        <v>-83</v>
      </c>
    </row>
    <row r="3324" spans="1:31">
      <c r="A3324" s="1">
        <v>41376</v>
      </c>
      <c r="B3324" t="s">
        <v>3309</v>
      </c>
      <c r="C3324" s="2">
        <f t="shared" si="102"/>
        <v>0.6960123958333333</v>
      </c>
      <c r="D3324" t="s">
        <v>7337</v>
      </c>
      <c r="E3324" t="s">
        <v>5047</v>
      </c>
      <c r="F3324" t="s">
        <v>7339</v>
      </c>
      <c r="G3324">
        <v>-5.0000000000000001E-3</v>
      </c>
      <c r="H3324" t="s">
        <v>7340</v>
      </c>
      <c r="I3324">
        <v>1</v>
      </c>
      <c r="J3324" t="s">
        <v>7341</v>
      </c>
      <c r="K3324">
        <v>1.4543600000000001</v>
      </c>
      <c r="L3324" t="s">
        <v>7342</v>
      </c>
      <c r="M3324">
        <v>1.46729</v>
      </c>
      <c r="N3324" t="s">
        <v>7343</v>
      </c>
      <c r="O3324">
        <v>-2.5860000000000001E-2</v>
      </c>
      <c r="P3324" t="s">
        <v>7344</v>
      </c>
      <c r="Q3324">
        <v>-2.5000000000000001E-2</v>
      </c>
      <c r="R3324" t="s">
        <v>7345</v>
      </c>
      <c r="S3324">
        <v>0</v>
      </c>
      <c r="T3324" t="s">
        <v>7346</v>
      </c>
      <c r="U3324">
        <v>3.9729999999999999</v>
      </c>
      <c r="V3324" t="s">
        <v>7347</v>
      </c>
      <c r="W3324">
        <v>3.9729999999999999</v>
      </c>
      <c r="X3324" t="s">
        <v>7348</v>
      </c>
      <c r="Y3324">
        <v>7945.4809999999998</v>
      </c>
      <c r="Z3324" t="s">
        <v>7349</v>
      </c>
      <c r="AA3324">
        <v>-3.0000000000000001E-3</v>
      </c>
      <c r="AB3324" t="s">
        <v>7350</v>
      </c>
      <c r="AC3324">
        <v>83.367000000000004</v>
      </c>
      <c r="AD3324">
        <f t="shared" si="103"/>
        <v>0.36700000000000443</v>
      </c>
      <c r="AE3324">
        <v>0.36700000000000443</v>
      </c>
    </row>
    <row r="3325" spans="1:31">
      <c r="A3325" s="1">
        <v>41376</v>
      </c>
      <c r="B3325" t="s">
        <v>3310</v>
      </c>
      <c r="C3325" s="2">
        <f t="shared" si="102"/>
        <v>0.69601597222222222</v>
      </c>
      <c r="D3325" t="s">
        <v>7201</v>
      </c>
      <c r="E3325" t="s">
        <v>7213</v>
      </c>
      <c r="AD3325">
        <f t="shared" si="103"/>
        <v>-83</v>
      </c>
    </row>
    <row r="3326" spans="1:31">
      <c r="A3326" s="1">
        <v>41376</v>
      </c>
      <c r="B3326" t="s">
        <v>3311</v>
      </c>
      <c r="C3326" s="2">
        <f t="shared" si="102"/>
        <v>0.69601626157407404</v>
      </c>
      <c r="D3326" t="s">
        <v>7201</v>
      </c>
      <c r="E3326" t="s">
        <v>7215</v>
      </c>
      <c r="AD3326">
        <f t="shared" si="103"/>
        <v>-83</v>
      </c>
    </row>
    <row r="3327" spans="1:31">
      <c r="A3327" s="1">
        <v>41376</v>
      </c>
      <c r="B3327" t="s">
        <v>3312</v>
      </c>
      <c r="C3327" s="2">
        <f t="shared" si="102"/>
        <v>0.69601681712962959</v>
      </c>
      <c r="D3327" t="s">
        <v>7201</v>
      </c>
      <c r="E3327" t="s">
        <v>6479</v>
      </c>
      <c r="AD3327">
        <f t="shared" si="103"/>
        <v>-83</v>
      </c>
    </row>
    <row r="3328" spans="1:31">
      <c r="A3328" s="1">
        <v>41376</v>
      </c>
      <c r="B3328" t="s">
        <v>3313</v>
      </c>
      <c r="C3328" s="2">
        <f t="shared" si="102"/>
        <v>0.69601712962962958</v>
      </c>
      <c r="D3328" t="s">
        <v>7201</v>
      </c>
      <c r="E3328" t="s">
        <v>5598</v>
      </c>
      <c r="AD3328">
        <f t="shared" si="103"/>
        <v>-83</v>
      </c>
    </row>
    <row r="3329" spans="1:31">
      <c r="A3329" s="1">
        <v>41376</v>
      </c>
      <c r="B3329" t="s">
        <v>3314</v>
      </c>
      <c r="C3329" s="2">
        <f t="shared" si="102"/>
        <v>0.69601749999999996</v>
      </c>
      <c r="D3329" t="s">
        <v>7201</v>
      </c>
      <c r="E3329" t="s">
        <v>5045</v>
      </c>
      <c r="AD3329">
        <f t="shared" si="103"/>
        <v>-83</v>
      </c>
    </row>
    <row r="3330" spans="1:31">
      <c r="A3330" s="1">
        <v>41376</v>
      </c>
      <c r="B3330" t="s">
        <v>3315</v>
      </c>
      <c r="C3330" s="2">
        <f t="shared" ref="C3330:C3393" si="104">+TIMEVALUE(B3330)</f>
        <v>0.69601818287037043</v>
      </c>
      <c r="D3330" t="s">
        <v>7337</v>
      </c>
      <c r="E3330" t="s">
        <v>5047</v>
      </c>
      <c r="F3330" t="s">
        <v>7339</v>
      </c>
      <c r="G3330">
        <v>-5.0000000000000001E-3</v>
      </c>
      <c r="H3330" t="s">
        <v>7340</v>
      </c>
      <c r="I3330">
        <v>1</v>
      </c>
      <c r="J3330" t="s">
        <v>7341</v>
      </c>
      <c r="K3330">
        <v>1.44143</v>
      </c>
      <c r="L3330" t="s">
        <v>7342</v>
      </c>
      <c r="M3330">
        <v>1.4543600000000001</v>
      </c>
      <c r="N3330" t="s">
        <v>7343</v>
      </c>
      <c r="O3330">
        <v>-2.5860000000000001E-2</v>
      </c>
      <c r="P3330" t="s">
        <v>7344</v>
      </c>
      <c r="Q3330">
        <v>-2.5000000000000001E-2</v>
      </c>
      <c r="R3330" t="s">
        <v>7345</v>
      </c>
      <c r="S3330">
        <v>0</v>
      </c>
      <c r="T3330" t="s">
        <v>7346</v>
      </c>
      <c r="U3330">
        <v>4.0469999999999997</v>
      </c>
      <c r="V3330" t="s">
        <v>7347</v>
      </c>
      <c r="W3330">
        <v>4.0469999999999997</v>
      </c>
      <c r="X3330" t="s">
        <v>7348</v>
      </c>
      <c r="Y3330">
        <v>8094.6019999999999</v>
      </c>
      <c r="Z3330" t="s">
        <v>7349</v>
      </c>
      <c r="AA3330">
        <v>-3.0000000000000001E-3</v>
      </c>
      <c r="AB3330" t="s">
        <v>7350</v>
      </c>
      <c r="AC3330">
        <v>83.346999999999994</v>
      </c>
      <c r="AD3330">
        <f t="shared" si="103"/>
        <v>0.3469999999999942</v>
      </c>
      <c r="AE3330">
        <v>0.3469999999999942</v>
      </c>
    </row>
    <row r="3331" spans="1:31">
      <c r="A3331" s="1">
        <v>41376</v>
      </c>
      <c r="B3331" t="s">
        <v>3316</v>
      </c>
      <c r="C3331" s="2">
        <f t="shared" si="104"/>
        <v>0.69602177083333328</v>
      </c>
      <c r="D3331" t="s">
        <v>7201</v>
      </c>
      <c r="E3331" t="s">
        <v>7213</v>
      </c>
      <c r="AD3331">
        <f t="shared" si="103"/>
        <v>-83</v>
      </c>
    </row>
    <row r="3332" spans="1:31">
      <c r="A3332" s="1">
        <v>41376</v>
      </c>
      <c r="B3332" t="s">
        <v>3317</v>
      </c>
      <c r="C3332" s="2">
        <f t="shared" si="104"/>
        <v>0.69602204861111117</v>
      </c>
      <c r="D3332" t="s">
        <v>7201</v>
      </c>
      <c r="E3332" t="s">
        <v>7215</v>
      </c>
      <c r="AD3332">
        <f t="shared" si="103"/>
        <v>-83</v>
      </c>
    </row>
    <row r="3333" spans="1:31">
      <c r="A3333" s="1">
        <v>41376</v>
      </c>
      <c r="B3333" t="s">
        <v>3318</v>
      </c>
      <c r="C3333" s="2">
        <f t="shared" si="104"/>
        <v>0.69602260416666661</v>
      </c>
      <c r="D3333" t="s">
        <v>7201</v>
      </c>
      <c r="E3333" t="s">
        <v>6499</v>
      </c>
      <c r="AD3333">
        <f t="shared" si="103"/>
        <v>-83</v>
      </c>
    </row>
    <row r="3334" spans="1:31">
      <c r="A3334" s="1">
        <v>41376</v>
      </c>
      <c r="B3334" t="s">
        <v>3319</v>
      </c>
      <c r="C3334" s="2">
        <f t="shared" si="104"/>
        <v>0.69602292824074075</v>
      </c>
      <c r="D3334" t="s">
        <v>7201</v>
      </c>
      <c r="E3334" t="s">
        <v>3320</v>
      </c>
      <c r="AD3334">
        <f t="shared" si="103"/>
        <v>-83</v>
      </c>
    </row>
    <row r="3335" spans="1:31">
      <c r="A3335" s="1">
        <v>41376</v>
      </c>
      <c r="B3335" t="s">
        <v>3321</v>
      </c>
      <c r="C3335" s="2">
        <f t="shared" si="104"/>
        <v>0.69602328703703709</v>
      </c>
      <c r="D3335" t="s">
        <v>7201</v>
      </c>
      <c r="E3335" t="s">
        <v>5045</v>
      </c>
      <c r="AD3335">
        <f t="shared" si="103"/>
        <v>-83</v>
      </c>
    </row>
    <row r="3336" spans="1:31">
      <c r="A3336" s="1">
        <v>41376</v>
      </c>
      <c r="B3336" t="s">
        <v>3322</v>
      </c>
      <c r="C3336" s="2">
        <f t="shared" si="104"/>
        <v>0.69602396990740745</v>
      </c>
      <c r="D3336" t="s">
        <v>7337</v>
      </c>
      <c r="E3336" t="s">
        <v>5047</v>
      </c>
      <c r="F3336" t="s">
        <v>7339</v>
      </c>
      <c r="G3336">
        <v>-4.0000000000000001E-3</v>
      </c>
      <c r="H3336" t="s">
        <v>7340</v>
      </c>
      <c r="I3336">
        <v>1</v>
      </c>
      <c r="J3336" t="s">
        <v>7341</v>
      </c>
      <c r="K3336">
        <v>1.4285000000000001</v>
      </c>
      <c r="L3336" t="s">
        <v>7342</v>
      </c>
      <c r="M3336">
        <v>1.44143</v>
      </c>
      <c r="N3336" t="s">
        <v>7343</v>
      </c>
      <c r="O3336">
        <v>-2.5860000000000001E-2</v>
      </c>
      <c r="P3336" t="s">
        <v>7344</v>
      </c>
      <c r="Q3336">
        <v>-2.5000000000000001E-2</v>
      </c>
      <c r="R3336" t="s">
        <v>7345</v>
      </c>
      <c r="S3336">
        <v>0</v>
      </c>
      <c r="T3336" t="s">
        <v>7346</v>
      </c>
      <c r="U3336">
        <v>4.1189999999999998</v>
      </c>
      <c r="V3336" t="s">
        <v>7347</v>
      </c>
      <c r="W3336">
        <v>4.1189999999999998</v>
      </c>
      <c r="X3336" t="s">
        <v>7348</v>
      </c>
      <c r="Y3336">
        <v>8238.9269999999997</v>
      </c>
      <c r="Z3336" t="s">
        <v>7349</v>
      </c>
      <c r="AA3336">
        <v>-3.0000000000000001E-3</v>
      </c>
      <c r="AB3336" t="s">
        <v>7350</v>
      </c>
      <c r="AC3336">
        <v>83.331000000000003</v>
      </c>
      <c r="AD3336">
        <f t="shared" si="103"/>
        <v>0.33100000000000307</v>
      </c>
      <c r="AE3336">
        <v>0.33100000000000307</v>
      </c>
    </row>
    <row r="3337" spans="1:31">
      <c r="A3337" s="1">
        <v>41376</v>
      </c>
      <c r="B3337" t="s">
        <v>3323</v>
      </c>
      <c r="C3337" s="2">
        <f t="shared" si="104"/>
        <v>0.69602755787037029</v>
      </c>
      <c r="D3337" t="s">
        <v>7201</v>
      </c>
      <c r="E3337" t="s">
        <v>7213</v>
      </c>
      <c r="AD3337">
        <f t="shared" si="103"/>
        <v>-83</v>
      </c>
    </row>
    <row r="3338" spans="1:31">
      <c r="A3338" s="1">
        <v>41376</v>
      </c>
      <c r="B3338" t="s">
        <v>3324</v>
      </c>
      <c r="C3338" s="2">
        <f t="shared" si="104"/>
        <v>0.69602784722222222</v>
      </c>
      <c r="D3338" t="s">
        <v>7201</v>
      </c>
      <c r="E3338" t="s">
        <v>7215</v>
      </c>
      <c r="AD3338">
        <f t="shared" si="103"/>
        <v>-83</v>
      </c>
    </row>
    <row r="3339" spans="1:31">
      <c r="A3339" s="1">
        <v>41376</v>
      </c>
      <c r="B3339" t="s">
        <v>3325</v>
      </c>
      <c r="C3339" s="2">
        <f t="shared" si="104"/>
        <v>0.69602839120370374</v>
      </c>
      <c r="D3339" t="s">
        <v>7201</v>
      </c>
      <c r="E3339" t="s">
        <v>5943</v>
      </c>
      <c r="AD3339">
        <f t="shared" si="103"/>
        <v>-83</v>
      </c>
    </row>
    <row r="3340" spans="1:31">
      <c r="A3340" s="1">
        <v>41376</v>
      </c>
      <c r="B3340" t="s">
        <v>3326</v>
      </c>
      <c r="C3340" s="2">
        <f t="shared" si="104"/>
        <v>0.69602870370370373</v>
      </c>
      <c r="D3340" t="s">
        <v>7201</v>
      </c>
      <c r="E3340" t="s">
        <v>3327</v>
      </c>
      <c r="AD3340">
        <f t="shared" si="103"/>
        <v>-83</v>
      </c>
    </row>
    <row r="3341" spans="1:31">
      <c r="A3341" s="1">
        <v>41376</v>
      </c>
      <c r="B3341" t="s">
        <v>3328</v>
      </c>
      <c r="C3341" s="2">
        <f t="shared" si="104"/>
        <v>0.69602907407407411</v>
      </c>
      <c r="D3341" t="s">
        <v>7201</v>
      </c>
      <c r="E3341" t="s">
        <v>5045</v>
      </c>
      <c r="AD3341">
        <f t="shared" si="103"/>
        <v>-83</v>
      </c>
    </row>
    <row r="3342" spans="1:31">
      <c r="A3342" s="1">
        <v>41376</v>
      </c>
      <c r="B3342" t="s">
        <v>3329</v>
      </c>
      <c r="C3342" s="2">
        <f t="shared" si="104"/>
        <v>0.69602974537037043</v>
      </c>
      <c r="D3342" t="s">
        <v>7337</v>
      </c>
      <c r="E3342" t="s">
        <v>5047</v>
      </c>
      <c r="F3342" t="s">
        <v>7339</v>
      </c>
      <c r="G3342">
        <v>-4.0000000000000001E-3</v>
      </c>
      <c r="H3342" t="s">
        <v>7340</v>
      </c>
      <c r="I3342">
        <v>1</v>
      </c>
      <c r="J3342" t="s">
        <v>7341</v>
      </c>
      <c r="K3342">
        <v>1.4155800000000001</v>
      </c>
      <c r="L3342" t="s">
        <v>7342</v>
      </c>
      <c r="M3342">
        <v>1.4285000000000001</v>
      </c>
      <c r="N3342" t="s">
        <v>7343</v>
      </c>
      <c r="O3342">
        <v>-2.5860000000000001E-2</v>
      </c>
      <c r="P3342" t="s">
        <v>7344</v>
      </c>
      <c r="Q3342">
        <v>-2.5000000000000001E-2</v>
      </c>
      <c r="R3342" t="s">
        <v>7345</v>
      </c>
      <c r="S3342">
        <v>0</v>
      </c>
      <c r="T3342" t="s">
        <v>7346</v>
      </c>
      <c r="U3342">
        <v>4.1870000000000003</v>
      </c>
      <c r="V3342" t="s">
        <v>7347</v>
      </c>
      <c r="W3342">
        <v>4.1870000000000003</v>
      </c>
      <c r="X3342" t="s">
        <v>7348</v>
      </c>
      <c r="Y3342">
        <v>8373.1820000000007</v>
      </c>
      <c r="Z3342" t="s">
        <v>7349</v>
      </c>
      <c r="AA3342">
        <v>-3.0000000000000001E-3</v>
      </c>
      <c r="AB3342" t="s">
        <v>7350</v>
      </c>
      <c r="AC3342">
        <v>83.316000000000003</v>
      </c>
      <c r="AD3342">
        <f t="shared" si="103"/>
        <v>0.3160000000000025</v>
      </c>
      <c r="AE3342">
        <v>0.3160000000000025</v>
      </c>
    </row>
    <row r="3343" spans="1:31">
      <c r="A3343" s="1">
        <v>41376</v>
      </c>
      <c r="B3343" t="s">
        <v>3330</v>
      </c>
      <c r="C3343" s="2">
        <f t="shared" si="104"/>
        <v>0.69603333333333328</v>
      </c>
      <c r="D3343" t="s">
        <v>7201</v>
      </c>
      <c r="E3343" t="s">
        <v>7213</v>
      </c>
      <c r="AD3343">
        <f t="shared" si="103"/>
        <v>-83</v>
      </c>
    </row>
    <row r="3344" spans="1:31">
      <c r="A3344" s="1">
        <v>41376</v>
      </c>
      <c r="B3344" t="s">
        <v>3331</v>
      </c>
      <c r="C3344" s="2">
        <f t="shared" si="104"/>
        <v>0.6960336226851852</v>
      </c>
      <c r="D3344" t="s">
        <v>7201</v>
      </c>
      <c r="E3344" t="s">
        <v>7215</v>
      </c>
      <c r="AD3344">
        <f t="shared" ref="AD3344:AD3407" si="105">+AC3344-83</f>
        <v>-83</v>
      </c>
    </row>
    <row r="3345" spans="1:31">
      <c r="A3345" s="1">
        <v>41376</v>
      </c>
      <c r="B3345" t="s">
        <v>3332</v>
      </c>
      <c r="C3345" s="2">
        <f t="shared" si="104"/>
        <v>0.69603416666666673</v>
      </c>
      <c r="D3345" t="s">
        <v>7201</v>
      </c>
      <c r="E3345" t="s">
        <v>5935</v>
      </c>
      <c r="AD3345">
        <f t="shared" si="105"/>
        <v>-83</v>
      </c>
    </row>
    <row r="3346" spans="1:31">
      <c r="A3346" s="1">
        <v>41376</v>
      </c>
      <c r="B3346" t="s">
        <v>3333</v>
      </c>
      <c r="C3346" s="2">
        <f t="shared" si="104"/>
        <v>0.69603450231481478</v>
      </c>
      <c r="D3346" t="s">
        <v>7201</v>
      </c>
      <c r="E3346" t="s">
        <v>5584</v>
      </c>
      <c r="AD3346">
        <f t="shared" si="105"/>
        <v>-83</v>
      </c>
    </row>
    <row r="3347" spans="1:31">
      <c r="A3347" s="1">
        <v>41376</v>
      </c>
      <c r="B3347" t="s">
        <v>3334</v>
      </c>
      <c r="C3347" s="2">
        <f t="shared" si="104"/>
        <v>0.69603486111111101</v>
      </c>
      <c r="D3347" t="s">
        <v>7201</v>
      </c>
      <c r="E3347" t="s">
        <v>5045</v>
      </c>
      <c r="AD3347">
        <f t="shared" si="105"/>
        <v>-83</v>
      </c>
    </row>
    <row r="3348" spans="1:31">
      <c r="A3348" s="1">
        <v>41376</v>
      </c>
      <c r="B3348" t="s">
        <v>3335</v>
      </c>
      <c r="C3348" s="2">
        <f t="shared" si="104"/>
        <v>0.69603553240740734</v>
      </c>
      <c r="D3348" t="s">
        <v>7337</v>
      </c>
      <c r="E3348" t="s">
        <v>5047</v>
      </c>
      <c r="F3348" t="s">
        <v>7339</v>
      </c>
      <c r="G3348">
        <v>-4.0000000000000001E-3</v>
      </c>
      <c r="H3348" t="s">
        <v>7340</v>
      </c>
      <c r="I3348">
        <v>1</v>
      </c>
      <c r="J3348" t="s">
        <v>7341</v>
      </c>
      <c r="K3348">
        <v>1.40265</v>
      </c>
      <c r="L3348" t="s">
        <v>7342</v>
      </c>
      <c r="M3348">
        <v>1.4155800000000001</v>
      </c>
      <c r="N3348" t="s">
        <v>7343</v>
      </c>
      <c r="O3348">
        <v>-2.5860000000000001E-2</v>
      </c>
      <c r="P3348" t="s">
        <v>7344</v>
      </c>
      <c r="Q3348">
        <v>-2.5000000000000001E-2</v>
      </c>
      <c r="R3348" t="s">
        <v>7345</v>
      </c>
      <c r="S3348">
        <v>0</v>
      </c>
      <c r="T3348" t="s">
        <v>7346</v>
      </c>
      <c r="U3348">
        <v>4.2469999999999999</v>
      </c>
      <c r="V3348" t="s">
        <v>7347</v>
      </c>
      <c r="W3348">
        <v>4.2469999999999999</v>
      </c>
      <c r="X3348" t="s">
        <v>7348</v>
      </c>
      <c r="Y3348">
        <v>8494.8989999999994</v>
      </c>
      <c r="Z3348" t="s">
        <v>7349</v>
      </c>
      <c r="AA3348">
        <v>-3.0000000000000001E-3</v>
      </c>
      <c r="AB3348" t="s">
        <v>7350</v>
      </c>
      <c r="AC3348">
        <v>83.304000000000002</v>
      </c>
      <c r="AD3348">
        <f t="shared" si="105"/>
        <v>0.30400000000000205</v>
      </c>
      <c r="AE3348">
        <v>0.30400000000000205</v>
      </c>
    </row>
    <row r="3349" spans="1:31">
      <c r="A3349" s="1">
        <v>41376</v>
      </c>
      <c r="B3349" t="s">
        <v>3336</v>
      </c>
      <c r="C3349" s="2">
        <f t="shared" si="104"/>
        <v>0.69603913194444444</v>
      </c>
      <c r="D3349" t="s">
        <v>7201</v>
      </c>
      <c r="E3349" t="s">
        <v>7213</v>
      </c>
      <c r="AD3349">
        <f t="shared" si="105"/>
        <v>-83</v>
      </c>
    </row>
    <row r="3350" spans="1:31">
      <c r="A3350" s="1">
        <v>41376</v>
      </c>
      <c r="B3350" t="s">
        <v>3337</v>
      </c>
      <c r="C3350" s="2">
        <f t="shared" si="104"/>
        <v>0.69603942129629637</v>
      </c>
      <c r="D3350" t="s">
        <v>7201</v>
      </c>
      <c r="E3350" t="s">
        <v>7215</v>
      </c>
      <c r="AD3350">
        <f t="shared" si="105"/>
        <v>-83</v>
      </c>
    </row>
    <row r="3351" spans="1:31">
      <c r="A3351" s="1">
        <v>41376</v>
      </c>
      <c r="B3351" t="s">
        <v>3338</v>
      </c>
      <c r="C3351" s="2">
        <f t="shared" si="104"/>
        <v>0.69603997685185182</v>
      </c>
      <c r="D3351" t="s">
        <v>7201</v>
      </c>
      <c r="E3351" t="s">
        <v>6553</v>
      </c>
      <c r="AD3351">
        <f t="shared" si="105"/>
        <v>-83</v>
      </c>
    </row>
    <row r="3352" spans="1:31">
      <c r="A3352" s="1">
        <v>41376</v>
      </c>
      <c r="B3352" t="s">
        <v>3339</v>
      </c>
      <c r="C3352" s="2">
        <f t="shared" si="104"/>
        <v>0.69604030092592595</v>
      </c>
      <c r="D3352" t="s">
        <v>7201</v>
      </c>
      <c r="E3352" t="s">
        <v>3340</v>
      </c>
      <c r="AD3352">
        <f t="shared" si="105"/>
        <v>-83</v>
      </c>
    </row>
    <row r="3353" spans="1:31">
      <c r="A3353" s="1">
        <v>41376</v>
      </c>
      <c r="B3353" t="s">
        <v>3341</v>
      </c>
      <c r="C3353" s="2">
        <f t="shared" si="104"/>
        <v>0.69604065972222218</v>
      </c>
      <c r="D3353" t="s">
        <v>7201</v>
      </c>
      <c r="E3353" t="s">
        <v>5045</v>
      </c>
      <c r="AD3353">
        <f t="shared" si="105"/>
        <v>-83</v>
      </c>
    </row>
    <row r="3354" spans="1:31">
      <c r="A3354" s="1">
        <v>41376</v>
      </c>
      <c r="B3354" t="s">
        <v>3342</v>
      </c>
      <c r="C3354" s="2">
        <f t="shared" si="104"/>
        <v>0.69604134259259265</v>
      </c>
      <c r="D3354" t="s">
        <v>7337</v>
      </c>
      <c r="E3354" t="s">
        <v>5047</v>
      </c>
      <c r="F3354" t="s">
        <v>7339</v>
      </c>
      <c r="G3354">
        <v>-4.0000000000000001E-3</v>
      </c>
      <c r="H3354" t="s">
        <v>7340</v>
      </c>
      <c r="I3354">
        <v>1</v>
      </c>
      <c r="J3354" t="s">
        <v>7341</v>
      </c>
      <c r="K3354">
        <v>1.39619</v>
      </c>
      <c r="L3354" t="s">
        <v>7342</v>
      </c>
      <c r="M3354">
        <v>1.40265</v>
      </c>
      <c r="N3354" t="s">
        <v>7343</v>
      </c>
      <c r="O3354">
        <v>-1.2930000000000001E-2</v>
      </c>
      <c r="P3354" t="s">
        <v>7344</v>
      </c>
      <c r="Q3354">
        <v>-2.4E-2</v>
      </c>
      <c r="R3354" t="s">
        <v>7345</v>
      </c>
      <c r="S3354">
        <v>1E-3</v>
      </c>
      <c r="T3354" t="s">
        <v>7346</v>
      </c>
      <c r="U3354">
        <v>3.7050000000000001</v>
      </c>
      <c r="V3354" t="s">
        <v>7347</v>
      </c>
      <c r="W3354">
        <v>3.7050000000000001</v>
      </c>
      <c r="X3354" t="s">
        <v>7348</v>
      </c>
      <c r="Y3354">
        <v>7410.2</v>
      </c>
      <c r="Z3354" t="s">
        <v>7349</v>
      </c>
      <c r="AA3354">
        <v>-3.0000000000000001E-3</v>
      </c>
      <c r="AB3354" t="s">
        <v>7350</v>
      </c>
      <c r="AC3354">
        <v>83.287999999999997</v>
      </c>
      <c r="AD3354">
        <f t="shared" si="105"/>
        <v>0.2879999999999967</v>
      </c>
      <c r="AE3354">
        <v>0.2879999999999967</v>
      </c>
    </row>
    <row r="3355" spans="1:31">
      <c r="A3355" s="1">
        <v>41376</v>
      </c>
      <c r="B3355" t="s">
        <v>3343</v>
      </c>
      <c r="C3355" s="2">
        <f t="shared" si="104"/>
        <v>0.69604491898148158</v>
      </c>
      <c r="D3355" t="s">
        <v>7201</v>
      </c>
      <c r="E3355" t="s">
        <v>7213</v>
      </c>
      <c r="AD3355">
        <f t="shared" si="105"/>
        <v>-83</v>
      </c>
    </row>
    <row r="3356" spans="1:31">
      <c r="A3356" s="1">
        <v>41376</v>
      </c>
      <c r="B3356" t="s">
        <v>3344</v>
      </c>
      <c r="C3356" s="2">
        <f t="shared" si="104"/>
        <v>0.69604519675925924</v>
      </c>
      <c r="D3356" t="s">
        <v>7201</v>
      </c>
      <c r="E3356" t="s">
        <v>7215</v>
      </c>
      <c r="AD3356">
        <f t="shared" si="105"/>
        <v>-83</v>
      </c>
    </row>
    <row r="3357" spans="1:31">
      <c r="A3357" s="1">
        <v>41376</v>
      </c>
      <c r="B3357" t="s">
        <v>3345</v>
      </c>
      <c r="C3357" s="2">
        <f t="shared" si="104"/>
        <v>0.6960457523148148</v>
      </c>
      <c r="D3357" t="s">
        <v>7201</v>
      </c>
      <c r="E3357" t="s">
        <v>5927</v>
      </c>
      <c r="AD3357">
        <f t="shared" si="105"/>
        <v>-83</v>
      </c>
    </row>
    <row r="3358" spans="1:31">
      <c r="A3358" s="1">
        <v>41376</v>
      </c>
      <c r="B3358" t="s">
        <v>3346</v>
      </c>
      <c r="C3358" s="2">
        <f t="shared" si="104"/>
        <v>0.69604608796296297</v>
      </c>
      <c r="D3358" t="s">
        <v>7201</v>
      </c>
      <c r="E3358" t="s">
        <v>3347</v>
      </c>
      <c r="AD3358">
        <f t="shared" si="105"/>
        <v>-83</v>
      </c>
    </row>
    <row r="3359" spans="1:31">
      <c r="A3359" s="1">
        <v>41376</v>
      </c>
      <c r="B3359" t="s">
        <v>3348</v>
      </c>
      <c r="C3359" s="2">
        <f t="shared" si="104"/>
        <v>0.69604644675925931</v>
      </c>
      <c r="D3359" t="s">
        <v>7201</v>
      </c>
      <c r="E3359" t="s">
        <v>5045</v>
      </c>
      <c r="AD3359">
        <f t="shared" si="105"/>
        <v>-83</v>
      </c>
    </row>
    <row r="3360" spans="1:31">
      <c r="A3360" s="1">
        <v>41376</v>
      </c>
      <c r="B3360" t="s">
        <v>3349</v>
      </c>
      <c r="C3360" s="2">
        <f t="shared" si="104"/>
        <v>0.69604712962962967</v>
      </c>
      <c r="D3360" t="s">
        <v>7337</v>
      </c>
      <c r="E3360" t="s">
        <v>5047</v>
      </c>
      <c r="F3360" t="s">
        <v>7339</v>
      </c>
      <c r="G3360">
        <v>-4.0000000000000001E-3</v>
      </c>
      <c r="H3360" t="s">
        <v>7340</v>
      </c>
      <c r="I3360">
        <v>1</v>
      </c>
      <c r="J3360" t="s">
        <v>7341</v>
      </c>
      <c r="K3360">
        <v>1.3832599999999999</v>
      </c>
      <c r="L3360" t="s">
        <v>7342</v>
      </c>
      <c r="M3360">
        <v>1.39619</v>
      </c>
      <c r="N3360" t="s">
        <v>7343</v>
      </c>
      <c r="O3360">
        <v>-2.5860000000000001E-2</v>
      </c>
      <c r="P3360" t="s">
        <v>7344</v>
      </c>
      <c r="Q3360">
        <v>-2.4E-2</v>
      </c>
      <c r="R3360" t="s">
        <v>7345</v>
      </c>
      <c r="S3360">
        <v>0</v>
      </c>
      <c r="T3360" t="s">
        <v>7346</v>
      </c>
      <c r="U3360">
        <v>3.8170000000000002</v>
      </c>
      <c r="V3360" t="s">
        <v>7347</v>
      </c>
      <c r="W3360">
        <v>3.8170000000000002</v>
      </c>
      <c r="X3360" t="s">
        <v>7348</v>
      </c>
      <c r="Y3360">
        <v>7633.5230000000001</v>
      </c>
      <c r="Z3360" t="s">
        <v>7349</v>
      </c>
      <c r="AA3360">
        <v>-3.0000000000000001E-3</v>
      </c>
      <c r="AB3360" t="s">
        <v>7350</v>
      </c>
      <c r="AC3360">
        <v>83.272000000000006</v>
      </c>
      <c r="AD3360">
        <f t="shared" si="105"/>
        <v>0.27200000000000557</v>
      </c>
      <c r="AE3360">
        <v>0.27200000000000557</v>
      </c>
    </row>
    <row r="3361" spans="1:31">
      <c r="A3361" s="1">
        <v>41376</v>
      </c>
      <c r="B3361" t="s">
        <v>3350</v>
      </c>
      <c r="C3361" s="2">
        <f t="shared" si="104"/>
        <v>0.69605069444444434</v>
      </c>
      <c r="D3361" t="s">
        <v>7201</v>
      </c>
      <c r="E3361" t="s">
        <v>7213</v>
      </c>
      <c r="AD3361">
        <f t="shared" si="105"/>
        <v>-83</v>
      </c>
    </row>
    <row r="3362" spans="1:31">
      <c r="A3362" s="1">
        <v>41376</v>
      </c>
      <c r="B3362" t="s">
        <v>3351</v>
      </c>
      <c r="C3362" s="2">
        <f t="shared" si="104"/>
        <v>0.69605098379629637</v>
      </c>
      <c r="D3362" t="s">
        <v>7201</v>
      </c>
      <c r="E3362" t="s">
        <v>7215</v>
      </c>
      <c r="AD3362">
        <f t="shared" si="105"/>
        <v>-83</v>
      </c>
    </row>
    <row r="3363" spans="1:31">
      <c r="A3363" s="1">
        <v>41376</v>
      </c>
      <c r="B3363" t="s">
        <v>3352</v>
      </c>
      <c r="C3363" s="2">
        <f t="shared" si="104"/>
        <v>0.69605153935185182</v>
      </c>
      <c r="D3363" t="s">
        <v>7201</v>
      </c>
      <c r="E3363" t="s">
        <v>5919</v>
      </c>
      <c r="AD3363">
        <f t="shared" si="105"/>
        <v>-83</v>
      </c>
    </row>
    <row r="3364" spans="1:31">
      <c r="A3364" s="1">
        <v>41376</v>
      </c>
      <c r="B3364" t="s">
        <v>3353</v>
      </c>
      <c r="C3364" s="2">
        <f t="shared" si="104"/>
        <v>0.69605186342592595</v>
      </c>
      <c r="D3364" t="s">
        <v>7201</v>
      </c>
      <c r="E3364" t="s">
        <v>5569</v>
      </c>
      <c r="AD3364">
        <f t="shared" si="105"/>
        <v>-83</v>
      </c>
    </row>
    <row r="3365" spans="1:31">
      <c r="A3365" s="1">
        <v>41376</v>
      </c>
      <c r="B3365" t="s">
        <v>3354</v>
      </c>
      <c r="C3365" s="2">
        <f t="shared" si="104"/>
        <v>0.69605222222222218</v>
      </c>
      <c r="D3365" t="s">
        <v>7201</v>
      </c>
      <c r="E3365" t="s">
        <v>5045</v>
      </c>
      <c r="AD3365">
        <f t="shared" si="105"/>
        <v>-83</v>
      </c>
    </row>
    <row r="3366" spans="1:31">
      <c r="A3366" s="1">
        <v>41376</v>
      </c>
      <c r="B3366" t="s">
        <v>3355</v>
      </c>
      <c r="C3366" s="2">
        <f t="shared" si="104"/>
        <v>0.69605289351851851</v>
      </c>
      <c r="D3366" t="s">
        <v>7337</v>
      </c>
      <c r="E3366" t="s">
        <v>5047</v>
      </c>
      <c r="F3366" t="s">
        <v>7339</v>
      </c>
      <c r="G3366">
        <v>-4.0000000000000001E-3</v>
      </c>
      <c r="H3366" t="s">
        <v>7340</v>
      </c>
      <c r="I3366">
        <v>1</v>
      </c>
      <c r="J3366" t="s">
        <v>7341</v>
      </c>
      <c r="K3366">
        <v>1.37033</v>
      </c>
      <c r="L3366" t="s">
        <v>7342</v>
      </c>
      <c r="M3366">
        <v>1.3832599999999999</v>
      </c>
      <c r="N3366" t="s">
        <v>7343</v>
      </c>
      <c r="O3366">
        <v>-2.5860000000000001E-2</v>
      </c>
      <c r="P3366" t="s">
        <v>7344</v>
      </c>
      <c r="Q3366">
        <v>-2.4E-2</v>
      </c>
      <c r="R3366" t="s">
        <v>7345</v>
      </c>
      <c r="S3366">
        <v>0</v>
      </c>
      <c r="T3366" t="s">
        <v>7346</v>
      </c>
      <c r="U3366">
        <v>3.9460000000000002</v>
      </c>
      <c r="V3366" t="s">
        <v>7347</v>
      </c>
      <c r="W3366">
        <v>3.9460000000000002</v>
      </c>
      <c r="X3366" t="s">
        <v>7348</v>
      </c>
      <c r="Y3366">
        <v>7892.8190000000004</v>
      </c>
      <c r="Z3366" t="s">
        <v>7349</v>
      </c>
      <c r="AA3366">
        <v>-3.0000000000000001E-3</v>
      </c>
      <c r="AB3366" t="s">
        <v>7350</v>
      </c>
      <c r="AC3366">
        <v>83.251000000000005</v>
      </c>
      <c r="AD3366">
        <f t="shared" si="105"/>
        <v>0.25100000000000477</v>
      </c>
      <c r="AE3366">
        <v>0.25100000000000477</v>
      </c>
    </row>
    <row r="3367" spans="1:31">
      <c r="A3367" s="1">
        <v>41376</v>
      </c>
      <c r="B3367" t="s">
        <v>3356</v>
      </c>
      <c r="C3367" s="2">
        <f t="shared" si="104"/>
        <v>0.6960564930555555</v>
      </c>
      <c r="D3367" t="s">
        <v>7201</v>
      </c>
      <c r="E3367" t="s">
        <v>7213</v>
      </c>
      <c r="AD3367">
        <f t="shared" si="105"/>
        <v>-83</v>
      </c>
    </row>
    <row r="3368" spans="1:31">
      <c r="A3368" s="1">
        <v>41376</v>
      </c>
      <c r="B3368" t="s">
        <v>3357</v>
      </c>
      <c r="C3368" s="2">
        <f t="shared" si="104"/>
        <v>0.69605678240740743</v>
      </c>
      <c r="D3368" t="s">
        <v>7201</v>
      </c>
      <c r="E3368" t="s">
        <v>7215</v>
      </c>
      <c r="AD3368">
        <f t="shared" si="105"/>
        <v>-83</v>
      </c>
    </row>
    <row r="3369" spans="1:31">
      <c r="A3369" s="1">
        <v>41376</v>
      </c>
      <c r="B3369" t="s">
        <v>3358</v>
      </c>
      <c r="C3369" s="2">
        <f t="shared" si="104"/>
        <v>0.69605732638888895</v>
      </c>
      <c r="D3369" t="s">
        <v>7201</v>
      </c>
      <c r="E3369" t="s">
        <v>3359</v>
      </c>
      <c r="AD3369">
        <f t="shared" si="105"/>
        <v>-83</v>
      </c>
    </row>
    <row r="3370" spans="1:31">
      <c r="A3370" s="1">
        <v>41376</v>
      </c>
      <c r="B3370" t="s">
        <v>3360</v>
      </c>
      <c r="C3370" s="2">
        <f t="shared" si="104"/>
        <v>0.69605765046296286</v>
      </c>
      <c r="D3370" t="s">
        <v>7201</v>
      </c>
      <c r="E3370" t="s">
        <v>3361</v>
      </c>
      <c r="AD3370">
        <f t="shared" si="105"/>
        <v>-83</v>
      </c>
    </row>
    <row r="3371" spans="1:31">
      <c r="A3371" s="1">
        <v>41376</v>
      </c>
      <c r="B3371" t="s">
        <v>3362</v>
      </c>
      <c r="C3371" s="2">
        <f t="shared" si="104"/>
        <v>0.69605800925925931</v>
      </c>
      <c r="D3371" t="s">
        <v>7201</v>
      </c>
      <c r="E3371" t="s">
        <v>5045</v>
      </c>
      <c r="AD3371">
        <f t="shared" si="105"/>
        <v>-83</v>
      </c>
    </row>
    <row r="3372" spans="1:31">
      <c r="A3372" s="1">
        <v>41376</v>
      </c>
      <c r="B3372" t="s">
        <v>3363</v>
      </c>
      <c r="C3372" s="2">
        <f t="shared" si="104"/>
        <v>0.69605869212962956</v>
      </c>
      <c r="D3372" t="s">
        <v>7337</v>
      </c>
      <c r="E3372" t="s">
        <v>5047</v>
      </c>
      <c r="F3372" t="s">
        <v>7339</v>
      </c>
      <c r="G3372">
        <v>-4.0000000000000001E-3</v>
      </c>
      <c r="H3372" t="s">
        <v>7340</v>
      </c>
      <c r="I3372">
        <v>1</v>
      </c>
      <c r="J3372" t="s">
        <v>7341</v>
      </c>
      <c r="K3372">
        <v>1.3638699999999999</v>
      </c>
      <c r="L3372" t="s">
        <v>7342</v>
      </c>
      <c r="M3372">
        <v>1.37033</v>
      </c>
      <c r="N3372" t="s">
        <v>7343</v>
      </c>
      <c r="O3372">
        <v>-1.2930000000000001E-2</v>
      </c>
      <c r="P3372" t="s">
        <v>7344</v>
      </c>
      <c r="Q3372">
        <v>-2.3E-2</v>
      </c>
      <c r="R3372" t="s">
        <v>7345</v>
      </c>
      <c r="S3372">
        <v>1E-3</v>
      </c>
      <c r="T3372" t="s">
        <v>7346</v>
      </c>
      <c r="U3372">
        <v>3.4750000000000001</v>
      </c>
      <c r="V3372" t="s">
        <v>7347</v>
      </c>
      <c r="W3372">
        <v>3.4750000000000001</v>
      </c>
      <c r="X3372" t="s">
        <v>7348</v>
      </c>
      <c r="Y3372">
        <v>6949.0590000000002</v>
      </c>
      <c r="Z3372" t="s">
        <v>7349</v>
      </c>
      <c r="AA3372">
        <v>-3.0000000000000001E-3</v>
      </c>
      <c r="AB3372" t="s">
        <v>7350</v>
      </c>
      <c r="AC3372">
        <v>83.227999999999994</v>
      </c>
      <c r="AD3372">
        <f t="shared" si="105"/>
        <v>0.22799999999999443</v>
      </c>
      <c r="AE3372">
        <v>0.22799999999999443</v>
      </c>
    </row>
    <row r="3373" spans="1:31">
      <c r="A3373" s="1">
        <v>41376</v>
      </c>
      <c r="B3373" t="s">
        <v>3364</v>
      </c>
      <c r="C3373" s="2">
        <f t="shared" si="104"/>
        <v>0.69606226851851849</v>
      </c>
      <c r="D3373" t="s">
        <v>7201</v>
      </c>
      <c r="E3373" t="s">
        <v>7213</v>
      </c>
      <c r="AD3373">
        <f t="shared" si="105"/>
        <v>-83</v>
      </c>
    </row>
    <row r="3374" spans="1:31">
      <c r="A3374" s="1">
        <v>41376</v>
      </c>
      <c r="B3374" t="s">
        <v>3365</v>
      </c>
      <c r="C3374" s="2">
        <f t="shared" si="104"/>
        <v>0.6960625578703703</v>
      </c>
      <c r="D3374" t="s">
        <v>7201</v>
      </c>
      <c r="E3374" t="s">
        <v>7215</v>
      </c>
      <c r="AD3374">
        <f t="shared" si="105"/>
        <v>-83</v>
      </c>
    </row>
    <row r="3375" spans="1:31">
      <c r="A3375" s="1">
        <v>41376</v>
      </c>
      <c r="B3375" t="s">
        <v>3366</v>
      </c>
      <c r="C3375" s="2">
        <f t="shared" si="104"/>
        <v>0.69606310185185183</v>
      </c>
      <c r="D3375" t="s">
        <v>7201</v>
      </c>
      <c r="E3375" t="s">
        <v>5911</v>
      </c>
      <c r="AD3375">
        <f t="shared" si="105"/>
        <v>-83</v>
      </c>
    </row>
    <row r="3376" spans="1:31">
      <c r="A3376" s="1">
        <v>41376</v>
      </c>
      <c r="B3376" t="s">
        <v>3367</v>
      </c>
      <c r="C3376" s="2">
        <f t="shared" si="104"/>
        <v>0.69606342592592585</v>
      </c>
      <c r="D3376" t="s">
        <v>7201</v>
      </c>
      <c r="E3376" t="s">
        <v>3368</v>
      </c>
      <c r="AD3376">
        <f t="shared" si="105"/>
        <v>-83</v>
      </c>
    </row>
    <row r="3377" spans="1:31">
      <c r="A3377" s="1">
        <v>41376</v>
      </c>
      <c r="B3377" t="s">
        <v>3369</v>
      </c>
      <c r="C3377" s="2">
        <f t="shared" si="104"/>
        <v>0.69606379629629622</v>
      </c>
      <c r="D3377" t="s">
        <v>7201</v>
      </c>
      <c r="E3377" t="s">
        <v>5045</v>
      </c>
      <c r="AD3377">
        <f t="shared" si="105"/>
        <v>-83</v>
      </c>
    </row>
    <row r="3378" spans="1:31">
      <c r="A3378" s="1">
        <v>41376</v>
      </c>
      <c r="B3378" t="s">
        <v>3370</v>
      </c>
      <c r="C3378" s="2">
        <f t="shared" si="104"/>
        <v>0.69606446759259255</v>
      </c>
      <c r="D3378" t="s">
        <v>7337</v>
      </c>
      <c r="E3378" t="s">
        <v>5047</v>
      </c>
      <c r="F3378" t="s">
        <v>7339</v>
      </c>
      <c r="G3378">
        <v>-4.0000000000000001E-3</v>
      </c>
      <c r="H3378" t="s">
        <v>7340</v>
      </c>
      <c r="I3378">
        <v>1</v>
      </c>
      <c r="J3378" t="s">
        <v>7341</v>
      </c>
      <c r="K3378">
        <v>1.35094</v>
      </c>
      <c r="L3378" t="s">
        <v>7342</v>
      </c>
      <c r="M3378">
        <v>1.3638699999999999</v>
      </c>
      <c r="N3378" t="s">
        <v>7343</v>
      </c>
      <c r="O3378">
        <v>-2.5860000000000001E-2</v>
      </c>
      <c r="P3378" t="s">
        <v>7344</v>
      </c>
      <c r="Q3378">
        <v>-2.3E-2</v>
      </c>
      <c r="R3378" t="s">
        <v>7345</v>
      </c>
      <c r="S3378">
        <v>0</v>
      </c>
      <c r="T3378" t="s">
        <v>7346</v>
      </c>
      <c r="U3378">
        <v>3.6520000000000001</v>
      </c>
      <c r="V3378" t="s">
        <v>7347</v>
      </c>
      <c r="W3378">
        <v>3.6520000000000001</v>
      </c>
      <c r="X3378" t="s">
        <v>7348</v>
      </c>
      <c r="Y3378">
        <v>7304.5469999999996</v>
      </c>
      <c r="Z3378" t="s">
        <v>7349</v>
      </c>
      <c r="AA3378">
        <v>-3.0000000000000001E-3</v>
      </c>
      <c r="AB3378" t="s">
        <v>7350</v>
      </c>
      <c r="AC3378">
        <v>83.215000000000003</v>
      </c>
      <c r="AD3378">
        <f t="shared" si="105"/>
        <v>0.21500000000000341</v>
      </c>
      <c r="AE3378">
        <v>0.21500000000000341</v>
      </c>
    </row>
    <row r="3379" spans="1:31">
      <c r="A3379" s="1">
        <v>41376</v>
      </c>
      <c r="B3379" t="s">
        <v>3371</v>
      </c>
      <c r="C3379" s="2">
        <f t="shared" si="104"/>
        <v>0.69606805555555562</v>
      </c>
      <c r="D3379" t="s">
        <v>7201</v>
      </c>
      <c r="E3379" t="s">
        <v>7213</v>
      </c>
      <c r="AD3379">
        <f t="shared" si="105"/>
        <v>-83</v>
      </c>
    </row>
    <row r="3380" spans="1:31">
      <c r="A3380" s="1">
        <v>41376</v>
      </c>
      <c r="B3380" t="s">
        <v>3372</v>
      </c>
      <c r="C3380" s="2">
        <f t="shared" si="104"/>
        <v>0.69606834490740743</v>
      </c>
      <c r="D3380" t="s">
        <v>7201</v>
      </c>
      <c r="E3380" t="s">
        <v>7215</v>
      </c>
      <c r="AD3380">
        <f t="shared" si="105"/>
        <v>-83</v>
      </c>
    </row>
    <row r="3381" spans="1:31">
      <c r="A3381" s="1">
        <v>41376</v>
      </c>
      <c r="B3381" t="s">
        <v>3373</v>
      </c>
      <c r="C3381" s="2">
        <f t="shared" si="104"/>
        <v>0.69606890046296288</v>
      </c>
      <c r="D3381" t="s">
        <v>7201</v>
      </c>
      <c r="E3381" t="s">
        <v>4955</v>
      </c>
      <c r="AD3381">
        <f t="shared" si="105"/>
        <v>-83</v>
      </c>
    </row>
    <row r="3382" spans="1:31">
      <c r="A3382" s="1">
        <v>41376</v>
      </c>
      <c r="B3382" t="s">
        <v>3374</v>
      </c>
      <c r="C3382" s="2">
        <f t="shared" si="104"/>
        <v>0.69606923611111116</v>
      </c>
      <c r="D3382" t="s">
        <v>7201</v>
      </c>
      <c r="E3382" t="s">
        <v>3375</v>
      </c>
      <c r="AD3382">
        <f t="shared" si="105"/>
        <v>-83</v>
      </c>
    </row>
    <row r="3383" spans="1:31">
      <c r="A3383" s="1">
        <v>41376</v>
      </c>
      <c r="B3383" t="s">
        <v>3376</v>
      </c>
      <c r="C3383" s="2">
        <f t="shared" si="104"/>
        <v>0.69606959490740739</v>
      </c>
      <c r="D3383" t="s">
        <v>7201</v>
      </c>
      <c r="E3383" t="s">
        <v>5045</v>
      </c>
      <c r="AD3383">
        <f t="shared" si="105"/>
        <v>-83</v>
      </c>
    </row>
    <row r="3384" spans="1:31">
      <c r="A3384" s="1">
        <v>41376</v>
      </c>
      <c r="B3384" t="s">
        <v>3377</v>
      </c>
      <c r="C3384" s="2">
        <f t="shared" si="104"/>
        <v>0.69607027777777775</v>
      </c>
      <c r="D3384" t="s">
        <v>7337</v>
      </c>
      <c r="E3384" t="s">
        <v>5047</v>
      </c>
      <c r="F3384" t="s">
        <v>7339</v>
      </c>
      <c r="G3384">
        <v>-4.0000000000000001E-3</v>
      </c>
      <c r="H3384" t="s">
        <v>7340</v>
      </c>
      <c r="I3384">
        <v>1</v>
      </c>
      <c r="J3384" t="s">
        <v>7341</v>
      </c>
      <c r="K3384">
        <v>1.3380099999999999</v>
      </c>
      <c r="L3384" t="s">
        <v>7342</v>
      </c>
      <c r="M3384">
        <v>1.35094</v>
      </c>
      <c r="N3384" t="s">
        <v>7343</v>
      </c>
      <c r="O3384">
        <v>-2.5860000000000001E-2</v>
      </c>
      <c r="P3384" t="s">
        <v>7344</v>
      </c>
      <c r="Q3384">
        <v>-2.3E-2</v>
      </c>
      <c r="R3384" t="s">
        <v>7345</v>
      </c>
      <c r="S3384">
        <v>0</v>
      </c>
      <c r="T3384" t="s">
        <v>7346</v>
      </c>
      <c r="U3384">
        <v>3.84</v>
      </c>
      <c r="V3384" t="s">
        <v>7347</v>
      </c>
      <c r="W3384">
        <v>3.84</v>
      </c>
      <c r="X3384" t="s">
        <v>7348</v>
      </c>
      <c r="Y3384">
        <v>7680.4430000000002</v>
      </c>
      <c r="Z3384" t="s">
        <v>7349</v>
      </c>
      <c r="AA3384">
        <v>-2E-3</v>
      </c>
      <c r="AB3384" t="s">
        <v>7350</v>
      </c>
      <c r="AC3384">
        <v>83.2</v>
      </c>
      <c r="AD3384">
        <f t="shared" si="105"/>
        <v>0.20000000000000284</v>
      </c>
      <c r="AE3384">
        <v>0.20000000000000284</v>
      </c>
    </row>
    <row r="3385" spans="1:31">
      <c r="A3385" s="1">
        <v>41376</v>
      </c>
      <c r="B3385" t="s">
        <v>3378</v>
      </c>
      <c r="C3385" s="2">
        <f t="shared" si="104"/>
        <v>0.69607385416666656</v>
      </c>
      <c r="D3385" t="s">
        <v>7201</v>
      </c>
      <c r="E3385" t="s">
        <v>7213</v>
      </c>
      <c r="AD3385">
        <f t="shared" si="105"/>
        <v>-83</v>
      </c>
    </row>
    <row r="3386" spans="1:31">
      <c r="A3386" s="1">
        <v>41376</v>
      </c>
      <c r="B3386" t="s">
        <v>3379</v>
      </c>
      <c r="C3386" s="2">
        <f t="shared" si="104"/>
        <v>0.6960741435185186</v>
      </c>
      <c r="D3386" t="s">
        <v>7201</v>
      </c>
      <c r="E3386" t="s">
        <v>7215</v>
      </c>
      <c r="AD3386">
        <f t="shared" si="105"/>
        <v>-83</v>
      </c>
    </row>
    <row r="3387" spans="1:31">
      <c r="A3387" s="1">
        <v>41376</v>
      </c>
      <c r="B3387" t="s">
        <v>3380</v>
      </c>
      <c r="C3387" s="2">
        <f t="shared" si="104"/>
        <v>0.69607469907407404</v>
      </c>
      <c r="D3387" t="s">
        <v>7201</v>
      </c>
      <c r="E3387" t="s">
        <v>5903</v>
      </c>
      <c r="AD3387">
        <f t="shared" si="105"/>
        <v>-83</v>
      </c>
    </row>
    <row r="3388" spans="1:31">
      <c r="A3388" s="1">
        <v>41376</v>
      </c>
      <c r="B3388" t="s">
        <v>3381</v>
      </c>
      <c r="C3388" s="2">
        <f t="shared" si="104"/>
        <v>0.69607502314814818</v>
      </c>
      <c r="D3388" t="s">
        <v>7201</v>
      </c>
      <c r="E3388" t="s">
        <v>5554</v>
      </c>
      <c r="AD3388">
        <f t="shared" si="105"/>
        <v>-83</v>
      </c>
    </row>
    <row r="3389" spans="1:31">
      <c r="A3389" s="1">
        <v>41376</v>
      </c>
      <c r="B3389" t="s">
        <v>3382</v>
      </c>
      <c r="C3389" s="2">
        <f t="shared" si="104"/>
        <v>0.69607538194444452</v>
      </c>
      <c r="D3389" t="s">
        <v>7201</v>
      </c>
      <c r="E3389" t="s">
        <v>5045</v>
      </c>
      <c r="AD3389">
        <f t="shared" si="105"/>
        <v>-83</v>
      </c>
    </row>
    <row r="3390" spans="1:31">
      <c r="A3390" s="1">
        <v>41376</v>
      </c>
      <c r="B3390" t="s">
        <v>3383</v>
      </c>
      <c r="C3390" s="2">
        <f t="shared" si="104"/>
        <v>0.69607606481481488</v>
      </c>
      <c r="D3390" t="s">
        <v>7337</v>
      </c>
      <c r="E3390" t="s">
        <v>5047</v>
      </c>
      <c r="F3390" t="s">
        <v>7339</v>
      </c>
      <c r="G3390">
        <v>-3.0000000000000001E-3</v>
      </c>
      <c r="H3390" t="s">
        <v>7340</v>
      </c>
      <c r="I3390">
        <v>1</v>
      </c>
      <c r="J3390" t="s">
        <v>7341</v>
      </c>
      <c r="K3390">
        <v>1.33155</v>
      </c>
      <c r="L3390" t="s">
        <v>7342</v>
      </c>
      <c r="M3390">
        <v>1.3380099999999999</v>
      </c>
      <c r="N3390" t="s">
        <v>7343</v>
      </c>
      <c r="O3390">
        <v>-1.2930000000000001E-2</v>
      </c>
      <c r="P3390" t="s">
        <v>7344</v>
      </c>
      <c r="Q3390">
        <v>-2.1999999999999999E-2</v>
      </c>
      <c r="R3390" t="s">
        <v>7345</v>
      </c>
      <c r="S3390">
        <v>1E-3</v>
      </c>
      <c r="T3390" t="s">
        <v>7346</v>
      </c>
      <c r="U3390">
        <v>3.4169999999999998</v>
      </c>
      <c r="V3390" t="s">
        <v>7347</v>
      </c>
      <c r="W3390">
        <v>3.4169999999999998</v>
      </c>
      <c r="X3390" t="s">
        <v>7348</v>
      </c>
      <c r="Y3390">
        <v>6834.7340000000004</v>
      </c>
      <c r="Z3390" t="s">
        <v>7349</v>
      </c>
      <c r="AA3390">
        <v>-2E-3</v>
      </c>
      <c r="AB3390" t="s">
        <v>7350</v>
      </c>
      <c r="AC3390">
        <v>83.188999999999993</v>
      </c>
      <c r="AD3390">
        <f t="shared" si="105"/>
        <v>0.18899999999999295</v>
      </c>
      <c r="AE3390">
        <v>0.18899999999999295</v>
      </c>
    </row>
    <row r="3391" spans="1:31">
      <c r="A3391" s="1">
        <v>41376</v>
      </c>
      <c r="B3391" t="s">
        <v>3384</v>
      </c>
      <c r="C3391" s="2">
        <f t="shared" si="104"/>
        <v>0.69607964120370369</v>
      </c>
      <c r="D3391" t="s">
        <v>7201</v>
      </c>
      <c r="E3391" t="s">
        <v>7213</v>
      </c>
      <c r="AD3391">
        <f t="shared" si="105"/>
        <v>-83</v>
      </c>
    </row>
    <row r="3392" spans="1:31">
      <c r="A3392" s="1">
        <v>41376</v>
      </c>
      <c r="B3392" t="s">
        <v>3385</v>
      </c>
      <c r="C3392" s="2">
        <f t="shared" si="104"/>
        <v>0.6960799305555555</v>
      </c>
      <c r="D3392" t="s">
        <v>7201</v>
      </c>
      <c r="E3392" t="s">
        <v>7215</v>
      </c>
      <c r="AD3392">
        <f t="shared" si="105"/>
        <v>-83</v>
      </c>
    </row>
    <row r="3393" spans="1:31">
      <c r="A3393" s="1">
        <v>41376</v>
      </c>
      <c r="B3393" t="s">
        <v>3386</v>
      </c>
      <c r="C3393" s="2">
        <f t="shared" si="104"/>
        <v>0.69608048611111117</v>
      </c>
      <c r="D3393" t="s">
        <v>7201</v>
      </c>
      <c r="E3393" t="s">
        <v>3387</v>
      </c>
      <c r="AD3393">
        <f t="shared" si="105"/>
        <v>-83</v>
      </c>
    </row>
    <row r="3394" spans="1:31">
      <c r="A3394" s="1">
        <v>41376</v>
      </c>
      <c r="B3394" t="s">
        <v>3388</v>
      </c>
      <c r="C3394" s="2">
        <f t="shared" ref="C3394:C3457" si="106">+TIMEVALUE(B3394)</f>
        <v>0.69608079861111116</v>
      </c>
      <c r="D3394" t="s">
        <v>7201</v>
      </c>
      <c r="E3394" t="s">
        <v>3389</v>
      </c>
      <c r="AD3394">
        <f t="shared" si="105"/>
        <v>-83</v>
      </c>
    </row>
    <row r="3395" spans="1:31">
      <c r="A3395" s="1">
        <v>41376</v>
      </c>
      <c r="B3395" t="s">
        <v>3390</v>
      </c>
      <c r="C3395" s="2">
        <f t="shared" si="106"/>
        <v>0.69608116898148154</v>
      </c>
      <c r="D3395" t="s">
        <v>7201</v>
      </c>
      <c r="E3395" t="s">
        <v>5045</v>
      </c>
      <c r="AD3395">
        <f t="shared" si="105"/>
        <v>-83</v>
      </c>
    </row>
    <row r="3396" spans="1:31">
      <c r="A3396" s="1">
        <v>41376</v>
      </c>
      <c r="B3396" t="s">
        <v>3391</v>
      </c>
      <c r="C3396" s="2">
        <f t="shared" si="106"/>
        <v>0.69608184027777786</v>
      </c>
      <c r="D3396" t="s">
        <v>7337</v>
      </c>
      <c r="E3396" t="s">
        <v>5047</v>
      </c>
      <c r="F3396" t="s">
        <v>7339</v>
      </c>
      <c r="G3396">
        <v>-3.0000000000000001E-3</v>
      </c>
      <c r="H3396" t="s">
        <v>7340</v>
      </c>
      <c r="I3396">
        <v>1</v>
      </c>
      <c r="J3396" t="s">
        <v>7341</v>
      </c>
      <c r="K3396">
        <v>1.32508</v>
      </c>
      <c r="L3396" t="s">
        <v>7342</v>
      </c>
      <c r="M3396">
        <v>1.33155</v>
      </c>
      <c r="N3396" t="s">
        <v>7343</v>
      </c>
      <c r="O3396">
        <v>-1.2930000000000001E-2</v>
      </c>
      <c r="P3396" t="s">
        <v>7344</v>
      </c>
      <c r="Q3396">
        <v>-2.1000000000000001E-2</v>
      </c>
      <c r="R3396" t="s">
        <v>7345</v>
      </c>
      <c r="S3396">
        <v>1E-3</v>
      </c>
      <c r="T3396" t="s">
        <v>7346</v>
      </c>
      <c r="U3396">
        <v>3.0379999999999998</v>
      </c>
      <c r="V3396" t="s">
        <v>7347</v>
      </c>
      <c r="W3396">
        <v>3.0379999999999998</v>
      </c>
      <c r="X3396" t="s">
        <v>7348</v>
      </c>
      <c r="Y3396">
        <v>6075.9960000000001</v>
      </c>
      <c r="Z3396" t="s">
        <v>7349</v>
      </c>
      <c r="AA3396">
        <v>-2E-3</v>
      </c>
      <c r="AB3396" t="s">
        <v>7350</v>
      </c>
      <c r="AC3396">
        <v>83.174999999999997</v>
      </c>
      <c r="AD3396">
        <f t="shared" si="105"/>
        <v>0.17499999999999716</v>
      </c>
      <c r="AE3396">
        <v>0.17499999999999716</v>
      </c>
    </row>
    <row r="3397" spans="1:31">
      <c r="A3397" s="1">
        <v>41376</v>
      </c>
      <c r="B3397" t="s">
        <v>3392</v>
      </c>
      <c r="C3397" s="2">
        <f t="shared" si="106"/>
        <v>0.69608542824074071</v>
      </c>
      <c r="D3397" t="s">
        <v>7201</v>
      </c>
      <c r="E3397" t="s">
        <v>7213</v>
      </c>
      <c r="AD3397">
        <f t="shared" si="105"/>
        <v>-83</v>
      </c>
    </row>
    <row r="3398" spans="1:31">
      <c r="A3398" s="1">
        <v>41376</v>
      </c>
      <c r="B3398" t="s">
        <v>3393</v>
      </c>
      <c r="C3398" s="2">
        <f t="shared" si="106"/>
        <v>0.69608571759259252</v>
      </c>
      <c r="D3398" t="s">
        <v>7201</v>
      </c>
      <c r="E3398" t="s">
        <v>7215</v>
      </c>
      <c r="AD3398">
        <f t="shared" si="105"/>
        <v>-83</v>
      </c>
    </row>
    <row r="3399" spans="1:31">
      <c r="A3399" s="1">
        <v>41376</v>
      </c>
      <c r="B3399" t="s">
        <v>3394</v>
      </c>
      <c r="C3399" s="2">
        <f t="shared" si="106"/>
        <v>0.69608626157407405</v>
      </c>
      <c r="D3399" t="s">
        <v>7201</v>
      </c>
      <c r="E3399" t="s">
        <v>3395</v>
      </c>
      <c r="AD3399">
        <f t="shared" si="105"/>
        <v>-83</v>
      </c>
    </row>
    <row r="3400" spans="1:31">
      <c r="A3400" s="1">
        <v>41376</v>
      </c>
      <c r="B3400" t="s">
        <v>3396</v>
      </c>
      <c r="C3400" s="2">
        <f t="shared" si="106"/>
        <v>0.69608658564814807</v>
      </c>
      <c r="D3400" t="s">
        <v>7201</v>
      </c>
      <c r="E3400" t="s">
        <v>3397</v>
      </c>
      <c r="AD3400">
        <f t="shared" si="105"/>
        <v>-83</v>
      </c>
    </row>
    <row r="3401" spans="1:31">
      <c r="A3401" s="1">
        <v>41376</v>
      </c>
      <c r="B3401" t="s">
        <v>3398</v>
      </c>
      <c r="C3401" s="2">
        <f t="shared" si="106"/>
        <v>0.69608695601851844</v>
      </c>
      <c r="D3401" t="s">
        <v>7201</v>
      </c>
      <c r="E3401" t="s">
        <v>5045</v>
      </c>
      <c r="AD3401">
        <f t="shared" si="105"/>
        <v>-83</v>
      </c>
    </row>
    <row r="3402" spans="1:31">
      <c r="A3402" s="1">
        <v>41376</v>
      </c>
      <c r="B3402" t="s">
        <v>3399</v>
      </c>
      <c r="C3402" s="2">
        <f t="shared" si="106"/>
        <v>0.69608763888888892</v>
      </c>
      <c r="D3402" t="s">
        <v>7337</v>
      </c>
      <c r="E3402" t="s">
        <v>5047</v>
      </c>
      <c r="F3402" t="s">
        <v>7339</v>
      </c>
      <c r="G3402">
        <v>-3.0000000000000001E-3</v>
      </c>
      <c r="H3402" t="s">
        <v>7340</v>
      </c>
      <c r="I3402">
        <v>1</v>
      </c>
      <c r="J3402" t="s">
        <v>7341</v>
      </c>
      <c r="K3402">
        <v>1.31216</v>
      </c>
      <c r="L3402" t="s">
        <v>7342</v>
      </c>
      <c r="M3402">
        <v>1.32508</v>
      </c>
      <c r="N3402" t="s">
        <v>7343</v>
      </c>
      <c r="O3402">
        <v>-2.5860000000000001E-2</v>
      </c>
      <c r="P3402" t="s">
        <v>7344</v>
      </c>
      <c r="Q3402">
        <v>-0.02</v>
      </c>
      <c r="R3402" t="s">
        <v>7345</v>
      </c>
      <c r="S3402">
        <v>0</v>
      </c>
      <c r="T3402" t="s">
        <v>7346</v>
      </c>
      <c r="U3402">
        <v>3.32</v>
      </c>
      <c r="V3402" t="s">
        <v>7347</v>
      </c>
      <c r="W3402">
        <v>3.32</v>
      </c>
      <c r="X3402" t="s">
        <v>7348</v>
      </c>
      <c r="Y3402">
        <v>6640.3680000000004</v>
      </c>
      <c r="Z3402" t="s">
        <v>7349</v>
      </c>
      <c r="AA3402">
        <v>-2E-3</v>
      </c>
      <c r="AB3402" t="s">
        <v>7350</v>
      </c>
      <c r="AC3402">
        <v>83.162000000000006</v>
      </c>
      <c r="AD3402">
        <f t="shared" si="105"/>
        <v>0.16200000000000614</v>
      </c>
      <c r="AE3402">
        <v>0.16200000000000614</v>
      </c>
    </row>
    <row r="3403" spans="1:31">
      <c r="A3403" s="1">
        <v>41376</v>
      </c>
      <c r="B3403" t="s">
        <v>3400</v>
      </c>
      <c r="C3403" s="2">
        <f t="shared" si="106"/>
        <v>0.69609121527777784</v>
      </c>
      <c r="D3403" t="s">
        <v>7201</v>
      </c>
      <c r="E3403" t="s">
        <v>7213</v>
      </c>
      <c r="AD3403">
        <f t="shared" si="105"/>
        <v>-83</v>
      </c>
    </row>
    <row r="3404" spans="1:31">
      <c r="A3404" s="1">
        <v>41376</v>
      </c>
      <c r="B3404" t="s">
        <v>3401</v>
      </c>
      <c r="C3404" s="2">
        <f t="shared" si="106"/>
        <v>0.69609150462962965</v>
      </c>
      <c r="D3404" t="s">
        <v>7201</v>
      </c>
      <c r="E3404" t="s">
        <v>7215</v>
      </c>
      <c r="AD3404">
        <f t="shared" si="105"/>
        <v>-83</v>
      </c>
    </row>
    <row r="3405" spans="1:31">
      <c r="A3405" s="1">
        <v>41376</v>
      </c>
      <c r="B3405" t="s">
        <v>3402</v>
      </c>
      <c r="C3405" s="2">
        <f t="shared" si="106"/>
        <v>0.69609204861111118</v>
      </c>
      <c r="D3405" t="s">
        <v>7201</v>
      </c>
      <c r="E3405" t="s">
        <v>5887</v>
      </c>
      <c r="AD3405">
        <f t="shared" si="105"/>
        <v>-83</v>
      </c>
    </row>
    <row r="3406" spans="1:31">
      <c r="A3406" s="1">
        <v>41376</v>
      </c>
      <c r="B3406" t="s">
        <v>3403</v>
      </c>
      <c r="C3406" s="2">
        <f t="shared" si="106"/>
        <v>0.69609238425925923</v>
      </c>
      <c r="D3406" t="s">
        <v>7201</v>
      </c>
      <c r="E3406" t="s">
        <v>5540</v>
      </c>
      <c r="AD3406">
        <f t="shared" si="105"/>
        <v>-83</v>
      </c>
    </row>
    <row r="3407" spans="1:31">
      <c r="A3407" s="1">
        <v>41376</v>
      </c>
      <c r="B3407" t="s">
        <v>3404</v>
      </c>
      <c r="C3407" s="2">
        <f t="shared" si="106"/>
        <v>0.69609273148148143</v>
      </c>
      <c r="D3407" t="s">
        <v>7201</v>
      </c>
      <c r="E3407" t="s">
        <v>5045</v>
      </c>
      <c r="AD3407">
        <f t="shared" si="105"/>
        <v>-83</v>
      </c>
    </row>
    <row r="3408" spans="1:31">
      <c r="A3408" s="1">
        <v>41376</v>
      </c>
      <c r="B3408" t="s">
        <v>3405</v>
      </c>
      <c r="C3408" s="2">
        <f t="shared" si="106"/>
        <v>0.69609341435185179</v>
      </c>
      <c r="D3408" t="s">
        <v>7337</v>
      </c>
      <c r="E3408" t="s">
        <v>5047</v>
      </c>
      <c r="F3408" t="s">
        <v>7339</v>
      </c>
      <c r="G3408">
        <v>-3.0000000000000001E-3</v>
      </c>
      <c r="H3408" t="s">
        <v>7340</v>
      </c>
      <c r="I3408">
        <v>1</v>
      </c>
      <c r="J3408" t="s">
        <v>7341</v>
      </c>
      <c r="K3408">
        <v>1.30569</v>
      </c>
      <c r="L3408" t="s">
        <v>7342</v>
      </c>
      <c r="M3408">
        <v>1.31216</v>
      </c>
      <c r="N3408" t="s">
        <v>7343</v>
      </c>
      <c r="O3408">
        <v>-1.2930000000000001E-2</v>
      </c>
      <c r="P3408" t="s">
        <v>7344</v>
      </c>
      <c r="Q3408">
        <v>-0.02</v>
      </c>
      <c r="R3408" t="s">
        <v>7345</v>
      </c>
      <c r="S3408">
        <v>1E-3</v>
      </c>
      <c r="T3408" t="s">
        <v>7346</v>
      </c>
      <c r="U3408">
        <v>3.0070000000000001</v>
      </c>
      <c r="V3408" t="s">
        <v>7347</v>
      </c>
      <c r="W3408">
        <v>3.0070000000000001</v>
      </c>
      <c r="X3408" t="s">
        <v>7348</v>
      </c>
      <c r="Y3408">
        <v>6014.5290000000005</v>
      </c>
      <c r="Z3408" t="s">
        <v>7349</v>
      </c>
      <c r="AA3408">
        <v>-2E-3</v>
      </c>
      <c r="AB3408" t="s">
        <v>7350</v>
      </c>
      <c r="AC3408">
        <v>83.146000000000001</v>
      </c>
      <c r="AD3408">
        <f t="shared" ref="AD3408:AD3471" si="107">+AC3408-83</f>
        <v>0.1460000000000008</v>
      </c>
      <c r="AE3408">
        <v>0.1460000000000008</v>
      </c>
    </row>
    <row r="3409" spans="1:31">
      <c r="A3409" s="1">
        <v>41376</v>
      </c>
      <c r="B3409" t="s">
        <v>3406</v>
      </c>
      <c r="C3409" s="2">
        <f t="shared" si="106"/>
        <v>0.69609700231481486</v>
      </c>
      <c r="D3409" t="s">
        <v>7201</v>
      </c>
      <c r="E3409" t="s">
        <v>7213</v>
      </c>
      <c r="AD3409">
        <f t="shared" si="107"/>
        <v>-83</v>
      </c>
    </row>
    <row r="3410" spans="1:31">
      <c r="A3410" s="1">
        <v>41376</v>
      </c>
      <c r="B3410" t="s">
        <v>3407</v>
      </c>
      <c r="C3410" s="2">
        <f t="shared" si="106"/>
        <v>0.69609729166666667</v>
      </c>
      <c r="D3410" t="s">
        <v>7201</v>
      </c>
      <c r="E3410" t="s">
        <v>7215</v>
      </c>
      <c r="AD3410">
        <f t="shared" si="107"/>
        <v>-83</v>
      </c>
    </row>
    <row r="3411" spans="1:31">
      <c r="A3411" s="1">
        <v>41376</v>
      </c>
      <c r="B3411" t="s">
        <v>3408</v>
      </c>
      <c r="C3411" s="2">
        <f t="shared" si="106"/>
        <v>0.69609784722222223</v>
      </c>
      <c r="D3411" t="s">
        <v>7201</v>
      </c>
      <c r="E3411" t="s">
        <v>3409</v>
      </c>
      <c r="AD3411">
        <f t="shared" si="107"/>
        <v>-83</v>
      </c>
    </row>
    <row r="3412" spans="1:31">
      <c r="A3412" s="1">
        <v>41376</v>
      </c>
      <c r="B3412" t="s">
        <v>3410</v>
      </c>
      <c r="C3412" s="2">
        <f t="shared" si="106"/>
        <v>0.69609815972222222</v>
      </c>
      <c r="D3412" t="s">
        <v>7201</v>
      </c>
      <c r="E3412" t="s">
        <v>3411</v>
      </c>
      <c r="AD3412">
        <f t="shared" si="107"/>
        <v>-83</v>
      </c>
    </row>
    <row r="3413" spans="1:31">
      <c r="A3413" s="1">
        <v>41376</v>
      </c>
      <c r="B3413" t="s">
        <v>3412</v>
      </c>
      <c r="C3413" s="2">
        <f t="shared" si="106"/>
        <v>0.69609851851851845</v>
      </c>
      <c r="D3413" t="s">
        <v>7201</v>
      </c>
      <c r="E3413" t="s">
        <v>5045</v>
      </c>
      <c r="AD3413">
        <f t="shared" si="107"/>
        <v>-83</v>
      </c>
    </row>
    <row r="3414" spans="1:31">
      <c r="A3414" s="1">
        <v>41376</v>
      </c>
      <c r="B3414" t="s">
        <v>3413</v>
      </c>
      <c r="C3414" s="2">
        <f t="shared" si="106"/>
        <v>0.69609920138888892</v>
      </c>
      <c r="D3414" t="s">
        <v>7337</v>
      </c>
      <c r="E3414" t="s">
        <v>5047</v>
      </c>
      <c r="F3414" t="s">
        <v>7339</v>
      </c>
      <c r="G3414">
        <v>-3.0000000000000001E-3</v>
      </c>
      <c r="H3414" t="s">
        <v>7340</v>
      </c>
      <c r="I3414">
        <v>1</v>
      </c>
      <c r="J3414" t="s">
        <v>7341</v>
      </c>
      <c r="K3414">
        <v>1.2927599999999999</v>
      </c>
      <c r="L3414" t="s">
        <v>7342</v>
      </c>
      <c r="M3414">
        <v>1.30569</v>
      </c>
      <c r="N3414" t="s">
        <v>7343</v>
      </c>
      <c r="O3414">
        <v>-2.5860000000000001E-2</v>
      </c>
      <c r="P3414" t="s">
        <v>7344</v>
      </c>
      <c r="Q3414">
        <v>-0.02</v>
      </c>
      <c r="R3414" t="s">
        <v>7345</v>
      </c>
      <c r="S3414">
        <v>0</v>
      </c>
      <c r="T3414" t="s">
        <v>7346</v>
      </c>
      <c r="U3414">
        <v>3.3279999999999998</v>
      </c>
      <c r="V3414" t="s">
        <v>7347</v>
      </c>
      <c r="W3414">
        <v>3.3279999999999998</v>
      </c>
      <c r="X3414" t="s">
        <v>7348</v>
      </c>
      <c r="Y3414">
        <v>6655.4790000000003</v>
      </c>
      <c r="Z3414" t="s">
        <v>7349</v>
      </c>
      <c r="AA3414">
        <v>-2E-3</v>
      </c>
      <c r="AB3414" t="s">
        <v>7350</v>
      </c>
      <c r="AC3414">
        <v>83.128</v>
      </c>
      <c r="AD3414">
        <f t="shared" si="107"/>
        <v>0.12800000000000011</v>
      </c>
      <c r="AE3414">
        <v>0.12800000000000011</v>
      </c>
    </row>
    <row r="3415" spans="1:31">
      <c r="A3415" s="1">
        <v>41376</v>
      </c>
      <c r="B3415" t="s">
        <v>3414</v>
      </c>
      <c r="C3415" s="2">
        <f t="shared" si="106"/>
        <v>0.69610278935185177</v>
      </c>
      <c r="D3415" t="s">
        <v>7201</v>
      </c>
      <c r="E3415" t="s">
        <v>7213</v>
      </c>
      <c r="AD3415">
        <f t="shared" si="107"/>
        <v>-83</v>
      </c>
    </row>
    <row r="3416" spans="1:31">
      <c r="A3416" s="1">
        <v>41376</v>
      </c>
      <c r="B3416" t="s">
        <v>3415</v>
      </c>
      <c r="C3416" s="2">
        <f t="shared" si="106"/>
        <v>0.6961030787037038</v>
      </c>
      <c r="D3416" t="s">
        <v>7201</v>
      </c>
      <c r="E3416" t="s">
        <v>7215</v>
      </c>
      <c r="AD3416">
        <f t="shared" si="107"/>
        <v>-83</v>
      </c>
    </row>
    <row r="3417" spans="1:31">
      <c r="A3417" s="1">
        <v>41376</v>
      </c>
      <c r="B3417" t="s">
        <v>3416</v>
      </c>
      <c r="C3417" s="2">
        <f t="shared" si="106"/>
        <v>0.69610362268518522</v>
      </c>
      <c r="D3417" t="s">
        <v>7201</v>
      </c>
      <c r="E3417" t="s">
        <v>3409</v>
      </c>
      <c r="AD3417">
        <f t="shared" si="107"/>
        <v>-83</v>
      </c>
    </row>
    <row r="3418" spans="1:31">
      <c r="A3418" s="1">
        <v>41376</v>
      </c>
      <c r="B3418" t="s">
        <v>3417</v>
      </c>
      <c r="C3418" s="2">
        <f t="shared" si="106"/>
        <v>0.69610394675925924</v>
      </c>
      <c r="D3418" t="s">
        <v>7201</v>
      </c>
      <c r="E3418" t="s">
        <v>3411</v>
      </c>
      <c r="AD3418">
        <f t="shared" si="107"/>
        <v>-83</v>
      </c>
    </row>
    <row r="3419" spans="1:31">
      <c r="A3419" s="1">
        <v>41376</v>
      </c>
      <c r="B3419" t="s">
        <v>3418</v>
      </c>
      <c r="C3419" s="2">
        <f t="shared" si="106"/>
        <v>0.69610430555555558</v>
      </c>
      <c r="D3419" t="s">
        <v>7201</v>
      </c>
      <c r="E3419" t="s">
        <v>5045</v>
      </c>
      <c r="AD3419">
        <f t="shared" si="107"/>
        <v>-83</v>
      </c>
    </row>
    <row r="3420" spans="1:31">
      <c r="A3420" s="1">
        <v>41376</v>
      </c>
      <c r="B3420" t="s">
        <v>3419</v>
      </c>
      <c r="C3420" s="2">
        <f t="shared" si="106"/>
        <v>0.69610498842592594</v>
      </c>
      <c r="D3420" t="s">
        <v>7337</v>
      </c>
      <c r="E3420" t="s">
        <v>5047</v>
      </c>
      <c r="F3420" t="s">
        <v>7339</v>
      </c>
      <c r="G3420">
        <v>-3.0000000000000001E-3</v>
      </c>
      <c r="H3420" t="s">
        <v>7340</v>
      </c>
      <c r="I3420">
        <v>1</v>
      </c>
      <c r="J3420" t="s">
        <v>7341</v>
      </c>
      <c r="K3420">
        <v>1.2927599999999999</v>
      </c>
      <c r="L3420" t="s">
        <v>7342</v>
      </c>
      <c r="M3420">
        <v>1.2927599999999999</v>
      </c>
      <c r="N3420" t="s">
        <v>7343</v>
      </c>
      <c r="O3420">
        <v>0</v>
      </c>
      <c r="P3420" t="s">
        <v>7344</v>
      </c>
      <c r="Q3420">
        <v>-1.7999999999999999E-2</v>
      </c>
      <c r="R3420" t="s">
        <v>7345</v>
      </c>
      <c r="S3420">
        <v>2E-3</v>
      </c>
      <c r="T3420" t="s">
        <v>7346</v>
      </c>
      <c r="U3420">
        <v>2.444</v>
      </c>
      <c r="V3420" t="s">
        <v>7347</v>
      </c>
      <c r="W3420">
        <v>2.444</v>
      </c>
      <c r="X3420" t="s">
        <v>7348</v>
      </c>
      <c r="Y3420">
        <v>4888.259</v>
      </c>
      <c r="Z3420" t="s">
        <v>7349</v>
      </c>
      <c r="AA3420">
        <v>-2E-3</v>
      </c>
      <c r="AB3420" t="s">
        <v>7350</v>
      </c>
      <c r="AC3420">
        <v>83.108000000000004</v>
      </c>
      <c r="AD3420">
        <f t="shared" si="107"/>
        <v>0.10800000000000409</v>
      </c>
      <c r="AE3420">
        <v>0.10800000000000409</v>
      </c>
    </row>
    <row r="3421" spans="1:31">
      <c r="A3421" s="1">
        <v>41376</v>
      </c>
      <c r="B3421" t="s">
        <v>3420</v>
      </c>
      <c r="C3421" s="2">
        <f t="shared" si="106"/>
        <v>0.6961085763888889</v>
      </c>
      <c r="D3421" t="s">
        <v>7201</v>
      </c>
      <c r="E3421" t="s">
        <v>7213</v>
      </c>
      <c r="AD3421">
        <f t="shared" si="107"/>
        <v>-83</v>
      </c>
    </row>
    <row r="3422" spans="1:31">
      <c r="A3422" s="1">
        <v>41376</v>
      </c>
      <c r="B3422" t="s">
        <v>3421</v>
      </c>
      <c r="C3422" s="2">
        <f t="shared" si="106"/>
        <v>0.69610886574074071</v>
      </c>
      <c r="D3422" t="s">
        <v>7201</v>
      </c>
      <c r="E3422" t="s">
        <v>7215</v>
      </c>
      <c r="AD3422">
        <f t="shared" si="107"/>
        <v>-83</v>
      </c>
    </row>
    <row r="3423" spans="1:31">
      <c r="A3423" s="1">
        <v>41376</v>
      </c>
      <c r="B3423" t="s">
        <v>3422</v>
      </c>
      <c r="C3423" s="2">
        <f t="shared" si="106"/>
        <v>0.69610940972222224</v>
      </c>
      <c r="D3423" t="s">
        <v>7201</v>
      </c>
      <c r="E3423" t="s">
        <v>5879</v>
      </c>
      <c r="AD3423">
        <f t="shared" si="107"/>
        <v>-83</v>
      </c>
    </row>
    <row r="3424" spans="1:31">
      <c r="A3424" s="1">
        <v>41376</v>
      </c>
      <c r="B3424" t="s">
        <v>3423</v>
      </c>
      <c r="C3424" s="2">
        <f t="shared" si="106"/>
        <v>0.69610973379629637</v>
      </c>
      <c r="D3424" t="s">
        <v>7201</v>
      </c>
      <c r="E3424" t="s">
        <v>5533</v>
      </c>
      <c r="AD3424">
        <f t="shared" si="107"/>
        <v>-83</v>
      </c>
    </row>
    <row r="3425" spans="1:31">
      <c r="A3425" s="1">
        <v>41376</v>
      </c>
      <c r="B3425" t="s">
        <v>3424</v>
      </c>
      <c r="C3425" s="2">
        <f t="shared" si="106"/>
        <v>0.69611010416666674</v>
      </c>
      <c r="D3425" t="s">
        <v>7201</v>
      </c>
      <c r="E3425" t="s">
        <v>5045</v>
      </c>
      <c r="AD3425">
        <f t="shared" si="107"/>
        <v>-83</v>
      </c>
    </row>
    <row r="3426" spans="1:31">
      <c r="A3426" s="1">
        <v>41376</v>
      </c>
      <c r="B3426" t="s">
        <v>3425</v>
      </c>
      <c r="C3426" s="2">
        <f t="shared" si="106"/>
        <v>0.69611077546296285</v>
      </c>
      <c r="D3426" t="s">
        <v>7337</v>
      </c>
      <c r="E3426" t="s">
        <v>5047</v>
      </c>
      <c r="F3426" t="s">
        <v>7339</v>
      </c>
      <c r="G3426">
        <v>-3.0000000000000001E-3</v>
      </c>
      <c r="H3426" t="s">
        <v>7340</v>
      </c>
      <c r="I3426">
        <v>1</v>
      </c>
      <c r="J3426" t="s">
        <v>7341</v>
      </c>
      <c r="K3426">
        <v>1.2863</v>
      </c>
      <c r="L3426" t="s">
        <v>7342</v>
      </c>
      <c r="M3426">
        <v>1.2927599999999999</v>
      </c>
      <c r="N3426" t="s">
        <v>7343</v>
      </c>
      <c r="O3426">
        <v>-1.2930000000000001E-2</v>
      </c>
      <c r="P3426" t="s">
        <v>7344</v>
      </c>
      <c r="Q3426">
        <v>-1.7000000000000001E-2</v>
      </c>
      <c r="R3426" t="s">
        <v>7345</v>
      </c>
      <c r="S3426">
        <v>1E-3</v>
      </c>
      <c r="T3426" t="s">
        <v>7346</v>
      </c>
      <c r="U3426">
        <v>2.2480000000000002</v>
      </c>
      <c r="V3426" t="s">
        <v>7347</v>
      </c>
      <c r="W3426">
        <v>2.2480000000000002</v>
      </c>
      <c r="X3426" t="s">
        <v>7348</v>
      </c>
      <c r="Y3426">
        <v>4495.8</v>
      </c>
      <c r="Z3426" t="s">
        <v>7349</v>
      </c>
      <c r="AA3426">
        <v>-2E-3</v>
      </c>
      <c r="AB3426" t="s">
        <v>7350</v>
      </c>
      <c r="AC3426">
        <v>83.099000000000004</v>
      </c>
      <c r="AD3426">
        <f t="shared" si="107"/>
        <v>9.9000000000003752E-2</v>
      </c>
      <c r="AE3426">
        <v>9.9000000000003752E-2</v>
      </c>
    </row>
    <row r="3427" spans="1:31">
      <c r="A3427" s="1">
        <v>41376</v>
      </c>
      <c r="B3427" t="s">
        <v>3426</v>
      </c>
      <c r="C3427" s="2">
        <f t="shared" si="106"/>
        <v>0.69611436342592592</v>
      </c>
      <c r="D3427" t="s">
        <v>7201</v>
      </c>
      <c r="E3427" t="s">
        <v>7213</v>
      </c>
      <c r="AD3427">
        <f t="shared" si="107"/>
        <v>-83</v>
      </c>
    </row>
    <row r="3428" spans="1:31">
      <c r="A3428" s="1">
        <v>41376</v>
      </c>
      <c r="B3428" t="s">
        <v>3427</v>
      </c>
      <c r="C3428" s="2">
        <f t="shared" si="106"/>
        <v>0.69611465277777773</v>
      </c>
      <c r="D3428" t="s">
        <v>7201</v>
      </c>
      <c r="E3428" t="s">
        <v>7215</v>
      </c>
      <c r="AD3428">
        <f t="shared" si="107"/>
        <v>-83</v>
      </c>
    </row>
    <row r="3429" spans="1:31">
      <c r="A3429" s="1">
        <v>41376</v>
      </c>
      <c r="B3429" t="s">
        <v>3428</v>
      </c>
      <c r="C3429" s="2">
        <f t="shared" si="106"/>
        <v>0.69611519675925926</v>
      </c>
      <c r="D3429" t="s">
        <v>7201</v>
      </c>
      <c r="E3429" t="s">
        <v>3429</v>
      </c>
      <c r="AD3429">
        <f t="shared" si="107"/>
        <v>-83</v>
      </c>
    </row>
    <row r="3430" spans="1:31">
      <c r="A3430" s="1">
        <v>41376</v>
      </c>
      <c r="B3430" t="s">
        <v>3430</v>
      </c>
      <c r="C3430" s="2">
        <f t="shared" si="106"/>
        <v>0.69611552083333328</v>
      </c>
      <c r="D3430" t="s">
        <v>7201</v>
      </c>
      <c r="E3430" t="s">
        <v>3431</v>
      </c>
      <c r="AD3430">
        <f t="shared" si="107"/>
        <v>-83</v>
      </c>
    </row>
    <row r="3431" spans="1:31">
      <c r="A3431" s="1">
        <v>41376</v>
      </c>
      <c r="B3431" t="s">
        <v>3432</v>
      </c>
      <c r="C3431" s="2">
        <f t="shared" si="106"/>
        <v>0.69611587962962973</v>
      </c>
      <c r="D3431" t="s">
        <v>7201</v>
      </c>
      <c r="E3431" t="s">
        <v>5045</v>
      </c>
      <c r="AD3431">
        <f t="shared" si="107"/>
        <v>-83</v>
      </c>
    </row>
    <row r="3432" spans="1:31">
      <c r="A3432" s="1">
        <v>41376</v>
      </c>
      <c r="B3432" t="s">
        <v>3433</v>
      </c>
      <c r="C3432" s="2">
        <f t="shared" si="106"/>
        <v>0.69611656249999998</v>
      </c>
      <c r="D3432" t="s">
        <v>7337</v>
      </c>
      <c r="E3432" t="s">
        <v>5047</v>
      </c>
      <c r="F3432" t="s">
        <v>7339</v>
      </c>
      <c r="G3432">
        <v>-3.0000000000000001E-3</v>
      </c>
      <c r="H3432" t="s">
        <v>7340</v>
      </c>
      <c r="I3432">
        <v>1</v>
      </c>
      <c r="J3432" t="s">
        <v>7341</v>
      </c>
      <c r="K3432">
        <v>1.2733699999999999</v>
      </c>
      <c r="L3432" t="s">
        <v>7342</v>
      </c>
      <c r="M3432">
        <v>1.2863</v>
      </c>
      <c r="N3432" t="s">
        <v>7343</v>
      </c>
      <c r="O3432">
        <v>-2.5860000000000001E-2</v>
      </c>
      <c r="P3432" t="s">
        <v>7344</v>
      </c>
      <c r="Q3432">
        <v>-1.7000000000000001E-2</v>
      </c>
      <c r="R3432" t="s">
        <v>7345</v>
      </c>
      <c r="S3432">
        <v>0</v>
      </c>
      <c r="T3432" t="s">
        <v>7346</v>
      </c>
      <c r="U3432">
        <v>2.7170000000000001</v>
      </c>
      <c r="V3432" t="s">
        <v>7347</v>
      </c>
      <c r="W3432">
        <v>2.7170000000000001</v>
      </c>
      <c r="X3432" t="s">
        <v>7348</v>
      </c>
      <c r="Y3432">
        <v>5434.991</v>
      </c>
      <c r="Z3432" t="s">
        <v>7349</v>
      </c>
      <c r="AA3432">
        <v>-2E-3</v>
      </c>
      <c r="AB3432" t="s">
        <v>7350</v>
      </c>
      <c r="AC3432">
        <v>83.087999999999994</v>
      </c>
      <c r="AD3432">
        <f t="shared" si="107"/>
        <v>8.7999999999993861E-2</v>
      </c>
      <c r="AE3432">
        <v>8.7999999999993861E-2</v>
      </c>
    </row>
    <row r="3433" spans="1:31">
      <c r="A3433" s="1">
        <v>41376</v>
      </c>
      <c r="B3433" t="s">
        <v>3434</v>
      </c>
      <c r="C3433" s="2">
        <f t="shared" si="106"/>
        <v>0.69612013888888891</v>
      </c>
      <c r="D3433" t="s">
        <v>7201</v>
      </c>
      <c r="E3433" t="s">
        <v>7213</v>
      </c>
      <c r="AD3433">
        <f t="shared" si="107"/>
        <v>-83</v>
      </c>
    </row>
    <row r="3434" spans="1:31">
      <c r="A3434" s="1">
        <v>41376</v>
      </c>
      <c r="B3434" t="s">
        <v>3435</v>
      </c>
      <c r="C3434" s="2">
        <f t="shared" si="106"/>
        <v>0.69612042824074072</v>
      </c>
      <c r="D3434" t="s">
        <v>7201</v>
      </c>
      <c r="E3434" t="s">
        <v>7215</v>
      </c>
      <c r="AD3434">
        <f t="shared" si="107"/>
        <v>-83</v>
      </c>
    </row>
    <row r="3435" spans="1:31">
      <c r="A3435" s="1">
        <v>41376</v>
      </c>
      <c r="B3435" t="s">
        <v>3436</v>
      </c>
      <c r="C3435" s="2">
        <f t="shared" si="106"/>
        <v>0.69612098379629639</v>
      </c>
      <c r="D3435" t="s">
        <v>7201</v>
      </c>
      <c r="E3435" t="s">
        <v>3437</v>
      </c>
      <c r="AD3435">
        <f t="shared" si="107"/>
        <v>-83</v>
      </c>
    </row>
    <row r="3436" spans="1:31">
      <c r="A3436" s="1">
        <v>41376</v>
      </c>
      <c r="B3436" t="s">
        <v>3438</v>
      </c>
      <c r="C3436" s="2">
        <f t="shared" si="106"/>
        <v>0.69612130787037041</v>
      </c>
      <c r="D3436" t="s">
        <v>7201</v>
      </c>
      <c r="E3436" t="s">
        <v>3439</v>
      </c>
      <c r="AD3436">
        <f t="shared" si="107"/>
        <v>-83</v>
      </c>
    </row>
    <row r="3437" spans="1:31">
      <c r="A3437" s="1">
        <v>41376</v>
      </c>
      <c r="B3437" t="s">
        <v>3440</v>
      </c>
      <c r="C3437" s="2">
        <f t="shared" si="106"/>
        <v>0.69612166666666664</v>
      </c>
      <c r="D3437" t="s">
        <v>7201</v>
      </c>
      <c r="E3437" t="s">
        <v>5045</v>
      </c>
      <c r="AD3437">
        <f t="shared" si="107"/>
        <v>-83</v>
      </c>
    </row>
    <row r="3438" spans="1:31">
      <c r="A3438" s="1">
        <v>41376</v>
      </c>
      <c r="B3438" t="s">
        <v>3441</v>
      </c>
      <c r="C3438" s="2">
        <f t="shared" si="106"/>
        <v>0.69612233796296297</v>
      </c>
      <c r="D3438" t="s">
        <v>7337</v>
      </c>
      <c r="E3438" t="s">
        <v>5047</v>
      </c>
      <c r="F3438" t="s">
        <v>7339</v>
      </c>
      <c r="G3438">
        <v>-3.0000000000000001E-3</v>
      </c>
      <c r="H3438" t="s">
        <v>7340</v>
      </c>
      <c r="I3438">
        <v>1</v>
      </c>
      <c r="J3438" t="s">
        <v>7341</v>
      </c>
      <c r="K3438">
        <v>1.26691</v>
      </c>
      <c r="L3438" t="s">
        <v>7342</v>
      </c>
      <c r="M3438">
        <v>1.2733699999999999</v>
      </c>
      <c r="N3438" t="s">
        <v>7343</v>
      </c>
      <c r="O3438">
        <v>-1.2930000000000001E-2</v>
      </c>
      <c r="P3438" t="s">
        <v>7344</v>
      </c>
      <c r="Q3438">
        <v>-1.6E-2</v>
      </c>
      <c r="R3438" t="s">
        <v>7345</v>
      </c>
      <c r="S3438">
        <v>0</v>
      </c>
      <c r="T3438" t="s">
        <v>7346</v>
      </c>
      <c r="U3438">
        <v>2.5720000000000001</v>
      </c>
      <c r="V3438" t="s">
        <v>7347</v>
      </c>
      <c r="W3438">
        <v>2.5720000000000001</v>
      </c>
      <c r="X3438" t="s">
        <v>7348</v>
      </c>
      <c r="Y3438">
        <v>5144.4849999999997</v>
      </c>
      <c r="Z3438" t="s">
        <v>7349</v>
      </c>
      <c r="AA3438">
        <v>-2E-3</v>
      </c>
      <c r="AB3438" t="s">
        <v>7350</v>
      </c>
      <c r="AC3438">
        <v>83.078000000000003</v>
      </c>
      <c r="AD3438">
        <f t="shared" si="107"/>
        <v>7.8000000000002956E-2</v>
      </c>
      <c r="AE3438">
        <v>7.8000000000002956E-2</v>
      </c>
    </row>
    <row r="3439" spans="1:31">
      <c r="A3439" s="1">
        <v>41376</v>
      </c>
      <c r="B3439" t="s">
        <v>3442</v>
      </c>
      <c r="C3439" s="2">
        <f t="shared" si="106"/>
        <v>0.69612593750000007</v>
      </c>
      <c r="D3439" t="s">
        <v>7201</v>
      </c>
      <c r="E3439" t="s">
        <v>7213</v>
      </c>
      <c r="AD3439">
        <f t="shared" si="107"/>
        <v>-83</v>
      </c>
    </row>
    <row r="3440" spans="1:31">
      <c r="A3440" s="1">
        <v>41376</v>
      </c>
      <c r="B3440" t="s">
        <v>3443</v>
      </c>
      <c r="C3440" s="2">
        <f t="shared" si="106"/>
        <v>0.69612622685185188</v>
      </c>
      <c r="D3440" t="s">
        <v>7201</v>
      </c>
      <c r="E3440" t="s">
        <v>7215</v>
      </c>
      <c r="AD3440">
        <f t="shared" si="107"/>
        <v>-83</v>
      </c>
    </row>
    <row r="3441" spans="1:31">
      <c r="A3441" s="1">
        <v>41376</v>
      </c>
      <c r="B3441" t="s">
        <v>3444</v>
      </c>
      <c r="C3441" s="2">
        <f t="shared" si="106"/>
        <v>0.69612678240740744</v>
      </c>
      <c r="D3441" t="s">
        <v>7201</v>
      </c>
      <c r="E3441" t="s">
        <v>3437</v>
      </c>
      <c r="AD3441">
        <f t="shared" si="107"/>
        <v>-83</v>
      </c>
    </row>
    <row r="3442" spans="1:31">
      <c r="A3442" s="1">
        <v>41376</v>
      </c>
      <c r="B3442" t="s">
        <v>3445</v>
      </c>
      <c r="C3442" s="2">
        <f t="shared" si="106"/>
        <v>0.69612709490740743</v>
      </c>
      <c r="D3442" t="s">
        <v>7201</v>
      </c>
      <c r="E3442" t="s">
        <v>3439</v>
      </c>
      <c r="AD3442">
        <f t="shared" si="107"/>
        <v>-83</v>
      </c>
    </row>
    <row r="3443" spans="1:31">
      <c r="A3443" s="1">
        <v>41376</v>
      </c>
      <c r="B3443" t="s">
        <v>3446</v>
      </c>
      <c r="C3443" s="2">
        <f t="shared" si="106"/>
        <v>0.69612745370370366</v>
      </c>
      <c r="D3443" t="s">
        <v>7201</v>
      </c>
      <c r="E3443" t="s">
        <v>5045</v>
      </c>
      <c r="AD3443">
        <f t="shared" si="107"/>
        <v>-83</v>
      </c>
    </row>
    <row r="3444" spans="1:31">
      <c r="A3444" s="1">
        <v>41376</v>
      </c>
      <c r="B3444" t="s">
        <v>3447</v>
      </c>
      <c r="C3444" s="2">
        <f t="shared" si="106"/>
        <v>0.69612814814814816</v>
      </c>
      <c r="D3444" t="s">
        <v>7337</v>
      </c>
      <c r="E3444" t="s">
        <v>5047</v>
      </c>
      <c r="F3444" t="s">
        <v>7339</v>
      </c>
      <c r="G3444">
        <v>-3.0000000000000001E-3</v>
      </c>
      <c r="H3444" t="s">
        <v>7340</v>
      </c>
      <c r="I3444">
        <v>1</v>
      </c>
      <c r="J3444" t="s">
        <v>7341</v>
      </c>
      <c r="K3444">
        <v>1.26691</v>
      </c>
      <c r="L3444" t="s">
        <v>7342</v>
      </c>
      <c r="M3444">
        <v>1.26691</v>
      </c>
      <c r="N3444" t="s">
        <v>7343</v>
      </c>
      <c r="O3444">
        <v>0</v>
      </c>
      <c r="P3444" t="s">
        <v>7344</v>
      </c>
      <c r="Q3444">
        <v>-1.4999999999999999E-2</v>
      </c>
      <c r="R3444" t="s">
        <v>7345</v>
      </c>
      <c r="S3444">
        <v>1E-3</v>
      </c>
      <c r="T3444" t="s">
        <v>7346</v>
      </c>
      <c r="U3444">
        <v>1.8420000000000001</v>
      </c>
      <c r="V3444" t="s">
        <v>7347</v>
      </c>
      <c r="W3444">
        <v>1.8420000000000001</v>
      </c>
      <c r="X3444" t="s">
        <v>7348</v>
      </c>
      <c r="Y3444">
        <v>3684.0309999999999</v>
      </c>
      <c r="Z3444" t="s">
        <v>7349</v>
      </c>
      <c r="AA3444">
        <v>-2E-3</v>
      </c>
      <c r="AB3444" t="s">
        <v>7350</v>
      </c>
      <c r="AC3444">
        <v>83.07</v>
      </c>
      <c r="AD3444">
        <f t="shared" si="107"/>
        <v>6.9999999999993179E-2</v>
      </c>
      <c r="AE3444">
        <v>6.9999999999993179E-2</v>
      </c>
    </row>
    <row r="3445" spans="1:31">
      <c r="A3445" s="1">
        <v>41376</v>
      </c>
      <c r="B3445" t="s">
        <v>3448</v>
      </c>
      <c r="C3445" s="2">
        <f t="shared" si="106"/>
        <v>0.69613172453703698</v>
      </c>
      <c r="D3445" t="s">
        <v>7201</v>
      </c>
      <c r="E3445" t="s">
        <v>7213</v>
      </c>
      <c r="AD3445">
        <f t="shared" si="107"/>
        <v>-83</v>
      </c>
    </row>
    <row r="3446" spans="1:31">
      <c r="A3446" s="1">
        <v>41376</v>
      </c>
      <c r="B3446" t="s">
        <v>3449</v>
      </c>
      <c r="C3446" s="2">
        <f t="shared" si="106"/>
        <v>0.69613200231481487</v>
      </c>
      <c r="D3446" t="s">
        <v>7201</v>
      </c>
      <c r="E3446" t="s">
        <v>7215</v>
      </c>
      <c r="AD3446">
        <f t="shared" si="107"/>
        <v>-83</v>
      </c>
    </row>
    <row r="3447" spans="1:31">
      <c r="A3447" s="1">
        <v>41376</v>
      </c>
      <c r="B3447" t="s">
        <v>3450</v>
      </c>
      <c r="C3447" s="2">
        <f t="shared" si="106"/>
        <v>0.69613255787037032</v>
      </c>
      <c r="D3447" t="s">
        <v>7201</v>
      </c>
      <c r="E3447" t="s">
        <v>5871</v>
      </c>
      <c r="AD3447">
        <f t="shared" si="107"/>
        <v>-83</v>
      </c>
    </row>
    <row r="3448" spans="1:31">
      <c r="A3448" s="1">
        <v>41376</v>
      </c>
      <c r="B3448" t="s">
        <v>3451</v>
      </c>
      <c r="C3448" s="2">
        <f t="shared" si="106"/>
        <v>0.69613288194444445</v>
      </c>
      <c r="D3448" t="s">
        <v>7201</v>
      </c>
      <c r="E3448" t="s">
        <v>5526</v>
      </c>
      <c r="AD3448">
        <f t="shared" si="107"/>
        <v>-83</v>
      </c>
    </row>
    <row r="3449" spans="1:31">
      <c r="A3449" s="1">
        <v>41376</v>
      </c>
      <c r="B3449" t="s">
        <v>3452</v>
      </c>
      <c r="C3449" s="2">
        <f t="shared" si="106"/>
        <v>0.69613322916666664</v>
      </c>
      <c r="D3449" t="s">
        <v>7201</v>
      </c>
      <c r="E3449" t="s">
        <v>5045</v>
      </c>
      <c r="AD3449">
        <f t="shared" si="107"/>
        <v>-83</v>
      </c>
    </row>
    <row r="3450" spans="1:31">
      <c r="A3450" s="1">
        <v>41376</v>
      </c>
      <c r="B3450" t="s">
        <v>3453</v>
      </c>
      <c r="C3450" s="2">
        <f t="shared" si="106"/>
        <v>0.69613391203703701</v>
      </c>
      <c r="D3450" t="s">
        <v>7337</v>
      </c>
      <c r="E3450" t="s">
        <v>5047</v>
      </c>
      <c r="F3450" t="s">
        <v>7339</v>
      </c>
      <c r="G3450">
        <v>-3.0000000000000001E-3</v>
      </c>
      <c r="H3450" t="s">
        <v>7340</v>
      </c>
      <c r="I3450">
        <v>1</v>
      </c>
      <c r="J3450" t="s">
        <v>7341</v>
      </c>
      <c r="K3450">
        <v>1.2604500000000001</v>
      </c>
      <c r="L3450" t="s">
        <v>7342</v>
      </c>
      <c r="M3450">
        <v>1.26691</v>
      </c>
      <c r="N3450" t="s">
        <v>7343</v>
      </c>
      <c r="O3450">
        <v>-1.2930000000000001E-2</v>
      </c>
      <c r="P3450" t="s">
        <v>7344</v>
      </c>
      <c r="Q3450">
        <v>-1.4E-2</v>
      </c>
      <c r="R3450" t="s">
        <v>7345</v>
      </c>
      <c r="S3450">
        <v>1E-3</v>
      </c>
      <c r="T3450" t="s">
        <v>7346</v>
      </c>
      <c r="U3450">
        <v>1.798</v>
      </c>
      <c r="V3450" t="s">
        <v>7347</v>
      </c>
      <c r="W3450">
        <v>1.798</v>
      </c>
      <c r="X3450" t="s">
        <v>7348</v>
      </c>
      <c r="Y3450">
        <v>3596.8629999999998</v>
      </c>
      <c r="Z3450" t="s">
        <v>7349</v>
      </c>
      <c r="AA3450">
        <v>-2E-3</v>
      </c>
      <c r="AB3450" t="s">
        <v>7350</v>
      </c>
      <c r="AC3450">
        <v>83.063000000000002</v>
      </c>
      <c r="AD3450">
        <f t="shared" si="107"/>
        <v>6.3000000000002387E-2</v>
      </c>
      <c r="AE3450">
        <v>6.3000000000002387E-2</v>
      </c>
    </row>
    <row r="3451" spans="1:31">
      <c r="A3451" s="1">
        <v>41376</v>
      </c>
      <c r="B3451" t="s">
        <v>3454</v>
      </c>
      <c r="C3451" s="2">
        <f t="shared" si="106"/>
        <v>0.69613751157407411</v>
      </c>
      <c r="D3451" t="s">
        <v>7201</v>
      </c>
      <c r="E3451" t="s">
        <v>7213</v>
      </c>
      <c r="AD3451">
        <f t="shared" si="107"/>
        <v>-83</v>
      </c>
    </row>
    <row r="3452" spans="1:31">
      <c r="A3452" s="1">
        <v>41376</v>
      </c>
      <c r="B3452" t="s">
        <v>3455</v>
      </c>
      <c r="C3452" s="2">
        <f t="shared" si="106"/>
        <v>0.69613780092592592</v>
      </c>
      <c r="D3452" t="s">
        <v>7201</v>
      </c>
      <c r="E3452" t="s">
        <v>7215</v>
      </c>
      <c r="AD3452">
        <f t="shared" si="107"/>
        <v>-83</v>
      </c>
    </row>
    <row r="3453" spans="1:31">
      <c r="A3453" s="1">
        <v>41376</v>
      </c>
      <c r="B3453" t="s">
        <v>3456</v>
      </c>
      <c r="C3453" s="2">
        <f t="shared" si="106"/>
        <v>0.69613834490740745</v>
      </c>
      <c r="D3453" t="s">
        <v>7201</v>
      </c>
      <c r="E3453" t="s">
        <v>3457</v>
      </c>
      <c r="AD3453">
        <f t="shared" si="107"/>
        <v>-83</v>
      </c>
    </row>
    <row r="3454" spans="1:31">
      <c r="A3454" s="1">
        <v>41376</v>
      </c>
      <c r="B3454" t="s">
        <v>3458</v>
      </c>
      <c r="C3454" s="2">
        <f t="shared" si="106"/>
        <v>0.69613865740740744</v>
      </c>
      <c r="D3454" t="s">
        <v>7201</v>
      </c>
      <c r="E3454" t="s">
        <v>3459</v>
      </c>
      <c r="AD3454">
        <f t="shared" si="107"/>
        <v>-83</v>
      </c>
    </row>
    <row r="3455" spans="1:31">
      <c r="A3455" s="1">
        <v>41376</v>
      </c>
      <c r="B3455" t="s">
        <v>3460</v>
      </c>
      <c r="C3455" s="2">
        <f t="shared" si="106"/>
        <v>0.69613901620370378</v>
      </c>
      <c r="D3455" t="s">
        <v>7201</v>
      </c>
      <c r="E3455" t="s">
        <v>5045</v>
      </c>
      <c r="AD3455">
        <f t="shared" si="107"/>
        <v>-83</v>
      </c>
    </row>
    <row r="3456" spans="1:31">
      <c r="A3456" s="1">
        <v>41376</v>
      </c>
      <c r="B3456" t="s">
        <v>3461</v>
      </c>
      <c r="C3456" s="2">
        <f t="shared" si="106"/>
        <v>0.69613971064814806</v>
      </c>
      <c r="D3456" t="s">
        <v>7337</v>
      </c>
      <c r="E3456" t="s">
        <v>5047</v>
      </c>
      <c r="F3456" t="s">
        <v>7339</v>
      </c>
      <c r="G3456">
        <v>-3.0000000000000001E-3</v>
      </c>
      <c r="H3456" t="s">
        <v>7340</v>
      </c>
      <c r="I3456">
        <v>1</v>
      </c>
      <c r="J3456" t="s">
        <v>7341</v>
      </c>
      <c r="K3456">
        <v>1.2539800000000001</v>
      </c>
      <c r="L3456" t="s">
        <v>7342</v>
      </c>
      <c r="M3456">
        <v>1.2604500000000001</v>
      </c>
      <c r="N3456" t="s">
        <v>7343</v>
      </c>
      <c r="O3456">
        <v>-1.2930000000000001E-2</v>
      </c>
      <c r="P3456" t="s">
        <v>7344</v>
      </c>
      <c r="Q3456">
        <v>-1.2999999999999999E-2</v>
      </c>
      <c r="R3456" t="s">
        <v>7345</v>
      </c>
      <c r="S3456">
        <v>1E-3</v>
      </c>
      <c r="T3456" t="s">
        <v>7346</v>
      </c>
      <c r="U3456">
        <v>1.804</v>
      </c>
      <c r="V3456" t="s">
        <v>7347</v>
      </c>
      <c r="W3456">
        <v>1.804</v>
      </c>
      <c r="X3456" t="s">
        <v>7348</v>
      </c>
      <c r="Y3456">
        <v>3607.721</v>
      </c>
      <c r="Z3456" t="s">
        <v>7349</v>
      </c>
      <c r="AA3456">
        <v>-2E-3</v>
      </c>
      <c r="AB3456" t="s">
        <v>7350</v>
      </c>
      <c r="AC3456">
        <v>83.052999999999997</v>
      </c>
      <c r="AD3456">
        <f t="shared" si="107"/>
        <v>5.2999999999997272E-2</v>
      </c>
      <c r="AE3456">
        <v>5.2999999999997272E-2</v>
      </c>
    </row>
    <row r="3457" spans="1:31">
      <c r="A3457" s="1">
        <v>41376</v>
      </c>
      <c r="B3457" t="s">
        <v>3462</v>
      </c>
      <c r="C3457" s="2">
        <f t="shared" si="106"/>
        <v>0.69614329861111113</v>
      </c>
      <c r="D3457" t="s">
        <v>7201</v>
      </c>
      <c r="E3457" t="s">
        <v>7213</v>
      </c>
      <c r="AD3457">
        <f t="shared" si="107"/>
        <v>-83</v>
      </c>
    </row>
    <row r="3458" spans="1:31">
      <c r="A3458" s="1">
        <v>41376</v>
      </c>
      <c r="B3458" t="s">
        <v>3463</v>
      </c>
      <c r="C3458" s="2">
        <f t="shared" ref="C3458:C3521" si="108">+TIMEVALUE(B3458)</f>
        <v>0.69614357638888891</v>
      </c>
      <c r="D3458" t="s">
        <v>7201</v>
      </c>
      <c r="E3458" t="s">
        <v>7215</v>
      </c>
      <c r="AD3458">
        <f t="shared" si="107"/>
        <v>-83</v>
      </c>
    </row>
    <row r="3459" spans="1:31">
      <c r="A3459" s="1">
        <v>41376</v>
      </c>
      <c r="B3459" t="s">
        <v>3464</v>
      </c>
      <c r="C3459" s="2">
        <f t="shared" si="108"/>
        <v>0.69614412037037043</v>
      </c>
      <c r="D3459" t="s">
        <v>7201</v>
      </c>
      <c r="E3459" t="s">
        <v>3457</v>
      </c>
      <c r="AD3459">
        <f t="shared" si="107"/>
        <v>-83</v>
      </c>
    </row>
    <row r="3460" spans="1:31">
      <c r="A3460" s="1">
        <v>41376</v>
      </c>
      <c r="B3460" t="s">
        <v>3465</v>
      </c>
      <c r="C3460" s="2">
        <f t="shared" si="108"/>
        <v>0.69614444444444434</v>
      </c>
      <c r="D3460" t="s">
        <v>7201</v>
      </c>
      <c r="E3460" t="s">
        <v>3459</v>
      </c>
      <c r="AD3460">
        <f t="shared" si="107"/>
        <v>-83</v>
      </c>
    </row>
    <row r="3461" spans="1:31">
      <c r="A3461" s="1">
        <v>41376</v>
      </c>
      <c r="B3461" t="s">
        <v>3466</v>
      </c>
      <c r="C3461" s="2">
        <f t="shared" si="108"/>
        <v>0.69614481481481472</v>
      </c>
      <c r="D3461" t="s">
        <v>7201</v>
      </c>
      <c r="E3461" t="s">
        <v>5045</v>
      </c>
      <c r="AD3461">
        <f t="shared" si="107"/>
        <v>-83</v>
      </c>
    </row>
    <row r="3462" spans="1:31">
      <c r="A3462" s="1">
        <v>41376</v>
      </c>
      <c r="B3462" t="s">
        <v>3467</v>
      </c>
      <c r="C3462" s="2">
        <f t="shared" si="108"/>
        <v>0.69614549768518519</v>
      </c>
      <c r="D3462" t="s">
        <v>7337</v>
      </c>
      <c r="E3462" t="s">
        <v>5047</v>
      </c>
      <c r="F3462" t="s">
        <v>7339</v>
      </c>
      <c r="G3462">
        <v>-3.0000000000000001E-3</v>
      </c>
      <c r="H3462" t="s">
        <v>7340</v>
      </c>
      <c r="I3462">
        <v>1</v>
      </c>
      <c r="J3462" t="s">
        <v>7341</v>
      </c>
      <c r="K3462">
        <v>1.2539800000000001</v>
      </c>
      <c r="L3462" t="s">
        <v>7342</v>
      </c>
      <c r="M3462">
        <v>1.2539800000000001</v>
      </c>
      <c r="N3462" t="s">
        <v>7343</v>
      </c>
      <c r="O3462">
        <v>0</v>
      </c>
      <c r="P3462" t="s">
        <v>7344</v>
      </c>
      <c r="Q3462">
        <v>-1.2E-2</v>
      </c>
      <c r="R3462" t="s">
        <v>7345</v>
      </c>
      <c r="S3462">
        <v>1E-3</v>
      </c>
      <c r="T3462" t="s">
        <v>7346</v>
      </c>
      <c r="U3462">
        <v>1.2350000000000001</v>
      </c>
      <c r="V3462" t="s">
        <v>7347</v>
      </c>
      <c r="W3462">
        <v>1.2350000000000001</v>
      </c>
      <c r="X3462" t="s">
        <v>7348</v>
      </c>
      <c r="Y3462">
        <v>2470.828</v>
      </c>
      <c r="Z3462" t="s">
        <v>7349</v>
      </c>
      <c r="AA3462">
        <v>-2E-3</v>
      </c>
      <c r="AB3462" t="s">
        <v>7350</v>
      </c>
      <c r="AC3462">
        <v>83.045000000000002</v>
      </c>
      <c r="AD3462">
        <f t="shared" si="107"/>
        <v>4.5000000000001705E-2</v>
      </c>
      <c r="AE3462">
        <v>4.5000000000001705E-2</v>
      </c>
    </row>
    <row r="3463" spans="1:31">
      <c r="A3463" s="1">
        <v>41376</v>
      </c>
      <c r="B3463" t="s">
        <v>3468</v>
      </c>
      <c r="C3463" s="2">
        <f t="shared" si="108"/>
        <v>0.69614908564814815</v>
      </c>
      <c r="D3463" t="s">
        <v>7201</v>
      </c>
      <c r="E3463" t="s">
        <v>7213</v>
      </c>
      <c r="AD3463">
        <f t="shared" si="107"/>
        <v>-83</v>
      </c>
    </row>
    <row r="3464" spans="1:31">
      <c r="A3464" s="1">
        <v>41376</v>
      </c>
      <c r="B3464" t="s">
        <v>3469</v>
      </c>
      <c r="C3464" s="2">
        <f t="shared" si="108"/>
        <v>0.69614937500000007</v>
      </c>
      <c r="D3464" t="s">
        <v>7201</v>
      </c>
      <c r="E3464" t="s">
        <v>7215</v>
      </c>
      <c r="AD3464">
        <f t="shared" si="107"/>
        <v>-83</v>
      </c>
    </row>
    <row r="3465" spans="1:31">
      <c r="A3465" s="1">
        <v>41376</v>
      </c>
      <c r="B3465" t="s">
        <v>3470</v>
      </c>
      <c r="C3465" s="2">
        <f t="shared" si="108"/>
        <v>0.69614993055555552</v>
      </c>
      <c r="D3465" t="s">
        <v>7201</v>
      </c>
      <c r="E3465" t="s">
        <v>3457</v>
      </c>
      <c r="AD3465">
        <f t="shared" si="107"/>
        <v>-83</v>
      </c>
    </row>
    <row r="3466" spans="1:31">
      <c r="A3466" s="1">
        <v>41376</v>
      </c>
      <c r="B3466" t="s">
        <v>3471</v>
      </c>
      <c r="C3466" s="2">
        <f t="shared" si="108"/>
        <v>0.69615025462962965</v>
      </c>
      <c r="D3466" t="s">
        <v>7201</v>
      </c>
      <c r="E3466" t="s">
        <v>3459</v>
      </c>
      <c r="AD3466">
        <f t="shared" si="107"/>
        <v>-83</v>
      </c>
    </row>
    <row r="3467" spans="1:31">
      <c r="A3467" s="1">
        <v>41376</v>
      </c>
      <c r="B3467" t="s">
        <v>3472</v>
      </c>
      <c r="C3467" s="2">
        <f t="shared" si="108"/>
        <v>0.69615061342592588</v>
      </c>
      <c r="D3467" t="s">
        <v>7201</v>
      </c>
      <c r="E3467" t="s">
        <v>5045</v>
      </c>
      <c r="AD3467">
        <f t="shared" si="107"/>
        <v>-83</v>
      </c>
    </row>
    <row r="3468" spans="1:31">
      <c r="A3468" s="1">
        <v>41376</v>
      </c>
      <c r="B3468" t="s">
        <v>3473</v>
      </c>
      <c r="C3468" s="2">
        <f t="shared" si="108"/>
        <v>0.69615128472222221</v>
      </c>
      <c r="D3468" t="s">
        <v>7337</v>
      </c>
      <c r="E3468" t="s">
        <v>5047</v>
      </c>
      <c r="F3468" t="s">
        <v>7339</v>
      </c>
      <c r="G3468">
        <v>-3.0000000000000001E-3</v>
      </c>
      <c r="H3468" t="s">
        <v>7340</v>
      </c>
      <c r="I3468">
        <v>1</v>
      </c>
      <c r="J3468" t="s">
        <v>7341</v>
      </c>
      <c r="K3468">
        <v>1.2539800000000001</v>
      </c>
      <c r="L3468" t="s">
        <v>7342</v>
      </c>
      <c r="M3468">
        <v>1.2539800000000001</v>
      </c>
      <c r="N3468" t="s">
        <v>7343</v>
      </c>
      <c r="O3468">
        <v>0</v>
      </c>
      <c r="P3468" t="s">
        <v>7344</v>
      </c>
      <c r="Q3468">
        <v>-0.01</v>
      </c>
      <c r="R3468" t="s">
        <v>7345</v>
      </c>
      <c r="S3468">
        <v>2E-3</v>
      </c>
      <c r="T3468" t="s">
        <v>7346</v>
      </c>
      <c r="U3468">
        <v>0.74299999999999999</v>
      </c>
      <c r="V3468" t="s">
        <v>7347</v>
      </c>
      <c r="W3468">
        <v>0.74299999999999999</v>
      </c>
      <c r="X3468" t="s">
        <v>7348</v>
      </c>
      <c r="Y3468">
        <v>1486.76</v>
      </c>
      <c r="Z3468" t="s">
        <v>7349</v>
      </c>
      <c r="AA3468">
        <v>-2E-3</v>
      </c>
      <c r="AB3468" t="s">
        <v>7350</v>
      </c>
      <c r="AC3468">
        <v>83.037999999999997</v>
      </c>
      <c r="AD3468">
        <f t="shared" si="107"/>
        <v>3.7999999999996703E-2</v>
      </c>
      <c r="AE3468">
        <v>3.7999999999996703E-2</v>
      </c>
    </row>
    <row r="3469" spans="1:31">
      <c r="A3469" s="1">
        <v>41376</v>
      </c>
      <c r="B3469" t="s">
        <v>3474</v>
      </c>
      <c r="C3469" s="2">
        <f t="shared" si="108"/>
        <v>0.69615487268518528</v>
      </c>
      <c r="D3469" t="s">
        <v>7201</v>
      </c>
      <c r="E3469" t="s">
        <v>7213</v>
      </c>
      <c r="AD3469">
        <f t="shared" si="107"/>
        <v>-83</v>
      </c>
    </row>
    <row r="3470" spans="1:31">
      <c r="A3470" s="1">
        <v>41376</v>
      </c>
      <c r="B3470" t="s">
        <v>3475</v>
      </c>
      <c r="C3470" s="2">
        <f t="shared" si="108"/>
        <v>0.69615516203703709</v>
      </c>
      <c r="D3470" t="s">
        <v>7201</v>
      </c>
      <c r="E3470" t="s">
        <v>7215</v>
      </c>
      <c r="AD3470">
        <f t="shared" si="107"/>
        <v>-83</v>
      </c>
    </row>
    <row r="3471" spans="1:31">
      <c r="A3471" s="1">
        <v>41376</v>
      </c>
      <c r="B3471" t="s">
        <v>3476</v>
      </c>
      <c r="C3471" s="2">
        <f t="shared" si="108"/>
        <v>0.69615571759259254</v>
      </c>
      <c r="D3471" t="s">
        <v>7201</v>
      </c>
      <c r="E3471" t="s">
        <v>5863</v>
      </c>
      <c r="AD3471">
        <f t="shared" si="107"/>
        <v>-83</v>
      </c>
    </row>
    <row r="3472" spans="1:31">
      <c r="A3472" s="1">
        <v>41376</v>
      </c>
      <c r="B3472" t="s">
        <v>3477</v>
      </c>
      <c r="C3472" s="2">
        <f t="shared" si="108"/>
        <v>0.69615604166666667</v>
      </c>
      <c r="D3472" t="s">
        <v>7201</v>
      </c>
      <c r="E3472" t="s">
        <v>5519</v>
      </c>
      <c r="AD3472">
        <f t="shared" ref="AD3472:AD3535" si="109">+AC3472-83</f>
        <v>-83</v>
      </c>
    </row>
    <row r="3473" spans="1:31">
      <c r="A3473" s="1">
        <v>41376</v>
      </c>
      <c r="B3473" t="s">
        <v>3478</v>
      </c>
      <c r="C3473" s="2">
        <f t="shared" si="108"/>
        <v>0.69615641203703704</v>
      </c>
      <c r="D3473" t="s">
        <v>7201</v>
      </c>
      <c r="E3473" t="s">
        <v>5045</v>
      </c>
      <c r="AD3473">
        <f t="shared" si="109"/>
        <v>-83</v>
      </c>
    </row>
    <row r="3474" spans="1:31">
      <c r="A3474" s="1">
        <v>41376</v>
      </c>
      <c r="B3474" t="s">
        <v>3479</v>
      </c>
      <c r="C3474" s="2">
        <f t="shared" si="108"/>
        <v>0.69615709490740751</v>
      </c>
      <c r="D3474" t="s">
        <v>7337</v>
      </c>
      <c r="E3474" t="s">
        <v>5047</v>
      </c>
      <c r="F3474" t="s">
        <v>7339</v>
      </c>
      <c r="G3474">
        <v>-3.0000000000000001E-3</v>
      </c>
      <c r="H3474" t="s">
        <v>7340</v>
      </c>
      <c r="I3474">
        <v>1</v>
      </c>
      <c r="J3474" t="s">
        <v>7341</v>
      </c>
      <c r="K3474">
        <v>1.24752</v>
      </c>
      <c r="L3474" t="s">
        <v>7342</v>
      </c>
      <c r="M3474">
        <v>1.2539800000000001</v>
      </c>
      <c r="N3474" t="s">
        <v>7343</v>
      </c>
      <c r="O3474">
        <v>-1.2930000000000001E-2</v>
      </c>
      <c r="P3474" t="s">
        <v>7344</v>
      </c>
      <c r="Q3474">
        <v>-8.9999999999999993E-3</v>
      </c>
      <c r="R3474" t="s">
        <v>7345</v>
      </c>
      <c r="S3474">
        <v>1E-3</v>
      </c>
      <c r="T3474" t="s">
        <v>7346</v>
      </c>
      <c r="U3474">
        <v>0.94099999999999995</v>
      </c>
      <c r="V3474" t="s">
        <v>7347</v>
      </c>
      <c r="W3474">
        <v>0.94099999999999995</v>
      </c>
      <c r="X3474" t="s">
        <v>7348</v>
      </c>
      <c r="Y3474">
        <v>1881.6679999999999</v>
      </c>
      <c r="Z3474" t="s">
        <v>7349</v>
      </c>
      <c r="AA3474">
        <v>-2E-3</v>
      </c>
      <c r="AB3474" t="s">
        <v>7350</v>
      </c>
      <c r="AC3474">
        <v>83.034000000000006</v>
      </c>
      <c r="AD3474">
        <f t="shared" si="109"/>
        <v>3.4000000000006025E-2</v>
      </c>
      <c r="AE3474">
        <v>3.4000000000006025E-2</v>
      </c>
    </row>
    <row r="3475" spans="1:31">
      <c r="A3475" s="1">
        <v>41376</v>
      </c>
      <c r="B3475" t="s">
        <v>3480</v>
      </c>
      <c r="C3475" s="2">
        <f t="shared" si="108"/>
        <v>0.69616065972222219</v>
      </c>
      <c r="D3475" t="s">
        <v>7201</v>
      </c>
      <c r="E3475" t="s">
        <v>7213</v>
      </c>
      <c r="AD3475">
        <f t="shared" si="109"/>
        <v>-83</v>
      </c>
    </row>
    <row r="3476" spans="1:31">
      <c r="A3476" s="1">
        <v>41376</v>
      </c>
      <c r="B3476" t="s">
        <v>3481</v>
      </c>
      <c r="C3476" s="2">
        <f t="shared" si="108"/>
        <v>0.696160949074074</v>
      </c>
      <c r="D3476" t="s">
        <v>7201</v>
      </c>
      <c r="E3476" t="s">
        <v>7215</v>
      </c>
      <c r="AD3476">
        <f t="shared" si="109"/>
        <v>-83</v>
      </c>
    </row>
    <row r="3477" spans="1:31">
      <c r="A3477" s="1">
        <v>41376</v>
      </c>
      <c r="B3477" t="s">
        <v>3482</v>
      </c>
      <c r="C3477" s="2">
        <f t="shared" si="108"/>
        <v>0.69616149305555552</v>
      </c>
      <c r="D3477" t="s">
        <v>7201</v>
      </c>
      <c r="E3477" t="s">
        <v>5863</v>
      </c>
      <c r="AD3477">
        <f t="shared" si="109"/>
        <v>-83</v>
      </c>
    </row>
    <row r="3478" spans="1:31">
      <c r="A3478" s="1">
        <v>41376</v>
      </c>
      <c r="B3478" t="s">
        <v>3483</v>
      </c>
      <c r="C3478" s="2">
        <f t="shared" si="108"/>
        <v>0.69616180555555562</v>
      </c>
      <c r="D3478" t="s">
        <v>7201</v>
      </c>
      <c r="E3478" t="s">
        <v>5519</v>
      </c>
      <c r="AD3478">
        <f t="shared" si="109"/>
        <v>-83</v>
      </c>
    </row>
    <row r="3479" spans="1:31">
      <c r="A3479" s="1">
        <v>41376</v>
      </c>
      <c r="B3479" t="s">
        <v>3484</v>
      </c>
      <c r="C3479" s="2">
        <f t="shared" si="108"/>
        <v>0.69616216435185185</v>
      </c>
      <c r="D3479" t="s">
        <v>7201</v>
      </c>
      <c r="E3479" t="s">
        <v>5045</v>
      </c>
      <c r="AD3479">
        <f t="shared" si="109"/>
        <v>-83</v>
      </c>
    </row>
    <row r="3480" spans="1:31">
      <c r="A3480" s="1">
        <v>41376</v>
      </c>
      <c r="B3480" t="s">
        <v>3485</v>
      </c>
      <c r="C3480" s="2">
        <f t="shared" si="108"/>
        <v>0.69616285879629636</v>
      </c>
      <c r="D3480" t="s">
        <v>7337</v>
      </c>
      <c r="E3480" t="s">
        <v>5047</v>
      </c>
      <c r="F3480" t="s">
        <v>7339</v>
      </c>
      <c r="G3480">
        <v>-2E-3</v>
      </c>
      <c r="H3480" t="s">
        <v>7340</v>
      </c>
      <c r="I3480">
        <v>1</v>
      </c>
      <c r="J3480" t="s">
        <v>7341</v>
      </c>
      <c r="K3480">
        <v>1.24752</v>
      </c>
      <c r="L3480" t="s">
        <v>7342</v>
      </c>
      <c r="M3480">
        <v>1.24752</v>
      </c>
      <c r="N3480" t="s">
        <v>7343</v>
      </c>
      <c r="O3480">
        <v>0</v>
      </c>
      <c r="P3480" t="s">
        <v>7344</v>
      </c>
      <c r="Q3480">
        <v>-8.0000000000000002E-3</v>
      </c>
      <c r="R3480" t="s">
        <v>7345</v>
      </c>
      <c r="S3480">
        <v>1E-3</v>
      </c>
      <c r="T3480" t="s">
        <v>7346</v>
      </c>
      <c r="U3480">
        <v>0.56599999999999995</v>
      </c>
      <c r="V3480" t="s">
        <v>7347</v>
      </c>
      <c r="W3480">
        <v>0.56599999999999995</v>
      </c>
      <c r="X3480" t="s">
        <v>7348</v>
      </c>
      <c r="Y3480">
        <v>1131.787</v>
      </c>
      <c r="Z3480" t="s">
        <v>7349</v>
      </c>
      <c r="AA3480">
        <v>-2E-3</v>
      </c>
      <c r="AB3480" t="s">
        <v>7350</v>
      </c>
      <c r="AC3480">
        <v>83.028999999999996</v>
      </c>
      <c r="AD3480">
        <f t="shared" si="109"/>
        <v>2.8999999999996362E-2</v>
      </c>
      <c r="AE3480">
        <v>2.8999999999996362E-2</v>
      </c>
    </row>
    <row r="3481" spans="1:31">
      <c r="A3481" s="1">
        <v>41376</v>
      </c>
      <c r="B3481" t="s">
        <v>3486</v>
      </c>
      <c r="C3481" s="2">
        <f t="shared" si="108"/>
        <v>0.69616643518518517</v>
      </c>
      <c r="D3481" t="s">
        <v>7201</v>
      </c>
      <c r="E3481" t="s">
        <v>7213</v>
      </c>
      <c r="AD3481">
        <f t="shared" si="109"/>
        <v>-83</v>
      </c>
    </row>
    <row r="3482" spans="1:31">
      <c r="A3482" s="1">
        <v>41376</v>
      </c>
      <c r="B3482" t="s">
        <v>3487</v>
      </c>
      <c r="C3482" s="2">
        <f t="shared" si="108"/>
        <v>0.69616672453703698</v>
      </c>
      <c r="D3482" t="s">
        <v>7201</v>
      </c>
      <c r="E3482" t="s">
        <v>7215</v>
      </c>
      <c r="AD3482">
        <f t="shared" si="109"/>
        <v>-83</v>
      </c>
    </row>
    <row r="3483" spans="1:31">
      <c r="A3483" s="1">
        <v>41376</v>
      </c>
      <c r="B3483" t="s">
        <v>3488</v>
      </c>
      <c r="C3483" s="2">
        <f t="shared" si="108"/>
        <v>0.69616728009259266</v>
      </c>
      <c r="D3483" t="s">
        <v>7201</v>
      </c>
      <c r="E3483" t="s">
        <v>4977</v>
      </c>
      <c r="AD3483">
        <f t="shared" si="109"/>
        <v>-83</v>
      </c>
    </row>
    <row r="3484" spans="1:31">
      <c r="A3484" s="1">
        <v>41376</v>
      </c>
      <c r="B3484" t="s">
        <v>3489</v>
      </c>
      <c r="C3484" s="2">
        <f t="shared" si="108"/>
        <v>0.69616761574074071</v>
      </c>
      <c r="D3484" t="s">
        <v>7201</v>
      </c>
      <c r="E3484" t="s">
        <v>3490</v>
      </c>
      <c r="AD3484">
        <f t="shared" si="109"/>
        <v>-83</v>
      </c>
    </row>
    <row r="3485" spans="1:31">
      <c r="A3485" s="1">
        <v>41376</v>
      </c>
      <c r="B3485" t="s">
        <v>3491</v>
      </c>
      <c r="C3485" s="2">
        <f t="shared" si="108"/>
        <v>0.69616796296296302</v>
      </c>
      <c r="D3485" t="s">
        <v>7201</v>
      </c>
      <c r="E3485" t="s">
        <v>5045</v>
      </c>
      <c r="AD3485">
        <f t="shared" si="109"/>
        <v>-83</v>
      </c>
    </row>
    <row r="3486" spans="1:31">
      <c r="A3486" s="1">
        <v>41376</v>
      </c>
      <c r="B3486" t="s">
        <v>3492</v>
      </c>
      <c r="C3486" s="2">
        <f t="shared" si="108"/>
        <v>0.69616864583333327</v>
      </c>
      <c r="D3486" t="s">
        <v>7337</v>
      </c>
      <c r="E3486" t="s">
        <v>5047</v>
      </c>
      <c r="F3486" t="s">
        <v>7339</v>
      </c>
      <c r="G3486">
        <v>-2E-3</v>
      </c>
      <c r="H3486" t="s">
        <v>7340</v>
      </c>
      <c r="I3486">
        <v>1</v>
      </c>
      <c r="J3486" t="s">
        <v>7341</v>
      </c>
      <c r="K3486">
        <v>1.24105</v>
      </c>
      <c r="L3486" t="s">
        <v>7342</v>
      </c>
      <c r="M3486">
        <v>1.24752</v>
      </c>
      <c r="N3486" t="s">
        <v>7343</v>
      </c>
      <c r="O3486">
        <v>-1.2930000000000001E-2</v>
      </c>
      <c r="P3486" t="s">
        <v>7344</v>
      </c>
      <c r="Q3486">
        <v>-7.0000000000000001E-3</v>
      </c>
      <c r="R3486" t="s">
        <v>7345</v>
      </c>
      <c r="S3486">
        <v>0</v>
      </c>
      <c r="T3486" t="s">
        <v>7346</v>
      </c>
      <c r="U3486">
        <v>0.84199999999999997</v>
      </c>
      <c r="V3486" t="s">
        <v>7347</v>
      </c>
      <c r="W3486">
        <v>0.84199999999999997</v>
      </c>
      <c r="X3486" t="s">
        <v>7348</v>
      </c>
      <c r="Y3486">
        <v>1684.1959999999999</v>
      </c>
      <c r="Z3486" t="s">
        <v>7349</v>
      </c>
      <c r="AA3486">
        <v>-2E-3</v>
      </c>
      <c r="AB3486" t="s">
        <v>7350</v>
      </c>
      <c r="AC3486">
        <v>83.025000000000006</v>
      </c>
      <c r="AD3486">
        <f t="shared" si="109"/>
        <v>2.5000000000005684E-2</v>
      </c>
      <c r="AE3486">
        <v>2.5000000000005684E-2</v>
      </c>
    </row>
    <row r="3487" spans="1:31">
      <c r="A3487" s="1">
        <v>41376</v>
      </c>
      <c r="B3487" t="s">
        <v>3493</v>
      </c>
      <c r="C3487" s="2">
        <f t="shared" si="108"/>
        <v>0.69617223379629634</v>
      </c>
      <c r="D3487" t="s">
        <v>7201</v>
      </c>
      <c r="E3487" t="s">
        <v>7213</v>
      </c>
      <c r="AD3487">
        <f t="shared" si="109"/>
        <v>-83</v>
      </c>
    </row>
    <row r="3488" spans="1:31">
      <c r="A3488" s="1">
        <v>41376</v>
      </c>
      <c r="B3488" t="s">
        <v>3494</v>
      </c>
      <c r="C3488" s="2">
        <f t="shared" si="108"/>
        <v>0.69617252314814815</v>
      </c>
      <c r="D3488" t="s">
        <v>7201</v>
      </c>
      <c r="E3488" t="s">
        <v>7215</v>
      </c>
      <c r="AD3488">
        <f t="shared" si="109"/>
        <v>-83</v>
      </c>
    </row>
    <row r="3489" spans="1:31">
      <c r="A3489" s="1">
        <v>41376</v>
      </c>
      <c r="B3489" t="s">
        <v>3495</v>
      </c>
      <c r="C3489" s="2">
        <f t="shared" si="108"/>
        <v>0.69617306712962967</v>
      </c>
      <c r="D3489" t="s">
        <v>7201</v>
      </c>
      <c r="E3489" t="s">
        <v>4977</v>
      </c>
      <c r="AD3489">
        <f t="shared" si="109"/>
        <v>-83</v>
      </c>
    </row>
    <row r="3490" spans="1:31">
      <c r="A3490" s="1">
        <v>41376</v>
      </c>
      <c r="B3490" t="s">
        <v>3496</v>
      </c>
      <c r="C3490" s="2">
        <f t="shared" si="108"/>
        <v>0.69617340277777773</v>
      </c>
      <c r="D3490" t="s">
        <v>7201</v>
      </c>
      <c r="E3490" t="s">
        <v>3490</v>
      </c>
      <c r="AD3490">
        <f t="shared" si="109"/>
        <v>-83</v>
      </c>
    </row>
    <row r="3491" spans="1:31">
      <c r="A3491" s="1">
        <v>41376</v>
      </c>
      <c r="B3491" t="s">
        <v>3497</v>
      </c>
      <c r="C3491" s="2">
        <f t="shared" si="108"/>
        <v>0.69617374999999992</v>
      </c>
      <c r="D3491" t="s">
        <v>7201</v>
      </c>
      <c r="E3491" t="s">
        <v>5045</v>
      </c>
      <c r="AD3491">
        <f t="shared" si="109"/>
        <v>-83</v>
      </c>
    </row>
    <row r="3492" spans="1:31">
      <c r="A3492" s="1">
        <v>41376</v>
      </c>
      <c r="B3492" t="s">
        <v>3498</v>
      </c>
      <c r="C3492" s="2">
        <f t="shared" si="108"/>
        <v>0.69617442129629625</v>
      </c>
      <c r="D3492" t="s">
        <v>7337</v>
      </c>
      <c r="E3492" t="s">
        <v>5047</v>
      </c>
      <c r="F3492" t="s">
        <v>7339</v>
      </c>
      <c r="G3492">
        <v>-2E-3</v>
      </c>
      <c r="H3492" t="s">
        <v>7340</v>
      </c>
      <c r="I3492">
        <v>1</v>
      </c>
      <c r="J3492" t="s">
        <v>7341</v>
      </c>
      <c r="K3492">
        <v>1.24105</v>
      </c>
      <c r="L3492" t="s">
        <v>7342</v>
      </c>
      <c r="M3492">
        <v>1.24105</v>
      </c>
      <c r="N3492" t="s">
        <v>7343</v>
      </c>
      <c r="O3492">
        <v>0</v>
      </c>
      <c r="P3492" t="s">
        <v>7344</v>
      </c>
      <c r="Q3492">
        <v>-7.0000000000000001E-3</v>
      </c>
      <c r="R3492" t="s">
        <v>7345</v>
      </c>
      <c r="S3492">
        <v>1E-3</v>
      </c>
      <c r="T3492" t="s">
        <v>7346</v>
      </c>
      <c r="U3492">
        <v>0.52400000000000002</v>
      </c>
      <c r="V3492" t="s">
        <v>7347</v>
      </c>
      <c r="W3492">
        <v>0.52400000000000002</v>
      </c>
      <c r="X3492" t="s">
        <v>7348</v>
      </c>
      <c r="Y3492">
        <v>1048.421</v>
      </c>
      <c r="Z3492" t="s">
        <v>7349</v>
      </c>
      <c r="AA3492">
        <v>-2E-3</v>
      </c>
      <c r="AB3492" t="s">
        <v>7350</v>
      </c>
      <c r="AC3492">
        <v>83.018000000000001</v>
      </c>
      <c r="AD3492">
        <f t="shared" si="109"/>
        <v>1.8000000000000682E-2</v>
      </c>
      <c r="AE3492">
        <v>1.8000000000000682E-2</v>
      </c>
    </row>
    <row r="3493" spans="1:31">
      <c r="A3493" s="1">
        <v>41376</v>
      </c>
      <c r="B3493" t="s">
        <v>3499</v>
      </c>
      <c r="C3493" s="2">
        <f t="shared" si="108"/>
        <v>0.69617802083333336</v>
      </c>
      <c r="D3493" t="s">
        <v>7201</v>
      </c>
      <c r="E3493" t="s">
        <v>7213</v>
      </c>
      <c r="AD3493">
        <f t="shared" si="109"/>
        <v>-83</v>
      </c>
    </row>
    <row r="3494" spans="1:31">
      <c r="A3494" s="1">
        <v>41376</v>
      </c>
      <c r="B3494" t="s">
        <v>3500</v>
      </c>
      <c r="C3494" s="2">
        <f t="shared" si="108"/>
        <v>0.69617831018518517</v>
      </c>
      <c r="D3494" t="s">
        <v>7201</v>
      </c>
      <c r="E3494" t="s">
        <v>7215</v>
      </c>
      <c r="AD3494">
        <f t="shared" si="109"/>
        <v>-83</v>
      </c>
    </row>
    <row r="3495" spans="1:31">
      <c r="A3495" s="1">
        <v>41376</v>
      </c>
      <c r="B3495" t="s">
        <v>3501</v>
      </c>
      <c r="C3495" s="2">
        <f t="shared" si="108"/>
        <v>0.69617885416666658</v>
      </c>
      <c r="D3495" t="s">
        <v>7201</v>
      </c>
      <c r="E3495" t="s">
        <v>4977</v>
      </c>
      <c r="AD3495">
        <f t="shared" si="109"/>
        <v>-83</v>
      </c>
    </row>
    <row r="3496" spans="1:31">
      <c r="A3496" s="1">
        <v>41376</v>
      </c>
      <c r="B3496" t="s">
        <v>3502</v>
      </c>
      <c r="C3496" s="2">
        <f t="shared" si="108"/>
        <v>0.69617917824074071</v>
      </c>
      <c r="D3496" t="s">
        <v>7201</v>
      </c>
      <c r="E3496" t="s">
        <v>3490</v>
      </c>
      <c r="AD3496">
        <f t="shared" si="109"/>
        <v>-83</v>
      </c>
    </row>
    <row r="3497" spans="1:31">
      <c r="A3497" s="1">
        <v>41376</v>
      </c>
      <c r="B3497" t="s">
        <v>3503</v>
      </c>
      <c r="C3497" s="2">
        <f t="shared" si="108"/>
        <v>0.69617954861111109</v>
      </c>
      <c r="D3497" t="s">
        <v>7201</v>
      </c>
      <c r="E3497" t="s">
        <v>5045</v>
      </c>
      <c r="AD3497">
        <f t="shared" si="109"/>
        <v>-83</v>
      </c>
    </row>
    <row r="3498" spans="1:31">
      <c r="A3498" s="1">
        <v>41376</v>
      </c>
      <c r="B3498" t="s">
        <v>3504</v>
      </c>
      <c r="C3498" s="2">
        <f t="shared" si="108"/>
        <v>0.69618019675925924</v>
      </c>
      <c r="D3498" t="s">
        <v>7337</v>
      </c>
      <c r="E3498" t="s">
        <v>5047</v>
      </c>
      <c r="F3498" t="s">
        <v>7339</v>
      </c>
      <c r="G3498">
        <v>-2E-3</v>
      </c>
      <c r="H3498" t="s">
        <v>7340</v>
      </c>
      <c r="I3498">
        <v>1</v>
      </c>
      <c r="J3498" t="s">
        <v>7341</v>
      </c>
      <c r="K3498">
        <v>1.24105</v>
      </c>
      <c r="L3498" t="s">
        <v>7342</v>
      </c>
      <c r="M3498">
        <v>1.24105</v>
      </c>
      <c r="N3498" t="s">
        <v>7343</v>
      </c>
      <c r="O3498">
        <v>0</v>
      </c>
      <c r="P3498" t="s">
        <v>7344</v>
      </c>
      <c r="Q3498">
        <v>-6.0000000000000001E-3</v>
      </c>
      <c r="R3498" t="s">
        <v>7345</v>
      </c>
      <c r="S3498">
        <v>1E-3</v>
      </c>
      <c r="T3498" t="s">
        <v>7346</v>
      </c>
      <c r="U3498">
        <v>0.24299999999999999</v>
      </c>
      <c r="V3498" t="s">
        <v>7347</v>
      </c>
      <c r="W3498">
        <v>0.24299999999999999</v>
      </c>
      <c r="X3498" t="s">
        <v>7348</v>
      </c>
      <c r="Y3498">
        <v>486.13200000000001</v>
      </c>
      <c r="Z3498" t="s">
        <v>7349</v>
      </c>
      <c r="AA3498">
        <v>-2E-3</v>
      </c>
      <c r="AB3498" t="s">
        <v>7350</v>
      </c>
      <c r="AC3498">
        <v>83.013000000000005</v>
      </c>
      <c r="AD3498">
        <f t="shared" si="109"/>
        <v>1.300000000000523E-2</v>
      </c>
      <c r="AE3498">
        <v>1.300000000000523E-2</v>
      </c>
    </row>
    <row r="3499" spans="1:31">
      <c r="A3499" s="1">
        <v>41376</v>
      </c>
      <c r="B3499" t="s">
        <v>3505</v>
      </c>
      <c r="C3499" s="2">
        <f t="shared" si="108"/>
        <v>0.69618380787037026</v>
      </c>
      <c r="D3499" t="s">
        <v>7201</v>
      </c>
      <c r="E3499" t="s">
        <v>7213</v>
      </c>
      <c r="AD3499">
        <f t="shared" si="109"/>
        <v>-83</v>
      </c>
    </row>
    <row r="3500" spans="1:31">
      <c r="A3500" s="1">
        <v>41376</v>
      </c>
      <c r="B3500" t="s">
        <v>3506</v>
      </c>
      <c r="C3500" s="2">
        <f t="shared" si="108"/>
        <v>0.6961840972222223</v>
      </c>
      <c r="D3500" t="s">
        <v>7201</v>
      </c>
      <c r="E3500" t="s">
        <v>7215</v>
      </c>
      <c r="AD3500">
        <f t="shared" si="109"/>
        <v>-83</v>
      </c>
    </row>
    <row r="3501" spans="1:31">
      <c r="A3501" s="1">
        <v>41376</v>
      </c>
      <c r="B3501" t="s">
        <v>3507</v>
      </c>
      <c r="C3501" s="2">
        <f t="shared" si="108"/>
        <v>0.69618465277777775</v>
      </c>
      <c r="D3501" t="s">
        <v>7201</v>
      </c>
      <c r="E3501" t="s">
        <v>4977</v>
      </c>
      <c r="AD3501">
        <f t="shared" si="109"/>
        <v>-83</v>
      </c>
    </row>
    <row r="3502" spans="1:31">
      <c r="A3502" s="1">
        <v>41376</v>
      </c>
      <c r="B3502" t="s">
        <v>3508</v>
      </c>
      <c r="C3502" s="2">
        <f t="shared" si="108"/>
        <v>0.69618496527777785</v>
      </c>
      <c r="D3502" t="s">
        <v>7201</v>
      </c>
      <c r="E3502" t="s">
        <v>3490</v>
      </c>
      <c r="AD3502">
        <f t="shared" si="109"/>
        <v>-83</v>
      </c>
    </row>
    <row r="3503" spans="1:31">
      <c r="A3503" s="1">
        <v>41376</v>
      </c>
      <c r="B3503" t="s">
        <v>3509</v>
      </c>
      <c r="C3503" s="2">
        <f t="shared" si="108"/>
        <v>0.69618532407407407</v>
      </c>
      <c r="D3503" t="s">
        <v>7201</v>
      </c>
      <c r="E3503" t="s">
        <v>5045</v>
      </c>
      <c r="AD3503">
        <f t="shared" si="109"/>
        <v>-83</v>
      </c>
    </row>
    <row r="3504" spans="1:31">
      <c r="A3504" s="1">
        <v>41376</v>
      </c>
      <c r="B3504" t="s">
        <v>3510</v>
      </c>
      <c r="C3504" s="2">
        <f t="shared" si="108"/>
        <v>0.69618598379629626</v>
      </c>
      <c r="D3504" t="s">
        <v>7337</v>
      </c>
      <c r="E3504" t="s">
        <v>5047</v>
      </c>
      <c r="F3504" t="s">
        <v>7339</v>
      </c>
      <c r="G3504">
        <v>-2E-3</v>
      </c>
      <c r="H3504" t="s">
        <v>7340</v>
      </c>
      <c r="I3504">
        <v>1</v>
      </c>
      <c r="J3504" t="s">
        <v>7341</v>
      </c>
      <c r="K3504">
        <v>1.24105</v>
      </c>
      <c r="L3504" t="s">
        <v>7342</v>
      </c>
      <c r="M3504">
        <v>1.24105</v>
      </c>
      <c r="N3504" t="s">
        <v>7343</v>
      </c>
      <c r="O3504">
        <v>0</v>
      </c>
      <c r="P3504" t="s">
        <v>7344</v>
      </c>
      <c r="Q3504">
        <v>-5.0000000000000001E-3</v>
      </c>
      <c r="R3504" t="s">
        <v>7345</v>
      </c>
      <c r="S3504">
        <v>1E-3</v>
      </c>
      <c r="T3504" t="s">
        <v>7346</v>
      </c>
      <c r="U3504">
        <v>1.4E-2</v>
      </c>
      <c r="V3504" t="s">
        <v>7347</v>
      </c>
      <c r="W3504">
        <v>1.4E-2</v>
      </c>
      <c r="X3504" t="s">
        <v>7348</v>
      </c>
      <c r="Y3504">
        <v>28.228000000000002</v>
      </c>
      <c r="Z3504" t="s">
        <v>7349</v>
      </c>
      <c r="AA3504">
        <v>-2E-3</v>
      </c>
      <c r="AB3504" t="s">
        <v>7350</v>
      </c>
      <c r="AC3504">
        <v>83.01</v>
      </c>
      <c r="AD3504">
        <f t="shared" si="109"/>
        <v>1.0000000000005116E-2</v>
      </c>
      <c r="AE3504">
        <v>1.0000000000005116E-2</v>
      </c>
    </row>
    <row r="3505" spans="1:31">
      <c r="A3505" s="1">
        <v>41376</v>
      </c>
      <c r="B3505" t="s">
        <v>3511</v>
      </c>
      <c r="C3505" s="2">
        <f t="shared" si="108"/>
        <v>0.69618959490740739</v>
      </c>
      <c r="D3505" t="s">
        <v>7201</v>
      </c>
      <c r="E3505" t="s">
        <v>7213</v>
      </c>
      <c r="AD3505">
        <f t="shared" si="109"/>
        <v>-83</v>
      </c>
    </row>
    <row r="3506" spans="1:31">
      <c r="A3506" s="1">
        <v>41376</v>
      </c>
      <c r="B3506" t="s">
        <v>3512</v>
      </c>
      <c r="C3506" s="2">
        <f t="shared" si="108"/>
        <v>0.69618987268518528</v>
      </c>
      <c r="D3506" t="s">
        <v>7201</v>
      </c>
      <c r="E3506" t="s">
        <v>7215</v>
      </c>
      <c r="AD3506">
        <f t="shared" si="109"/>
        <v>-83</v>
      </c>
    </row>
    <row r="3507" spans="1:31">
      <c r="A3507" s="1">
        <v>41376</v>
      </c>
      <c r="B3507" t="s">
        <v>3513</v>
      </c>
      <c r="C3507" s="2">
        <f t="shared" si="108"/>
        <v>0.6961904166666667</v>
      </c>
      <c r="D3507" t="s">
        <v>7201</v>
      </c>
      <c r="E3507" t="s">
        <v>4977</v>
      </c>
      <c r="AD3507">
        <f t="shared" si="109"/>
        <v>-83</v>
      </c>
    </row>
    <row r="3508" spans="1:31">
      <c r="A3508" s="1">
        <v>41376</v>
      </c>
      <c r="B3508" t="s">
        <v>3514</v>
      </c>
      <c r="C3508" s="2">
        <f t="shared" si="108"/>
        <v>0.69619074074074072</v>
      </c>
      <c r="D3508" t="s">
        <v>7201</v>
      </c>
      <c r="E3508" t="s">
        <v>3490</v>
      </c>
      <c r="AD3508">
        <f t="shared" si="109"/>
        <v>-83</v>
      </c>
    </row>
    <row r="3509" spans="1:31">
      <c r="A3509" s="1">
        <v>41376</v>
      </c>
      <c r="B3509" t="s">
        <v>3515</v>
      </c>
      <c r="C3509" s="2">
        <f t="shared" si="108"/>
        <v>0.69619111111111109</v>
      </c>
      <c r="D3509" t="s">
        <v>7201</v>
      </c>
      <c r="E3509" t="s">
        <v>5045</v>
      </c>
      <c r="AD3509">
        <f t="shared" si="109"/>
        <v>-83</v>
      </c>
    </row>
    <row r="3510" spans="1:31">
      <c r="A3510" s="1">
        <v>41376</v>
      </c>
      <c r="B3510" t="s">
        <v>3516</v>
      </c>
      <c r="C3510" s="2">
        <f t="shared" si="108"/>
        <v>0.69619179398148157</v>
      </c>
      <c r="D3510" t="s">
        <v>7337</v>
      </c>
      <c r="E3510" t="s">
        <v>5047</v>
      </c>
      <c r="F3510" t="s">
        <v>7339</v>
      </c>
      <c r="G3510">
        <v>-2E-3</v>
      </c>
      <c r="H3510" t="s">
        <v>7340</v>
      </c>
      <c r="I3510">
        <v>1</v>
      </c>
      <c r="J3510" t="s">
        <v>7341</v>
      </c>
      <c r="K3510">
        <v>1.24105</v>
      </c>
      <c r="L3510" t="s">
        <v>7342</v>
      </c>
      <c r="M3510">
        <v>1.24105</v>
      </c>
      <c r="N3510" t="s">
        <v>7343</v>
      </c>
      <c r="O3510">
        <v>0</v>
      </c>
      <c r="P3510" t="s">
        <v>7344</v>
      </c>
      <c r="Q3510">
        <v>-4.0000000000000001E-3</v>
      </c>
      <c r="R3510" t="s">
        <v>7345</v>
      </c>
      <c r="S3510">
        <v>1E-3</v>
      </c>
      <c r="T3510" t="s">
        <v>7346</v>
      </c>
      <c r="U3510">
        <v>-0.16500000000000001</v>
      </c>
      <c r="V3510" t="s">
        <v>7347</v>
      </c>
      <c r="W3510">
        <v>-0.16500000000000001</v>
      </c>
      <c r="X3510" t="s">
        <v>7348</v>
      </c>
      <c r="Y3510">
        <v>-330.21699999999998</v>
      </c>
      <c r="Z3510" t="s">
        <v>7349</v>
      </c>
      <c r="AA3510">
        <v>-2E-3</v>
      </c>
      <c r="AB3510" t="s">
        <v>7350</v>
      </c>
      <c r="AC3510">
        <v>83.007999999999996</v>
      </c>
      <c r="AD3510">
        <f t="shared" si="109"/>
        <v>7.9999999999955662E-3</v>
      </c>
      <c r="AE3510">
        <v>7.9999999999955662E-3</v>
      </c>
    </row>
    <row r="3511" spans="1:31">
      <c r="A3511" s="1">
        <v>41376</v>
      </c>
      <c r="B3511" t="s">
        <v>3517</v>
      </c>
      <c r="C3511" s="2">
        <f t="shared" si="108"/>
        <v>0.69619538194444441</v>
      </c>
      <c r="D3511" t="s">
        <v>7201</v>
      </c>
      <c r="E3511" t="s">
        <v>7213</v>
      </c>
      <c r="AD3511">
        <f t="shared" si="109"/>
        <v>-83</v>
      </c>
    </row>
    <row r="3512" spans="1:31">
      <c r="A3512" s="1">
        <v>41376</v>
      </c>
      <c r="B3512" t="s">
        <v>3518</v>
      </c>
      <c r="C3512" s="2">
        <f t="shared" si="108"/>
        <v>0.69619567129629623</v>
      </c>
      <c r="D3512" t="s">
        <v>7201</v>
      </c>
      <c r="E3512" t="s">
        <v>7215</v>
      </c>
      <c r="AD3512">
        <f t="shared" si="109"/>
        <v>-83</v>
      </c>
    </row>
    <row r="3513" spans="1:31">
      <c r="A3513" s="1">
        <v>41376</v>
      </c>
      <c r="B3513" t="s">
        <v>3519</v>
      </c>
      <c r="C3513" s="2">
        <f t="shared" si="108"/>
        <v>0.69619621527777775</v>
      </c>
      <c r="D3513" t="s">
        <v>7201</v>
      </c>
      <c r="E3513" t="s">
        <v>5863</v>
      </c>
      <c r="AD3513">
        <f t="shared" si="109"/>
        <v>-83</v>
      </c>
    </row>
    <row r="3514" spans="1:31">
      <c r="A3514" s="1">
        <v>41376</v>
      </c>
      <c r="B3514" t="s">
        <v>3520</v>
      </c>
      <c r="C3514" s="2">
        <f t="shared" si="108"/>
        <v>0.69619653935185177</v>
      </c>
      <c r="D3514" t="s">
        <v>7201</v>
      </c>
      <c r="E3514" t="s">
        <v>5519</v>
      </c>
      <c r="AD3514">
        <f t="shared" si="109"/>
        <v>-83</v>
      </c>
    </row>
    <row r="3515" spans="1:31">
      <c r="A3515" s="1">
        <v>41376</v>
      </c>
      <c r="B3515" t="s">
        <v>3521</v>
      </c>
      <c r="C3515" s="2">
        <f t="shared" si="108"/>
        <v>0.69619689814814822</v>
      </c>
      <c r="D3515" t="s">
        <v>7201</v>
      </c>
      <c r="E3515" t="s">
        <v>5045</v>
      </c>
      <c r="AD3515">
        <f t="shared" si="109"/>
        <v>-83</v>
      </c>
    </row>
    <row r="3516" spans="1:31">
      <c r="A3516" s="1">
        <v>41376</v>
      </c>
      <c r="B3516" t="s">
        <v>3522</v>
      </c>
      <c r="C3516" s="2">
        <f t="shared" si="108"/>
        <v>0.69619760416666665</v>
      </c>
      <c r="D3516" t="s">
        <v>7337</v>
      </c>
      <c r="E3516" t="s">
        <v>5047</v>
      </c>
      <c r="F3516" t="s">
        <v>7339</v>
      </c>
      <c r="G3516">
        <v>-2E-3</v>
      </c>
      <c r="H3516" t="s">
        <v>7340</v>
      </c>
      <c r="I3516">
        <v>1</v>
      </c>
      <c r="J3516" t="s">
        <v>7341</v>
      </c>
      <c r="K3516">
        <v>1.24752</v>
      </c>
      <c r="L3516" t="s">
        <v>7342</v>
      </c>
      <c r="M3516">
        <v>1.24105</v>
      </c>
      <c r="N3516" t="s">
        <v>7343</v>
      </c>
      <c r="O3516">
        <v>1.2930000000000001E-2</v>
      </c>
      <c r="P3516" t="s">
        <v>7344</v>
      </c>
      <c r="Q3516">
        <v>-2E-3</v>
      </c>
      <c r="R3516" t="s">
        <v>7345</v>
      </c>
      <c r="S3516">
        <v>2E-3</v>
      </c>
      <c r="T3516" t="s">
        <v>7346</v>
      </c>
      <c r="U3516">
        <v>-0.89700000000000002</v>
      </c>
      <c r="V3516" t="s">
        <v>7347</v>
      </c>
      <c r="W3516">
        <v>-0.89700000000000002</v>
      </c>
      <c r="X3516" t="s">
        <v>7348</v>
      </c>
      <c r="Y3516">
        <v>-1793.2059999999999</v>
      </c>
      <c r="Z3516" t="s">
        <v>7349</v>
      </c>
      <c r="AA3516">
        <v>-2E-3</v>
      </c>
      <c r="AB3516" t="s">
        <v>7350</v>
      </c>
      <c r="AC3516">
        <v>83.007000000000005</v>
      </c>
      <c r="AD3516">
        <f t="shared" si="109"/>
        <v>7.0000000000050022E-3</v>
      </c>
      <c r="AE3516">
        <v>7.0000000000050022E-3</v>
      </c>
    </row>
    <row r="3517" spans="1:31">
      <c r="A3517" s="1">
        <v>41376</v>
      </c>
      <c r="B3517" t="s">
        <v>3523</v>
      </c>
      <c r="C3517" s="2">
        <f t="shared" si="108"/>
        <v>0.69620116898148154</v>
      </c>
      <c r="D3517" t="s">
        <v>7201</v>
      </c>
      <c r="E3517" t="s">
        <v>7213</v>
      </c>
      <c r="AD3517">
        <f t="shared" si="109"/>
        <v>-83</v>
      </c>
    </row>
    <row r="3518" spans="1:31">
      <c r="A3518" s="1">
        <v>41376</v>
      </c>
      <c r="B3518" t="s">
        <v>3524</v>
      </c>
      <c r="C3518" s="2">
        <f t="shared" si="108"/>
        <v>0.69620145833333336</v>
      </c>
      <c r="D3518" t="s">
        <v>7201</v>
      </c>
      <c r="E3518" t="s">
        <v>7215</v>
      </c>
      <c r="AD3518">
        <f t="shared" si="109"/>
        <v>-83</v>
      </c>
    </row>
    <row r="3519" spans="1:31">
      <c r="A3519" s="1">
        <v>41376</v>
      </c>
      <c r="B3519" t="s">
        <v>3525</v>
      </c>
      <c r="C3519" s="2">
        <f t="shared" si="108"/>
        <v>0.69620200231481488</v>
      </c>
      <c r="D3519" t="s">
        <v>7201</v>
      </c>
      <c r="E3519" t="s">
        <v>5863</v>
      </c>
      <c r="AD3519">
        <f t="shared" si="109"/>
        <v>-83</v>
      </c>
    </row>
    <row r="3520" spans="1:31">
      <c r="A3520" s="1">
        <v>41376</v>
      </c>
      <c r="B3520" t="s">
        <v>3526</v>
      </c>
      <c r="C3520" s="2">
        <f t="shared" si="108"/>
        <v>0.6962023263888889</v>
      </c>
      <c r="D3520" t="s">
        <v>7201</v>
      </c>
      <c r="E3520" t="s">
        <v>5519</v>
      </c>
      <c r="AD3520">
        <f t="shared" si="109"/>
        <v>-83</v>
      </c>
    </row>
    <row r="3521" spans="1:31">
      <c r="A3521" s="1">
        <v>41376</v>
      </c>
      <c r="B3521" t="s">
        <v>3527</v>
      </c>
      <c r="C3521" s="2">
        <f t="shared" si="108"/>
        <v>0.69620269675925928</v>
      </c>
      <c r="D3521" t="s">
        <v>7201</v>
      </c>
      <c r="E3521" t="s">
        <v>5045</v>
      </c>
      <c r="AD3521">
        <f t="shared" si="109"/>
        <v>-83</v>
      </c>
    </row>
    <row r="3522" spans="1:31">
      <c r="A3522" s="1">
        <v>41376</v>
      </c>
      <c r="B3522" t="s">
        <v>3528</v>
      </c>
      <c r="C3522" s="2">
        <f t="shared" ref="C3522:C3585" si="110">+TIMEVALUE(B3522)</f>
        <v>0.69620339120370367</v>
      </c>
      <c r="D3522" t="s">
        <v>7337</v>
      </c>
      <c r="E3522" t="s">
        <v>5047</v>
      </c>
      <c r="F3522" t="s">
        <v>7339</v>
      </c>
      <c r="G3522">
        <v>-2E-3</v>
      </c>
      <c r="H3522" t="s">
        <v>7340</v>
      </c>
      <c r="I3522">
        <v>1</v>
      </c>
      <c r="J3522" t="s">
        <v>7341</v>
      </c>
      <c r="K3522">
        <v>1.24752</v>
      </c>
      <c r="L3522" t="s">
        <v>7342</v>
      </c>
      <c r="M3522">
        <v>1.24752</v>
      </c>
      <c r="N3522" t="s">
        <v>7343</v>
      </c>
      <c r="O3522">
        <v>0</v>
      </c>
      <c r="P3522" t="s">
        <v>7344</v>
      </c>
      <c r="Q3522">
        <v>0</v>
      </c>
      <c r="R3522" t="s">
        <v>7345</v>
      </c>
      <c r="S3522">
        <v>1E-3</v>
      </c>
      <c r="T3522" t="s">
        <v>7346</v>
      </c>
      <c r="U3522">
        <v>-0.93</v>
      </c>
      <c r="V3522" t="s">
        <v>7347</v>
      </c>
      <c r="W3522">
        <v>-0.93</v>
      </c>
      <c r="X3522" t="s">
        <v>7348</v>
      </c>
      <c r="Y3522">
        <v>-1860.367</v>
      </c>
      <c r="Z3522" t="s">
        <v>7349</v>
      </c>
      <c r="AA3522">
        <v>-2E-3</v>
      </c>
      <c r="AB3522" t="s">
        <v>7350</v>
      </c>
      <c r="AC3522">
        <v>83.007000000000005</v>
      </c>
      <c r="AD3522">
        <f t="shared" si="109"/>
        <v>7.0000000000050022E-3</v>
      </c>
      <c r="AE3522">
        <v>7.0000000000050022E-3</v>
      </c>
    </row>
    <row r="3523" spans="1:31">
      <c r="A3523" s="1">
        <v>41376</v>
      </c>
      <c r="B3523" t="s">
        <v>3529</v>
      </c>
      <c r="C3523" s="2">
        <f t="shared" si="110"/>
        <v>0.69620695601851856</v>
      </c>
      <c r="D3523" t="s">
        <v>7201</v>
      </c>
      <c r="E3523" t="s">
        <v>7213</v>
      </c>
      <c r="AD3523">
        <f t="shared" si="109"/>
        <v>-83</v>
      </c>
    </row>
    <row r="3524" spans="1:31">
      <c r="A3524" s="1">
        <v>41376</v>
      </c>
      <c r="B3524" t="s">
        <v>3530</v>
      </c>
      <c r="C3524" s="2">
        <f t="shared" si="110"/>
        <v>0.69620724537037038</v>
      </c>
      <c r="D3524" t="s">
        <v>7201</v>
      </c>
      <c r="E3524" t="s">
        <v>7215</v>
      </c>
      <c r="AD3524">
        <f t="shared" si="109"/>
        <v>-83</v>
      </c>
    </row>
    <row r="3525" spans="1:31">
      <c r="A3525" s="1">
        <v>41376</v>
      </c>
      <c r="B3525" t="s">
        <v>3531</v>
      </c>
      <c r="C3525" s="2">
        <f t="shared" si="110"/>
        <v>0.69620778935185179</v>
      </c>
      <c r="D3525" t="s">
        <v>7201</v>
      </c>
      <c r="E3525" t="s">
        <v>5863</v>
      </c>
      <c r="AD3525">
        <f t="shared" si="109"/>
        <v>-83</v>
      </c>
    </row>
    <row r="3526" spans="1:31">
      <c r="A3526" s="1">
        <v>41376</v>
      </c>
      <c r="B3526" t="s">
        <v>3532</v>
      </c>
      <c r="C3526" s="2">
        <f t="shared" si="110"/>
        <v>0.69620810185185178</v>
      </c>
      <c r="D3526" t="s">
        <v>7201</v>
      </c>
      <c r="E3526" t="s">
        <v>5519</v>
      </c>
      <c r="AD3526">
        <f t="shared" si="109"/>
        <v>-83</v>
      </c>
    </row>
    <row r="3527" spans="1:31">
      <c r="A3527" s="1">
        <v>41376</v>
      </c>
      <c r="B3527" t="s">
        <v>3533</v>
      </c>
      <c r="C3527" s="2">
        <f t="shared" si="110"/>
        <v>0.69620847222222215</v>
      </c>
      <c r="D3527" t="s">
        <v>7201</v>
      </c>
      <c r="E3527" t="s">
        <v>5045</v>
      </c>
      <c r="AD3527">
        <f t="shared" si="109"/>
        <v>-83</v>
      </c>
    </row>
    <row r="3528" spans="1:31">
      <c r="A3528" s="1">
        <v>41376</v>
      </c>
      <c r="B3528" t="s">
        <v>3534</v>
      </c>
      <c r="C3528" s="2">
        <f t="shared" si="110"/>
        <v>0.6962091782407408</v>
      </c>
      <c r="D3528" t="s">
        <v>7337</v>
      </c>
      <c r="E3528" t="s">
        <v>5047</v>
      </c>
      <c r="F3528" t="s">
        <v>7339</v>
      </c>
      <c r="G3528">
        <v>-2E-3</v>
      </c>
      <c r="H3528" t="s">
        <v>7340</v>
      </c>
      <c r="I3528">
        <v>1</v>
      </c>
      <c r="J3528" t="s">
        <v>7341</v>
      </c>
      <c r="K3528">
        <v>1.24752</v>
      </c>
      <c r="L3528" t="s">
        <v>7342</v>
      </c>
      <c r="M3528">
        <v>1.24752</v>
      </c>
      <c r="N3528" t="s">
        <v>7343</v>
      </c>
      <c r="O3528">
        <v>0</v>
      </c>
      <c r="P3528" t="s">
        <v>7344</v>
      </c>
      <c r="Q3528">
        <v>0</v>
      </c>
      <c r="R3528" t="s">
        <v>7345</v>
      </c>
      <c r="S3528">
        <v>1E-3</v>
      </c>
      <c r="T3528" t="s">
        <v>7346</v>
      </c>
      <c r="U3528">
        <v>-0.91</v>
      </c>
      <c r="V3528" t="s">
        <v>7347</v>
      </c>
      <c r="W3528">
        <v>-0.91</v>
      </c>
      <c r="X3528" t="s">
        <v>7348</v>
      </c>
      <c r="Y3528">
        <v>-1819.162</v>
      </c>
      <c r="Z3528" t="s">
        <v>7349</v>
      </c>
      <c r="AA3528">
        <v>-2E-3</v>
      </c>
      <c r="AB3528" t="s">
        <v>7350</v>
      </c>
      <c r="AC3528">
        <v>83.007999999999996</v>
      </c>
      <c r="AD3528">
        <f t="shared" si="109"/>
        <v>7.9999999999955662E-3</v>
      </c>
      <c r="AE3528">
        <v>7.9999999999955662E-3</v>
      </c>
    </row>
    <row r="3529" spans="1:31">
      <c r="A3529" s="1">
        <v>41376</v>
      </c>
      <c r="B3529" t="s">
        <v>3535</v>
      </c>
      <c r="C3529" s="2">
        <f t="shared" si="110"/>
        <v>0.69621274305555547</v>
      </c>
      <c r="D3529" t="s">
        <v>7201</v>
      </c>
      <c r="E3529" t="s">
        <v>7213</v>
      </c>
      <c r="AD3529">
        <f t="shared" si="109"/>
        <v>-83</v>
      </c>
    </row>
    <row r="3530" spans="1:31">
      <c r="A3530" s="1">
        <v>41376</v>
      </c>
      <c r="B3530" t="s">
        <v>3536</v>
      </c>
      <c r="C3530" s="2">
        <f t="shared" si="110"/>
        <v>0.69621303240740751</v>
      </c>
      <c r="D3530" t="s">
        <v>7201</v>
      </c>
      <c r="E3530" t="s">
        <v>7215</v>
      </c>
      <c r="AD3530">
        <f t="shared" si="109"/>
        <v>-83</v>
      </c>
    </row>
    <row r="3531" spans="1:31">
      <c r="A3531" s="1">
        <v>41376</v>
      </c>
      <c r="B3531" t="s">
        <v>3537</v>
      </c>
      <c r="C3531" s="2">
        <f t="shared" si="110"/>
        <v>0.69621358796296295</v>
      </c>
      <c r="D3531" t="s">
        <v>7201</v>
      </c>
      <c r="E3531" t="s">
        <v>3457</v>
      </c>
      <c r="AD3531">
        <f t="shared" si="109"/>
        <v>-83</v>
      </c>
    </row>
    <row r="3532" spans="1:31">
      <c r="A3532" s="1">
        <v>41376</v>
      </c>
      <c r="B3532" t="s">
        <v>3538</v>
      </c>
      <c r="C3532" s="2">
        <f t="shared" si="110"/>
        <v>0.69621391203703709</v>
      </c>
      <c r="D3532" t="s">
        <v>7201</v>
      </c>
      <c r="E3532" t="s">
        <v>3459</v>
      </c>
      <c r="AD3532">
        <f t="shared" si="109"/>
        <v>-83</v>
      </c>
    </row>
    <row r="3533" spans="1:31">
      <c r="A3533" s="1">
        <v>41376</v>
      </c>
      <c r="B3533" t="s">
        <v>3539</v>
      </c>
      <c r="C3533" s="2">
        <f t="shared" si="110"/>
        <v>0.69621428240740746</v>
      </c>
      <c r="D3533" t="s">
        <v>7201</v>
      </c>
      <c r="E3533" t="s">
        <v>5045</v>
      </c>
      <c r="AD3533">
        <f t="shared" si="109"/>
        <v>-83</v>
      </c>
    </row>
    <row r="3534" spans="1:31">
      <c r="A3534" s="1">
        <v>41376</v>
      </c>
      <c r="B3534" t="s">
        <v>3540</v>
      </c>
      <c r="C3534" s="2">
        <f t="shared" si="110"/>
        <v>0.69621498842592588</v>
      </c>
      <c r="D3534" t="s">
        <v>7337</v>
      </c>
      <c r="E3534" t="s">
        <v>5047</v>
      </c>
      <c r="F3534" t="s">
        <v>7339</v>
      </c>
      <c r="G3534">
        <v>-2E-3</v>
      </c>
      <c r="H3534" t="s">
        <v>7340</v>
      </c>
      <c r="I3534">
        <v>1</v>
      </c>
      <c r="J3534" t="s">
        <v>7341</v>
      </c>
      <c r="K3534">
        <v>1.2539800000000001</v>
      </c>
      <c r="L3534" t="s">
        <v>7342</v>
      </c>
      <c r="M3534">
        <v>1.24752</v>
      </c>
      <c r="N3534" t="s">
        <v>7343</v>
      </c>
      <c r="O3534">
        <v>1.2930000000000001E-2</v>
      </c>
      <c r="P3534" t="s">
        <v>7344</v>
      </c>
      <c r="Q3534">
        <v>2E-3</v>
      </c>
      <c r="R3534" t="s">
        <v>7345</v>
      </c>
      <c r="S3534">
        <v>1E-3</v>
      </c>
      <c r="T3534" t="s">
        <v>7346</v>
      </c>
      <c r="U3534">
        <v>-1.462</v>
      </c>
      <c r="V3534" t="s">
        <v>7347</v>
      </c>
      <c r="W3534">
        <v>-1.462</v>
      </c>
      <c r="X3534" t="s">
        <v>7348</v>
      </c>
      <c r="Y3534">
        <v>-2923.674</v>
      </c>
      <c r="Z3534" t="s">
        <v>7349</v>
      </c>
      <c r="AA3534">
        <v>-2E-3</v>
      </c>
      <c r="AB3534" t="s">
        <v>7350</v>
      </c>
      <c r="AC3534">
        <v>83.01</v>
      </c>
      <c r="AD3534">
        <f t="shared" si="109"/>
        <v>1.0000000000005116E-2</v>
      </c>
      <c r="AE3534">
        <v>1.0000000000005116E-2</v>
      </c>
    </row>
    <row r="3535" spans="1:31">
      <c r="A3535" s="1">
        <v>41376</v>
      </c>
      <c r="B3535" t="s">
        <v>3541</v>
      </c>
      <c r="C3535" s="2">
        <f t="shared" si="110"/>
        <v>0.69621851851851846</v>
      </c>
      <c r="D3535" t="s">
        <v>7201</v>
      </c>
      <c r="E3535" t="s">
        <v>7213</v>
      </c>
      <c r="AD3535">
        <f t="shared" si="109"/>
        <v>-83</v>
      </c>
    </row>
    <row r="3536" spans="1:31">
      <c r="A3536" s="1">
        <v>41376</v>
      </c>
      <c r="B3536" t="s">
        <v>3542</v>
      </c>
      <c r="C3536" s="2">
        <f t="shared" si="110"/>
        <v>0.69621880787037027</v>
      </c>
      <c r="D3536" t="s">
        <v>7201</v>
      </c>
      <c r="E3536" t="s">
        <v>7215</v>
      </c>
      <c r="AD3536">
        <f t="shared" ref="AD3536:AD3599" si="111">+AC3536-83</f>
        <v>-83</v>
      </c>
    </row>
    <row r="3537" spans="1:31">
      <c r="A3537" s="1">
        <v>41376</v>
      </c>
      <c r="B3537" t="s">
        <v>3543</v>
      </c>
      <c r="C3537" s="2">
        <f t="shared" si="110"/>
        <v>0.6962193518518518</v>
      </c>
      <c r="D3537" t="s">
        <v>7201</v>
      </c>
      <c r="E3537" t="s">
        <v>3457</v>
      </c>
      <c r="AD3537">
        <f t="shared" si="111"/>
        <v>-83</v>
      </c>
    </row>
    <row r="3538" spans="1:31">
      <c r="A3538" s="1">
        <v>41376</v>
      </c>
      <c r="B3538" t="s">
        <v>3544</v>
      </c>
      <c r="C3538" s="2">
        <f t="shared" si="110"/>
        <v>0.69621968750000007</v>
      </c>
      <c r="D3538" t="s">
        <v>7201</v>
      </c>
      <c r="E3538" t="s">
        <v>3459</v>
      </c>
      <c r="AD3538">
        <f t="shared" si="111"/>
        <v>-83</v>
      </c>
    </row>
    <row r="3539" spans="1:31">
      <c r="A3539" s="1">
        <v>41376</v>
      </c>
      <c r="B3539" t="s">
        <v>3545</v>
      </c>
      <c r="C3539" s="2">
        <f t="shared" si="110"/>
        <v>0.6962200462962963</v>
      </c>
      <c r="D3539" t="s">
        <v>7201</v>
      </c>
      <c r="E3539" t="s">
        <v>5045</v>
      </c>
      <c r="AD3539">
        <f t="shared" si="111"/>
        <v>-83</v>
      </c>
    </row>
    <row r="3540" spans="1:31">
      <c r="A3540" s="1">
        <v>41376</v>
      </c>
      <c r="B3540" t="s">
        <v>3546</v>
      </c>
      <c r="C3540" s="2">
        <f t="shared" si="110"/>
        <v>0.69622072916666677</v>
      </c>
      <c r="D3540" t="s">
        <v>7337</v>
      </c>
      <c r="E3540" t="s">
        <v>5047</v>
      </c>
      <c r="F3540" t="s">
        <v>7339</v>
      </c>
      <c r="G3540">
        <v>-3.0000000000000001E-3</v>
      </c>
      <c r="H3540" t="s">
        <v>7340</v>
      </c>
      <c r="I3540">
        <v>1</v>
      </c>
      <c r="J3540" t="s">
        <v>7341</v>
      </c>
      <c r="K3540">
        <v>1.2539800000000001</v>
      </c>
      <c r="L3540" t="s">
        <v>7342</v>
      </c>
      <c r="M3540">
        <v>1.2539800000000001</v>
      </c>
      <c r="N3540" t="s">
        <v>7343</v>
      </c>
      <c r="O3540">
        <v>0</v>
      </c>
      <c r="P3540" t="s">
        <v>7344</v>
      </c>
      <c r="Q3540">
        <v>3.0000000000000001E-3</v>
      </c>
      <c r="R3540" t="s">
        <v>7345</v>
      </c>
      <c r="S3540">
        <v>1E-3</v>
      </c>
      <c r="T3540" t="s">
        <v>7346</v>
      </c>
      <c r="U3540">
        <v>-1.343</v>
      </c>
      <c r="V3540" t="s">
        <v>7347</v>
      </c>
      <c r="W3540">
        <v>-1.343</v>
      </c>
      <c r="X3540" t="s">
        <v>7348</v>
      </c>
      <c r="Y3540">
        <v>-2685.27</v>
      </c>
      <c r="Z3540" t="s">
        <v>7349</v>
      </c>
      <c r="AA3540">
        <v>-2E-3</v>
      </c>
      <c r="AB3540" t="s">
        <v>7350</v>
      </c>
      <c r="AC3540">
        <v>83.016999999999996</v>
      </c>
      <c r="AD3540">
        <f t="shared" si="111"/>
        <v>1.6999999999995907E-2</v>
      </c>
      <c r="AE3540">
        <v>1.6999999999995907E-2</v>
      </c>
    </row>
    <row r="3541" spans="1:31">
      <c r="A3541" s="1">
        <v>41376</v>
      </c>
      <c r="B3541" t="s">
        <v>3547</v>
      </c>
      <c r="C3541" s="2">
        <f t="shared" si="110"/>
        <v>0.69622431712962962</v>
      </c>
      <c r="D3541" t="s">
        <v>7201</v>
      </c>
      <c r="E3541" t="s">
        <v>7213</v>
      </c>
      <c r="AD3541">
        <f t="shared" si="111"/>
        <v>-83</v>
      </c>
    </row>
    <row r="3542" spans="1:31">
      <c r="A3542" s="1">
        <v>41376</v>
      </c>
      <c r="B3542" t="s">
        <v>3548</v>
      </c>
      <c r="C3542" s="2">
        <f t="shared" si="110"/>
        <v>0.69622460648148143</v>
      </c>
      <c r="D3542" t="s">
        <v>7201</v>
      </c>
      <c r="E3542" t="s">
        <v>7215</v>
      </c>
      <c r="AD3542">
        <f t="shared" si="111"/>
        <v>-83</v>
      </c>
    </row>
    <row r="3543" spans="1:31">
      <c r="A3543" s="1">
        <v>41376</v>
      </c>
      <c r="B3543" t="s">
        <v>3549</v>
      </c>
      <c r="C3543" s="2">
        <f t="shared" si="110"/>
        <v>0.69622515046296296</v>
      </c>
      <c r="D3543" t="s">
        <v>7201</v>
      </c>
      <c r="E3543" t="s">
        <v>3457</v>
      </c>
      <c r="AD3543">
        <f t="shared" si="111"/>
        <v>-83</v>
      </c>
    </row>
    <row r="3544" spans="1:31">
      <c r="A3544" s="1">
        <v>41376</v>
      </c>
      <c r="B3544" t="s">
        <v>3550</v>
      </c>
      <c r="C3544" s="2">
        <f t="shared" si="110"/>
        <v>0.69622548611111112</v>
      </c>
      <c r="D3544" t="s">
        <v>7201</v>
      </c>
      <c r="E3544" t="s">
        <v>3459</v>
      </c>
      <c r="AD3544">
        <f t="shared" si="111"/>
        <v>-83</v>
      </c>
    </row>
    <row r="3545" spans="1:31">
      <c r="A3545" s="1">
        <v>41376</v>
      </c>
      <c r="B3545" t="s">
        <v>3551</v>
      </c>
      <c r="C3545" s="2">
        <f t="shared" si="110"/>
        <v>0.69622584490740735</v>
      </c>
      <c r="D3545" t="s">
        <v>7201</v>
      </c>
      <c r="E3545" t="s">
        <v>5045</v>
      </c>
      <c r="AD3545">
        <f t="shared" si="111"/>
        <v>-83</v>
      </c>
    </row>
    <row r="3546" spans="1:31">
      <c r="A3546" s="1">
        <v>41376</v>
      </c>
      <c r="B3546" t="s">
        <v>3552</v>
      </c>
      <c r="C3546" s="2">
        <f t="shared" si="110"/>
        <v>0.69622653935185186</v>
      </c>
      <c r="D3546" t="s">
        <v>7337</v>
      </c>
      <c r="E3546" t="s">
        <v>5047</v>
      </c>
      <c r="F3546" t="s">
        <v>7339</v>
      </c>
      <c r="G3546">
        <v>-3.0000000000000001E-3</v>
      </c>
      <c r="H3546" t="s">
        <v>7340</v>
      </c>
      <c r="I3546">
        <v>1</v>
      </c>
      <c r="J3546" t="s">
        <v>7341</v>
      </c>
      <c r="K3546">
        <v>1.2539800000000001</v>
      </c>
      <c r="L3546" t="s">
        <v>7342</v>
      </c>
      <c r="M3546">
        <v>1.2539800000000001</v>
      </c>
      <c r="N3546" t="s">
        <v>7343</v>
      </c>
      <c r="O3546">
        <v>0</v>
      </c>
      <c r="P3546" t="s">
        <v>7344</v>
      </c>
      <c r="Q3546">
        <v>3.0000000000000001E-3</v>
      </c>
      <c r="R3546" t="s">
        <v>7345</v>
      </c>
      <c r="S3546">
        <v>0</v>
      </c>
      <c r="T3546" t="s">
        <v>7346</v>
      </c>
      <c r="U3546">
        <v>-1.1970000000000001</v>
      </c>
      <c r="V3546" t="s">
        <v>7347</v>
      </c>
      <c r="W3546">
        <v>-1.1970000000000001</v>
      </c>
      <c r="X3546" t="s">
        <v>7348</v>
      </c>
      <c r="Y3546">
        <v>-2394.5659999999998</v>
      </c>
      <c r="Z3546" t="s">
        <v>7349</v>
      </c>
      <c r="AA3546">
        <v>-2E-3</v>
      </c>
      <c r="AB3546" t="s">
        <v>7350</v>
      </c>
      <c r="AC3546">
        <v>83.025999999999996</v>
      </c>
      <c r="AD3546">
        <f t="shared" si="111"/>
        <v>2.5999999999996248E-2</v>
      </c>
      <c r="AE3546">
        <v>2.5999999999996248E-2</v>
      </c>
    </row>
    <row r="3547" spans="1:31">
      <c r="A3547" s="1">
        <v>41376</v>
      </c>
      <c r="B3547" t="s">
        <v>3553</v>
      </c>
      <c r="C3547" s="2">
        <f t="shared" si="110"/>
        <v>0.69623010416666664</v>
      </c>
      <c r="D3547" t="s">
        <v>7201</v>
      </c>
      <c r="E3547" t="s">
        <v>7213</v>
      </c>
      <c r="AD3547">
        <f t="shared" si="111"/>
        <v>-83</v>
      </c>
    </row>
    <row r="3548" spans="1:31">
      <c r="A3548" s="1">
        <v>41376</v>
      </c>
      <c r="B3548" t="s">
        <v>3554</v>
      </c>
      <c r="C3548" s="2">
        <f t="shared" si="110"/>
        <v>0.69623039351851856</v>
      </c>
      <c r="D3548" t="s">
        <v>7201</v>
      </c>
      <c r="E3548" t="s">
        <v>7215</v>
      </c>
      <c r="AD3548">
        <f t="shared" si="111"/>
        <v>-83</v>
      </c>
    </row>
    <row r="3549" spans="1:31">
      <c r="A3549" s="1">
        <v>41376</v>
      </c>
      <c r="B3549" t="s">
        <v>3555</v>
      </c>
      <c r="C3549" s="2">
        <f t="shared" si="110"/>
        <v>0.69623093750000009</v>
      </c>
      <c r="D3549" t="s">
        <v>7201</v>
      </c>
      <c r="E3549" t="s">
        <v>5871</v>
      </c>
      <c r="AD3549">
        <f t="shared" si="111"/>
        <v>-83</v>
      </c>
    </row>
    <row r="3550" spans="1:31">
      <c r="A3550" s="1">
        <v>41376</v>
      </c>
      <c r="B3550" t="s">
        <v>3556</v>
      </c>
      <c r="C3550" s="2">
        <f t="shared" si="110"/>
        <v>0.69623126157407411</v>
      </c>
      <c r="D3550" t="s">
        <v>7201</v>
      </c>
      <c r="E3550" t="s">
        <v>5526</v>
      </c>
      <c r="AD3550">
        <f t="shared" si="111"/>
        <v>-83</v>
      </c>
    </row>
    <row r="3551" spans="1:31">
      <c r="A3551" s="1">
        <v>41376</v>
      </c>
      <c r="B3551" t="s">
        <v>3557</v>
      </c>
      <c r="C3551" s="2">
        <f t="shared" si="110"/>
        <v>0.69623163194444437</v>
      </c>
      <c r="D3551" t="s">
        <v>7201</v>
      </c>
      <c r="E3551" t="s">
        <v>5045</v>
      </c>
      <c r="AD3551">
        <f t="shared" si="111"/>
        <v>-83</v>
      </c>
    </row>
    <row r="3552" spans="1:31">
      <c r="A3552" s="1">
        <v>41376</v>
      </c>
      <c r="B3552" t="s">
        <v>3558</v>
      </c>
      <c r="C3552" s="2">
        <f t="shared" si="110"/>
        <v>0.69623232638888888</v>
      </c>
      <c r="D3552" t="s">
        <v>7337</v>
      </c>
      <c r="E3552" t="s">
        <v>5047</v>
      </c>
      <c r="F3552" t="s">
        <v>7339</v>
      </c>
      <c r="G3552">
        <v>-3.0000000000000001E-3</v>
      </c>
      <c r="H3552" t="s">
        <v>7340</v>
      </c>
      <c r="I3552">
        <v>1</v>
      </c>
      <c r="J3552" t="s">
        <v>7341</v>
      </c>
      <c r="K3552">
        <v>1.2604500000000001</v>
      </c>
      <c r="L3552" t="s">
        <v>7342</v>
      </c>
      <c r="M3552">
        <v>1.2539800000000001</v>
      </c>
      <c r="N3552" t="s">
        <v>7343</v>
      </c>
      <c r="O3552">
        <v>1.2930000000000001E-2</v>
      </c>
      <c r="P3552" t="s">
        <v>7344</v>
      </c>
      <c r="Q3552">
        <v>4.0000000000000001E-3</v>
      </c>
      <c r="R3552" t="s">
        <v>7345</v>
      </c>
      <c r="S3552">
        <v>1E-3</v>
      </c>
      <c r="T3552" t="s">
        <v>7346</v>
      </c>
      <c r="U3552">
        <v>-1.6519999999999999</v>
      </c>
      <c r="V3552" t="s">
        <v>7347</v>
      </c>
      <c r="W3552">
        <v>-1.6519999999999999</v>
      </c>
      <c r="X3552" t="s">
        <v>7348</v>
      </c>
      <c r="Y3552">
        <v>-3303.2730000000001</v>
      </c>
      <c r="Z3552" t="s">
        <v>7349</v>
      </c>
      <c r="AA3552">
        <v>-2E-3</v>
      </c>
      <c r="AB3552" t="s">
        <v>7350</v>
      </c>
      <c r="AC3552">
        <v>83.03</v>
      </c>
      <c r="AD3552">
        <f t="shared" si="111"/>
        <v>3.0000000000001137E-2</v>
      </c>
      <c r="AE3552">
        <v>3.0000000000001137E-2</v>
      </c>
    </row>
    <row r="3553" spans="1:31">
      <c r="A3553" s="1">
        <v>41376</v>
      </c>
      <c r="B3553" t="s">
        <v>3559</v>
      </c>
      <c r="C3553" s="2">
        <f t="shared" si="110"/>
        <v>0.69623589120370377</v>
      </c>
      <c r="D3553" t="s">
        <v>7201</v>
      </c>
      <c r="E3553" t="s">
        <v>7213</v>
      </c>
      <c r="AD3553">
        <f t="shared" si="111"/>
        <v>-83</v>
      </c>
    </row>
    <row r="3554" spans="1:31">
      <c r="A3554" s="1">
        <v>41376</v>
      </c>
      <c r="B3554" t="s">
        <v>3560</v>
      </c>
      <c r="C3554" s="2">
        <f t="shared" si="110"/>
        <v>0.69623618055555558</v>
      </c>
      <c r="D3554" t="s">
        <v>7201</v>
      </c>
      <c r="E3554" t="s">
        <v>7215</v>
      </c>
      <c r="AD3554">
        <f t="shared" si="111"/>
        <v>-83</v>
      </c>
    </row>
    <row r="3555" spans="1:31">
      <c r="A3555" s="1">
        <v>41376</v>
      </c>
      <c r="B3555" t="s">
        <v>3561</v>
      </c>
      <c r="C3555" s="2">
        <f t="shared" si="110"/>
        <v>0.696236724537037</v>
      </c>
      <c r="D3555" t="s">
        <v>7201</v>
      </c>
      <c r="E3555" t="s">
        <v>3437</v>
      </c>
      <c r="AD3555">
        <f t="shared" si="111"/>
        <v>-83</v>
      </c>
    </row>
    <row r="3556" spans="1:31">
      <c r="A3556" s="1">
        <v>41376</v>
      </c>
      <c r="B3556" t="s">
        <v>3562</v>
      </c>
      <c r="C3556" s="2">
        <f t="shared" si="110"/>
        <v>0.69623704861111113</v>
      </c>
      <c r="D3556" t="s">
        <v>7201</v>
      </c>
      <c r="E3556" t="s">
        <v>3439</v>
      </c>
      <c r="AD3556">
        <f t="shared" si="111"/>
        <v>-83</v>
      </c>
    </row>
    <row r="3557" spans="1:31">
      <c r="A3557" s="1">
        <v>41376</v>
      </c>
      <c r="B3557" t="s">
        <v>3563</v>
      </c>
      <c r="C3557" s="2">
        <f t="shared" si="110"/>
        <v>0.6962374189814815</v>
      </c>
      <c r="D3557" t="s">
        <v>7201</v>
      </c>
      <c r="E3557" t="s">
        <v>5045</v>
      </c>
      <c r="AD3557">
        <f t="shared" si="111"/>
        <v>-83</v>
      </c>
    </row>
    <row r="3558" spans="1:31">
      <c r="A3558" s="1">
        <v>41376</v>
      </c>
      <c r="B3558" t="s">
        <v>3564</v>
      </c>
      <c r="C3558" s="2">
        <f t="shared" si="110"/>
        <v>0.69623812499999993</v>
      </c>
      <c r="D3558" t="s">
        <v>7337</v>
      </c>
      <c r="E3558" t="s">
        <v>5047</v>
      </c>
      <c r="F3558" t="s">
        <v>7339</v>
      </c>
      <c r="G3558">
        <v>-3.0000000000000001E-3</v>
      </c>
      <c r="H3558" t="s">
        <v>7340</v>
      </c>
      <c r="I3558">
        <v>1</v>
      </c>
      <c r="J3558" t="s">
        <v>7341</v>
      </c>
      <c r="K3558">
        <v>1.26691</v>
      </c>
      <c r="L3558" t="s">
        <v>7342</v>
      </c>
      <c r="M3558">
        <v>1.2604500000000001</v>
      </c>
      <c r="N3558" t="s">
        <v>7343</v>
      </c>
      <c r="O3558">
        <v>1.2930000000000001E-2</v>
      </c>
      <c r="P3558" t="s">
        <v>7344</v>
      </c>
      <c r="Q3558">
        <v>5.0000000000000001E-3</v>
      </c>
      <c r="R3558" t="s">
        <v>7345</v>
      </c>
      <c r="S3558">
        <v>1E-3</v>
      </c>
      <c r="T3558" t="s">
        <v>7346</v>
      </c>
      <c r="U3558">
        <v>-2.0550000000000002</v>
      </c>
      <c r="V3558" t="s">
        <v>7347</v>
      </c>
      <c r="W3558">
        <v>-2.0550000000000002</v>
      </c>
      <c r="X3558" t="s">
        <v>7348</v>
      </c>
      <c r="Y3558">
        <v>-4110.49</v>
      </c>
      <c r="Z3558" t="s">
        <v>7349</v>
      </c>
      <c r="AA3558">
        <v>-2E-3</v>
      </c>
      <c r="AB3558" t="s">
        <v>7350</v>
      </c>
      <c r="AC3558">
        <v>83.037000000000006</v>
      </c>
      <c r="AD3558">
        <f t="shared" si="111"/>
        <v>3.7000000000006139E-2</v>
      </c>
      <c r="AE3558">
        <v>3.7000000000006139E-2</v>
      </c>
    </row>
    <row r="3559" spans="1:31">
      <c r="A3559" s="1">
        <v>41376</v>
      </c>
      <c r="B3559" t="s">
        <v>3565</v>
      </c>
      <c r="C3559" s="2">
        <f t="shared" si="110"/>
        <v>0.69624167824074068</v>
      </c>
      <c r="D3559" t="s">
        <v>7201</v>
      </c>
      <c r="E3559" t="s">
        <v>7213</v>
      </c>
      <c r="AD3559">
        <f t="shared" si="111"/>
        <v>-83</v>
      </c>
    </row>
    <row r="3560" spans="1:31">
      <c r="A3560" s="1">
        <v>41376</v>
      </c>
      <c r="B3560" t="s">
        <v>3566</v>
      </c>
      <c r="C3560" s="2">
        <f t="shared" si="110"/>
        <v>0.69624196759259249</v>
      </c>
      <c r="D3560" t="s">
        <v>7201</v>
      </c>
      <c r="E3560" t="s">
        <v>7215</v>
      </c>
      <c r="AD3560">
        <f t="shared" si="111"/>
        <v>-83</v>
      </c>
    </row>
    <row r="3561" spans="1:31">
      <c r="A3561" s="1">
        <v>41376</v>
      </c>
      <c r="B3561" t="s">
        <v>3567</v>
      </c>
      <c r="C3561" s="2">
        <f t="shared" si="110"/>
        <v>0.69624251157407402</v>
      </c>
      <c r="D3561" t="s">
        <v>7201</v>
      </c>
      <c r="E3561" t="s">
        <v>3437</v>
      </c>
      <c r="AD3561">
        <f t="shared" si="111"/>
        <v>-83</v>
      </c>
    </row>
    <row r="3562" spans="1:31">
      <c r="A3562" s="1">
        <v>41376</v>
      </c>
      <c r="B3562" t="s">
        <v>3568</v>
      </c>
      <c r="C3562" s="2">
        <f t="shared" si="110"/>
        <v>0.69624283564814815</v>
      </c>
      <c r="D3562" t="s">
        <v>7201</v>
      </c>
      <c r="E3562" t="s">
        <v>3439</v>
      </c>
      <c r="AD3562">
        <f t="shared" si="111"/>
        <v>-83</v>
      </c>
    </row>
    <row r="3563" spans="1:31">
      <c r="A3563" s="1">
        <v>41376</v>
      </c>
      <c r="B3563" t="s">
        <v>3569</v>
      </c>
      <c r="C3563" s="2">
        <f t="shared" si="110"/>
        <v>0.69624320601851852</v>
      </c>
      <c r="D3563" t="s">
        <v>7201</v>
      </c>
      <c r="E3563" t="s">
        <v>5045</v>
      </c>
      <c r="AD3563">
        <f t="shared" si="111"/>
        <v>-83</v>
      </c>
    </row>
    <row r="3564" spans="1:31">
      <c r="A3564" s="1">
        <v>41376</v>
      </c>
      <c r="B3564" t="s">
        <v>3570</v>
      </c>
      <c r="C3564" s="2">
        <f t="shared" si="110"/>
        <v>0.69624391203703706</v>
      </c>
      <c r="D3564" t="s">
        <v>7337</v>
      </c>
      <c r="E3564" t="s">
        <v>5047</v>
      </c>
      <c r="F3564" t="s">
        <v>7339</v>
      </c>
      <c r="G3564">
        <v>-3.0000000000000001E-3</v>
      </c>
      <c r="H3564" t="s">
        <v>7340</v>
      </c>
      <c r="I3564">
        <v>1</v>
      </c>
      <c r="J3564" t="s">
        <v>7341</v>
      </c>
      <c r="K3564">
        <v>1.26691</v>
      </c>
      <c r="L3564" t="s">
        <v>7342</v>
      </c>
      <c r="M3564">
        <v>1.26691</v>
      </c>
      <c r="N3564" t="s">
        <v>7343</v>
      </c>
      <c r="O3564">
        <v>0</v>
      </c>
      <c r="P3564" t="s">
        <v>7344</v>
      </c>
      <c r="Q3564">
        <v>6.0000000000000001E-3</v>
      </c>
      <c r="R3564" t="s">
        <v>7345</v>
      </c>
      <c r="S3564">
        <v>0</v>
      </c>
      <c r="T3564" t="s">
        <v>7346</v>
      </c>
      <c r="U3564">
        <v>-1.7929999999999999</v>
      </c>
      <c r="V3564" t="s">
        <v>7347</v>
      </c>
      <c r="W3564">
        <v>-1.7929999999999999</v>
      </c>
      <c r="X3564" t="s">
        <v>7348</v>
      </c>
      <c r="Y3564">
        <v>-3585.9209999999998</v>
      </c>
      <c r="Z3564" t="s">
        <v>7349</v>
      </c>
      <c r="AA3564">
        <v>-2E-3</v>
      </c>
      <c r="AB3564" t="s">
        <v>7350</v>
      </c>
      <c r="AC3564">
        <v>83.045000000000002</v>
      </c>
      <c r="AD3564">
        <f t="shared" si="111"/>
        <v>4.5000000000001705E-2</v>
      </c>
      <c r="AE3564">
        <v>4.5000000000001705E-2</v>
      </c>
    </row>
    <row r="3565" spans="1:31">
      <c r="A3565" s="1">
        <v>41376</v>
      </c>
      <c r="B3565" t="s">
        <v>3571</v>
      </c>
      <c r="C3565" s="2">
        <f t="shared" si="110"/>
        <v>0.69624746527777781</v>
      </c>
      <c r="D3565" t="s">
        <v>7201</v>
      </c>
      <c r="E3565" t="s">
        <v>7213</v>
      </c>
      <c r="AD3565">
        <f t="shared" si="111"/>
        <v>-83</v>
      </c>
    </row>
    <row r="3566" spans="1:31">
      <c r="A3566" s="1">
        <v>41376</v>
      </c>
      <c r="B3566" t="s">
        <v>3572</v>
      </c>
      <c r="C3566" s="2">
        <f t="shared" si="110"/>
        <v>0.69624775462962962</v>
      </c>
      <c r="D3566" t="s">
        <v>7201</v>
      </c>
      <c r="E3566" t="s">
        <v>7215</v>
      </c>
      <c r="AD3566">
        <f t="shared" si="111"/>
        <v>-83</v>
      </c>
    </row>
    <row r="3567" spans="1:31">
      <c r="A3567" s="1">
        <v>41376</v>
      </c>
      <c r="B3567" t="s">
        <v>3573</v>
      </c>
      <c r="C3567" s="2">
        <f t="shared" si="110"/>
        <v>0.69624831018518518</v>
      </c>
      <c r="D3567" t="s">
        <v>7201</v>
      </c>
      <c r="E3567" t="s">
        <v>3429</v>
      </c>
      <c r="AD3567">
        <f t="shared" si="111"/>
        <v>-83</v>
      </c>
    </row>
    <row r="3568" spans="1:31">
      <c r="A3568" s="1">
        <v>41376</v>
      </c>
      <c r="B3568" t="s">
        <v>3574</v>
      </c>
      <c r="C3568" s="2">
        <f t="shared" si="110"/>
        <v>0.69624862268518528</v>
      </c>
      <c r="D3568" t="s">
        <v>7201</v>
      </c>
      <c r="E3568" t="s">
        <v>3431</v>
      </c>
      <c r="AD3568">
        <f t="shared" si="111"/>
        <v>-83</v>
      </c>
    </row>
    <row r="3569" spans="1:31">
      <c r="A3569" s="1">
        <v>41376</v>
      </c>
      <c r="B3569" t="s">
        <v>3575</v>
      </c>
      <c r="C3569" s="2">
        <f t="shared" si="110"/>
        <v>0.69624899305555565</v>
      </c>
      <c r="D3569" t="s">
        <v>7201</v>
      </c>
      <c r="E3569" t="s">
        <v>5045</v>
      </c>
      <c r="AD3569">
        <f t="shared" si="111"/>
        <v>-83</v>
      </c>
    </row>
    <row r="3570" spans="1:31">
      <c r="A3570" s="1">
        <v>41376</v>
      </c>
      <c r="B3570" t="s">
        <v>3576</v>
      </c>
      <c r="C3570" s="2">
        <f t="shared" si="110"/>
        <v>0.69624968749999994</v>
      </c>
      <c r="D3570" t="s">
        <v>7337</v>
      </c>
      <c r="E3570" t="s">
        <v>5047</v>
      </c>
      <c r="F3570" t="s">
        <v>7339</v>
      </c>
      <c r="G3570">
        <v>-3.0000000000000001E-3</v>
      </c>
      <c r="H3570" t="s">
        <v>7340</v>
      </c>
      <c r="I3570">
        <v>1</v>
      </c>
      <c r="J3570" t="s">
        <v>7341</v>
      </c>
      <c r="K3570">
        <v>1.2733699999999999</v>
      </c>
      <c r="L3570" t="s">
        <v>7342</v>
      </c>
      <c r="M3570">
        <v>1.26691</v>
      </c>
      <c r="N3570" t="s">
        <v>7343</v>
      </c>
      <c r="O3570">
        <v>1.2930000000000001E-2</v>
      </c>
      <c r="P3570" t="s">
        <v>7344</v>
      </c>
      <c r="Q3570">
        <v>6.0000000000000001E-3</v>
      </c>
      <c r="R3570" t="s">
        <v>7345</v>
      </c>
      <c r="S3570">
        <v>1E-3</v>
      </c>
      <c r="T3570" t="s">
        <v>7346</v>
      </c>
      <c r="U3570">
        <v>-2.1240000000000001</v>
      </c>
      <c r="V3570" t="s">
        <v>7347</v>
      </c>
      <c r="W3570">
        <v>-2.1240000000000001</v>
      </c>
      <c r="X3570" t="s">
        <v>7348</v>
      </c>
      <c r="Y3570">
        <v>-4247.1450000000004</v>
      </c>
      <c r="Z3570" t="s">
        <v>7349</v>
      </c>
      <c r="AA3570">
        <v>-2E-3</v>
      </c>
      <c r="AB3570" t="s">
        <v>7350</v>
      </c>
      <c r="AC3570">
        <v>83.052999999999997</v>
      </c>
      <c r="AD3570">
        <f t="shared" si="111"/>
        <v>5.2999999999997272E-2</v>
      </c>
      <c r="AE3570">
        <v>5.2999999999997272E-2</v>
      </c>
    </row>
    <row r="3571" spans="1:31">
      <c r="A3571" s="1">
        <v>41376</v>
      </c>
      <c r="B3571" t="s">
        <v>3577</v>
      </c>
      <c r="C3571" s="2">
        <f t="shared" si="110"/>
        <v>0.69625325231481483</v>
      </c>
      <c r="D3571" t="s">
        <v>7201</v>
      </c>
      <c r="E3571" t="s">
        <v>7213</v>
      </c>
      <c r="AD3571">
        <f t="shared" si="111"/>
        <v>-83</v>
      </c>
    </row>
    <row r="3572" spans="1:31">
      <c r="A3572" s="1">
        <v>41376</v>
      </c>
      <c r="B3572" t="s">
        <v>3578</v>
      </c>
      <c r="C3572" s="2">
        <f t="shared" si="110"/>
        <v>0.69625354166666664</v>
      </c>
      <c r="D3572" t="s">
        <v>7201</v>
      </c>
      <c r="E3572" t="s">
        <v>7215</v>
      </c>
      <c r="AD3572">
        <f t="shared" si="111"/>
        <v>-83</v>
      </c>
    </row>
    <row r="3573" spans="1:31">
      <c r="A3573" s="1">
        <v>41376</v>
      </c>
      <c r="B3573" t="s">
        <v>3579</v>
      </c>
      <c r="C3573" s="2">
        <f t="shared" si="110"/>
        <v>0.69625407407407414</v>
      </c>
      <c r="D3573" t="s">
        <v>7201</v>
      </c>
      <c r="E3573" t="s">
        <v>4969</v>
      </c>
      <c r="AD3573">
        <f t="shared" si="111"/>
        <v>-83</v>
      </c>
    </row>
    <row r="3574" spans="1:31">
      <c r="A3574" s="1">
        <v>41376</v>
      </c>
      <c r="B3574" t="s">
        <v>3580</v>
      </c>
      <c r="C3574" s="2">
        <f t="shared" si="110"/>
        <v>0.69625439814814805</v>
      </c>
      <c r="D3574" t="s">
        <v>7201</v>
      </c>
      <c r="E3574" t="s">
        <v>3581</v>
      </c>
      <c r="AD3574">
        <f t="shared" si="111"/>
        <v>-83</v>
      </c>
    </row>
    <row r="3575" spans="1:31">
      <c r="A3575" s="1">
        <v>41376</v>
      </c>
      <c r="B3575" t="s">
        <v>3582</v>
      </c>
      <c r="C3575" s="2">
        <f t="shared" si="110"/>
        <v>0.69625476851851842</v>
      </c>
      <c r="D3575" t="s">
        <v>7201</v>
      </c>
      <c r="E3575" t="s">
        <v>5045</v>
      </c>
      <c r="AD3575">
        <f t="shared" si="111"/>
        <v>-83</v>
      </c>
    </row>
    <row r="3576" spans="1:31">
      <c r="A3576" s="1">
        <v>41376</v>
      </c>
      <c r="B3576" t="s">
        <v>3583</v>
      </c>
      <c r="C3576" s="2">
        <f t="shared" si="110"/>
        <v>0.69625547453703707</v>
      </c>
      <c r="D3576" t="s">
        <v>7337</v>
      </c>
      <c r="E3576" t="s">
        <v>5047</v>
      </c>
      <c r="F3576" t="s">
        <v>7339</v>
      </c>
      <c r="G3576">
        <v>-3.0000000000000001E-3</v>
      </c>
      <c r="H3576" t="s">
        <v>7340</v>
      </c>
      <c r="I3576">
        <v>1</v>
      </c>
      <c r="J3576" t="s">
        <v>7341</v>
      </c>
      <c r="K3576">
        <v>1.2798400000000001</v>
      </c>
      <c r="L3576" t="s">
        <v>7342</v>
      </c>
      <c r="M3576">
        <v>1.2733699999999999</v>
      </c>
      <c r="N3576" t="s">
        <v>7343</v>
      </c>
      <c r="O3576">
        <v>1.2930000000000001E-2</v>
      </c>
      <c r="P3576" t="s">
        <v>7344</v>
      </c>
      <c r="Q3576">
        <v>7.0000000000000001E-3</v>
      </c>
      <c r="R3576" t="s">
        <v>7345</v>
      </c>
      <c r="S3576">
        <v>1E-3</v>
      </c>
      <c r="T3576" t="s">
        <v>7346</v>
      </c>
      <c r="U3576">
        <v>-2.4169999999999998</v>
      </c>
      <c r="V3576" t="s">
        <v>7347</v>
      </c>
      <c r="W3576">
        <v>-2.4169999999999998</v>
      </c>
      <c r="X3576" t="s">
        <v>7348</v>
      </c>
      <c r="Y3576">
        <v>-4833.4480000000003</v>
      </c>
      <c r="Z3576" t="s">
        <v>7349</v>
      </c>
      <c r="AA3576">
        <v>-2E-3</v>
      </c>
      <c r="AB3576" t="s">
        <v>7350</v>
      </c>
      <c r="AC3576">
        <v>83.061000000000007</v>
      </c>
      <c r="AD3576">
        <f t="shared" si="111"/>
        <v>6.1000000000007049E-2</v>
      </c>
      <c r="AE3576">
        <v>6.1000000000007049E-2</v>
      </c>
    </row>
    <row r="3577" spans="1:31">
      <c r="A3577" s="1">
        <v>41376</v>
      </c>
      <c r="B3577" t="s">
        <v>3584</v>
      </c>
      <c r="C3577" s="2">
        <f t="shared" si="110"/>
        <v>0.69625903935185185</v>
      </c>
      <c r="D3577" t="s">
        <v>7201</v>
      </c>
      <c r="E3577" t="s">
        <v>7213</v>
      </c>
      <c r="AD3577">
        <f t="shared" si="111"/>
        <v>-83</v>
      </c>
    </row>
    <row r="3578" spans="1:31">
      <c r="A3578" s="1">
        <v>41376</v>
      </c>
      <c r="B3578" t="s">
        <v>3585</v>
      </c>
      <c r="C3578" s="2">
        <f t="shared" si="110"/>
        <v>0.69625932870370377</v>
      </c>
      <c r="D3578" t="s">
        <v>7201</v>
      </c>
      <c r="E3578" t="s">
        <v>7215</v>
      </c>
      <c r="AD3578">
        <f t="shared" si="111"/>
        <v>-83</v>
      </c>
    </row>
    <row r="3579" spans="1:31">
      <c r="A3579" s="1">
        <v>41376</v>
      </c>
      <c r="B3579" t="s">
        <v>3586</v>
      </c>
      <c r="C3579" s="2">
        <f t="shared" si="110"/>
        <v>0.69625987268518508</v>
      </c>
      <c r="D3579" t="s">
        <v>7201</v>
      </c>
      <c r="E3579" t="s">
        <v>5879</v>
      </c>
      <c r="AD3579">
        <f t="shared" si="111"/>
        <v>-83</v>
      </c>
    </row>
    <row r="3580" spans="1:31">
      <c r="A3580" s="1">
        <v>41376</v>
      </c>
      <c r="B3580" t="s">
        <v>3587</v>
      </c>
      <c r="C3580" s="2">
        <f t="shared" si="110"/>
        <v>0.69626019675925921</v>
      </c>
      <c r="D3580" t="s">
        <v>7201</v>
      </c>
      <c r="E3580" t="s">
        <v>5533</v>
      </c>
      <c r="AD3580">
        <f t="shared" si="111"/>
        <v>-83</v>
      </c>
    </row>
    <row r="3581" spans="1:31">
      <c r="A3581" s="1">
        <v>41376</v>
      </c>
      <c r="B3581" t="s">
        <v>3588</v>
      </c>
      <c r="C3581" s="2">
        <f t="shared" si="110"/>
        <v>0.69626056712962958</v>
      </c>
      <c r="D3581" t="s">
        <v>7201</v>
      </c>
      <c r="E3581" t="s">
        <v>5045</v>
      </c>
      <c r="AD3581">
        <f t="shared" si="111"/>
        <v>-83</v>
      </c>
    </row>
    <row r="3582" spans="1:31">
      <c r="A3582" s="1">
        <v>41376</v>
      </c>
      <c r="B3582" t="s">
        <v>3589</v>
      </c>
      <c r="C3582" s="2">
        <f t="shared" si="110"/>
        <v>0.69626126157407409</v>
      </c>
      <c r="D3582" t="s">
        <v>7337</v>
      </c>
      <c r="E3582" t="s">
        <v>5047</v>
      </c>
      <c r="F3582" t="s">
        <v>7339</v>
      </c>
      <c r="G3582">
        <v>-3.0000000000000001E-3</v>
      </c>
      <c r="H3582" t="s">
        <v>7340</v>
      </c>
      <c r="I3582">
        <v>1</v>
      </c>
      <c r="J3582" t="s">
        <v>7341</v>
      </c>
      <c r="K3582">
        <v>1.2863</v>
      </c>
      <c r="L3582" t="s">
        <v>7342</v>
      </c>
      <c r="M3582">
        <v>1.2798400000000001</v>
      </c>
      <c r="N3582" t="s">
        <v>7343</v>
      </c>
      <c r="O3582">
        <v>1.2930000000000001E-2</v>
      </c>
      <c r="P3582" t="s">
        <v>7344</v>
      </c>
      <c r="Q3582">
        <v>8.0000000000000002E-3</v>
      </c>
      <c r="R3582" t="s">
        <v>7345</v>
      </c>
      <c r="S3582">
        <v>1E-3</v>
      </c>
      <c r="T3582" t="s">
        <v>7346</v>
      </c>
      <c r="U3582">
        <v>-2.657</v>
      </c>
      <c r="V3582" t="s">
        <v>7347</v>
      </c>
      <c r="W3582">
        <v>-2.657</v>
      </c>
      <c r="X3582" t="s">
        <v>7348</v>
      </c>
      <c r="Y3582">
        <v>-5314.6289999999999</v>
      </c>
      <c r="Z3582" t="s">
        <v>7349</v>
      </c>
      <c r="AA3582">
        <v>-2E-3</v>
      </c>
      <c r="AB3582" t="s">
        <v>7350</v>
      </c>
      <c r="AC3582">
        <v>83.07</v>
      </c>
      <c r="AD3582">
        <f t="shared" si="111"/>
        <v>6.9999999999993179E-2</v>
      </c>
      <c r="AE3582">
        <v>6.9999999999993179E-2</v>
      </c>
    </row>
    <row r="3583" spans="1:31">
      <c r="A3583" s="1">
        <v>41376</v>
      </c>
      <c r="B3583" t="s">
        <v>3590</v>
      </c>
      <c r="C3583" s="2">
        <f t="shared" si="110"/>
        <v>0.69626482638888898</v>
      </c>
      <c r="D3583" t="s">
        <v>7201</v>
      </c>
      <c r="E3583" t="s">
        <v>7213</v>
      </c>
      <c r="AD3583">
        <f t="shared" si="111"/>
        <v>-83</v>
      </c>
    </row>
    <row r="3584" spans="1:31">
      <c r="A3584" s="1">
        <v>41376</v>
      </c>
      <c r="B3584" t="s">
        <v>3591</v>
      </c>
      <c r="C3584" s="2">
        <f t="shared" si="110"/>
        <v>0.69626511574074079</v>
      </c>
      <c r="D3584" t="s">
        <v>7201</v>
      </c>
      <c r="E3584" t="s">
        <v>7215</v>
      </c>
      <c r="AD3584">
        <f t="shared" si="111"/>
        <v>-83</v>
      </c>
    </row>
    <row r="3585" spans="1:31">
      <c r="A3585" s="1">
        <v>41376</v>
      </c>
      <c r="B3585" t="s">
        <v>3592</v>
      </c>
      <c r="C3585" s="2">
        <f t="shared" si="110"/>
        <v>0.69626565972222221</v>
      </c>
      <c r="D3585" t="s">
        <v>7201</v>
      </c>
      <c r="E3585" t="s">
        <v>3409</v>
      </c>
      <c r="AD3585">
        <f t="shared" si="111"/>
        <v>-83</v>
      </c>
    </row>
    <row r="3586" spans="1:31">
      <c r="A3586" s="1">
        <v>41376</v>
      </c>
      <c r="B3586" t="s">
        <v>3593</v>
      </c>
      <c r="C3586" s="2">
        <f t="shared" ref="C3586:C3649" si="112">+TIMEVALUE(B3586)</f>
        <v>0.69626598379629634</v>
      </c>
      <c r="D3586" t="s">
        <v>7201</v>
      </c>
      <c r="E3586" t="s">
        <v>3411</v>
      </c>
      <c r="AD3586">
        <f t="shared" si="111"/>
        <v>-83</v>
      </c>
    </row>
    <row r="3587" spans="1:31">
      <c r="A3587" s="1">
        <v>41376</v>
      </c>
      <c r="B3587" t="s">
        <v>3594</v>
      </c>
      <c r="C3587" s="2">
        <f t="shared" si="112"/>
        <v>0.69626634259259257</v>
      </c>
      <c r="D3587" t="s">
        <v>7201</v>
      </c>
      <c r="E3587" t="s">
        <v>5045</v>
      </c>
      <c r="AD3587">
        <f t="shared" si="111"/>
        <v>-83</v>
      </c>
    </row>
    <row r="3588" spans="1:31">
      <c r="A3588" s="1">
        <v>41376</v>
      </c>
      <c r="B3588" t="s">
        <v>3595</v>
      </c>
      <c r="C3588" s="2">
        <f t="shared" si="112"/>
        <v>0.69626704861111122</v>
      </c>
      <c r="D3588" t="s">
        <v>7337</v>
      </c>
      <c r="E3588" t="s">
        <v>5047</v>
      </c>
      <c r="F3588" t="s">
        <v>7339</v>
      </c>
      <c r="G3588">
        <v>-3.0000000000000001E-3</v>
      </c>
      <c r="H3588" t="s">
        <v>7340</v>
      </c>
      <c r="I3588">
        <v>1</v>
      </c>
      <c r="J3588" t="s">
        <v>7341</v>
      </c>
      <c r="K3588">
        <v>1.2927599999999999</v>
      </c>
      <c r="L3588" t="s">
        <v>7342</v>
      </c>
      <c r="M3588">
        <v>1.2863</v>
      </c>
      <c r="N3588" t="s">
        <v>7343</v>
      </c>
      <c r="O3588">
        <v>1.2930000000000001E-2</v>
      </c>
      <c r="P3588" t="s">
        <v>7344</v>
      </c>
      <c r="Q3588">
        <v>8.9999999999999993E-3</v>
      </c>
      <c r="R3588" t="s">
        <v>7345</v>
      </c>
      <c r="S3588">
        <v>1E-3</v>
      </c>
      <c r="T3588" t="s">
        <v>7346</v>
      </c>
      <c r="U3588">
        <v>-2.8479999999999999</v>
      </c>
      <c r="V3588" t="s">
        <v>7347</v>
      </c>
      <c r="W3588">
        <v>-2.8479999999999999</v>
      </c>
      <c r="X3588" t="s">
        <v>7348</v>
      </c>
      <c r="Y3588">
        <v>-5696.0990000000002</v>
      </c>
      <c r="Z3588" t="s">
        <v>7349</v>
      </c>
      <c r="AA3588">
        <v>-2E-3</v>
      </c>
      <c r="AB3588" t="s">
        <v>7350</v>
      </c>
      <c r="AC3588">
        <v>83.075000000000003</v>
      </c>
      <c r="AD3588">
        <f t="shared" si="111"/>
        <v>7.5000000000002842E-2</v>
      </c>
      <c r="AE3588">
        <v>7.5000000000002842E-2</v>
      </c>
    </row>
    <row r="3589" spans="1:31">
      <c r="A3589" s="1">
        <v>41376</v>
      </c>
      <c r="B3589" t="s">
        <v>3596</v>
      </c>
      <c r="C3589" s="2">
        <f t="shared" si="112"/>
        <v>0.69627060185185174</v>
      </c>
      <c r="D3589" t="s">
        <v>7201</v>
      </c>
      <c r="E3589" t="s">
        <v>7213</v>
      </c>
      <c r="AD3589">
        <f t="shared" si="111"/>
        <v>-83</v>
      </c>
    </row>
    <row r="3590" spans="1:31">
      <c r="A3590" s="1">
        <v>41376</v>
      </c>
      <c r="B3590" t="s">
        <v>3597</v>
      </c>
      <c r="C3590" s="2">
        <f t="shared" si="112"/>
        <v>0.69627089120370378</v>
      </c>
      <c r="D3590" t="s">
        <v>7201</v>
      </c>
      <c r="E3590" t="s">
        <v>7215</v>
      </c>
      <c r="AD3590">
        <f t="shared" si="111"/>
        <v>-83</v>
      </c>
    </row>
    <row r="3591" spans="1:31">
      <c r="A3591" s="1">
        <v>41376</v>
      </c>
      <c r="B3591" t="s">
        <v>3598</v>
      </c>
      <c r="C3591" s="2">
        <f t="shared" si="112"/>
        <v>0.69627144675925923</v>
      </c>
      <c r="D3591" t="s">
        <v>7201</v>
      </c>
      <c r="E3591" t="s">
        <v>3599</v>
      </c>
      <c r="AD3591">
        <f t="shared" si="111"/>
        <v>-83</v>
      </c>
    </row>
    <row r="3592" spans="1:31">
      <c r="A3592" s="1">
        <v>41376</v>
      </c>
      <c r="B3592" t="s">
        <v>3600</v>
      </c>
      <c r="C3592" s="2">
        <f t="shared" si="112"/>
        <v>0.69627175925925933</v>
      </c>
      <c r="D3592" t="s">
        <v>7201</v>
      </c>
      <c r="E3592" t="s">
        <v>3601</v>
      </c>
      <c r="AD3592">
        <f t="shared" si="111"/>
        <v>-83</v>
      </c>
    </row>
    <row r="3593" spans="1:31">
      <c r="A3593" s="1">
        <v>41376</v>
      </c>
      <c r="B3593" t="s">
        <v>3602</v>
      </c>
      <c r="C3593" s="2">
        <f t="shared" si="112"/>
        <v>0.6962721296296297</v>
      </c>
      <c r="D3593" t="s">
        <v>7201</v>
      </c>
      <c r="E3593" t="s">
        <v>5045</v>
      </c>
      <c r="AD3593">
        <f t="shared" si="111"/>
        <v>-83</v>
      </c>
    </row>
    <row r="3594" spans="1:31">
      <c r="A3594" s="1">
        <v>41376</v>
      </c>
      <c r="B3594" t="s">
        <v>3603</v>
      </c>
      <c r="C3594" s="2">
        <f t="shared" si="112"/>
        <v>0.69627282407407398</v>
      </c>
      <c r="D3594" t="s">
        <v>7337</v>
      </c>
      <c r="E3594" t="s">
        <v>5047</v>
      </c>
      <c r="F3594" t="s">
        <v>7339</v>
      </c>
      <c r="G3594">
        <v>-3.0000000000000001E-3</v>
      </c>
      <c r="H3594" t="s">
        <v>7340</v>
      </c>
      <c r="I3594">
        <v>1</v>
      </c>
      <c r="J3594" t="s">
        <v>7341</v>
      </c>
      <c r="K3594">
        <v>1.2992300000000001</v>
      </c>
      <c r="L3594" t="s">
        <v>7342</v>
      </c>
      <c r="M3594">
        <v>1.2927599999999999</v>
      </c>
      <c r="N3594" t="s">
        <v>7343</v>
      </c>
      <c r="O3594">
        <v>1.2930000000000001E-2</v>
      </c>
      <c r="P3594" t="s">
        <v>7344</v>
      </c>
      <c r="Q3594">
        <v>0.01</v>
      </c>
      <c r="R3594" t="s">
        <v>7345</v>
      </c>
      <c r="S3594">
        <v>1E-3</v>
      </c>
      <c r="T3594" t="s">
        <v>7346</v>
      </c>
      <c r="U3594">
        <v>-2.9940000000000002</v>
      </c>
      <c r="V3594" t="s">
        <v>7347</v>
      </c>
      <c r="W3594">
        <v>-2.9940000000000002</v>
      </c>
      <c r="X3594" t="s">
        <v>7348</v>
      </c>
      <c r="Y3594">
        <v>-5988.8580000000002</v>
      </c>
      <c r="Z3594" t="s">
        <v>7349</v>
      </c>
      <c r="AA3594">
        <v>-2E-3</v>
      </c>
      <c r="AB3594" t="s">
        <v>7350</v>
      </c>
      <c r="AC3594">
        <v>83.084999999999994</v>
      </c>
      <c r="AD3594">
        <f t="shared" si="111"/>
        <v>8.4999999999993747E-2</v>
      </c>
      <c r="AE3594">
        <v>8.4999999999993747E-2</v>
      </c>
    </row>
    <row r="3595" spans="1:31">
      <c r="A3595" s="1">
        <v>41376</v>
      </c>
      <c r="B3595" t="s">
        <v>3604</v>
      </c>
      <c r="C3595" s="2">
        <f t="shared" si="112"/>
        <v>0.69627640046296291</v>
      </c>
      <c r="D3595" t="s">
        <v>7201</v>
      </c>
      <c r="E3595" t="s">
        <v>7213</v>
      </c>
      <c r="AD3595">
        <f t="shared" si="111"/>
        <v>-83</v>
      </c>
    </row>
    <row r="3596" spans="1:31">
      <c r="A3596" s="1">
        <v>41376</v>
      </c>
      <c r="B3596" t="s">
        <v>3605</v>
      </c>
      <c r="C3596" s="2">
        <f t="shared" si="112"/>
        <v>0.69627668981481483</v>
      </c>
      <c r="D3596" t="s">
        <v>7201</v>
      </c>
      <c r="E3596" t="s">
        <v>7215</v>
      </c>
      <c r="AD3596">
        <f t="shared" si="111"/>
        <v>-83</v>
      </c>
    </row>
    <row r="3597" spans="1:31">
      <c r="A3597" s="1">
        <v>41376</v>
      </c>
      <c r="B3597" t="s">
        <v>3606</v>
      </c>
      <c r="C3597" s="2">
        <f t="shared" si="112"/>
        <v>0.69627723379629636</v>
      </c>
      <c r="D3597" t="s">
        <v>7201</v>
      </c>
      <c r="E3597" t="s">
        <v>5887</v>
      </c>
      <c r="AD3597">
        <f t="shared" si="111"/>
        <v>-83</v>
      </c>
    </row>
    <row r="3598" spans="1:31">
      <c r="A3598" s="1">
        <v>41376</v>
      </c>
      <c r="B3598" t="s">
        <v>3607</v>
      </c>
      <c r="C3598" s="2">
        <f t="shared" si="112"/>
        <v>0.69627755787037027</v>
      </c>
      <c r="D3598" t="s">
        <v>7201</v>
      </c>
      <c r="E3598" t="s">
        <v>5540</v>
      </c>
      <c r="AD3598">
        <f t="shared" si="111"/>
        <v>-83</v>
      </c>
    </row>
    <row r="3599" spans="1:31">
      <c r="A3599" s="1">
        <v>41376</v>
      </c>
      <c r="B3599" t="s">
        <v>3608</v>
      </c>
      <c r="C3599" s="2">
        <f t="shared" si="112"/>
        <v>0.69627792824074064</v>
      </c>
      <c r="D3599" t="s">
        <v>7201</v>
      </c>
      <c r="E3599" t="s">
        <v>5045</v>
      </c>
      <c r="AD3599">
        <f t="shared" si="111"/>
        <v>-83</v>
      </c>
    </row>
    <row r="3600" spans="1:31">
      <c r="A3600" s="1">
        <v>41376</v>
      </c>
      <c r="B3600" t="s">
        <v>3609</v>
      </c>
      <c r="C3600" s="2">
        <f t="shared" si="112"/>
        <v>0.69627863425925929</v>
      </c>
      <c r="D3600" t="s">
        <v>7337</v>
      </c>
      <c r="E3600" t="s">
        <v>5047</v>
      </c>
      <c r="F3600" t="s">
        <v>7339</v>
      </c>
      <c r="G3600">
        <v>-3.0000000000000001E-3</v>
      </c>
      <c r="H3600" t="s">
        <v>7340</v>
      </c>
      <c r="I3600">
        <v>1</v>
      </c>
      <c r="J3600" t="s">
        <v>7341</v>
      </c>
      <c r="K3600">
        <v>1.30569</v>
      </c>
      <c r="L3600" t="s">
        <v>7342</v>
      </c>
      <c r="M3600">
        <v>1.2992300000000001</v>
      </c>
      <c r="N3600" t="s">
        <v>7343</v>
      </c>
      <c r="O3600">
        <v>1.2930000000000001E-2</v>
      </c>
      <c r="P3600" t="s">
        <v>7344</v>
      </c>
      <c r="Q3600">
        <v>1.0999999999999999E-2</v>
      </c>
      <c r="R3600" t="s">
        <v>7345</v>
      </c>
      <c r="S3600">
        <v>1E-3</v>
      </c>
      <c r="T3600" t="s">
        <v>7346</v>
      </c>
      <c r="U3600">
        <v>-3.1030000000000002</v>
      </c>
      <c r="V3600" t="s">
        <v>7347</v>
      </c>
      <c r="W3600">
        <v>-3.1030000000000002</v>
      </c>
      <c r="X3600" t="s">
        <v>7348</v>
      </c>
      <c r="Y3600">
        <v>-6206.5</v>
      </c>
      <c r="Z3600" t="s">
        <v>7349</v>
      </c>
      <c r="AA3600">
        <v>-2E-3</v>
      </c>
      <c r="AB3600" t="s">
        <v>7350</v>
      </c>
      <c r="AC3600">
        <v>83.096000000000004</v>
      </c>
      <c r="AD3600">
        <f t="shared" ref="AD3600:AD3663" si="113">+AC3600-83</f>
        <v>9.6000000000003638E-2</v>
      </c>
      <c r="AE3600">
        <v>9.6000000000003638E-2</v>
      </c>
    </row>
    <row r="3601" spans="1:31">
      <c r="A3601" s="1">
        <v>41376</v>
      </c>
      <c r="B3601" t="s">
        <v>3610</v>
      </c>
      <c r="C3601" s="2">
        <f t="shared" si="112"/>
        <v>0.69628218750000004</v>
      </c>
      <c r="D3601" t="s">
        <v>7201</v>
      </c>
      <c r="E3601" t="s">
        <v>7213</v>
      </c>
      <c r="AD3601">
        <f t="shared" si="113"/>
        <v>-83</v>
      </c>
    </row>
    <row r="3602" spans="1:31">
      <c r="A3602" s="1">
        <v>41376</v>
      </c>
      <c r="B3602" t="s">
        <v>3611</v>
      </c>
      <c r="C3602" s="2">
        <f t="shared" si="112"/>
        <v>0.69628246527777771</v>
      </c>
      <c r="D3602" t="s">
        <v>7201</v>
      </c>
      <c r="E3602" t="s">
        <v>7215</v>
      </c>
      <c r="AD3602">
        <f t="shared" si="113"/>
        <v>-83</v>
      </c>
    </row>
    <row r="3603" spans="1:31">
      <c r="A3603" s="1">
        <v>41376</v>
      </c>
      <c r="B3603" t="s">
        <v>3612</v>
      </c>
      <c r="C3603" s="2">
        <f t="shared" si="112"/>
        <v>0.69628302083333338</v>
      </c>
      <c r="D3603" t="s">
        <v>7201</v>
      </c>
      <c r="E3603" t="s">
        <v>3395</v>
      </c>
      <c r="AD3603">
        <f t="shared" si="113"/>
        <v>-83</v>
      </c>
    </row>
    <row r="3604" spans="1:31">
      <c r="A3604" s="1">
        <v>41376</v>
      </c>
      <c r="B3604" t="s">
        <v>3613</v>
      </c>
      <c r="C3604" s="2">
        <f t="shared" si="112"/>
        <v>0.6962833449074074</v>
      </c>
      <c r="D3604" t="s">
        <v>7201</v>
      </c>
      <c r="E3604" t="s">
        <v>3397</v>
      </c>
      <c r="AD3604">
        <f t="shared" si="113"/>
        <v>-83</v>
      </c>
    </row>
    <row r="3605" spans="1:31">
      <c r="A3605" s="1">
        <v>41376</v>
      </c>
      <c r="B3605" t="s">
        <v>3614</v>
      </c>
      <c r="C3605" s="2">
        <f t="shared" si="112"/>
        <v>0.69628371527777777</v>
      </c>
      <c r="D3605" t="s">
        <v>7201</v>
      </c>
      <c r="E3605" t="s">
        <v>5045</v>
      </c>
      <c r="AD3605">
        <f t="shared" si="113"/>
        <v>-83</v>
      </c>
    </row>
    <row r="3606" spans="1:31">
      <c r="A3606" s="1">
        <v>41376</v>
      </c>
      <c r="B3606" t="s">
        <v>3615</v>
      </c>
      <c r="C3606" s="2">
        <f t="shared" si="112"/>
        <v>0.69628442129629631</v>
      </c>
      <c r="D3606" t="s">
        <v>7337</v>
      </c>
      <c r="E3606" t="s">
        <v>5047</v>
      </c>
      <c r="F3606" t="s">
        <v>7339</v>
      </c>
      <c r="G3606">
        <v>-3.0000000000000001E-3</v>
      </c>
      <c r="H3606" t="s">
        <v>7340</v>
      </c>
      <c r="I3606">
        <v>1</v>
      </c>
      <c r="J3606" t="s">
        <v>7341</v>
      </c>
      <c r="K3606">
        <v>1.31216</v>
      </c>
      <c r="L3606" t="s">
        <v>7342</v>
      </c>
      <c r="M3606">
        <v>1.30569</v>
      </c>
      <c r="N3606" t="s">
        <v>7343</v>
      </c>
      <c r="O3606">
        <v>1.2930000000000001E-2</v>
      </c>
      <c r="P3606" t="s">
        <v>7344</v>
      </c>
      <c r="Q3606">
        <v>1.2E-2</v>
      </c>
      <c r="R3606" t="s">
        <v>7345</v>
      </c>
      <c r="S3606">
        <v>1E-3</v>
      </c>
      <c r="T3606" t="s">
        <v>7346</v>
      </c>
      <c r="U3606">
        <v>-3.1819999999999999</v>
      </c>
      <c r="V3606" t="s">
        <v>7347</v>
      </c>
      <c r="W3606">
        <v>-3.1819999999999999</v>
      </c>
      <c r="X3606" t="s">
        <v>7348</v>
      </c>
      <c r="Y3606">
        <v>-6363.1689999999999</v>
      </c>
      <c r="Z3606" t="s">
        <v>7349</v>
      </c>
      <c r="AA3606">
        <v>-2E-3</v>
      </c>
      <c r="AB3606" t="s">
        <v>7350</v>
      </c>
      <c r="AC3606">
        <v>83.105999999999995</v>
      </c>
      <c r="AD3606">
        <f t="shared" si="113"/>
        <v>0.10599999999999454</v>
      </c>
      <c r="AE3606">
        <v>0.10599999999999454</v>
      </c>
    </row>
    <row r="3607" spans="1:31">
      <c r="A3607" s="1">
        <v>41376</v>
      </c>
      <c r="B3607" t="s">
        <v>3616</v>
      </c>
      <c r="C3607" s="2">
        <f t="shared" si="112"/>
        <v>0.69628797453703706</v>
      </c>
      <c r="D3607" t="s">
        <v>7201</v>
      </c>
      <c r="E3607" t="s">
        <v>7213</v>
      </c>
      <c r="AD3607">
        <f t="shared" si="113"/>
        <v>-83</v>
      </c>
    </row>
    <row r="3608" spans="1:31">
      <c r="A3608" s="1">
        <v>41376</v>
      </c>
      <c r="B3608" t="s">
        <v>3617</v>
      </c>
      <c r="C3608" s="2">
        <f t="shared" si="112"/>
        <v>0.69628825231481484</v>
      </c>
      <c r="D3608" t="s">
        <v>7201</v>
      </c>
      <c r="E3608" t="s">
        <v>7215</v>
      </c>
      <c r="AD3608">
        <f t="shared" si="113"/>
        <v>-83</v>
      </c>
    </row>
    <row r="3609" spans="1:31">
      <c r="A3609" s="1">
        <v>41376</v>
      </c>
      <c r="B3609" t="s">
        <v>3618</v>
      </c>
      <c r="C3609" s="2">
        <f t="shared" si="112"/>
        <v>0.69628879629629636</v>
      </c>
      <c r="D3609" t="s">
        <v>7201</v>
      </c>
      <c r="E3609" t="s">
        <v>5895</v>
      </c>
      <c r="AD3609">
        <f t="shared" si="113"/>
        <v>-83</v>
      </c>
    </row>
    <row r="3610" spans="1:31">
      <c r="A3610" s="1">
        <v>41376</v>
      </c>
      <c r="B3610" t="s">
        <v>3619</v>
      </c>
      <c r="C3610" s="2">
        <f t="shared" si="112"/>
        <v>0.69628912037037038</v>
      </c>
      <c r="D3610" t="s">
        <v>7201</v>
      </c>
      <c r="E3610" t="s">
        <v>5547</v>
      </c>
      <c r="AD3610">
        <f t="shared" si="113"/>
        <v>-83</v>
      </c>
    </row>
    <row r="3611" spans="1:31">
      <c r="A3611" s="1">
        <v>41376</v>
      </c>
      <c r="B3611" t="s">
        <v>3620</v>
      </c>
      <c r="C3611" s="2">
        <f t="shared" si="112"/>
        <v>0.69628949074074076</v>
      </c>
      <c r="D3611" t="s">
        <v>7201</v>
      </c>
      <c r="E3611" t="s">
        <v>5045</v>
      </c>
      <c r="AD3611">
        <f t="shared" si="113"/>
        <v>-83</v>
      </c>
    </row>
    <row r="3612" spans="1:31">
      <c r="A3612" s="1">
        <v>41376</v>
      </c>
      <c r="B3612" t="s">
        <v>3621</v>
      </c>
      <c r="C3612" s="2">
        <f t="shared" si="112"/>
        <v>0.69629018518518515</v>
      </c>
      <c r="D3612" t="s">
        <v>7337</v>
      </c>
      <c r="E3612" t="s">
        <v>5047</v>
      </c>
      <c r="F3612" t="s">
        <v>7339</v>
      </c>
      <c r="G3612">
        <v>-3.0000000000000001E-3</v>
      </c>
      <c r="H3612" t="s">
        <v>7340</v>
      </c>
      <c r="I3612">
        <v>1</v>
      </c>
      <c r="J3612" t="s">
        <v>7341</v>
      </c>
      <c r="K3612">
        <v>1.3186199999999999</v>
      </c>
      <c r="L3612" t="s">
        <v>7342</v>
      </c>
      <c r="M3612">
        <v>1.31216</v>
      </c>
      <c r="N3612" t="s">
        <v>7343</v>
      </c>
      <c r="O3612">
        <v>1.2930000000000001E-2</v>
      </c>
      <c r="P3612" t="s">
        <v>7344</v>
      </c>
      <c r="Q3612">
        <v>1.2E-2</v>
      </c>
      <c r="R3612" t="s">
        <v>7345</v>
      </c>
      <c r="S3612">
        <v>0</v>
      </c>
      <c r="T3612" t="s">
        <v>7346</v>
      </c>
      <c r="U3612">
        <v>-3.2360000000000002</v>
      </c>
      <c r="V3612" t="s">
        <v>7347</v>
      </c>
      <c r="W3612">
        <v>-3.2360000000000002</v>
      </c>
      <c r="X3612" t="s">
        <v>7348</v>
      </c>
      <c r="Y3612">
        <v>-6472.2569999999996</v>
      </c>
      <c r="Z3612" t="s">
        <v>7349</v>
      </c>
      <c r="AA3612">
        <v>-2E-3</v>
      </c>
      <c r="AB3612" t="s">
        <v>7350</v>
      </c>
      <c r="AC3612">
        <v>83.117999999999995</v>
      </c>
      <c r="AD3612">
        <f t="shared" si="113"/>
        <v>0.117999999999995</v>
      </c>
      <c r="AE3612">
        <v>0.117999999999995</v>
      </c>
    </row>
    <row r="3613" spans="1:31">
      <c r="A3613" s="1">
        <v>41376</v>
      </c>
      <c r="B3613" t="s">
        <v>3622</v>
      </c>
      <c r="C3613" s="2">
        <f t="shared" si="112"/>
        <v>0.69629376157407397</v>
      </c>
      <c r="D3613" t="s">
        <v>7201</v>
      </c>
      <c r="E3613" t="s">
        <v>7213</v>
      </c>
      <c r="AD3613">
        <f t="shared" si="113"/>
        <v>-83</v>
      </c>
    </row>
    <row r="3614" spans="1:31">
      <c r="A3614" s="1">
        <v>41376</v>
      </c>
      <c r="B3614" t="s">
        <v>3623</v>
      </c>
      <c r="C3614" s="2">
        <f t="shared" si="112"/>
        <v>0.696294050925926</v>
      </c>
      <c r="D3614" t="s">
        <v>7201</v>
      </c>
      <c r="E3614" t="s">
        <v>7215</v>
      </c>
      <c r="AD3614">
        <f t="shared" si="113"/>
        <v>-83</v>
      </c>
    </row>
    <row r="3615" spans="1:31">
      <c r="A3615" s="1">
        <v>41376</v>
      </c>
      <c r="B3615" t="s">
        <v>3624</v>
      </c>
      <c r="C3615" s="2">
        <f t="shared" si="112"/>
        <v>0.69629460648148145</v>
      </c>
      <c r="D3615" t="s">
        <v>7201</v>
      </c>
      <c r="E3615" t="s">
        <v>3387</v>
      </c>
      <c r="AD3615">
        <f t="shared" si="113"/>
        <v>-83</v>
      </c>
    </row>
    <row r="3616" spans="1:31">
      <c r="A3616" s="1">
        <v>41376</v>
      </c>
      <c r="B3616" t="s">
        <v>3625</v>
      </c>
      <c r="C3616" s="2">
        <f t="shared" si="112"/>
        <v>0.69629491898148155</v>
      </c>
      <c r="D3616" t="s">
        <v>7201</v>
      </c>
      <c r="E3616" t="s">
        <v>3389</v>
      </c>
      <c r="AD3616">
        <f t="shared" si="113"/>
        <v>-83</v>
      </c>
    </row>
    <row r="3617" spans="1:31">
      <c r="A3617" s="1">
        <v>41376</v>
      </c>
      <c r="B3617" t="s">
        <v>3626</v>
      </c>
      <c r="C3617" s="2">
        <f t="shared" si="112"/>
        <v>0.69629528935185192</v>
      </c>
      <c r="D3617" t="s">
        <v>7201</v>
      </c>
      <c r="E3617" t="s">
        <v>5045</v>
      </c>
      <c r="AD3617">
        <f t="shared" si="113"/>
        <v>-83</v>
      </c>
    </row>
    <row r="3618" spans="1:31">
      <c r="A3618" s="1">
        <v>41376</v>
      </c>
      <c r="B3618" t="s">
        <v>3627</v>
      </c>
      <c r="C3618" s="2">
        <f t="shared" si="112"/>
        <v>0.69629599537037035</v>
      </c>
      <c r="D3618" t="s">
        <v>7337</v>
      </c>
      <c r="E3618" t="s">
        <v>5047</v>
      </c>
      <c r="F3618" t="s">
        <v>7339</v>
      </c>
      <c r="G3618">
        <v>-3.0000000000000001E-3</v>
      </c>
      <c r="H3618" t="s">
        <v>7340</v>
      </c>
      <c r="I3618">
        <v>1</v>
      </c>
      <c r="J3618" t="s">
        <v>7341</v>
      </c>
      <c r="K3618">
        <v>1.32508</v>
      </c>
      <c r="L3618" t="s">
        <v>7342</v>
      </c>
      <c r="M3618">
        <v>1.3186199999999999</v>
      </c>
      <c r="N3618" t="s">
        <v>7343</v>
      </c>
      <c r="O3618">
        <v>1.2930000000000001E-2</v>
      </c>
      <c r="P3618" t="s">
        <v>7344</v>
      </c>
      <c r="Q3618">
        <v>1.2E-2</v>
      </c>
      <c r="R3618" t="s">
        <v>7345</v>
      </c>
      <c r="S3618">
        <v>0</v>
      </c>
      <c r="T3618" t="s">
        <v>7346</v>
      </c>
      <c r="U3618">
        <v>-3.2730000000000001</v>
      </c>
      <c r="V3618" t="s">
        <v>7347</v>
      </c>
      <c r="W3618">
        <v>-3.2730000000000001</v>
      </c>
      <c r="X3618" t="s">
        <v>7348</v>
      </c>
      <c r="Y3618">
        <v>-6545.6679999999997</v>
      </c>
      <c r="Z3618" t="s">
        <v>7349</v>
      </c>
      <c r="AA3618">
        <v>-2E-3</v>
      </c>
      <c r="AB3618" t="s">
        <v>7350</v>
      </c>
      <c r="AC3618">
        <v>83.131</v>
      </c>
      <c r="AD3618">
        <f t="shared" si="113"/>
        <v>0.13100000000000023</v>
      </c>
      <c r="AE3618">
        <v>0.13100000000000023</v>
      </c>
    </row>
    <row r="3619" spans="1:31">
      <c r="A3619" s="1">
        <v>41376</v>
      </c>
      <c r="B3619" t="s">
        <v>3628</v>
      </c>
      <c r="C3619" s="2">
        <f t="shared" si="112"/>
        <v>0.6962995486111111</v>
      </c>
      <c r="D3619" t="s">
        <v>7201</v>
      </c>
      <c r="E3619" t="s">
        <v>7213</v>
      </c>
      <c r="AD3619">
        <f t="shared" si="113"/>
        <v>-83</v>
      </c>
    </row>
    <row r="3620" spans="1:31">
      <c r="A3620" s="1">
        <v>41376</v>
      </c>
      <c r="B3620" t="s">
        <v>3629</v>
      </c>
      <c r="C3620" s="2">
        <f t="shared" si="112"/>
        <v>0.69629983796296291</v>
      </c>
      <c r="D3620" t="s">
        <v>7201</v>
      </c>
      <c r="E3620" t="s">
        <v>7215</v>
      </c>
      <c r="AD3620">
        <f t="shared" si="113"/>
        <v>-83</v>
      </c>
    </row>
    <row r="3621" spans="1:31">
      <c r="A3621" s="1">
        <v>41376</v>
      </c>
      <c r="B3621" t="s">
        <v>3630</v>
      </c>
      <c r="C3621" s="2">
        <f t="shared" si="112"/>
        <v>0.69630038194444444</v>
      </c>
      <c r="D3621" t="s">
        <v>7201</v>
      </c>
      <c r="E3621" t="s">
        <v>4955</v>
      </c>
      <c r="AD3621">
        <f t="shared" si="113"/>
        <v>-83</v>
      </c>
    </row>
    <row r="3622" spans="1:31">
      <c r="A3622" s="1">
        <v>41376</v>
      </c>
      <c r="B3622" t="s">
        <v>3631</v>
      </c>
      <c r="C3622" s="2">
        <f t="shared" si="112"/>
        <v>0.69630070601851857</v>
      </c>
      <c r="D3622" t="s">
        <v>7201</v>
      </c>
      <c r="E3622" t="s">
        <v>3375</v>
      </c>
      <c r="AD3622">
        <f t="shared" si="113"/>
        <v>-83</v>
      </c>
    </row>
    <row r="3623" spans="1:31">
      <c r="A3623" s="1">
        <v>41376</v>
      </c>
      <c r="B3623" t="s">
        <v>3632</v>
      </c>
      <c r="C3623" s="2">
        <f t="shared" si="112"/>
        <v>0.69630107638888894</v>
      </c>
      <c r="D3623" t="s">
        <v>7201</v>
      </c>
      <c r="E3623" t="s">
        <v>5045</v>
      </c>
      <c r="AD3623">
        <f t="shared" si="113"/>
        <v>-83</v>
      </c>
    </row>
    <row r="3624" spans="1:31">
      <c r="A3624" s="1">
        <v>41376</v>
      </c>
      <c r="B3624" t="s">
        <v>3633</v>
      </c>
      <c r="C3624" s="2">
        <f t="shared" si="112"/>
        <v>0.69630177083333333</v>
      </c>
      <c r="D3624" t="s">
        <v>7337</v>
      </c>
      <c r="E3624" t="s">
        <v>5047</v>
      </c>
      <c r="F3624" t="s">
        <v>7339</v>
      </c>
      <c r="G3624">
        <v>-3.0000000000000001E-3</v>
      </c>
      <c r="H3624" t="s">
        <v>7340</v>
      </c>
      <c r="I3624">
        <v>1</v>
      </c>
      <c r="J3624" t="s">
        <v>7341</v>
      </c>
      <c r="K3624">
        <v>1.3380099999999999</v>
      </c>
      <c r="L3624" t="s">
        <v>7342</v>
      </c>
      <c r="M3624">
        <v>1.32508</v>
      </c>
      <c r="N3624" t="s">
        <v>7343</v>
      </c>
      <c r="O3624">
        <v>2.5860000000000001E-2</v>
      </c>
      <c r="P3624" t="s">
        <v>7344</v>
      </c>
      <c r="Q3624">
        <v>1.4E-2</v>
      </c>
      <c r="R3624" t="s">
        <v>7345</v>
      </c>
      <c r="S3624">
        <v>1E-3</v>
      </c>
      <c r="T3624" t="s">
        <v>7346</v>
      </c>
      <c r="U3624">
        <v>-3.8929999999999998</v>
      </c>
      <c r="V3624" t="s">
        <v>7347</v>
      </c>
      <c r="W3624">
        <v>-3.8929999999999998</v>
      </c>
      <c r="X3624" t="s">
        <v>7348</v>
      </c>
      <c r="Y3624">
        <v>-7786.7920000000004</v>
      </c>
      <c r="Z3624" t="s">
        <v>7349</v>
      </c>
      <c r="AA3624">
        <v>-2E-3</v>
      </c>
      <c r="AB3624" t="s">
        <v>7350</v>
      </c>
      <c r="AC3624">
        <v>83.141000000000005</v>
      </c>
      <c r="AD3624">
        <f t="shared" si="113"/>
        <v>0.14100000000000534</v>
      </c>
      <c r="AE3624">
        <v>0.14100000000000534</v>
      </c>
    </row>
    <row r="3625" spans="1:31">
      <c r="A3625" s="1">
        <v>41376</v>
      </c>
      <c r="B3625" t="s">
        <v>3634</v>
      </c>
      <c r="C3625" s="2">
        <f t="shared" si="112"/>
        <v>0.69630533564814812</v>
      </c>
      <c r="D3625" t="s">
        <v>7201</v>
      </c>
      <c r="E3625" t="s">
        <v>7213</v>
      </c>
      <c r="AD3625">
        <f t="shared" si="113"/>
        <v>-83</v>
      </c>
    </row>
    <row r="3626" spans="1:31">
      <c r="A3626" s="1">
        <v>41376</v>
      </c>
      <c r="B3626" t="s">
        <v>3635</v>
      </c>
      <c r="C3626" s="2">
        <f t="shared" si="112"/>
        <v>0.69630562499999993</v>
      </c>
      <c r="D3626" t="s">
        <v>7201</v>
      </c>
      <c r="E3626" t="s">
        <v>7215</v>
      </c>
      <c r="AD3626">
        <f t="shared" si="113"/>
        <v>-83</v>
      </c>
    </row>
    <row r="3627" spans="1:31">
      <c r="A3627" s="1">
        <v>41376</v>
      </c>
      <c r="B3627" t="s">
        <v>3636</v>
      </c>
      <c r="C3627" s="2">
        <f t="shared" si="112"/>
        <v>0.6963061805555556</v>
      </c>
      <c r="D3627" t="s">
        <v>7201</v>
      </c>
      <c r="E3627" t="s">
        <v>3637</v>
      </c>
      <c r="AD3627">
        <f t="shared" si="113"/>
        <v>-83</v>
      </c>
    </row>
    <row r="3628" spans="1:31">
      <c r="A3628" s="1">
        <v>41376</v>
      </c>
      <c r="B3628" t="s">
        <v>3638</v>
      </c>
      <c r="C3628" s="2">
        <f t="shared" si="112"/>
        <v>0.69630649305555548</v>
      </c>
      <c r="D3628" t="s">
        <v>7201</v>
      </c>
      <c r="E3628" t="s">
        <v>3639</v>
      </c>
      <c r="AD3628">
        <f t="shared" si="113"/>
        <v>-83</v>
      </c>
    </row>
    <row r="3629" spans="1:31">
      <c r="A3629" s="1">
        <v>41376</v>
      </c>
      <c r="B3629" t="s">
        <v>3640</v>
      </c>
      <c r="C3629" s="2">
        <f t="shared" si="112"/>
        <v>0.69630686342592585</v>
      </c>
      <c r="D3629" t="s">
        <v>7201</v>
      </c>
      <c r="E3629" t="s">
        <v>5045</v>
      </c>
      <c r="AD3629">
        <f t="shared" si="113"/>
        <v>-83</v>
      </c>
    </row>
    <row r="3630" spans="1:31">
      <c r="A3630" s="1">
        <v>41376</v>
      </c>
      <c r="B3630" t="s">
        <v>3641</v>
      </c>
      <c r="C3630" s="2">
        <f t="shared" si="112"/>
        <v>0.69630755787037035</v>
      </c>
      <c r="D3630" t="s">
        <v>7337</v>
      </c>
      <c r="E3630" t="s">
        <v>5047</v>
      </c>
      <c r="F3630" t="s">
        <v>7339</v>
      </c>
      <c r="G3630">
        <v>-3.0000000000000001E-3</v>
      </c>
      <c r="H3630" t="s">
        <v>7340</v>
      </c>
      <c r="I3630">
        <v>1</v>
      </c>
      <c r="J3630" t="s">
        <v>7341</v>
      </c>
      <c r="K3630">
        <v>1.3444799999999999</v>
      </c>
      <c r="L3630" t="s">
        <v>7342</v>
      </c>
      <c r="M3630">
        <v>1.3380099999999999</v>
      </c>
      <c r="N3630" t="s">
        <v>7343</v>
      </c>
      <c r="O3630">
        <v>1.2930000000000001E-2</v>
      </c>
      <c r="P3630" t="s">
        <v>7344</v>
      </c>
      <c r="Q3630">
        <v>1.4E-2</v>
      </c>
      <c r="R3630" t="s">
        <v>7345</v>
      </c>
      <c r="S3630">
        <v>1E-3</v>
      </c>
      <c r="T3630" t="s">
        <v>7346</v>
      </c>
      <c r="U3630">
        <v>-3.8450000000000002</v>
      </c>
      <c r="V3630" t="s">
        <v>7347</v>
      </c>
      <c r="W3630">
        <v>-3.8450000000000002</v>
      </c>
      <c r="X3630" t="s">
        <v>7348</v>
      </c>
      <c r="Y3630">
        <v>-7690.0209999999997</v>
      </c>
      <c r="Z3630" t="s">
        <v>7349</v>
      </c>
      <c r="AA3630">
        <v>-2E-3</v>
      </c>
      <c r="AB3630" t="s">
        <v>7350</v>
      </c>
      <c r="AC3630">
        <v>83.152000000000001</v>
      </c>
      <c r="AD3630">
        <f t="shared" si="113"/>
        <v>0.15200000000000102</v>
      </c>
      <c r="AE3630">
        <v>0.15200000000000102</v>
      </c>
    </row>
    <row r="3631" spans="1:31">
      <c r="A3631" s="1">
        <v>41376</v>
      </c>
      <c r="B3631" t="s">
        <v>3642</v>
      </c>
      <c r="C3631" s="2">
        <f t="shared" si="112"/>
        <v>0.6963111111111111</v>
      </c>
      <c r="D3631" t="s">
        <v>7201</v>
      </c>
      <c r="E3631" t="s">
        <v>7213</v>
      </c>
      <c r="AD3631">
        <f t="shared" si="113"/>
        <v>-83</v>
      </c>
    </row>
    <row r="3632" spans="1:31">
      <c r="A3632" s="1">
        <v>41376</v>
      </c>
      <c r="B3632" t="s">
        <v>3643</v>
      </c>
      <c r="C3632" s="2">
        <f t="shared" si="112"/>
        <v>0.69631140046296292</v>
      </c>
      <c r="D3632" t="s">
        <v>7201</v>
      </c>
      <c r="E3632" t="s">
        <v>7215</v>
      </c>
      <c r="AD3632">
        <f t="shared" si="113"/>
        <v>-83</v>
      </c>
    </row>
    <row r="3633" spans="1:31">
      <c r="A3633" s="1">
        <v>41376</v>
      </c>
      <c r="B3633" t="s">
        <v>3644</v>
      </c>
      <c r="C3633" s="2">
        <f t="shared" si="112"/>
        <v>0.69631194444444444</v>
      </c>
      <c r="D3633" t="s">
        <v>7201</v>
      </c>
      <c r="E3633" t="s">
        <v>3637</v>
      </c>
      <c r="AD3633">
        <f t="shared" si="113"/>
        <v>-83</v>
      </c>
    </row>
    <row r="3634" spans="1:31">
      <c r="A3634" s="1">
        <v>41376</v>
      </c>
      <c r="B3634" t="s">
        <v>3645</v>
      </c>
      <c r="C3634" s="2">
        <f t="shared" si="112"/>
        <v>0.69631226851851846</v>
      </c>
      <c r="D3634" t="s">
        <v>7201</v>
      </c>
      <c r="E3634" t="s">
        <v>3639</v>
      </c>
      <c r="AD3634">
        <f t="shared" si="113"/>
        <v>-83</v>
      </c>
    </row>
    <row r="3635" spans="1:31">
      <c r="A3635" s="1">
        <v>41376</v>
      </c>
      <c r="B3635" t="s">
        <v>3646</v>
      </c>
      <c r="C3635" s="2">
        <f t="shared" si="112"/>
        <v>0.69631263888888884</v>
      </c>
      <c r="D3635" t="s">
        <v>7201</v>
      </c>
      <c r="E3635" t="s">
        <v>5045</v>
      </c>
      <c r="AD3635">
        <f t="shared" si="113"/>
        <v>-83</v>
      </c>
    </row>
    <row r="3636" spans="1:31">
      <c r="A3636" s="1">
        <v>41376</v>
      </c>
      <c r="B3636" t="s">
        <v>3647</v>
      </c>
      <c r="C3636" s="2">
        <f t="shared" si="112"/>
        <v>0.69631333333333334</v>
      </c>
      <c r="D3636" t="s">
        <v>7337</v>
      </c>
      <c r="E3636" t="s">
        <v>5047</v>
      </c>
      <c r="F3636" t="s">
        <v>7339</v>
      </c>
      <c r="G3636">
        <v>-3.0000000000000001E-3</v>
      </c>
      <c r="H3636" t="s">
        <v>7340</v>
      </c>
      <c r="I3636">
        <v>1</v>
      </c>
      <c r="J3636" t="s">
        <v>7341</v>
      </c>
      <c r="K3636">
        <v>1.3444799999999999</v>
      </c>
      <c r="L3636" t="s">
        <v>7342</v>
      </c>
      <c r="M3636">
        <v>1.3444799999999999</v>
      </c>
      <c r="N3636" t="s">
        <v>7343</v>
      </c>
      <c r="O3636">
        <v>0</v>
      </c>
      <c r="P3636" t="s">
        <v>7344</v>
      </c>
      <c r="Q3636">
        <v>1.4E-2</v>
      </c>
      <c r="R3636" t="s">
        <v>7345</v>
      </c>
      <c r="S3636">
        <v>-1E-3</v>
      </c>
      <c r="T3636" t="s">
        <v>7346</v>
      </c>
      <c r="U3636">
        <v>-3.1709999999999998</v>
      </c>
      <c r="V3636" t="s">
        <v>7347</v>
      </c>
      <c r="W3636">
        <v>-3.1709999999999998</v>
      </c>
      <c r="X3636" t="s">
        <v>7348</v>
      </c>
      <c r="Y3636">
        <v>-6341.8180000000002</v>
      </c>
      <c r="Z3636" t="s">
        <v>7349</v>
      </c>
      <c r="AA3636">
        <v>-2E-3</v>
      </c>
      <c r="AB3636" t="s">
        <v>7350</v>
      </c>
      <c r="AC3636">
        <v>83.16</v>
      </c>
      <c r="AD3636">
        <f t="shared" si="113"/>
        <v>0.15999999999999659</v>
      </c>
      <c r="AE3636">
        <v>0.15999999999999659</v>
      </c>
    </row>
    <row r="3637" spans="1:31">
      <c r="A3637" s="1">
        <v>41376</v>
      </c>
      <c r="B3637" t="s">
        <v>3648</v>
      </c>
      <c r="C3637" s="2">
        <f t="shared" si="112"/>
        <v>0.69631689814814812</v>
      </c>
      <c r="D3637" t="s">
        <v>7201</v>
      </c>
      <c r="E3637" t="s">
        <v>7213</v>
      </c>
      <c r="AD3637">
        <f t="shared" si="113"/>
        <v>-83</v>
      </c>
    </row>
    <row r="3638" spans="1:31">
      <c r="A3638" s="1">
        <v>41376</v>
      </c>
      <c r="B3638" t="s">
        <v>3649</v>
      </c>
      <c r="C3638" s="2">
        <f t="shared" si="112"/>
        <v>0.69631718750000005</v>
      </c>
      <c r="D3638" t="s">
        <v>7201</v>
      </c>
      <c r="E3638" t="s">
        <v>7215</v>
      </c>
      <c r="AD3638">
        <f t="shared" si="113"/>
        <v>-83</v>
      </c>
    </row>
    <row r="3639" spans="1:31">
      <c r="A3639" s="1">
        <v>41376</v>
      </c>
      <c r="B3639" t="s">
        <v>3650</v>
      </c>
      <c r="C3639" s="2">
        <f t="shared" si="112"/>
        <v>0.69631773148148157</v>
      </c>
      <c r="D3639" t="s">
        <v>7201</v>
      </c>
      <c r="E3639" t="s">
        <v>5560</v>
      </c>
      <c r="AD3639">
        <f t="shared" si="113"/>
        <v>-83</v>
      </c>
    </row>
    <row r="3640" spans="1:31">
      <c r="A3640" s="1">
        <v>41376</v>
      </c>
      <c r="B3640" t="s">
        <v>3651</v>
      </c>
      <c r="C3640" s="2">
        <f t="shared" si="112"/>
        <v>0.69631805555555548</v>
      </c>
      <c r="D3640" t="s">
        <v>7201</v>
      </c>
      <c r="E3640" t="s">
        <v>5562</v>
      </c>
      <c r="AD3640">
        <f t="shared" si="113"/>
        <v>-83</v>
      </c>
    </row>
    <row r="3641" spans="1:31">
      <c r="A3641" s="1">
        <v>41376</v>
      </c>
      <c r="B3641" t="s">
        <v>3652</v>
      </c>
      <c r="C3641" s="2">
        <f t="shared" si="112"/>
        <v>0.69631842592592585</v>
      </c>
      <c r="D3641" t="s">
        <v>7201</v>
      </c>
      <c r="E3641" t="s">
        <v>5045</v>
      </c>
      <c r="AD3641">
        <f t="shared" si="113"/>
        <v>-83</v>
      </c>
    </row>
    <row r="3642" spans="1:31">
      <c r="A3642" s="1">
        <v>41376</v>
      </c>
      <c r="B3642" t="s">
        <v>3653</v>
      </c>
      <c r="C3642" s="2">
        <f t="shared" si="112"/>
        <v>0.69631912037037036</v>
      </c>
      <c r="D3642" t="s">
        <v>7337</v>
      </c>
      <c r="E3642" t="s">
        <v>5047</v>
      </c>
      <c r="F3642" t="s">
        <v>7339</v>
      </c>
      <c r="G3642">
        <v>-3.0000000000000001E-3</v>
      </c>
      <c r="H3642" t="s">
        <v>7340</v>
      </c>
      <c r="I3642">
        <v>1</v>
      </c>
      <c r="J3642" t="s">
        <v>7341</v>
      </c>
      <c r="K3642">
        <v>1.3573999999999999</v>
      </c>
      <c r="L3642" t="s">
        <v>7342</v>
      </c>
      <c r="M3642">
        <v>1.3444799999999999</v>
      </c>
      <c r="N3642" t="s">
        <v>7343</v>
      </c>
      <c r="O3642">
        <v>2.5860000000000001E-2</v>
      </c>
      <c r="P3642" t="s">
        <v>7344</v>
      </c>
      <c r="Q3642">
        <v>1.4E-2</v>
      </c>
      <c r="R3642" t="s">
        <v>7345</v>
      </c>
      <c r="S3642">
        <v>1E-3</v>
      </c>
      <c r="T3642" t="s">
        <v>7346</v>
      </c>
      <c r="U3642">
        <v>-3.7509999999999999</v>
      </c>
      <c r="V3642" t="s">
        <v>7347</v>
      </c>
      <c r="W3642">
        <v>-3.7509999999999999</v>
      </c>
      <c r="X3642" t="s">
        <v>7348</v>
      </c>
      <c r="Y3642">
        <v>-7501.4459999999999</v>
      </c>
      <c r="Z3642" t="s">
        <v>7349</v>
      </c>
      <c r="AA3642">
        <v>-3.0000000000000001E-3</v>
      </c>
      <c r="AB3642" t="s">
        <v>7350</v>
      </c>
      <c r="AC3642">
        <v>83.171000000000006</v>
      </c>
      <c r="AD3642">
        <f t="shared" si="113"/>
        <v>0.17100000000000648</v>
      </c>
      <c r="AE3642">
        <v>0.17100000000000648</v>
      </c>
    </row>
    <row r="3643" spans="1:31">
      <c r="A3643" s="1">
        <v>41376</v>
      </c>
      <c r="B3643" t="s">
        <v>3654</v>
      </c>
      <c r="C3643" s="2">
        <f t="shared" si="112"/>
        <v>0.69632269675925917</v>
      </c>
      <c r="D3643" t="s">
        <v>7201</v>
      </c>
      <c r="E3643" t="s">
        <v>7213</v>
      </c>
      <c r="AD3643">
        <f t="shared" si="113"/>
        <v>-83</v>
      </c>
    </row>
    <row r="3644" spans="1:31">
      <c r="A3644" s="1">
        <v>41376</v>
      </c>
      <c r="B3644" t="s">
        <v>3655</v>
      </c>
      <c r="C3644" s="2">
        <f t="shared" si="112"/>
        <v>0.69632298611111121</v>
      </c>
      <c r="D3644" t="s">
        <v>7201</v>
      </c>
      <c r="E3644" t="s">
        <v>7215</v>
      </c>
      <c r="AD3644">
        <f t="shared" si="113"/>
        <v>-83</v>
      </c>
    </row>
    <row r="3645" spans="1:31">
      <c r="A3645" s="1">
        <v>41376</v>
      </c>
      <c r="B3645" t="s">
        <v>3656</v>
      </c>
      <c r="C3645" s="2">
        <f t="shared" si="112"/>
        <v>0.69632353009259262</v>
      </c>
      <c r="D3645" t="s">
        <v>7201</v>
      </c>
      <c r="E3645" t="s">
        <v>3359</v>
      </c>
      <c r="AD3645">
        <f t="shared" si="113"/>
        <v>-83</v>
      </c>
    </row>
    <row r="3646" spans="1:31">
      <c r="A3646" s="1">
        <v>41376</v>
      </c>
      <c r="B3646" t="s">
        <v>3657</v>
      </c>
      <c r="C3646" s="2">
        <f t="shared" si="112"/>
        <v>0.69632385416666664</v>
      </c>
      <c r="D3646" t="s">
        <v>7201</v>
      </c>
      <c r="E3646" t="s">
        <v>3361</v>
      </c>
      <c r="AD3646">
        <f t="shared" si="113"/>
        <v>-83</v>
      </c>
    </row>
    <row r="3647" spans="1:31">
      <c r="A3647" s="1">
        <v>41376</v>
      </c>
      <c r="B3647" t="s">
        <v>3658</v>
      </c>
      <c r="C3647" s="2">
        <f t="shared" si="112"/>
        <v>0.69632422453703702</v>
      </c>
      <c r="D3647" t="s">
        <v>7201</v>
      </c>
      <c r="E3647" t="s">
        <v>5045</v>
      </c>
      <c r="AD3647">
        <f t="shared" si="113"/>
        <v>-83</v>
      </c>
    </row>
    <row r="3648" spans="1:31">
      <c r="A3648" s="1">
        <v>41376</v>
      </c>
      <c r="B3648" t="s">
        <v>3659</v>
      </c>
      <c r="C3648" s="2">
        <f t="shared" si="112"/>
        <v>0.69632493055555555</v>
      </c>
      <c r="D3648" t="s">
        <v>7337</v>
      </c>
      <c r="E3648" t="s">
        <v>5047</v>
      </c>
      <c r="F3648" t="s">
        <v>7339</v>
      </c>
      <c r="G3648">
        <v>-4.0000000000000001E-3</v>
      </c>
      <c r="H3648" t="s">
        <v>7340</v>
      </c>
      <c r="I3648">
        <v>1</v>
      </c>
      <c r="J3648" t="s">
        <v>7341</v>
      </c>
      <c r="K3648">
        <v>1.3638699999999999</v>
      </c>
      <c r="L3648" t="s">
        <v>7342</v>
      </c>
      <c r="M3648">
        <v>1.3573999999999999</v>
      </c>
      <c r="N3648" t="s">
        <v>7343</v>
      </c>
      <c r="O3648">
        <v>1.2930000000000001E-2</v>
      </c>
      <c r="P3648" t="s">
        <v>7344</v>
      </c>
      <c r="Q3648">
        <v>1.4E-2</v>
      </c>
      <c r="R3648" t="s">
        <v>7345</v>
      </c>
      <c r="S3648">
        <v>0</v>
      </c>
      <c r="T3648" t="s">
        <v>7346</v>
      </c>
      <c r="U3648">
        <v>-3.6989999999999998</v>
      </c>
      <c r="V3648" t="s">
        <v>7347</v>
      </c>
      <c r="W3648">
        <v>-3.6989999999999998</v>
      </c>
      <c r="X3648" t="s">
        <v>7348</v>
      </c>
      <c r="Y3648">
        <v>-7398.3670000000002</v>
      </c>
      <c r="Z3648" t="s">
        <v>7349</v>
      </c>
      <c r="AA3648">
        <v>-3.0000000000000001E-3</v>
      </c>
      <c r="AB3648" t="s">
        <v>7350</v>
      </c>
      <c r="AC3648">
        <v>83.183000000000007</v>
      </c>
      <c r="AD3648">
        <f t="shared" si="113"/>
        <v>0.18300000000000693</v>
      </c>
      <c r="AE3648">
        <v>0.18300000000000693</v>
      </c>
    </row>
    <row r="3649" spans="1:31">
      <c r="A3649" s="1">
        <v>41376</v>
      </c>
      <c r="B3649" t="s">
        <v>3660</v>
      </c>
      <c r="C3649" s="2">
        <f t="shared" si="112"/>
        <v>0.6963284837962963</v>
      </c>
      <c r="D3649" t="s">
        <v>7201</v>
      </c>
      <c r="E3649" t="s">
        <v>7213</v>
      </c>
      <c r="AD3649">
        <f t="shared" si="113"/>
        <v>-83</v>
      </c>
    </row>
    <row r="3650" spans="1:31">
      <c r="A3650" s="1">
        <v>41376</v>
      </c>
      <c r="B3650" t="s">
        <v>3661</v>
      </c>
      <c r="C3650" s="2">
        <f t="shared" ref="C3650:C3713" si="114">+TIMEVALUE(B3650)</f>
        <v>0.69632876157407397</v>
      </c>
      <c r="D3650" t="s">
        <v>7201</v>
      </c>
      <c r="E3650" t="s">
        <v>7215</v>
      </c>
      <c r="AD3650">
        <f t="shared" si="113"/>
        <v>-83</v>
      </c>
    </row>
    <row r="3651" spans="1:31">
      <c r="A3651" s="1">
        <v>41376</v>
      </c>
      <c r="B3651" t="s">
        <v>3662</v>
      </c>
      <c r="C3651" s="2">
        <f t="shared" si="114"/>
        <v>0.69632931712962964</v>
      </c>
      <c r="D3651" t="s">
        <v>7201</v>
      </c>
      <c r="E3651" t="s">
        <v>5919</v>
      </c>
      <c r="AD3651">
        <f t="shared" si="113"/>
        <v>-83</v>
      </c>
    </row>
    <row r="3652" spans="1:31">
      <c r="A3652" s="1">
        <v>41376</v>
      </c>
      <c r="B3652" t="s">
        <v>3663</v>
      </c>
      <c r="C3652" s="2">
        <f t="shared" si="114"/>
        <v>0.69632964120370378</v>
      </c>
      <c r="D3652" t="s">
        <v>7201</v>
      </c>
      <c r="E3652" t="s">
        <v>5569</v>
      </c>
      <c r="AD3652">
        <f t="shared" si="113"/>
        <v>-83</v>
      </c>
    </row>
    <row r="3653" spans="1:31">
      <c r="A3653" s="1">
        <v>41376</v>
      </c>
      <c r="B3653" t="s">
        <v>3664</v>
      </c>
      <c r="C3653" s="2">
        <f t="shared" si="114"/>
        <v>0.69633001157407415</v>
      </c>
      <c r="D3653" t="s">
        <v>7201</v>
      </c>
      <c r="E3653" t="s">
        <v>5045</v>
      </c>
      <c r="AD3653">
        <f t="shared" si="113"/>
        <v>-83</v>
      </c>
    </row>
    <row r="3654" spans="1:31">
      <c r="A3654" s="1">
        <v>41376</v>
      </c>
      <c r="B3654" t="s">
        <v>3665</v>
      </c>
      <c r="C3654" s="2">
        <f t="shared" si="114"/>
        <v>0.69633070601851854</v>
      </c>
      <c r="D3654" t="s">
        <v>7337</v>
      </c>
      <c r="E3654" t="s">
        <v>5047</v>
      </c>
      <c r="F3654" t="s">
        <v>7339</v>
      </c>
      <c r="G3654">
        <v>-4.0000000000000001E-3</v>
      </c>
      <c r="H3654" t="s">
        <v>7340</v>
      </c>
      <c r="I3654">
        <v>1</v>
      </c>
      <c r="J3654" t="s">
        <v>7341</v>
      </c>
      <c r="K3654">
        <v>1.37033</v>
      </c>
      <c r="L3654" t="s">
        <v>7342</v>
      </c>
      <c r="M3654">
        <v>1.3638699999999999</v>
      </c>
      <c r="N3654" t="s">
        <v>7343</v>
      </c>
      <c r="O3654">
        <v>1.2930000000000001E-2</v>
      </c>
      <c r="P3654" t="s">
        <v>7344</v>
      </c>
      <c r="Q3654">
        <v>1.4E-2</v>
      </c>
      <c r="R3654" t="s">
        <v>7345</v>
      </c>
      <c r="S3654">
        <v>0</v>
      </c>
      <c r="T3654" t="s">
        <v>7346</v>
      </c>
      <c r="U3654">
        <v>-3.6339999999999999</v>
      </c>
      <c r="V3654" t="s">
        <v>7347</v>
      </c>
      <c r="W3654">
        <v>-3.6339999999999999</v>
      </c>
      <c r="X3654" t="s">
        <v>7348</v>
      </c>
      <c r="Y3654">
        <v>-7268.02</v>
      </c>
      <c r="Z3654" t="s">
        <v>7349</v>
      </c>
      <c r="AA3654">
        <v>-3.0000000000000001E-3</v>
      </c>
      <c r="AB3654" t="s">
        <v>7350</v>
      </c>
      <c r="AC3654">
        <v>83.188999999999993</v>
      </c>
      <c r="AD3654">
        <f t="shared" si="113"/>
        <v>0.18899999999999295</v>
      </c>
      <c r="AE3654">
        <v>0.18899999999999295</v>
      </c>
    </row>
    <row r="3655" spans="1:31">
      <c r="A3655" s="1">
        <v>41376</v>
      </c>
      <c r="B3655" t="s">
        <v>3666</v>
      </c>
      <c r="C3655" s="2">
        <f t="shared" si="114"/>
        <v>0.69633427083333332</v>
      </c>
      <c r="D3655" t="s">
        <v>7201</v>
      </c>
      <c r="E3655" t="s">
        <v>7213</v>
      </c>
      <c r="AD3655">
        <f t="shared" si="113"/>
        <v>-83</v>
      </c>
    </row>
    <row r="3656" spans="1:31">
      <c r="A3656" s="1">
        <v>41376</v>
      </c>
      <c r="B3656" t="s">
        <v>3667</v>
      </c>
      <c r="C3656" s="2">
        <f t="shared" si="114"/>
        <v>0.69633456018518514</v>
      </c>
      <c r="D3656" t="s">
        <v>7201</v>
      </c>
      <c r="E3656" t="s">
        <v>7215</v>
      </c>
      <c r="AD3656">
        <f t="shared" si="113"/>
        <v>-83</v>
      </c>
    </row>
    <row r="3657" spans="1:31">
      <c r="A3657" s="1">
        <v>41376</v>
      </c>
      <c r="B3657" t="s">
        <v>3668</v>
      </c>
      <c r="C3657" s="2">
        <f t="shared" si="114"/>
        <v>0.69633510416666666</v>
      </c>
      <c r="D3657" t="s">
        <v>7201</v>
      </c>
      <c r="E3657" t="s">
        <v>3669</v>
      </c>
      <c r="AD3657">
        <f t="shared" si="113"/>
        <v>-83</v>
      </c>
    </row>
    <row r="3658" spans="1:31">
      <c r="A3658" s="1">
        <v>41376</v>
      </c>
      <c r="B3658" t="s">
        <v>3670</v>
      </c>
      <c r="C3658" s="2">
        <f t="shared" si="114"/>
        <v>0.69633543981481483</v>
      </c>
      <c r="D3658" t="s">
        <v>7201</v>
      </c>
      <c r="E3658" t="s">
        <v>3671</v>
      </c>
      <c r="AD3658">
        <f t="shared" si="113"/>
        <v>-83</v>
      </c>
    </row>
    <row r="3659" spans="1:31">
      <c r="A3659" s="1">
        <v>41376</v>
      </c>
      <c r="B3659" t="s">
        <v>3672</v>
      </c>
      <c r="C3659" s="2">
        <f t="shared" si="114"/>
        <v>0.6963358101851852</v>
      </c>
      <c r="D3659" t="s">
        <v>7201</v>
      </c>
      <c r="E3659" t="s">
        <v>5045</v>
      </c>
      <c r="AD3659">
        <f t="shared" si="113"/>
        <v>-83</v>
      </c>
    </row>
    <row r="3660" spans="1:31">
      <c r="A3660" s="1">
        <v>41376</v>
      </c>
      <c r="B3660" t="s">
        <v>3673</v>
      </c>
      <c r="C3660" s="2">
        <f t="shared" si="114"/>
        <v>0.69633651620370374</v>
      </c>
      <c r="D3660" t="s">
        <v>7337</v>
      </c>
      <c r="E3660" t="s">
        <v>5047</v>
      </c>
      <c r="F3660" t="s">
        <v>7339</v>
      </c>
      <c r="G3660">
        <v>-4.0000000000000001E-3</v>
      </c>
      <c r="H3660" t="s">
        <v>7340</v>
      </c>
      <c r="I3660">
        <v>1</v>
      </c>
      <c r="J3660" t="s">
        <v>7341</v>
      </c>
      <c r="K3660">
        <v>1.37679</v>
      </c>
      <c r="L3660" t="s">
        <v>7342</v>
      </c>
      <c r="M3660">
        <v>1.37033</v>
      </c>
      <c r="N3660" t="s">
        <v>7343</v>
      </c>
      <c r="O3660">
        <v>1.2930000000000001E-2</v>
      </c>
      <c r="P3660" t="s">
        <v>7344</v>
      </c>
      <c r="Q3660">
        <v>1.4E-2</v>
      </c>
      <c r="R3660" t="s">
        <v>7345</v>
      </c>
      <c r="S3660">
        <v>0</v>
      </c>
      <c r="T3660" t="s">
        <v>7346</v>
      </c>
      <c r="U3660">
        <v>-3.5739999999999998</v>
      </c>
      <c r="V3660" t="s">
        <v>7347</v>
      </c>
      <c r="W3660">
        <v>-3.5739999999999998</v>
      </c>
      <c r="X3660" t="s">
        <v>7348</v>
      </c>
      <c r="Y3660">
        <v>-7148.8249999999998</v>
      </c>
      <c r="Z3660" t="s">
        <v>7349</v>
      </c>
      <c r="AA3660">
        <v>-3.0000000000000001E-3</v>
      </c>
      <c r="AB3660" t="s">
        <v>7350</v>
      </c>
      <c r="AC3660">
        <v>83.197000000000003</v>
      </c>
      <c r="AD3660">
        <f t="shared" si="113"/>
        <v>0.19700000000000273</v>
      </c>
      <c r="AE3660">
        <v>0.19700000000000273</v>
      </c>
    </row>
    <row r="3661" spans="1:31">
      <c r="A3661" s="1">
        <v>41376</v>
      </c>
      <c r="B3661" t="s">
        <v>3674</v>
      </c>
      <c r="C3661" s="2">
        <f t="shared" si="114"/>
        <v>0.69634005787037034</v>
      </c>
      <c r="D3661" t="s">
        <v>7201</v>
      </c>
      <c r="E3661" t="s">
        <v>7213</v>
      </c>
      <c r="AD3661">
        <f t="shared" si="113"/>
        <v>-83</v>
      </c>
    </row>
    <row r="3662" spans="1:31">
      <c r="A3662" s="1">
        <v>41376</v>
      </c>
      <c r="B3662" t="s">
        <v>3675</v>
      </c>
      <c r="C3662" s="2">
        <f t="shared" si="114"/>
        <v>0.69634034722222227</v>
      </c>
      <c r="D3662" t="s">
        <v>7201</v>
      </c>
      <c r="E3662" t="s">
        <v>7215</v>
      </c>
      <c r="AD3662">
        <f t="shared" si="113"/>
        <v>-83</v>
      </c>
    </row>
    <row r="3663" spans="1:31">
      <c r="A3663" s="1">
        <v>41376</v>
      </c>
      <c r="B3663" t="s">
        <v>3676</v>
      </c>
      <c r="C3663" s="2">
        <f t="shared" si="114"/>
        <v>0.69634089120370379</v>
      </c>
      <c r="D3663" t="s">
        <v>7201</v>
      </c>
      <c r="E3663" t="s">
        <v>5575</v>
      </c>
      <c r="AD3663">
        <f t="shared" si="113"/>
        <v>-83</v>
      </c>
    </row>
    <row r="3664" spans="1:31">
      <c r="A3664" s="1">
        <v>41376</v>
      </c>
      <c r="B3664" t="s">
        <v>3677</v>
      </c>
      <c r="C3664" s="2">
        <f t="shared" si="114"/>
        <v>0.69634121527777781</v>
      </c>
      <c r="D3664" t="s">
        <v>7201</v>
      </c>
      <c r="E3664" t="s">
        <v>5577</v>
      </c>
      <c r="AD3664">
        <f t="shared" ref="AD3664:AD3727" si="115">+AC3664-83</f>
        <v>-83</v>
      </c>
    </row>
    <row r="3665" spans="1:31">
      <c r="A3665" s="1">
        <v>41376</v>
      </c>
      <c r="B3665" t="s">
        <v>3678</v>
      </c>
      <c r="C3665" s="2">
        <f t="shared" si="114"/>
        <v>0.69634158564814808</v>
      </c>
      <c r="D3665" t="s">
        <v>7201</v>
      </c>
      <c r="E3665" t="s">
        <v>5045</v>
      </c>
      <c r="AD3665">
        <f t="shared" si="115"/>
        <v>-83</v>
      </c>
    </row>
    <row r="3666" spans="1:31">
      <c r="A3666" s="1">
        <v>41376</v>
      </c>
      <c r="B3666" t="s">
        <v>3679</v>
      </c>
      <c r="C3666" s="2">
        <f t="shared" si="114"/>
        <v>0.69634228009259258</v>
      </c>
      <c r="D3666" t="s">
        <v>7337</v>
      </c>
      <c r="E3666" t="s">
        <v>5047</v>
      </c>
      <c r="F3666" t="s">
        <v>7339</v>
      </c>
      <c r="G3666">
        <v>-4.0000000000000001E-3</v>
      </c>
      <c r="H3666" t="s">
        <v>7340</v>
      </c>
      <c r="I3666">
        <v>1</v>
      </c>
      <c r="J3666" t="s">
        <v>7341</v>
      </c>
      <c r="K3666">
        <v>1.3897200000000001</v>
      </c>
      <c r="L3666" t="s">
        <v>7342</v>
      </c>
      <c r="M3666">
        <v>1.37679</v>
      </c>
      <c r="N3666" t="s">
        <v>7343</v>
      </c>
      <c r="O3666">
        <v>2.5860000000000001E-2</v>
      </c>
      <c r="P3666" t="s">
        <v>7344</v>
      </c>
      <c r="Q3666">
        <v>1.4999999999999999E-2</v>
      </c>
      <c r="R3666" t="s">
        <v>7345</v>
      </c>
      <c r="S3666">
        <v>1E-3</v>
      </c>
      <c r="T3666" t="s">
        <v>7346</v>
      </c>
      <c r="U3666">
        <v>-4.12</v>
      </c>
      <c r="V3666" t="s">
        <v>7347</v>
      </c>
      <c r="W3666">
        <v>-4.12</v>
      </c>
      <c r="X3666" t="s">
        <v>7348</v>
      </c>
      <c r="Y3666">
        <v>-8240.9750000000004</v>
      </c>
      <c r="Z3666" t="s">
        <v>7349</v>
      </c>
      <c r="AA3666">
        <v>-3.0000000000000001E-3</v>
      </c>
      <c r="AB3666" t="s">
        <v>7350</v>
      </c>
      <c r="AC3666">
        <v>83.206000000000003</v>
      </c>
      <c r="AD3666">
        <f t="shared" si="115"/>
        <v>0.20600000000000307</v>
      </c>
      <c r="AE3666">
        <v>0.20600000000000307</v>
      </c>
    </row>
    <row r="3667" spans="1:31">
      <c r="A3667" s="1">
        <v>41376</v>
      </c>
      <c r="B3667" t="s">
        <v>3680</v>
      </c>
      <c r="C3667" s="2">
        <f t="shared" si="114"/>
        <v>0.69634583333333333</v>
      </c>
      <c r="D3667" t="s">
        <v>7201</v>
      </c>
      <c r="E3667" t="s">
        <v>7213</v>
      </c>
      <c r="AD3667">
        <f t="shared" si="115"/>
        <v>-83</v>
      </c>
    </row>
    <row r="3668" spans="1:31">
      <c r="A3668" s="1">
        <v>41376</v>
      </c>
      <c r="B3668" t="s">
        <v>3681</v>
      </c>
      <c r="C3668" s="2">
        <f t="shared" si="114"/>
        <v>0.69634612268518525</v>
      </c>
      <c r="D3668" t="s">
        <v>7201</v>
      </c>
      <c r="E3668" t="s">
        <v>7215</v>
      </c>
      <c r="AD3668">
        <f t="shared" si="115"/>
        <v>-83</v>
      </c>
    </row>
    <row r="3669" spans="1:31">
      <c r="A3669" s="1">
        <v>41376</v>
      </c>
      <c r="B3669" t="s">
        <v>3682</v>
      </c>
      <c r="C3669" s="2">
        <f t="shared" si="114"/>
        <v>0.6963466782407407</v>
      </c>
      <c r="D3669" t="s">
        <v>7201</v>
      </c>
      <c r="E3669" t="s">
        <v>6553</v>
      </c>
      <c r="AD3669">
        <f t="shared" si="115"/>
        <v>-83</v>
      </c>
    </row>
    <row r="3670" spans="1:31">
      <c r="A3670" s="1">
        <v>41376</v>
      </c>
      <c r="B3670" t="s">
        <v>3683</v>
      </c>
      <c r="C3670" s="2">
        <f t="shared" si="114"/>
        <v>0.69634699074074069</v>
      </c>
      <c r="D3670" t="s">
        <v>7201</v>
      </c>
      <c r="E3670" t="s">
        <v>3340</v>
      </c>
      <c r="AD3670">
        <f t="shared" si="115"/>
        <v>-83</v>
      </c>
    </row>
    <row r="3671" spans="1:31">
      <c r="A3671" s="1">
        <v>41376</v>
      </c>
      <c r="B3671" t="s">
        <v>3684</v>
      </c>
      <c r="C3671" s="2">
        <f t="shared" si="114"/>
        <v>0.69634736111111106</v>
      </c>
      <c r="D3671" t="s">
        <v>7201</v>
      </c>
      <c r="E3671" t="s">
        <v>5045</v>
      </c>
      <c r="AD3671">
        <f t="shared" si="115"/>
        <v>-83</v>
      </c>
    </row>
    <row r="3672" spans="1:31">
      <c r="A3672" s="1">
        <v>41376</v>
      </c>
      <c r="B3672" t="s">
        <v>3685</v>
      </c>
      <c r="C3672" s="2">
        <f t="shared" si="114"/>
        <v>0.69634805555555557</v>
      </c>
      <c r="D3672" t="s">
        <v>7337</v>
      </c>
      <c r="E3672" t="s">
        <v>5047</v>
      </c>
      <c r="F3672" t="s">
        <v>7339</v>
      </c>
      <c r="G3672">
        <v>-4.0000000000000001E-3</v>
      </c>
      <c r="H3672" t="s">
        <v>7340</v>
      </c>
      <c r="I3672">
        <v>1</v>
      </c>
      <c r="J3672" t="s">
        <v>7341</v>
      </c>
      <c r="K3672">
        <v>1.39619</v>
      </c>
      <c r="L3672" t="s">
        <v>7342</v>
      </c>
      <c r="M3672">
        <v>1.3897200000000001</v>
      </c>
      <c r="N3672" t="s">
        <v>7343</v>
      </c>
      <c r="O3672">
        <v>1.2930000000000001E-2</v>
      </c>
      <c r="P3672" t="s">
        <v>7344</v>
      </c>
      <c r="Q3672">
        <v>1.6E-2</v>
      </c>
      <c r="R3672" t="s">
        <v>7345</v>
      </c>
      <c r="S3672">
        <v>0</v>
      </c>
      <c r="T3672" t="s">
        <v>7346</v>
      </c>
      <c r="U3672">
        <v>-4.0170000000000003</v>
      </c>
      <c r="V3672" t="s">
        <v>7347</v>
      </c>
      <c r="W3672">
        <v>-4.0170000000000003</v>
      </c>
      <c r="X3672" t="s">
        <v>7348</v>
      </c>
      <c r="Y3672">
        <v>-8033.5429999999997</v>
      </c>
      <c r="Z3672" t="s">
        <v>7349</v>
      </c>
      <c r="AA3672">
        <v>-3.0000000000000001E-3</v>
      </c>
      <c r="AB3672" t="s">
        <v>7350</v>
      </c>
      <c r="AC3672">
        <v>83.215999999999994</v>
      </c>
      <c r="AD3672">
        <f t="shared" si="115"/>
        <v>0.21599999999999397</v>
      </c>
      <c r="AE3672">
        <v>0.21599999999999397</v>
      </c>
    </row>
    <row r="3673" spans="1:31">
      <c r="A3673" s="1">
        <v>41376</v>
      </c>
      <c r="B3673" t="s">
        <v>3686</v>
      </c>
      <c r="C3673" s="2">
        <f t="shared" si="114"/>
        <v>0.69635163194444438</v>
      </c>
      <c r="D3673" t="s">
        <v>7201</v>
      </c>
      <c r="E3673" t="s">
        <v>7213</v>
      </c>
      <c r="AD3673">
        <f t="shared" si="115"/>
        <v>-83</v>
      </c>
    </row>
    <row r="3674" spans="1:31">
      <c r="A3674" s="1">
        <v>41376</v>
      </c>
      <c r="B3674" t="s">
        <v>3687</v>
      </c>
      <c r="C3674" s="2">
        <f t="shared" si="114"/>
        <v>0.69635192129629619</v>
      </c>
      <c r="D3674" t="s">
        <v>7201</v>
      </c>
      <c r="E3674" t="s">
        <v>7215</v>
      </c>
      <c r="AD3674">
        <f t="shared" si="115"/>
        <v>-83</v>
      </c>
    </row>
    <row r="3675" spans="1:31">
      <c r="A3675" s="1">
        <v>41376</v>
      </c>
      <c r="B3675" t="s">
        <v>3688</v>
      </c>
      <c r="C3675" s="2">
        <f t="shared" si="114"/>
        <v>0.69635247685185186</v>
      </c>
      <c r="D3675" t="s">
        <v>7201</v>
      </c>
      <c r="E3675" t="s">
        <v>5935</v>
      </c>
      <c r="AD3675">
        <f t="shared" si="115"/>
        <v>-83</v>
      </c>
    </row>
    <row r="3676" spans="1:31">
      <c r="A3676" s="1">
        <v>41376</v>
      </c>
      <c r="B3676" t="s">
        <v>3689</v>
      </c>
      <c r="C3676" s="2">
        <f t="shared" si="114"/>
        <v>0.69635278935185185</v>
      </c>
      <c r="D3676" t="s">
        <v>7201</v>
      </c>
      <c r="E3676" t="s">
        <v>5584</v>
      </c>
      <c r="AD3676">
        <f t="shared" si="115"/>
        <v>-83</v>
      </c>
    </row>
    <row r="3677" spans="1:31">
      <c r="A3677" s="1">
        <v>41376</v>
      </c>
      <c r="B3677" t="s">
        <v>3690</v>
      </c>
      <c r="C3677" s="2">
        <f t="shared" si="114"/>
        <v>0.69635314814814819</v>
      </c>
      <c r="D3677" t="s">
        <v>7201</v>
      </c>
      <c r="E3677" t="s">
        <v>5045</v>
      </c>
      <c r="AD3677">
        <f t="shared" si="115"/>
        <v>-83</v>
      </c>
    </row>
    <row r="3678" spans="1:31">
      <c r="A3678" s="1">
        <v>41376</v>
      </c>
      <c r="B3678" t="s">
        <v>3691</v>
      </c>
      <c r="C3678" s="2">
        <f t="shared" si="114"/>
        <v>0.6963538425925927</v>
      </c>
      <c r="D3678" t="s">
        <v>7337</v>
      </c>
      <c r="E3678" t="s">
        <v>5047</v>
      </c>
      <c r="F3678" t="s">
        <v>7339</v>
      </c>
      <c r="G3678">
        <v>-4.0000000000000001E-3</v>
      </c>
      <c r="H3678" t="s">
        <v>7340</v>
      </c>
      <c r="I3678">
        <v>1</v>
      </c>
      <c r="J3678" t="s">
        <v>7341</v>
      </c>
      <c r="K3678">
        <v>1.40265</v>
      </c>
      <c r="L3678" t="s">
        <v>7342</v>
      </c>
      <c r="M3678">
        <v>1.39619</v>
      </c>
      <c r="N3678" t="s">
        <v>7343</v>
      </c>
      <c r="O3678">
        <v>1.2930000000000001E-2</v>
      </c>
      <c r="P3678" t="s">
        <v>7344</v>
      </c>
      <c r="Q3678">
        <v>1.6E-2</v>
      </c>
      <c r="R3678" t="s">
        <v>7345</v>
      </c>
      <c r="S3678">
        <v>0</v>
      </c>
      <c r="T3678" t="s">
        <v>7346</v>
      </c>
      <c r="U3678">
        <v>-3.9</v>
      </c>
      <c r="V3678" t="s">
        <v>7347</v>
      </c>
      <c r="W3678">
        <v>-3.9</v>
      </c>
      <c r="X3678" t="s">
        <v>7348</v>
      </c>
      <c r="Y3678">
        <v>-7800.0879999999997</v>
      </c>
      <c r="Z3678" t="s">
        <v>7349</v>
      </c>
      <c r="AA3678">
        <v>-3.0000000000000001E-3</v>
      </c>
      <c r="AB3678" t="s">
        <v>7350</v>
      </c>
      <c r="AC3678">
        <v>83.225999999999999</v>
      </c>
      <c r="AD3678">
        <f t="shared" si="115"/>
        <v>0.22599999999999909</v>
      </c>
      <c r="AE3678">
        <v>0.22599999999999909</v>
      </c>
    </row>
    <row r="3679" spans="1:31">
      <c r="A3679" s="1">
        <v>41376</v>
      </c>
      <c r="B3679" t="s">
        <v>3692</v>
      </c>
      <c r="C3679" s="2">
        <f t="shared" si="114"/>
        <v>0.69635740740740737</v>
      </c>
      <c r="D3679" t="s">
        <v>7201</v>
      </c>
      <c r="E3679" t="s">
        <v>7213</v>
      </c>
      <c r="AD3679">
        <f t="shared" si="115"/>
        <v>-83</v>
      </c>
    </row>
    <row r="3680" spans="1:31">
      <c r="A3680" s="1">
        <v>41376</v>
      </c>
      <c r="B3680" t="s">
        <v>3693</v>
      </c>
      <c r="C3680" s="2">
        <f t="shared" si="114"/>
        <v>0.69635769675925918</v>
      </c>
      <c r="D3680" t="s">
        <v>7201</v>
      </c>
      <c r="E3680" t="s">
        <v>7215</v>
      </c>
      <c r="AD3680">
        <f t="shared" si="115"/>
        <v>-83</v>
      </c>
    </row>
    <row r="3681" spans="1:31">
      <c r="A3681" s="1">
        <v>41376</v>
      </c>
      <c r="B3681" t="s">
        <v>3694</v>
      </c>
      <c r="C3681" s="2">
        <f t="shared" si="114"/>
        <v>0.69635824074074071</v>
      </c>
      <c r="D3681" t="s">
        <v>7201</v>
      </c>
      <c r="E3681" t="s">
        <v>6521</v>
      </c>
      <c r="AD3681">
        <f t="shared" si="115"/>
        <v>-83</v>
      </c>
    </row>
    <row r="3682" spans="1:31">
      <c r="A3682" s="1">
        <v>41376</v>
      </c>
      <c r="B3682" t="s">
        <v>3695</v>
      </c>
      <c r="C3682" s="2">
        <f t="shared" si="114"/>
        <v>0.69635856481481484</v>
      </c>
      <c r="D3682" t="s">
        <v>7201</v>
      </c>
      <c r="E3682" t="s">
        <v>3696</v>
      </c>
      <c r="AD3682">
        <f t="shared" si="115"/>
        <v>-83</v>
      </c>
    </row>
    <row r="3683" spans="1:31">
      <c r="A3683" s="1">
        <v>41376</v>
      </c>
      <c r="B3683" t="s">
        <v>3697</v>
      </c>
      <c r="C3683" s="2">
        <f t="shared" si="114"/>
        <v>0.69635892361111118</v>
      </c>
      <c r="D3683" t="s">
        <v>7201</v>
      </c>
      <c r="E3683" t="s">
        <v>5045</v>
      </c>
      <c r="AD3683">
        <f t="shared" si="115"/>
        <v>-83</v>
      </c>
    </row>
    <row r="3684" spans="1:31">
      <c r="A3684" s="1">
        <v>41376</v>
      </c>
      <c r="B3684" t="s">
        <v>3698</v>
      </c>
      <c r="C3684" s="2">
        <f t="shared" si="114"/>
        <v>0.69635961805555546</v>
      </c>
      <c r="D3684" t="s">
        <v>7337</v>
      </c>
      <c r="E3684" t="s">
        <v>5047</v>
      </c>
      <c r="F3684" t="s">
        <v>7339</v>
      </c>
      <c r="G3684">
        <v>-4.0000000000000001E-3</v>
      </c>
      <c r="H3684" t="s">
        <v>7340</v>
      </c>
      <c r="I3684">
        <v>1</v>
      </c>
      <c r="J3684" t="s">
        <v>7341</v>
      </c>
      <c r="K3684">
        <v>1.4091100000000001</v>
      </c>
      <c r="L3684" t="s">
        <v>7342</v>
      </c>
      <c r="M3684">
        <v>1.40265</v>
      </c>
      <c r="N3684" t="s">
        <v>7343</v>
      </c>
      <c r="O3684">
        <v>1.2930000000000001E-2</v>
      </c>
      <c r="P3684" t="s">
        <v>7344</v>
      </c>
      <c r="Q3684">
        <v>1.4999999999999999E-2</v>
      </c>
      <c r="R3684" t="s">
        <v>7345</v>
      </c>
      <c r="S3684">
        <v>0</v>
      </c>
      <c r="T3684" t="s">
        <v>7346</v>
      </c>
      <c r="U3684">
        <v>-3.7930000000000001</v>
      </c>
      <c r="V3684" t="s">
        <v>7347</v>
      </c>
      <c r="W3684">
        <v>-3.7930000000000001</v>
      </c>
      <c r="X3684" t="s">
        <v>7348</v>
      </c>
      <c r="Y3684">
        <v>-7586.4830000000002</v>
      </c>
      <c r="Z3684" t="s">
        <v>7349</v>
      </c>
      <c r="AA3684">
        <v>-3.0000000000000001E-3</v>
      </c>
      <c r="AB3684" t="s">
        <v>7350</v>
      </c>
      <c r="AC3684">
        <v>83.239000000000004</v>
      </c>
      <c r="AD3684">
        <f t="shared" si="115"/>
        <v>0.23900000000000432</v>
      </c>
      <c r="AE3684">
        <v>0.23900000000000432</v>
      </c>
    </row>
    <row r="3685" spans="1:31">
      <c r="A3685" s="1">
        <v>41376</v>
      </c>
      <c r="B3685" t="s">
        <v>3699</v>
      </c>
      <c r="C3685" s="2">
        <f t="shared" si="114"/>
        <v>0.69636319444444439</v>
      </c>
      <c r="D3685" t="s">
        <v>7201</v>
      </c>
      <c r="E3685" t="s">
        <v>7213</v>
      </c>
      <c r="AD3685">
        <f t="shared" si="115"/>
        <v>-83</v>
      </c>
    </row>
    <row r="3686" spans="1:31">
      <c r="A3686" s="1">
        <v>41376</v>
      </c>
      <c r="B3686" t="s">
        <v>3700</v>
      </c>
      <c r="C3686" s="2">
        <f t="shared" si="114"/>
        <v>0.69636348379629631</v>
      </c>
      <c r="D3686" t="s">
        <v>7201</v>
      </c>
      <c r="E3686" t="s">
        <v>7215</v>
      </c>
      <c r="AD3686">
        <f t="shared" si="115"/>
        <v>-83</v>
      </c>
    </row>
    <row r="3687" spans="1:31">
      <c r="A3687" s="1">
        <v>41376</v>
      </c>
      <c r="B3687" t="s">
        <v>3701</v>
      </c>
      <c r="C3687" s="2">
        <f t="shared" si="114"/>
        <v>0.69636403935185187</v>
      </c>
      <c r="D3687" t="s">
        <v>7201</v>
      </c>
      <c r="E3687" t="s">
        <v>6507</v>
      </c>
      <c r="AD3687">
        <f t="shared" si="115"/>
        <v>-83</v>
      </c>
    </row>
    <row r="3688" spans="1:31">
      <c r="A3688" s="1">
        <v>41376</v>
      </c>
      <c r="B3688" t="s">
        <v>3702</v>
      </c>
      <c r="C3688" s="2">
        <f t="shared" si="114"/>
        <v>0.69636436342592589</v>
      </c>
      <c r="D3688" t="s">
        <v>7201</v>
      </c>
      <c r="E3688" t="s">
        <v>5591</v>
      </c>
      <c r="AD3688">
        <f t="shared" si="115"/>
        <v>-83</v>
      </c>
    </row>
    <row r="3689" spans="1:31">
      <c r="A3689" s="1">
        <v>41376</v>
      </c>
      <c r="B3689" t="s">
        <v>3703</v>
      </c>
      <c r="C3689" s="2">
        <f t="shared" si="114"/>
        <v>0.69636473379629626</v>
      </c>
      <c r="D3689" t="s">
        <v>7201</v>
      </c>
      <c r="E3689" t="s">
        <v>5045</v>
      </c>
      <c r="AD3689">
        <f t="shared" si="115"/>
        <v>-83</v>
      </c>
    </row>
    <row r="3690" spans="1:31">
      <c r="A3690" s="1">
        <v>41376</v>
      </c>
      <c r="B3690" t="s">
        <v>3704</v>
      </c>
      <c r="C3690" s="2">
        <f t="shared" si="114"/>
        <v>0.69636541666666663</v>
      </c>
      <c r="D3690" t="s">
        <v>7337</v>
      </c>
      <c r="E3690" t="s">
        <v>5047</v>
      </c>
      <c r="F3690" t="s">
        <v>7339</v>
      </c>
      <c r="G3690">
        <v>-4.0000000000000001E-3</v>
      </c>
      <c r="H3690" t="s">
        <v>7340</v>
      </c>
      <c r="I3690">
        <v>1</v>
      </c>
      <c r="J3690" t="s">
        <v>7341</v>
      </c>
      <c r="K3690">
        <v>1.42204</v>
      </c>
      <c r="L3690" t="s">
        <v>7342</v>
      </c>
      <c r="M3690">
        <v>1.4091100000000001</v>
      </c>
      <c r="N3690" t="s">
        <v>7343</v>
      </c>
      <c r="O3690">
        <v>2.5860000000000001E-2</v>
      </c>
      <c r="P3690" t="s">
        <v>7344</v>
      </c>
      <c r="Q3690">
        <v>1.6E-2</v>
      </c>
      <c r="R3690" t="s">
        <v>7345</v>
      </c>
      <c r="S3690">
        <v>1E-3</v>
      </c>
      <c r="T3690" t="s">
        <v>7346</v>
      </c>
      <c r="U3690">
        <v>-4.298</v>
      </c>
      <c r="V3690" t="s">
        <v>7347</v>
      </c>
      <c r="W3690">
        <v>-4.298</v>
      </c>
      <c r="X3690" t="s">
        <v>7348</v>
      </c>
      <c r="Y3690">
        <v>-8596.8389999999999</v>
      </c>
      <c r="Z3690" t="s">
        <v>7349</v>
      </c>
      <c r="AA3690">
        <v>-3.0000000000000001E-3</v>
      </c>
      <c r="AB3690" t="s">
        <v>7350</v>
      </c>
      <c r="AC3690">
        <v>83.253</v>
      </c>
      <c r="AD3690">
        <f t="shared" si="115"/>
        <v>0.25300000000000011</v>
      </c>
      <c r="AE3690">
        <v>0.25300000000000011</v>
      </c>
    </row>
    <row r="3691" spans="1:31">
      <c r="A3691" s="1">
        <v>41376</v>
      </c>
      <c r="B3691" t="s">
        <v>3705</v>
      </c>
      <c r="C3691" s="2">
        <f t="shared" si="114"/>
        <v>0.69636899305555555</v>
      </c>
      <c r="D3691" t="s">
        <v>7201</v>
      </c>
      <c r="E3691" t="s">
        <v>7213</v>
      </c>
      <c r="AD3691">
        <f t="shared" si="115"/>
        <v>-83</v>
      </c>
    </row>
    <row r="3692" spans="1:31">
      <c r="A3692" s="1">
        <v>41376</v>
      </c>
      <c r="B3692" t="s">
        <v>3706</v>
      </c>
      <c r="C3692" s="2">
        <f t="shared" si="114"/>
        <v>0.69636928240740747</v>
      </c>
      <c r="D3692" t="s">
        <v>7201</v>
      </c>
      <c r="E3692" t="s">
        <v>7215</v>
      </c>
      <c r="AD3692">
        <f t="shared" si="115"/>
        <v>-83</v>
      </c>
    </row>
    <row r="3693" spans="1:31">
      <c r="A3693" s="1">
        <v>41376</v>
      </c>
      <c r="B3693" t="s">
        <v>3707</v>
      </c>
      <c r="C3693" s="2">
        <f t="shared" si="114"/>
        <v>0.696369826388889</v>
      </c>
      <c r="D3693" t="s">
        <v>7201</v>
      </c>
      <c r="E3693" t="s">
        <v>6499</v>
      </c>
      <c r="AD3693">
        <f t="shared" si="115"/>
        <v>-83</v>
      </c>
    </row>
    <row r="3694" spans="1:31">
      <c r="A3694" s="1">
        <v>41376</v>
      </c>
      <c r="B3694" t="s">
        <v>3708</v>
      </c>
      <c r="C3694" s="2">
        <f t="shared" si="114"/>
        <v>0.69637015046296291</v>
      </c>
      <c r="D3694" t="s">
        <v>7201</v>
      </c>
      <c r="E3694" t="s">
        <v>3320</v>
      </c>
      <c r="AD3694">
        <f t="shared" si="115"/>
        <v>-83</v>
      </c>
    </row>
    <row r="3695" spans="1:31">
      <c r="A3695" s="1">
        <v>41376</v>
      </c>
      <c r="B3695" t="s">
        <v>3709</v>
      </c>
      <c r="C3695" s="2">
        <f t="shared" si="114"/>
        <v>0.69637052083333328</v>
      </c>
      <c r="D3695" t="s">
        <v>7201</v>
      </c>
      <c r="E3695" t="s">
        <v>5045</v>
      </c>
      <c r="AD3695">
        <f t="shared" si="115"/>
        <v>-83</v>
      </c>
    </row>
    <row r="3696" spans="1:31">
      <c r="A3696" s="1">
        <v>41376</v>
      </c>
      <c r="B3696" t="s">
        <v>3710</v>
      </c>
      <c r="C3696" s="2">
        <f t="shared" si="114"/>
        <v>0.69637121527777779</v>
      </c>
      <c r="D3696" t="s">
        <v>7337</v>
      </c>
      <c r="E3696" t="s">
        <v>5047</v>
      </c>
      <c r="F3696" t="s">
        <v>7339</v>
      </c>
      <c r="G3696">
        <v>-4.0000000000000001E-3</v>
      </c>
      <c r="H3696" t="s">
        <v>7340</v>
      </c>
      <c r="I3696">
        <v>1</v>
      </c>
      <c r="J3696" t="s">
        <v>7341</v>
      </c>
      <c r="K3696">
        <v>1.4285000000000001</v>
      </c>
      <c r="L3696" t="s">
        <v>7342</v>
      </c>
      <c r="M3696">
        <v>1.42204</v>
      </c>
      <c r="N3696" t="s">
        <v>7343</v>
      </c>
      <c r="O3696">
        <v>1.2930000000000001E-2</v>
      </c>
      <c r="P3696" t="s">
        <v>7344</v>
      </c>
      <c r="Q3696">
        <v>1.6E-2</v>
      </c>
      <c r="R3696" t="s">
        <v>7345</v>
      </c>
      <c r="S3696">
        <v>0</v>
      </c>
      <c r="T3696" t="s">
        <v>7346</v>
      </c>
      <c r="U3696">
        <v>-4.1609999999999996</v>
      </c>
      <c r="V3696" t="s">
        <v>7347</v>
      </c>
      <c r="W3696">
        <v>-4.1609999999999996</v>
      </c>
      <c r="X3696" t="s">
        <v>7348</v>
      </c>
      <c r="Y3696">
        <v>-8321.6659999999993</v>
      </c>
      <c r="Z3696" t="s">
        <v>7349</v>
      </c>
      <c r="AA3696">
        <v>-3.0000000000000001E-3</v>
      </c>
      <c r="AB3696" t="s">
        <v>7350</v>
      </c>
      <c r="AC3696">
        <v>83.266999999999996</v>
      </c>
      <c r="AD3696">
        <f t="shared" si="115"/>
        <v>0.26699999999999591</v>
      </c>
      <c r="AE3696">
        <v>0.26699999999999591</v>
      </c>
    </row>
    <row r="3697" spans="1:31">
      <c r="A3697" s="1">
        <v>41376</v>
      </c>
      <c r="B3697" t="s">
        <v>3711</v>
      </c>
      <c r="C3697" s="2">
        <f t="shared" si="114"/>
        <v>0.69637478009259268</v>
      </c>
      <c r="D3697" t="s">
        <v>7201</v>
      </c>
      <c r="E3697" t="s">
        <v>7213</v>
      </c>
      <c r="AD3697">
        <f t="shared" si="115"/>
        <v>-83</v>
      </c>
    </row>
    <row r="3698" spans="1:31">
      <c r="A3698" s="1">
        <v>41376</v>
      </c>
      <c r="B3698" t="s">
        <v>3712</v>
      </c>
      <c r="C3698" s="2">
        <f t="shared" si="114"/>
        <v>0.69637506944444449</v>
      </c>
      <c r="D3698" t="s">
        <v>7201</v>
      </c>
      <c r="E3698" t="s">
        <v>7215</v>
      </c>
      <c r="AD3698">
        <f t="shared" si="115"/>
        <v>-83</v>
      </c>
    </row>
    <row r="3699" spans="1:31">
      <c r="A3699" s="1">
        <v>41376</v>
      </c>
      <c r="B3699" t="s">
        <v>3713</v>
      </c>
      <c r="C3699" s="2">
        <f t="shared" si="114"/>
        <v>0.69637561342592591</v>
      </c>
      <c r="D3699" t="s">
        <v>7201</v>
      </c>
      <c r="E3699" t="s">
        <v>5951</v>
      </c>
      <c r="AD3699">
        <f t="shared" si="115"/>
        <v>-83</v>
      </c>
    </row>
    <row r="3700" spans="1:31">
      <c r="A3700" s="1">
        <v>41376</v>
      </c>
      <c r="B3700" t="s">
        <v>3714</v>
      </c>
      <c r="C3700" s="2">
        <f t="shared" si="114"/>
        <v>0.69637593750000004</v>
      </c>
      <c r="D3700" t="s">
        <v>7201</v>
      </c>
      <c r="E3700" t="s">
        <v>3715</v>
      </c>
      <c r="AD3700">
        <f t="shared" si="115"/>
        <v>-83</v>
      </c>
    </row>
    <row r="3701" spans="1:31">
      <c r="A3701" s="1">
        <v>41376</v>
      </c>
      <c r="B3701" t="s">
        <v>3716</v>
      </c>
      <c r="C3701" s="2">
        <f t="shared" si="114"/>
        <v>0.69637630787037041</v>
      </c>
      <c r="D3701" t="s">
        <v>7201</v>
      </c>
      <c r="E3701" t="s">
        <v>5045</v>
      </c>
      <c r="AD3701">
        <f t="shared" si="115"/>
        <v>-83</v>
      </c>
    </row>
    <row r="3702" spans="1:31">
      <c r="A3702" s="1">
        <v>41376</v>
      </c>
      <c r="B3702" t="s">
        <v>3717</v>
      </c>
      <c r="C3702" s="2">
        <f t="shared" si="114"/>
        <v>0.69637700231481492</v>
      </c>
      <c r="D3702" t="s">
        <v>7337</v>
      </c>
      <c r="E3702" t="s">
        <v>5047</v>
      </c>
      <c r="F3702" t="s">
        <v>7339</v>
      </c>
      <c r="G3702">
        <v>-4.0000000000000001E-3</v>
      </c>
      <c r="H3702" t="s">
        <v>7340</v>
      </c>
      <c r="I3702">
        <v>1</v>
      </c>
      <c r="J3702" t="s">
        <v>7341</v>
      </c>
      <c r="K3702">
        <v>1.4349700000000001</v>
      </c>
      <c r="L3702" t="s">
        <v>7342</v>
      </c>
      <c r="M3702">
        <v>1.4285000000000001</v>
      </c>
      <c r="N3702" t="s">
        <v>7343</v>
      </c>
      <c r="O3702">
        <v>1.2930000000000001E-2</v>
      </c>
      <c r="P3702" t="s">
        <v>7344</v>
      </c>
      <c r="Q3702">
        <v>1.6E-2</v>
      </c>
      <c r="R3702" t="s">
        <v>7345</v>
      </c>
      <c r="S3702">
        <v>0</v>
      </c>
      <c r="T3702" t="s">
        <v>7346</v>
      </c>
      <c r="U3702">
        <v>-4.0170000000000003</v>
      </c>
      <c r="V3702" t="s">
        <v>7347</v>
      </c>
      <c r="W3702">
        <v>-4.0170000000000003</v>
      </c>
      <c r="X3702" t="s">
        <v>7348</v>
      </c>
      <c r="Y3702">
        <v>-8034.3320000000003</v>
      </c>
      <c r="Z3702" t="s">
        <v>7349</v>
      </c>
      <c r="AA3702">
        <v>-3.0000000000000001E-3</v>
      </c>
      <c r="AB3702" t="s">
        <v>7350</v>
      </c>
      <c r="AC3702">
        <v>83.278999999999996</v>
      </c>
      <c r="AD3702">
        <f t="shared" si="115"/>
        <v>0.27899999999999636</v>
      </c>
      <c r="AE3702">
        <v>0.27899999999999636</v>
      </c>
    </row>
    <row r="3703" spans="1:31">
      <c r="A3703" s="1">
        <v>41376</v>
      </c>
      <c r="B3703" t="s">
        <v>3718</v>
      </c>
      <c r="C3703" s="2">
        <f t="shared" si="114"/>
        <v>0.69638056712962959</v>
      </c>
      <c r="D3703" t="s">
        <v>7201</v>
      </c>
      <c r="E3703" t="s">
        <v>7213</v>
      </c>
      <c r="AD3703">
        <f t="shared" si="115"/>
        <v>-83</v>
      </c>
    </row>
    <row r="3704" spans="1:31">
      <c r="A3704" s="1">
        <v>41376</v>
      </c>
      <c r="B3704" t="s">
        <v>3719</v>
      </c>
      <c r="C3704" s="2">
        <f t="shared" si="114"/>
        <v>0.6963808564814814</v>
      </c>
      <c r="D3704" t="s">
        <v>7201</v>
      </c>
      <c r="E3704" t="s">
        <v>7215</v>
      </c>
      <c r="AD3704">
        <f t="shared" si="115"/>
        <v>-83</v>
      </c>
    </row>
    <row r="3705" spans="1:31">
      <c r="A3705" s="1">
        <v>41376</v>
      </c>
      <c r="B3705" t="s">
        <v>3720</v>
      </c>
      <c r="C3705" s="2">
        <f t="shared" si="114"/>
        <v>0.69638141203703707</v>
      </c>
      <c r="D3705" t="s">
        <v>7201</v>
      </c>
      <c r="E3705" t="s">
        <v>5951</v>
      </c>
      <c r="AD3705">
        <f t="shared" si="115"/>
        <v>-83</v>
      </c>
    </row>
    <row r="3706" spans="1:31">
      <c r="A3706" s="1">
        <v>41376</v>
      </c>
      <c r="B3706" t="s">
        <v>3721</v>
      </c>
      <c r="C3706" s="2">
        <f t="shared" si="114"/>
        <v>0.6963817361111112</v>
      </c>
      <c r="D3706" t="s">
        <v>7201</v>
      </c>
      <c r="E3706" t="s">
        <v>3715</v>
      </c>
      <c r="AD3706">
        <f t="shared" si="115"/>
        <v>-83</v>
      </c>
    </row>
    <row r="3707" spans="1:31">
      <c r="A3707" s="1">
        <v>41376</v>
      </c>
      <c r="B3707" t="s">
        <v>3722</v>
      </c>
      <c r="C3707" s="2">
        <f t="shared" si="114"/>
        <v>0.69638210648148158</v>
      </c>
      <c r="D3707" t="s">
        <v>7201</v>
      </c>
      <c r="E3707" t="s">
        <v>5045</v>
      </c>
      <c r="AD3707">
        <f t="shared" si="115"/>
        <v>-83</v>
      </c>
    </row>
    <row r="3708" spans="1:31">
      <c r="A3708" s="1">
        <v>41376</v>
      </c>
      <c r="B3708" t="s">
        <v>3723</v>
      </c>
      <c r="C3708" s="2">
        <f t="shared" si="114"/>
        <v>0.69638280092592586</v>
      </c>
      <c r="D3708" t="s">
        <v>7337</v>
      </c>
      <c r="E3708" t="s">
        <v>5047</v>
      </c>
      <c r="F3708" t="s">
        <v>7339</v>
      </c>
      <c r="G3708">
        <v>-4.0000000000000001E-3</v>
      </c>
      <c r="H3708" t="s">
        <v>7340</v>
      </c>
      <c r="I3708">
        <v>1</v>
      </c>
      <c r="J3708" t="s">
        <v>7341</v>
      </c>
      <c r="K3708">
        <v>1.4349700000000001</v>
      </c>
      <c r="L3708" t="s">
        <v>7342</v>
      </c>
      <c r="M3708">
        <v>1.4349700000000001</v>
      </c>
      <c r="N3708" t="s">
        <v>7343</v>
      </c>
      <c r="O3708">
        <v>0</v>
      </c>
      <c r="P3708" t="s">
        <v>7344</v>
      </c>
      <c r="Q3708">
        <v>1.4999999999999999E-2</v>
      </c>
      <c r="R3708" t="s">
        <v>7345</v>
      </c>
      <c r="S3708">
        <v>-1E-3</v>
      </c>
      <c r="T3708" t="s">
        <v>7346</v>
      </c>
      <c r="U3708">
        <v>-3.2930000000000001</v>
      </c>
      <c r="V3708" t="s">
        <v>7347</v>
      </c>
      <c r="W3708">
        <v>-3.2930000000000001</v>
      </c>
      <c r="X3708" t="s">
        <v>7348</v>
      </c>
      <c r="Y3708">
        <v>-6586.1989999999996</v>
      </c>
      <c r="Z3708" t="s">
        <v>7349</v>
      </c>
      <c r="AA3708">
        <v>-3.0000000000000001E-3</v>
      </c>
      <c r="AB3708" t="s">
        <v>7350</v>
      </c>
      <c r="AC3708">
        <v>83.29</v>
      </c>
      <c r="AD3708">
        <f t="shared" si="115"/>
        <v>0.29000000000000625</v>
      </c>
      <c r="AE3708">
        <v>0.29000000000000625</v>
      </c>
    </row>
    <row r="3709" spans="1:31">
      <c r="A3709" s="1">
        <v>41376</v>
      </c>
      <c r="B3709" t="s">
        <v>3724</v>
      </c>
      <c r="C3709" s="2">
        <f t="shared" si="114"/>
        <v>0.69638634259259258</v>
      </c>
      <c r="D3709" t="s">
        <v>7201</v>
      </c>
      <c r="E3709" t="s">
        <v>7213</v>
      </c>
      <c r="AD3709">
        <f t="shared" si="115"/>
        <v>-83</v>
      </c>
    </row>
    <row r="3710" spans="1:31">
      <c r="A3710" s="1">
        <v>41376</v>
      </c>
      <c r="B3710" t="s">
        <v>3725</v>
      </c>
      <c r="C3710" s="2">
        <f t="shared" si="114"/>
        <v>0.69638663194444439</v>
      </c>
      <c r="D3710" t="s">
        <v>7201</v>
      </c>
      <c r="E3710" t="s">
        <v>7215</v>
      </c>
      <c r="AD3710">
        <f t="shared" si="115"/>
        <v>-83</v>
      </c>
    </row>
    <row r="3711" spans="1:31">
      <c r="A3711" s="1">
        <v>41376</v>
      </c>
      <c r="B3711" t="s">
        <v>3726</v>
      </c>
      <c r="C3711" s="2">
        <f t="shared" si="114"/>
        <v>0.69638717592592592</v>
      </c>
      <c r="D3711" t="s">
        <v>7201</v>
      </c>
      <c r="E3711" t="s">
        <v>5959</v>
      </c>
      <c r="AD3711">
        <f t="shared" si="115"/>
        <v>-83</v>
      </c>
    </row>
    <row r="3712" spans="1:31">
      <c r="A3712" s="1">
        <v>41376</v>
      </c>
      <c r="B3712" t="s">
        <v>3727</v>
      </c>
      <c r="C3712" s="2">
        <f t="shared" si="114"/>
        <v>0.69638750000000005</v>
      </c>
      <c r="D3712" t="s">
        <v>7201</v>
      </c>
      <c r="E3712" t="s">
        <v>3728</v>
      </c>
      <c r="AD3712">
        <f t="shared" si="115"/>
        <v>-83</v>
      </c>
    </row>
    <row r="3713" spans="1:31">
      <c r="A3713" s="1">
        <v>41376</v>
      </c>
      <c r="B3713" t="s">
        <v>3729</v>
      </c>
      <c r="C3713" s="2">
        <f t="shared" si="114"/>
        <v>0.69638787037037042</v>
      </c>
      <c r="D3713" t="s">
        <v>7201</v>
      </c>
      <c r="E3713" t="s">
        <v>5045</v>
      </c>
      <c r="AD3713">
        <f t="shared" si="115"/>
        <v>-83</v>
      </c>
    </row>
    <row r="3714" spans="1:31">
      <c r="A3714" s="1">
        <v>41376</v>
      </c>
      <c r="B3714" t="s">
        <v>3730</v>
      </c>
      <c r="C3714" s="2">
        <f t="shared" ref="C3714:C3777" si="116">+TIMEVALUE(B3714)</f>
        <v>0.69638855324074067</v>
      </c>
      <c r="D3714" t="s">
        <v>7337</v>
      </c>
      <c r="E3714" t="s">
        <v>5047</v>
      </c>
      <c r="F3714" t="s">
        <v>7339</v>
      </c>
      <c r="G3714">
        <v>-4.0000000000000001E-3</v>
      </c>
      <c r="H3714" t="s">
        <v>7340</v>
      </c>
      <c r="I3714">
        <v>1</v>
      </c>
      <c r="J3714" t="s">
        <v>7341</v>
      </c>
      <c r="K3714">
        <v>1.4479</v>
      </c>
      <c r="L3714" t="s">
        <v>7342</v>
      </c>
      <c r="M3714">
        <v>1.4349700000000001</v>
      </c>
      <c r="N3714" t="s">
        <v>7343</v>
      </c>
      <c r="O3714">
        <v>2.5860000000000001E-2</v>
      </c>
      <c r="P3714" t="s">
        <v>7344</v>
      </c>
      <c r="Q3714">
        <v>1.4999999999999999E-2</v>
      </c>
      <c r="R3714" t="s">
        <v>7345</v>
      </c>
      <c r="S3714">
        <v>0</v>
      </c>
      <c r="T3714" t="s">
        <v>7346</v>
      </c>
      <c r="U3714">
        <v>-3.847</v>
      </c>
      <c r="V3714" t="s">
        <v>7347</v>
      </c>
      <c r="W3714">
        <v>-3.847</v>
      </c>
      <c r="X3714" t="s">
        <v>7348</v>
      </c>
      <c r="Y3714">
        <v>-7693.4489999999996</v>
      </c>
      <c r="Z3714" t="s">
        <v>7349</v>
      </c>
      <c r="AA3714">
        <v>-3.0000000000000001E-3</v>
      </c>
      <c r="AB3714" t="s">
        <v>7350</v>
      </c>
      <c r="AC3714">
        <v>83.298000000000002</v>
      </c>
      <c r="AD3714">
        <f t="shared" si="115"/>
        <v>0.29800000000000182</v>
      </c>
      <c r="AE3714">
        <v>0.29800000000000182</v>
      </c>
    </row>
    <row r="3715" spans="1:31">
      <c r="A3715" s="1">
        <v>41376</v>
      </c>
      <c r="B3715" t="s">
        <v>3731</v>
      </c>
      <c r="C3715" s="2">
        <f t="shared" si="116"/>
        <v>0.69639214120370374</v>
      </c>
      <c r="D3715" t="s">
        <v>7201</v>
      </c>
      <c r="E3715" t="s">
        <v>7213</v>
      </c>
      <c r="AD3715">
        <f t="shared" si="115"/>
        <v>-83</v>
      </c>
    </row>
    <row r="3716" spans="1:31">
      <c r="A3716" s="1">
        <v>41376</v>
      </c>
      <c r="B3716" t="s">
        <v>3732</v>
      </c>
      <c r="C3716" s="2">
        <f t="shared" si="116"/>
        <v>0.69639243055555555</v>
      </c>
      <c r="D3716" t="s">
        <v>7201</v>
      </c>
      <c r="E3716" t="s">
        <v>7215</v>
      </c>
      <c r="AD3716">
        <f t="shared" si="115"/>
        <v>-83</v>
      </c>
    </row>
    <row r="3717" spans="1:31">
      <c r="A3717" s="1">
        <v>41376</v>
      </c>
      <c r="B3717" t="s">
        <v>3733</v>
      </c>
      <c r="C3717" s="2">
        <f t="shared" si="116"/>
        <v>0.69639297453703708</v>
      </c>
      <c r="D3717" t="s">
        <v>7201</v>
      </c>
      <c r="E3717" t="s">
        <v>5967</v>
      </c>
      <c r="AD3717">
        <f t="shared" si="115"/>
        <v>-83</v>
      </c>
    </row>
    <row r="3718" spans="1:31">
      <c r="A3718" s="1">
        <v>41376</v>
      </c>
      <c r="B3718" t="s">
        <v>3734</v>
      </c>
      <c r="C3718" s="2">
        <f t="shared" si="116"/>
        <v>0.6963932986111111</v>
      </c>
      <c r="D3718" t="s">
        <v>7201</v>
      </c>
      <c r="E3718" t="s">
        <v>3735</v>
      </c>
      <c r="AD3718">
        <f t="shared" si="115"/>
        <v>-83</v>
      </c>
    </row>
    <row r="3719" spans="1:31">
      <c r="A3719" s="1">
        <v>41376</v>
      </c>
      <c r="B3719" t="s">
        <v>3736</v>
      </c>
      <c r="C3719" s="2">
        <f t="shared" si="116"/>
        <v>0.69639365740740733</v>
      </c>
      <c r="D3719" t="s">
        <v>7201</v>
      </c>
      <c r="E3719" t="s">
        <v>5045</v>
      </c>
      <c r="AD3719">
        <f t="shared" si="115"/>
        <v>-83</v>
      </c>
    </row>
    <row r="3720" spans="1:31">
      <c r="A3720" s="1">
        <v>41376</v>
      </c>
      <c r="B3720" t="s">
        <v>3737</v>
      </c>
      <c r="C3720" s="2">
        <f t="shared" si="116"/>
        <v>0.69639436342592598</v>
      </c>
      <c r="D3720" t="s">
        <v>7337</v>
      </c>
      <c r="E3720" t="s">
        <v>5047</v>
      </c>
      <c r="F3720" t="s">
        <v>7339</v>
      </c>
      <c r="G3720">
        <v>-4.0000000000000001E-3</v>
      </c>
      <c r="H3720" t="s">
        <v>7340</v>
      </c>
      <c r="I3720">
        <v>1</v>
      </c>
      <c r="J3720" t="s">
        <v>7341</v>
      </c>
      <c r="K3720">
        <v>1.46082</v>
      </c>
      <c r="L3720" t="s">
        <v>7342</v>
      </c>
      <c r="M3720">
        <v>1.4479</v>
      </c>
      <c r="N3720" t="s">
        <v>7343</v>
      </c>
      <c r="O3720">
        <v>2.5860000000000001E-2</v>
      </c>
      <c r="P3720" t="s">
        <v>7344</v>
      </c>
      <c r="Q3720">
        <v>1.6E-2</v>
      </c>
      <c r="R3720" t="s">
        <v>7345</v>
      </c>
      <c r="S3720">
        <v>1E-3</v>
      </c>
      <c r="T3720" t="s">
        <v>7346</v>
      </c>
      <c r="U3720">
        <v>-4.3819999999999997</v>
      </c>
      <c r="V3720" t="s">
        <v>7347</v>
      </c>
      <c r="W3720">
        <v>-4.3819999999999997</v>
      </c>
      <c r="X3720" t="s">
        <v>7348</v>
      </c>
      <c r="Y3720">
        <v>-8764.6049999999996</v>
      </c>
      <c r="Z3720" t="s">
        <v>7349</v>
      </c>
      <c r="AA3720">
        <v>-3.0000000000000001E-3</v>
      </c>
      <c r="AB3720" t="s">
        <v>7350</v>
      </c>
      <c r="AC3720">
        <v>83.304000000000002</v>
      </c>
      <c r="AD3720">
        <f t="shared" si="115"/>
        <v>0.30400000000000205</v>
      </c>
      <c r="AE3720">
        <v>0.30400000000000205</v>
      </c>
    </row>
    <row r="3721" spans="1:31">
      <c r="A3721" s="1">
        <v>41376</v>
      </c>
      <c r="B3721" t="s">
        <v>3738</v>
      </c>
      <c r="C3721" s="2">
        <f t="shared" si="116"/>
        <v>0.69639791666666673</v>
      </c>
      <c r="D3721" t="s">
        <v>7201</v>
      </c>
      <c r="E3721" t="s">
        <v>7213</v>
      </c>
      <c r="AD3721">
        <f t="shared" si="115"/>
        <v>-83</v>
      </c>
    </row>
    <row r="3722" spans="1:31">
      <c r="A3722" s="1">
        <v>41376</v>
      </c>
      <c r="B3722" t="s">
        <v>3739</v>
      </c>
      <c r="C3722" s="2">
        <f t="shared" si="116"/>
        <v>0.69639820601851854</v>
      </c>
      <c r="D3722" t="s">
        <v>7201</v>
      </c>
      <c r="E3722" t="s">
        <v>7215</v>
      </c>
      <c r="AD3722">
        <f t="shared" si="115"/>
        <v>-83</v>
      </c>
    </row>
    <row r="3723" spans="1:31">
      <c r="A3723" s="1">
        <v>41376</v>
      </c>
      <c r="B3723" t="s">
        <v>3740</v>
      </c>
      <c r="C3723" s="2">
        <f t="shared" si="116"/>
        <v>0.69639876157407399</v>
      </c>
      <c r="D3723" t="s">
        <v>7201</v>
      </c>
      <c r="E3723" t="s">
        <v>6459</v>
      </c>
      <c r="AD3723">
        <f t="shared" si="115"/>
        <v>-83</v>
      </c>
    </row>
    <row r="3724" spans="1:31">
      <c r="A3724" s="1">
        <v>41376</v>
      </c>
      <c r="B3724" t="s">
        <v>3741</v>
      </c>
      <c r="C3724" s="2">
        <f t="shared" si="116"/>
        <v>0.69639908564814812</v>
      </c>
      <c r="D3724" t="s">
        <v>7201</v>
      </c>
      <c r="E3724" t="s">
        <v>5612</v>
      </c>
      <c r="AD3724">
        <f t="shared" si="115"/>
        <v>-83</v>
      </c>
    </row>
    <row r="3725" spans="1:31">
      <c r="A3725" s="1">
        <v>41376</v>
      </c>
      <c r="B3725" t="s">
        <v>3742</v>
      </c>
      <c r="C3725" s="2">
        <f t="shared" si="116"/>
        <v>0.69639944444444446</v>
      </c>
      <c r="D3725" t="s">
        <v>7201</v>
      </c>
      <c r="E3725" t="s">
        <v>5045</v>
      </c>
      <c r="AD3725">
        <f t="shared" si="115"/>
        <v>-83</v>
      </c>
    </row>
    <row r="3726" spans="1:31">
      <c r="A3726" s="1">
        <v>41376</v>
      </c>
      <c r="B3726" t="s">
        <v>3743</v>
      </c>
      <c r="C3726" s="2">
        <f t="shared" si="116"/>
        <v>0.69640013888888885</v>
      </c>
      <c r="D3726" t="s">
        <v>7337</v>
      </c>
      <c r="E3726" t="s">
        <v>5047</v>
      </c>
      <c r="F3726" t="s">
        <v>7339</v>
      </c>
      <c r="G3726">
        <v>-5.0000000000000001E-3</v>
      </c>
      <c r="H3726" t="s">
        <v>7340</v>
      </c>
      <c r="I3726">
        <v>1</v>
      </c>
      <c r="J3726" t="s">
        <v>7341</v>
      </c>
      <c r="K3726">
        <v>1.46729</v>
      </c>
      <c r="L3726" t="s">
        <v>7342</v>
      </c>
      <c r="M3726">
        <v>1.46082</v>
      </c>
      <c r="N3726" t="s">
        <v>7343</v>
      </c>
      <c r="O3726">
        <v>1.2930000000000001E-2</v>
      </c>
      <c r="P3726" t="s">
        <v>7344</v>
      </c>
      <c r="Q3726">
        <v>1.6E-2</v>
      </c>
      <c r="R3726" t="s">
        <v>7345</v>
      </c>
      <c r="S3726">
        <v>0</v>
      </c>
      <c r="T3726" t="s">
        <v>7346</v>
      </c>
      <c r="U3726">
        <v>-4.2549999999999999</v>
      </c>
      <c r="V3726" t="s">
        <v>7347</v>
      </c>
      <c r="W3726">
        <v>-4.2549999999999999</v>
      </c>
      <c r="X3726" t="s">
        <v>7348</v>
      </c>
      <c r="Y3726">
        <v>-8509.9959999999992</v>
      </c>
      <c r="Z3726" t="s">
        <v>7349</v>
      </c>
      <c r="AA3726">
        <v>-3.0000000000000001E-3</v>
      </c>
      <c r="AB3726" t="s">
        <v>7350</v>
      </c>
      <c r="AC3726">
        <v>83.311999999999998</v>
      </c>
      <c r="AD3726">
        <f t="shared" si="115"/>
        <v>0.31199999999999761</v>
      </c>
      <c r="AE3726">
        <v>0.31199999999999761</v>
      </c>
    </row>
    <row r="3727" spans="1:31">
      <c r="A3727" s="1">
        <v>41376</v>
      </c>
      <c r="B3727" t="s">
        <v>3744</v>
      </c>
      <c r="C3727" s="2">
        <f t="shared" si="116"/>
        <v>0.69640371527777789</v>
      </c>
      <c r="D3727" t="s">
        <v>7201</v>
      </c>
      <c r="E3727" t="s">
        <v>7213</v>
      </c>
      <c r="AD3727">
        <f t="shared" si="115"/>
        <v>-83</v>
      </c>
    </row>
    <row r="3728" spans="1:31">
      <c r="A3728" s="1">
        <v>41376</v>
      </c>
      <c r="B3728" t="s">
        <v>3745</v>
      </c>
      <c r="C3728" s="2">
        <f t="shared" si="116"/>
        <v>0.6964040046296297</v>
      </c>
      <c r="D3728" t="s">
        <v>7201</v>
      </c>
      <c r="E3728" t="s">
        <v>7215</v>
      </c>
      <c r="AD3728">
        <f t="shared" ref="AD3728:AD3791" si="117">+AC3728-83</f>
        <v>-83</v>
      </c>
    </row>
    <row r="3729" spans="1:31">
      <c r="A3729" s="1">
        <v>41376</v>
      </c>
      <c r="B3729" t="s">
        <v>3746</v>
      </c>
      <c r="C3729" s="2">
        <f t="shared" si="116"/>
        <v>0.69640454861111112</v>
      </c>
      <c r="D3729" t="s">
        <v>7201</v>
      </c>
      <c r="E3729" t="s">
        <v>6459</v>
      </c>
      <c r="AD3729">
        <f t="shared" si="117"/>
        <v>-83</v>
      </c>
    </row>
    <row r="3730" spans="1:31">
      <c r="A3730" s="1">
        <v>41376</v>
      </c>
      <c r="B3730" t="s">
        <v>3747</v>
      </c>
      <c r="C3730" s="2">
        <f t="shared" si="116"/>
        <v>0.69640487268518525</v>
      </c>
      <c r="D3730" t="s">
        <v>7201</v>
      </c>
      <c r="E3730" t="s">
        <v>5612</v>
      </c>
      <c r="AD3730">
        <f t="shared" si="117"/>
        <v>-83</v>
      </c>
    </row>
    <row r="3731" spans="1:31">
      <c r="A3731" s="1">
        <v>41376</v>
      </c>
      <c r="B3731" t="s">
        <v>3748</v>
      </c>
      <c r="C3731" s="2">
        <f t="shared" si="116"/>
        <v>0.69640523148148148</v>
      </c>
      <c r="D3731" t="s">
        <v>7201</v>
      </c>
      <c r="E3731" t="s">
        <v>5045</v>
      </c>
      <c r="AD3731">
        <f t="shared" si="117"/>
        <v>-83</v>
      </c>
    </row>
    <row r="3732" spans="1:31">
      <c r="A3732" s="1">
        <v>41376</v>
      </c>
      <c r="B3732" t="s">
        <v>3749</v>
      </c>
      <c r="C3732" s="2">
        <f t="shared" si="116"/>
        <v>0.69640592592592598</v>
      </c>
      <c r="D3732" t="s">
        <v>7337</v>
      </c>
      <c r="E3732" t="s">
        <v>5047</v>
      </c>
      <c r="F3732" t="s">
        <v>7339</v>
      </c>
      <c r="G3732">
        <v>-5.0000000000000001E-3</v>
      </c>
      <c r="H3732" t="s">
        <v>7340</v>
      </c>
      <c r="I3732">
        <v>1</v>
      </c>
      <c r="J3732" t="s">
        <v>7341</v>
      </c>
      <c r="K3732">
        <v>1.46729</v>
      </c>
      <c r="L3732" t="s">
        <v>7342</v>
      </c>
      <c r="M3732">
        <v>1.46729</v>
      </c>
      <c r="N3732" t="s">
        <v>7343</v>
      </c>
      <c r="O3732">
        <v>0</v>
      </c>
      <c r="P3732" t="s">
        <v>7344</v>
      </c>
      <c r="Q3732">
        <v>1.4999999999999999E-2</v>
      </c>
      <c r="R3732" t="s">
        <v>7345</v>
      </c>
      <c r="S3732">
        <v>-1E-3</v>
      </c>
      <c r="T3732" t="s">
        <v>7346</v>
      </c>
      <c r="U3732">
        <v>-3.52</v>
      </c>
      <c r="V3732" t="s">
        <v>7347</v>
      </c>
      <c r="W3732">
        <v>-3.52</v>
      </c>
      <c r="X3732" t="s">
        <v>7348</v>
      </c>
      <c r="Y3732">
        <v>-7039.4719999999998</v>
      </c>
      <c r="Z3732" t="s">
        <v>7349</v>
      </c>
      <c r="AA3732">
        <v>-3.0000000000000001E-3</v>
      </c>
      <c r="AB3732" t="s">
        <v>7350</v>
      </c>
      <c r="AC3732">
        <v>83.323999999999998</v>
      </c>
      <c r="AD3732">
        <f t="shared" si="117"/>
        <v>0.32399999999999807</v>
      </c>
      <c r="AE3732">
        <v>0.32399999999999807</v>
      </c>
    </row>
    <row r="3733" spans="1:31">
      <c r="A3733" s="1">
        <v>41376</v>
      </c>
      <c r="B3733" t="s">
        <v>3750</v>
      </c>
      <c r="C3733" s="2">
        <f t="shared" si="116"/>
        <v>0.69640949074074066</v>
      </c>
      <c r="D3733" t="s">
        <v>7201</v>
      </c>
      <c r="E3733" t="s">
        <v>7213</v>
      </c>
      <c r="AD3733">
        <f t="shared" si="117"/>
        <v>-83</v>
      </c>
    </row>
    <row r="3734" spans="1:31">
      <c r="A3734" s="1">
        <v>41376</v>
      </c>
      <c r="B3734" t="s">
        <v>3751</v>
      </c>
      <c r="C3734" s="2">
        <f t="shared" si="116"/>
        <v>0.69640978009259269</v>
      </c>
      <c r="D3734" t="s">
        <v>7201</v>
      </c>
      <c r="E3734" t="s">
        <v>7215</v>
      </c>
      <c r="AD3734">
        <f t="shared" si="117"/>
        <v>-83</v>
      </c>
    </row>
    <row r="3735" spans="1:31">
      <c r="A3735" s="1">
        <v>41376</v>
      </c>
      <c r="B3735" t="s">
        <v>3752</v>
      </c>
      <c r="C3735" s="2">
        <f t="shared" si="116"/>
        <v>0.69641032407407411</v>
      </c>
      <c r="D3735" t="s">
        <v>7201</v>
      </c>
      <c r="E3735" t="s">
        <v>5975</v>
      </c>
      <c r="AD3735">
        <f t="shared" si="117"/>
        <v>-83</v>
      </c>
    </row>
    <row r="3736" spans="1:31">
      <c r="A3736" s="1">
        <v>41376</v>
      </c>
      <c r="B3736" t="s">
        <v>3753</v>
      </c>
      <c r="C3736" s="2">
        <f t="shared" si="116"/>
        <v>0.69641065972222227</v>
      </c>
      <c r="D3736" t="s">
        <v>7201</v>
      </c>
      <c r="E3736" t="s">
        <v>3295</v>
      </c>
      <c r="AD3736">
        <f t="shared" si="117"/>
        <v>-83</v>
      </c>
    </row>
    <row r="3737" spans="1:31">
      <c r="A3737" s="1">
        <v>41376</v>
      </c>
      <c r="B3737" t="s">
        <v>3754</v>
      </c>
      <c r="C3737" s="2">
        <f t="shared" si="116"/>
        <v>0.69641103009259264</v>
      </c>
      <c r="D3737" t="s">
        <v>7201</v>
      </c>
      <c r="E3737" t="s">
        <v>5045</v>
      </c>
      <c r="AD3737">
        <f t="shared" si="117"/>
        <v>-83</v>
      </c>
    </row>
    <row r="3738" spans="1:31">
      <c r="A3738" s="1">
        <v>41376</v>
      </c>
      <c r="B3738" t="s">
        <v>3755</v>
      </c>
      <c r="C3738" s="2">
        <f t="shared" si="116"/>
        <v>0.69641171296296289</v>
      </c>
      <c r="D3738" t="s">
        <v>7337</v>
      </c>
      <c r="E3738" t="s">
        <v>5047</v>
      </c>
      <c r="F3738" t="s">
        <v>7339</v>
      </c>
      <c r="G3738">
        <v>-5.0000000000000001E-3</v>
      </c>
      <c r="H3738" t="s">
        <v>7340</v>
      </c>
      <c r="I3738">
        <v>1</v>
      </c>
      <c r="J3738" t="s">
        <v>7341</v>
      </c>
      <c r="K3738">
        <v>1.4802200000000001</v>
      </c>
      <c r="L3738" t="s">
        <v>7342</v>
      </c>
      <c r="M3738">
        <v>1.46729</v>
      </c>
      <c r="N3738" t="s">
        <v>7343</v>
      </c>
      <c r="O3738">
        <v>2.5860000000000001E-2</v>
      </c>
      <c r="P3738" t="s">
        <v>7344</v>
      </c>
      <c r="Q3738">
        <v>1.4999999999999999E-2</v>
      </c>
      <c r="R3738" t="s">
        <v>7345</v>
      </c>
      <c r="S3738">
        <v>0</v>
      </c>
      <c r="T3738" t="s">
        <v>7346</v>
      </c>
      <c r="U3738">
        <v>-4.0540000000000003</v>
      </c>
      <c r="V3738" t="s">
        <v>7347</v>
      </c>
      <c r="W3738">
        <v>-4.0540000000000003</v>
      </c>
      <c r="X3738" t="s">
        <v>7348</v>
      </c>
      <c r="Y3738">
        <v>-8108.0460000000003</v>
      </c>
      <c r="Z3738" t="s">
        <v>7349</v>
      </c>
      <c r="AA3738">
        <v>-3.0000000000000001E-3</v>
      </c>
      <c r="AB3738" t="s">
        <v>7350</v>
      </c>
      <c r="AC3738">
        <v>83.331999999999994</v>
      </c>
      <c r="AD3738">
        <f t="shared" si="117"/>
        <v>0.33199999999999363</v>
      </c>
      <c r="AE3738">
        <v>0.33199999999999363</v>
      </c>
    </row>
    <row r="3739" spans="1:31">
      <c r="A3739" s="1">
        <v>41376</v>
      </c>
      <c r="B3739" t="s">
        <v>3756</v>
      </c>
      <c r="C3739" s="2">
        <f t="shared" si="116"/>
        <v>0.69641528935185182</v>
      </c>
      <c r="D3739" t="s">
        <v>7201</v>
      </c>
      <c r="E3739" t="s">
        <v>7213</v>
      </c>
      <c r="AD3739">
        <f t="shared" si="117"/>
        <v>-83</v>
      </c>
    </row>
    <row r="3740" spans="1:31">
      <c r="A3740" s="1">
        <v>41376</v>
      </c>
      <c r="B3740" t="s">
        <v>3757</v>
      </c>
      <c r="C3740" s="2">
        <f t="shared" si="116"/>
        <v>0.69641557870370363</v>
      </c>
      <c r="D3740" t="s">
        <v>7201</v>
      </c>
      <c r="E3740" t="s">
        <v>7215</v>
      </c>
      <c r="AD3740">
        <f t="shared" si="117"/>
        <v>-83</v>
      </c>
    </row>
    <row r="3741" spans="1:31">
      <c r="A3741" s="1">
        <v>41376</v>
      </c>
      <c r="B3741" t="s">
        <v>3758</v>
      </c>
      <c r="C3741" s="2">
        <f t="shared" si="116"/>
        <v>0.69641612268518516</v>
      </c>
      <c r="D3741" t="s">
        <v>7201</v>
      </c>
      <c r="E3741" t="s">
        <v>6437</v>
      </c>
      <c r="AD3741">
        <f t="shared" si="117"/>
        <v>-83</v>
      </c>
    </row>
    <row r="3742" spans="1:31">
      <c r="A3742" s="1">
        <v>41376</v>
      </c>
      <c r="B3742" t="s">
        <v>3759</v>
      </c>
      <c r="C3742" s="2">
        <f t="shared" si="116"/>
        <v>0.69641644675925918</v>
      </c>
      <c r="D3742" t="s">
        <v>7201</v>
      </c>
      <c r="E3742" t="s">
        <v>5619</v>
      </c>
      <c r="AD3742">
        <f t="shared" si="117"/>
        <v>-83</v>
      </c>
    </row>
    <row r="3743" spans="1:31">
      <c r="A3743" s="1">
        <v>41376</v>
      </c>
      <c r="B3743" t="s">
        <v>3760</v>
      </c>
      <c r="C3743" s="2">
        <f t="shared" si="116"/>
        <v>0.69641681712962955</v>
      </c>
      <c r="D3743" t="s">
        <v>7201</v>
      </c>
      <c r="E3743" t="s">
        <v>5045</v>
      </c>
      <c r="AD3743">
        <f t="shared" si="117"/>
        <v>-83</v>
      </c>
    </row>
    <row r="3744" spans="1:31">
      <c r="A3744" s="1">
        <v>41376</v>
      </c>
      <c r="B3744" t="s">
        <v>3761</v>
      </c>
      <c r="C3744" s="2">
        <f t="shared" si="116"/>
        <v>0.69641751157407406</v>
      </c>
      <c r="D3744" t="s">
        <v>7337</v>
      </c>
      <c r="E3744" t="s">
        <v>5047</v>
      </c>
      <c r="F3744" t="s">
        <v>7339</v>
      </c>
      <c r="G3744">
        <v>-5.0000000000000001E-3</v>
      </c>
      <c r="H3744" t="s">
        <v>7340</v>
      </c>
      <c r="I3744">
        <v>1</v>
      </c>
      <c r="J3744" t="s">
        <v>7341</v>
      </c>
      <c r="K3744">
        <v>1.48668</v>
      </c>
      <c r="L3744" t="s">
        <v>7342</v>
      </c>
      <c r="M3744">
        <v>1.4802200000000001</v>
      </c>
      <c r="N3744" t="s">
        <v>7343</v>
      </c>
      <c r="O3744">
        <v>1.2930000000000001E-2</v>
      </c>
      <c r="P3744" t="s">
        <v>7344</v>
      </c>
      <c r="Q3744">
        <v>1.4999999999999999E-2</v>
      </c>
      <c r="R3744" t="s">
        <v>7345</v>
      </c>
      <c r="S3744">
        <v>0</v>
      </c>
      <c r="T3744" t="s">
        <v>7346</v>
      </c>
      <c r="U3744">
        <v>-3.97</v>
      </c>
      <c r="V3744" t="s">
        <v>7347</v>
      </c>
      <c r="W3744">
        <v>-3.97</v>
      </c>
      <c r="X3744" t="s">
        <v>7348</v>
      </c>
      <c r="Y3744">
        <v>-7940.1580000000004</v>
      </c>
      <c r="Z3744" t="s">
        <v>7349</v>
      </c>
      <c r="AA3744">
        <v>-3.0000000000000001E-3</v>
      </c>
      <c r="AB3744" t="s">
        <v>7350</v>
      </c>
      <c r="AC3744">
        <v>83.343999999999994</v>
      </c>
      <c r="AD3744">
        <f t="shared" si="117"/>
        <v>0.34399999999999409</v>
      </c>
      <c r="AE3744">
        <v>0.34399999999999409</v>
      </c>
    </row>
    <row r="3745" spans="1:31">
      <c r="A3745" s="1">
        <v>41376</v>
      </c>
      <c r="B3745" t="s">
        <v>3762</v>
      </c>
      <c r="C3745" s="2">
        <f t="shared" si="116"/>
        <v>0.69642107638888895</v>
      </c>
      <c r="D3745" t="s">
        <v>7201</v>
      </c>
      <c r="E3745" t="s">
        <v>7213</v>
      </c>
      <c r="AD3745">
        <f t="shared" si="117"/>
        <v>-83</v>
      </c>
    </row>
    <row r="3746" spans="1:31">
      <c r="A3746" s="1">
        <v>41376</v>
      </c>
      <c r="B3746" t="s">
        <v>3763</v>
      </c>
      <c r="C3746" s="2">
        <f t="shared" si="116"/>
        <v>0.69642136574074076</v>
      </c>
      <c r="D3746" t="s">
        <v>7201</v>
      </c>
      <c r="E3746" t="s">
        <v>7215</v>
      </c>
      <c r="AD3746">
        <f t="shared" si="117"/>
        <v>-83</v>
      </c>
    </row>
    <row r="3747" spans="1:31">
      <c r="A3747" s="1">
        <v>41376</v>
      </c>
      <c r="B3747" t="s">
        <v>3764</v>
      </c>
      <c r="C3747" s="2">
        <f t="shared" si="116"/>
        <v>0.69642190972222229</v>
      </c>
      <c r="D3747" t="s">
        <v>7201</v>
      </c>
      <c r="E3747" t="s">
        <v>5983</v>
      </c>
      <c r="AD3747">
        <f t="shared" si="117"/>
        <v>-83</v>
      </c>
    </row>
    <row r="3748" spans="1:31">
      <c r="A3748" s="1">
        <v>41376</v>
      </c>
      <c r="B3748" t="s">
        <v>3765</v>
      </c>
      <c r="C3748" s="2">
        <f t="shared" si="116"/>
        <v>0.69642223379629631</v>
      </c>
      <c r="D3748" t="s">
        <v>7201</v>
      </c>
      <c r="E3748" t="s">
        <v>3766</v>
      </c>
      <c r="AD3748">
        <f t="shared" si="117"/>
        <v>-83</v>
      </c>
    </row>
    <row r="3749" spans="1:31">
      <c r="A3749" s="1">
        <v>41376</v>
      </c>
      <c r="B3749" t="s">
        <v>3767</v>
      </c>
      <c r="C3749" s="2">
        <f t="shared" si="116"/>
        <v>0.69642259259259254</v>
      </c>
      <c r="D3749" t="s">
        <v>7201</v>
      </c>
      <c r="E3749" t="s">
        <v>5045</v>
      </c>
      <c r="AD3749">
        <f t="shared" si="117"/>
        <v>-83</v>
      </c>
    </row>
    <row r="3750" spans="1:31">
      <c r="A3750" s="1">
        <v>41376</v>
      </c>
      <c r="B3750" t="s">
        <v>3768</v>
      </c>
      <c r="C3750" s="2">
        <f t="shared" si="116"/>
        <v>0.69642328703703704</v>
      </c>
      <c r="D3750" t="s">
        <v>7337</v>
      </c>
      <c r="E3750" t="s">
        <v>5047</v>
      </c>
      <c r="F3750" t="s">
        <v>7339</v>
      </c>
      <c r="G3750">
        <v>-5.0000000000000001E-3</v>
      </c>
      <c r="H3750" t="s">
        <v>7340</v>
      </c>
      <c r="I3750">
        <v>1</v>
      </c>
      <c r="J3750" t="s">
        <v>7341</v>
      </c>
      <c r="K3750">
        <v>1.4931399999999999</v>
      </c>
      <c r="L3750" t="s">
        <v>7342</v>
      </c>
      <c r="M3750">
        <v>1.48668</v>
      </c>
      <c r="N3750" t="s">
        <v>7343</v>
      </c>
      <c r="O3750">
        <v>1.2930000000000001E-2</v>
      </c>
      <c r="P3750" t="s">
        <v>7344</v>
      </c>
      <c r="Q3750">
        <v>1.4999999999999999E-2</v>
      </c>
      <c r="R3750" t="s">
        <v>7345</v>
      </c>
      <c r="S3750">
        <v>0</v>
      </c>
      <c r="T3750" t="s">
        <v>7346</v>
      </c>
      <c r="U3750">
        <v>-3.883</v>
      </c>
      <c r="V3750" t="s">
        <v>7347</v>
      </c>
      <c r="W3750">
        <v>-3.883</v>
      </c>
      <c r="X3750" t="s">
        <v>7348</v>
      </c>
      <c r="Y3750">
        <v>-7766.1390000000001</v>
      </c>
      <c r="Z3750" t="s">
        <v>7349</v>
      </c>
      <c r="AA3750">
        <v>-3.0000000000000001E-3</v>
      </c>
      <c r="AB3750" t="s">
        <v>7350</v>
      </c>
      <c r="AC3750">
        <v>83.356999999999999</v>
      </c>
      <c r="AD3750">
        <f t="shared" si="117"/>
        <v>0.35699999999999932</v>
      </c>
      <c r="AE3750">
        <v>0.35699999999999932</v>
      </c>
    </row>
    <row r="3751" spans="1:31">
      <c r="A3751" s="1">
        <v>41376</v>
      </c>
      <c r="B3751" t="s">
        <v>3769</v>
      </c>
      <c r="C3751" s="2">
        <f t="shared" si="116"/>
        <v>0.69642685185185182</v>
      </c>
      <c r="D3751" t="s">
        <v>7201</v>
      </c>
      <c r="E3751" t="s">
        <v>7213</v>
      </c>
      <c r="AD3751">
        <f t="shared" si="117"/>
        <v>-83</v>
      </c>
    </row>
    <row r="3752" spans="1:31">
      <c r="A3752" s="1">
        <v>41376</v>
      </c>
      <c r="B3752" t="s">
        <v>3770</v>
      </c>
      <c r="C3752" s="2">
        <f t="shared" si="116"/>
        <v>0.69642714120370375</v>
      </c>
      <c r="D3752" t="s">
        <v>7201</v>
      </c>
      <c r="E3752" t="s">
        <v>7215</v>
      </c>
      <c r="AD3752">
        <f t="shared" si="117"/>
        <v>-83</v>
      </c>
    </row>
    <row r="3753" spans="1:31">
      <c r="A3753" s="1">
        <v>41376</v>
      </c>
      <c r="B3753" t="s">
        <v>3771</v>
      </c>
      <c r="C3753" s="2">
        <f t="shared" si="116"/>
        <v>0.69642768518518527</v>
      </c>
      <c r="D3753" t="s">
        <v>7201</v>
      </c>
      <c r="E3753" t="s">
        <v>5983</v>
      </c>
      <c r="AD3753">
        <f t="shared" si="117"/>
        <v>-83</v>
      </c>
    </row>
    <row r="3754" spans="1:31">
      <c r="A3754" s="1">
        <v>41376</v>
      </c>
      <c r="B3754" t="s">
        <v>3772</v>
      </c>
      <c r="C3754" s="2">
        <f t="shared" si="116"/>
        <v>0.69642800925925918</v>
      </c>
      <c r="D3754" t="s">
        <v>7201</v>
      </c>
      <c r="E3754" t="s">
        <v>3766</v>
      </c>
      <c r="AD3754">
        <f t="shared" si="117"/>
        <v>-83</v>
      </c>
    </row>
    <row r="3755" spans="1:31">
      <c r="A3755" s="1">
        <v>41376</v>
      </c>
      <c r="B3755" t="s">
        <v>3773</v>
      </c>
      <c r="C3755" s="2">
        <f t="shared" si="116"/>
        <v>0.69642836805555552</v>
      </c>
      <c r="D3755" t="s">
        <v>7201</v>
      </c>
      <c r="E3755" t="s">
        <v>5045</v>
      </c>
      <c r="AD3755">
        <f t="shared" si="117"/>
        <v>-83</v>
      </c>
    </row>
    <row r="3756" spans="1:31">
      <c r="A3756" s="1">
        <v>41376</v>
      </c>
      <c r="B3756" t="s">
        <v>3774</v>
      </c>
      <c r="C3756" s="2">
        <f t="shared" si="116"/>
        <v>0.69642907407407406</v>
      </c>
      <c r="D3756" t="s">
        <v>7337</v>
      </c>
      <c r="E3756" t="s">
        <v>5047</v>
      </c>
      <c r="F3756" t="s">
        <v>7339</v>
      </c>
      <c r="G3756">
        <v>-5.0000000000000001E-3</v>
      </c>
      <c r="H3756" t="s">
        <v>7340</v>
      </c>
      <c r="I3756">
        <v>1</v>
      </c>
      <c r="J3756" t="s">
        <v>7341</v>
      </c>
      <c r="K3756">
        <v>1.4931399999999999</v>
      </c>
      <c r="L3756" t="s">
        <v>7342</v>
      </c>
      <c r="M3756">
        <v>1.4931399999999999</v>
      </c>
      <c r="N3756" t="s">
        <v>7343</v>
      </c>
      <c r="O3756">
        <v>0</v>
      </c>
      <c r="P3756" t="s">
        <v>7344</v>
      </c>
      <c r="Q3756">
        <v>1.4E-2</v>
      </c>
      <c r="R3756" t="s">
        <v>7345</v>
      </c>
      <c r="S3756">
        <v>-1E-3</v>
      </c>
      <c r="T3756" t="s">
        <v>7346</v>
      </c>
      <c r="U3756">
        <v>-3.2130000000000001</v>
      </c>
      <c r="V3756" t="s">
        <v>7347</v>
      </c>
      <c r="W3756">
        <v>-3.2130000000000001</v>
      </c>
      <c r="X3756" t="s">
        <v>7348</v>
      </c>
      <c r="Y3756">
        <v>-6426.3159999999998</v>
      </c>
      <c r="Z3756" t="s">
        <v>7349</v>
      </c>
      <c r="AA3756">
        <v>-3.0000000000000001E-3</v>
      </c>
      <c r="AB3756" t="s">
        <v>7350</v>
      </c>
      <c r="AC3756">
        <v>83.37</v>
      </c>
      <c r="AD3756">
        <f t="shared" si="117"/>
        <v>0.37000000000000455</v>
      </c>
      <c r="AE3756">
        <v>0.37000000000000455</v>
      </c>
    </row>
    <row r="3757" spans="1:31">
      <c r="A3757" s="1">
        <v>41376</v>
      </c>
      <c r="B3757" t="s">
        <v>3775</v>
      </c>
      <c r="C3757" s="2">
        <f t="shared" si="116"/>
        <v>0.69643263888888896</v>
      </c>
      <c r="D3757" t="s">
        <v>7201</v>
      </c>
      <c r="E3757" t="s">
        <v>7213</v>
      </c>
      <c r="AD3757">
        <f t="shared" si="117"/>
        <v>-83</v>
      </c>
    </row>
    <row r="3758" spans="1:31">
      <c r="A3758" s="1">
        <v>41376</v>
      </c>
      <c r="B3758" t="s">
        <v>3776</v>
      </c>
      <c r="C3758" s="2">
        <f t="shared" si="116"/>
        <v>0.69643292824074077</v>
      </c>
      <c r="D3758" t="s">
        <v>7201</v>
      </c>
      <c r="E3758" t="s">
        <v>7215</v>
      </c>
      <c r="AD3758">
        <f t="shared" si="117"/>
        <v>-83</v>
      </c>
    </row>
    <row r="3759" spans="1:31">
      <c r="A3759" s="1">
        <v>41376</v>
      </c>
      <c r="B3759" t="s">
        <v>3777</v>
      </c>
      <c r="C3759" s="2">
        <f t="shared" si="116"/>
        <v>0.69643347222222218</v>
      </c>
      <c r="D3759" t="s">
        <v>7201</v>
      </c>
      <c r="E3759" t="s">
        <v>5991</v>
      </c>
      <c r="AD3759">
        <f t="shared" si="117"/>
        <v>-83</v>
      </c>
    </row>
    <row r="3760" spans="1:31">
      <c r="A3760" s="1">
        <v>41376</v>
      </c>
      <c r="B3760" t="s">
        <v>3778</v>
      </c>
      <c r="C3760" s="2">
        <f t="shared" si="116"/>
        <v>0.69643379629629631</v>
      </c>
      <c r="D3760" t="s">
        <v>7201</v>
      </c>
      <c r="E3760" t="s">
        <v>5626</v>
      </c>
      <c r="AD3760">
        <f t="shared" si="117"/>
        <v>-83</v>
      </c>
    </row>
    <row r="3761" spans="1:31">
      <c r="A3761" s="1">
        <v>41376</v>
      </c>
      <c r="B3761" t="s">
        <v>3779</v>
      </c>
      <c r="C3761" s="2">
        <f t="shared" si="116"/>
        <v>0.69643416666666669</v>
      </c>
      <c r="D3761" t="s">
        <v>7201</v>
      </c>
      <c r="E3761" t="s">
        <v>5045</v>
      </c>
      <c r="AD3761">
        <f t="shared" si="117"/>
        <v>-83</v>
      </c>
    </row>
    <row r="3762" spans="1:31">
      <c r="A3762" s="1">
        <v>41376</v>
      </c>
      <c r="B3762" t="s">
        <v>3780</v>
      </c>
      <c r="C3762" s="2">
        <f t="shared" si="116"/>
        <v>0.69643486111111119</v>
      </c>
      <c r="D3762" t="s">
        <v>7337</v>
      </c>
      <c r="E3762" t="s">
        <v>5047</v>
      </c>
      <c r="F3762" t="s">
        <v>7339</v>
      </c>
      <c r="G3762">
        <v>-5.0000000000000001E-3</v>
      </c>
      <c r="H3762" t="s">
        <v>7340</v>
      </c>
      <c r="I3762">
        <v>1</v>
      </c>
      <c r="J3762" t="s">
        <v>7341</v>
      </c>
      <c r="K3762">
        <v>1.50607</v>
      </c>
      <c r="L3762" t="s">
        <v>7342</v>
      </c>
      <c r="M3762">
        <v>1.4931399999999999</v>
      </c>
      <c r="N3762" t="s">
        <v>7343</v>
      </c>
      <c r="O3762">
        <v>2.5860000000000001E-2</v>
      </c>
      <c r="P3762" t="s">
        <v>7344</v>
      </c>
      <c r="Q3762">
        <v>1.4E-2</v>
      </c>
      <c r="R3762" t="s">
        <v>7345</v>
      </c>
      <c r="S3762">
        <v>0</v>
      </c>
      <c r="T3762" t="s">
        <v>7346</v>
      </c>
      <c r="U3762">
        <v>-3.8149999999999999</v>
      </c>
      <c r="V3762" t="s">
        <v>7347</v>
      </c>
      <c r="W3762">
        <v>-3.8149999999999999</v>
      </c>
      <c r="X3762" t="s">
        <v>7348</v>
      </c>
      <c r="Y3762">
        <v>-7630.4650000000001</v>
      </c>
      <c r="Z3762" t="s">
        <v>7349</v>
      </c>
      <c r="AA3762">
        <v>-3.0000000000000001E-3</v>
      </c>
      <c r="AB3762" t="s">
        <v>7350</v>
      </c>
      <c r="AC3762">
        <v>83.381</v>
      </c>
      <c r="AD3762">
        <f t="shared" si="117"/>
        <v>0.38100000000000023</v>
      </c>
      <c r="AE3762">
        <v>0.38100000000000023</v>
      </c>
    </row>
    <row r="3763" spans="1:31">
      <c r="A3763" s="1">
        <v>41376</v>
      </c>
      <c r="B3763" t="s">
        <v>3781</v>
      </c>
      <c r="C3763" s="2">
        <f t="shared" si="116"/>
        <v>0.69643842592592586</v>
      </c>
      <c r="D3763" t="s">
        <v>7201</v>
      </c>
      <c r="E3763" t="s">
        <v>7213</v>
      </c>
      <c r="AD3763">
        <f t="shared" si="117"/>
        <v>-83</v>
      </c>
    </row>
    <row r="3764" spans="1:31">
      <c r="A3764" s="1">
        <v>41376</v>
      </c>
      <c r="B3764" t="s">
        <v>3782</v>
      </c>
      <c r="C3764" s="2">
        <f t="shared" si="116"/>
        <v>0.69643871527777768</v>
      </c>
      <c r="D3764" t="s">
        <v>7201</v>
      </c>
      <c r="E3764" t="s">
        <v>7215</v>
      </c>
      <c r="AD3764">
        <f t="shared" si="117"/>
        <v>-83</v>
      </c>
    </row>
    <row r="3765" spans="1:31">
      <c r="A3765" s="1">
        <v>41376</v>
      </c>
      <c r="B3765" t="s">
        <v>3783</v>
      </c>
      <c r="C3765" s="2">
        <f t="shared" si="116"/>
        <v>0.69643927083333335</v>
      </c>
      <c r="D3765" t="s">
        <v>7201</v>
      </c>
      <c r="E3765" t="s">
        <v>6417</v>
      </c>
      <c r="AD3765">
        <f t="shared" si="117"/>
        <v>-83</v>
      </c>
    </row>
    <row r="3766" spans="1:31">
      <c r="A3766" s="1">
        <v>41376</v>
      </c>
      <c r="B3766" t="s">
        <v>3784</v>
      </c>
      <c r="C3766" s="2">
        <f t="shared" si="116"/>
        <v>0.69643958333333333</v>
      </c>
      <c r="D3766" t="s">
        <v>7201</v>
      </c>
      <c r="E3766" t="s">
        <v>3276</v>
      </c>
      <c r="AD3766">
        <f t="shared" si="117"/>
        <v>-83</v>
      </c>
    </row>
    <row r="3767" spans="1:31">
      <c r="A3767" s="1">
        <v>41376</v>
      </c>
      <c r="B3767" t="s">
        <v>3785</v>
      </c>
      <c r="C3767" s="2">
        <f t="shared" si="116"/>
        <v>0.69643994212962967</v>
      </c>
      <c r="D3767" t="s">
        <v>7201</v>
      </c>
      <c r="E3767" t="s">
        <v>5045</v>
      </c>
      <c r="AD3767">
        <f t="shared" si="117"/>
        <v>-83</v>
      </c>
    </row>
    <row r="3768" spans="1:31">
      <c r="A3768" s="1">
        <v>41376</v>
      </c>
      <c r="B3768" t="s">
        <v>3786</v>
      </c>
      <c r="C3768" s="2">
        <f t="shared" si="116"/>
        <v>0.6964406481481481</v>
      </c>
      <c r="D3768" t="s">
        <v>7337</v>
      </c>
      <c r="E3768" t="s">
        <v>5047</v>
      </c>
      <c r="F3768" t="s">
        <v>7339</v>
      </c>
      <c r="G3768">
        <v>-5.0000000000000001E-3</v>
      </c>
      <c r="H3768" t="s">
        <v>7340</v>
      </c>
      <c r="I3768">
        <v>1</v>
      </c>
      <c r="J3768" t="s">
        <v>7341</v>
      </c>
      <c r="K3768">
        <v>1.5125299999999999</v>
      </c>
      <c r="L3768" t="s">
        <v>7342</v>
      </c>
      <c r="M3768">
        <v>1.50607</v>
      </c>
      <c r="N3768" t="s">
        <v>7343</v>
      </c>
      <c r="O3768">
        <v>1.2930000000000001E-2</v>
      </c>
      <c r="P3768" t="s">
        <v>7344</v>
      </c>
      <c r="Q3768">
        <v>1.4E-2</v>
      </c>
      <c r="R3768" t="s">
        <v>7345</v>
      </c>
      <c r="S3768">
        <v>0</v>
      </c>
      <c r="T3768" t="s">
        <v>7346</v>
      </c>
      <c r="U3768">
        <v>-3.7949999999999999</v>
      </c>
      <c r="V3768" t="s">
        <v>7347</v>
      </c>
      <c r="W3768">
        <v>-3.7949999999999999</v>
      </c>
      <c r="X3768" t="s">
        <v>7348</v>
      </c>
      <c r="Y3768">
        <v>-7590.7219999999998</v>
      </c>
      <c r="Z3768" t="s">
        <v>7349</v>
      </c>
      <c r="AA3768">
        <v>-3.0000000000000001E-3</v>
      </c>
      <c r="AB3768" t="s">
        <v>7350</v>
      </c>
      <c r="AC3768">
        <v>83.394999999999996</v>
      </c>
      <c r="AD3768">
        <f t="shared" si="117"/>
        <v>0.39499999999999602</v>
      </c>
      <c r="AE3768">
        <v>0.39499999999999602</v>
      </c>
    </row>
    <row r="3769" spans="1:31">
      <c r="A3769" s="1">
        <v>41376</v>
      </c>
      <c r="B3769" t="s">
        <v>3787</v>
      </c>
      <c r="C3769" s="2">
        <f t="shared" si="116"/>
        <v>0.69644421296296299</v>
      </c>
      <c r="D3769" t="s">
        <v>7201</v>
      </c>
      <c r="E3769" t="s">
        <v>7213</v>
      </c>
      <c r="AD3769">
        <f t="shared" si="117"/>
        <v>-83</v>
      </c>
    </row>
    <row r="3770" spans="1:31">
      <c r="A3770" s="1">
        <v>41376</v>
      </c>
      <c r="B3770" t="s">
        <v>3788</v>
      </c>
      <c r="C3770" s="2">
        <f t="shared" si="116"/>
        <v>0.69644450231481481</v>
      </c>
      <c r="D3770" t="s">
        <v>7201</v>
      </c>
      <c r="E3770" t="s">
        <v>7215</v>
      </c>
      <c r="AD3770">
        <f t="shared" si="117"/>
        <v>-83</v>
      </c>
    </row>
    <row r="3771" spans="1:31">
      <c r="A3771" s="1">
        <v>41376</v>
      </c>
      <c r="B3771" t="s">
        <v>3789</v>
      </c>
      <c r="C3771" s="2">
        <f t="shared" si="116"/>
        <v>0.69644505787037037</v>
      </c>
      <c r="D3771" t="s">
        <v>7201</v>
      </c>
      <c r="E3771" t="s">
        <v>6417</v>
      </c>
      <c r="AD3771">
        <f t="shared" si="117"/>
        <v>-83</v>
      </c>
    </row>
    <row r="3772" spans="1:31">
      <c r="A3772" s="1">
        <v>41376</v>
      </c>
      <c r="B3772" t="s">
        <v>3790</v>
      </c>
      <c r="C3772" s="2">
        <f t="shared" si="116"/>
        <v>0.69644538194444439</v>
      </c>
      <c r="D3772" t="s">
        <v>7201</v>
      </c>
      <c r="E3772" t="s">
        <v>3276</v>
      </c>
      <c r="AD3772">
        <f t="shared" si="117"/>
        <v>-83</v>
      </c>
    </row>
    <row r="3773" spans="1:31">
      <c r="A3773" s="1">
        <v>41376</v>
      </c>
      <c r="B3773" t="s">
        <v>3791</v>
      </c>
      <c r="C3773" s="2">
        <f t="shared" si="116"/>
        <v>0.69644575231481476</v>
      </c>
      <c r="D3773" t="s">
        <v>7201</v>
      </c>
      <c r="E3773" t="s">
        <v>5045</v>
      </c>
      <c r="AD3773">
        <f t="shared" si="117"/>
        <v>-83</v>
      </c>
    </row>
    <row r="3774" spans="1:31">
      <c r="A3774" s="1">
        <v>41376</v>
      </c>
      <c r="B3774" t="s">
        <v>3792</v>
      </c>
      <c r="C3774" s="2">
        <f t="shared" si="116"/>
        <v>0.69644644675925926</v>
      </c>
      <c r="D3774" t="s">
        <v>7337</v>
      </c>
      <c r="E3774" t="s">
        <v>5047</v>
      </c>
      <c r="F3774" t="s">
        <v>7339</v>
      </c>
      <c r="G3774">
        <v>-5.0000000000000001E-3</v>
      </c>
      <c r="H3774" t="s">
        <v>7340</v>
      </c>
      <c r="I3774">
        <v>1</v>
      </c>
      <c r="J3774" t="s">
        <v>7341</v>
      </c>
      <c r="K3774">
        <v>1.5125299999999999</v>
      </c>
      <c r="L3774" t="s">
        <v>7342</v>
      </c>
      <c r="M3774">
        <v>1.5125299999999999</v>
      </c>
      <c r="N3774" t="s">
        <v>7343</v>
      </c>
      <c r="O3774">
        <v>0</v>
      </c>
      <c r="P3774" t="s">
        <v>7344</v>
      </c>
      <c r="Q3774">
        <v>1.2999999999999999E-2</v>
      </c>
      <c r="R3774" t="s">
        <v>7345</v>
      </c>
      <c r="S3774">
        <v>-1E-3</v>
      </c>
      <c r="T3774" t="s">
        <v>7346</v>
      </c>
      <c r="U3774">
        <v>-3.169</v>
      </c>
      <c r="V3774" t="s">
        <v>7347</v>
      </c>
      <c r="W3774">
        <v>-3.169</v>
      </c>
      <c r="X3774" t="s">
        <v>7348</v>
      </c>
      <c r="Y3774">
        <v>-6337.098</v>
      </c>
      <c r="Z3774" t="s">
        <v>7349</v>
      </c>
      <c r="AA3774">
        <v>-3.0000000000000001E-3</v>
      </c>
      <c r="AB3774" t="s">
        <v>7350</v>
      </c>
      <c r="AC3774">
        <v>83.405000000000001</v>
      </c>
      <c r="AD3774">
        <f t="shared" si="117"/>
        <v>0.40500000000000114</v>
      </c>
      <c r="AE3774">
        <v>0.40500000000000114</v>
      </c>
    </row>
    <row r="3775" spans="1:31">
      <c r="A3775" s="1">
        <v>41376</v>
      </c>
      <c r="B3775" t="s">
        <v>3793</v>
      </c>
      <c r="C3775" s="2">
        <f t="shared" si="116"/>
        <v>0.69645000000000001</v>
      </c>
      <c r="D3775" t="s">
        <v>7201</v>
      </c>
      <c r="E3775" t="s">
        <v>7213</v>
      </c>
      <c r="AD3775">
        <f t="shared" si="117"/>
        <v>-83</v>
      </c>
    </row>
    <row r="3776" spans="1:31">
      <c r="A3776" s="1">
        <v>41376</v>
      </c>
      <c r="B3776" t="s">
        <v>3794</v>
      </c>
      <c r="C3776" s="2">
        <f t="shared" si="116"/>
        <v>0.69645028935185183</v>
      </c>
      <c r="D3776" t="s">
        <v>7201</v>
      </c>
      <c r="E3776" t="s">
        <v>7215</v>
      </c>
      <c r="AD3776">
        <f t="shared" si="117"/>
        <v>-83</v>
      </c>
    </row>
    <row r="3777" spans="1:31">
      <c r="A3777" s="1">
        <v>41376</v>
      </c>
      <c r="B3777" t="s">
        <v>3795</v>
      </c>
      <c r="C3777" s="2">
        <f t="shared" si="116"/>
        <v>0.6964508449074075</v>
      </c>
      <c r="D3777" t="s">
        <v>7201</v>
      </c>
      <c r="E3777" t="s">
        <v>5999</v>
      </c>
      <c r="AD3777">
        <f t="shared" si="117"/>
        <v>-83</v>
      </c>
    </row>
    <row r="3778" spans="1:31">
      <c r="A3778" s="1">
        <v>41376</v>
      </c>
      <c r="B3778" t="s">
        <v>3796</v>
      </c>
      <c r="C3778" s="2">
        <f t="shared" ref="C3778:C3841" si="118">+TIMEVALUE(B3778)</f>
        <v>0.69645116898148152</v>
      </c>
      <c r="D3778" t="s">
        <v>7201</v>
      </c>
      <c r="E3778" t="s">
        <v>5633</v>
      </c>
      <c r="AD3778">
        <f t="shared" si="117"/>
        <v>-83</v>
      </c>
    </row>
    <row r="3779" spans="1:31">
      <c r="A3779" s="1">
        <v>41376</v>
      </c>
      <c r="B3779" t="s">
        <v>3797</v>
      </c>
      <c r="C3779" s="2">
        <f t="shared" si="118"/>
        <v>0.69645152777777775</v>
      </c>
      <c r="D3779" t="s">
        <v>7201</v>
      </c>
      <c r="E3779" t="s">
        <v>5045</v>
      </c>
      <c r="AD3779">
        <f t="shared" si="117"/>
        <v>-83</v>
      </c>
    </row>
    <row r="3780" spans="1:31">
      <c r="A3780" s="1">
        <v>41376</v>
      </c>
      <c r="B3780" t="s">
        <v>3798</v>
      </c>
      <c r="C3780" s="2">
        <f t="shared" si="118"/>
        <v>0.69645223379629628</v>
      </c>
      <c r="D3780" t="s">
        <v>7337</v>
      </c>
      <c r="E3780" t="s">
        <v>5047</v>
      </c>
      <c r="F3780" t="s">
        <v>7339</v>
      </c>
      <c r="G3780">
        <v>-5.0000000000000001E-3</v>
      </c>
      <c r="H3780" t="s">
        <v>7340</v>
      </c>
      <c r="I3780">
        <v>1</v>
      </c>
      <c r="J3780" t="s">
        <v>7341</v>
      </c>
      <c r="K3780">
        <v>1.5189999999999999</v>
      </c>
      <c r="L3780" t="s">
        <v>7342</v>
      </c>
      <c r="M3780">
        <v>1.5125299999999999</v>
      </c>
      <c r="N3780" t="s">
        <v>7343</v>
      </c>
      <c r="O3780">
        <v>1.2930000000000001E-2</v>
      </c>
      <c r="P3780" t="s">
        <v>7344</v>
      </c>
      <c r="Q3780">
        <v>1.2E-2</v>
      </c>
      <c r="R3780" t="s">
        <v>7345</v>
      </c>
      <c r="S3780">
        <v>-1E-3</v>
      </c>
      <c r="T3780" t="s">
        <v>7346</v>
      </c>
      <c r="U3780">
        <v>-3.2069999999999999</v>
      </c>
      <c r="V3780" t="s">
        <v>7347</v>
      </c>
      <c r="W3780">
        <v>-3.2069999999999999</v>
      </c>
      <c r="X3780" t="s">
        <v>7348</v>
      </c>
      <c r="Y3780">
        <v>-6413.817</v>
      </c>
      <c r="Z3780" t="s">
        <v>7349</v>
      </c>
      <c r="AA3780">
        <v>-3.0000000000000001E-3</v>
      </c>
      <c r="AB3780" t="s">
        <v>7350</v>
      </c>
      <c r="AC3780">
        <v>83.415000000000006</v>
      </c>
      <c r="AD3780">
        <f t="shared" si="117"/>
        <v>0.41500000000000625</v>
      </c>
      <c r="AE3780">
        <v>0.41500000000000625</v>
      </c>
    </row>
    <row r="3781" spans="1:31">
      <c r="A3781" s="1">
        <v>41376</v>
      </c>
      <c r="B3781" t="s">
        <v>3799</v>
      </c>
      <c r="C3781" s="2">
        <f t="shared" si="118"/>
        <v>0.69645579861111118</v>
      </c>
      <c r="D3781" t="s">
        <v>7201</v>
      </c>
      <c r="E3781" t="s">
        <v>7213</v>
      </c>
      <c r="AD3781">
        <f t="shared" si="117"/>
        <v>-83</v>
      </c>
    </row>
    <row r="3782" spans="1:31">
      <c r="A3782" s="1">
        <v>41376</v>
      </c>
      <c r="B3782" t="s">
        <v>3800</v>
      </c>
      <c r="C3782" s="2">
        <f t="shared" si="118"/>
        <v>0.69645608796296299</v>
      </c>
      <c r="D3782" t="s">
        <v>7201</v>
      </c>
      <c r="E3782" t="s">
        <v>7215</v>
      </c>
      <c r="AD3782">
        <f t="shared" si="117"/>
        <v>-83</v>
      </c>
    </row>
    <row r="3783" spans="1:31">
      <c r="A3783" s="1">
        <v>41376</v>
      </c>
      <c r="B3783" t="s">
        <v>3801</v>
      </c>
      <c r="C3783" s="2">
        <f t="shared" si="118"/>
        <v>0.6964566319444444</v>
      </c>
      <c r="D3783" t="s">
        <v>7201</v>
      </c>
      <c r="E3783" t="s">
        <v>5999</v>
      </c>
      <c r="AD3783">
        <f t="shared" si="117"/>
        <v>-83</v>
      </c>
    </row>
    <row r="3784" spans="1:31">
      <c r="A3784" s="1">
        <v>41376</v>
      </c>
      <c r="B3784" t="s">
        <v>3802</v>
      </c>
      <c r="C3784" s="2">
        <f t="shared" si="118"/>
        <v>0.69645695601851854</v>
      </c>
      <c r="D3784" t="s">
        <v>7201</v>
      </c>
      <c r="E3784" t="s">
        <v>5633</v>
      </c>
      <c r="AD3784">
        <f t="shared" si="117"/>
        <v>-83</v>
      </c>
    </row>
    <row r="3785" spans="1:31">
      <c r="A3785" s="1">
        <v>41376</v>
      </c>
      <c r="B3785" t="s">
        <v>3803</v>
      </c>
      <c r="C3785" s="2">
        <f t="shared" si="118"/>
        <v>0.69645731481481477</v>
      </c>
      <c r="D3785" t="s">
        <v>7201</v>
      </c>
      <c r="E3785" t="s">
        <v>5045</v>
      </c>
      <c r="AD3785">
        <f t="shared" si="117"/>
        <v>-83</v>
      </c>
    </row>
    <row r="3786" spans="1:31">
      <c r="A3786" s="1">
        <v>41376</v>
      </c>
      <c r="B3786" t="s">
        <v>3804</v>
      </c>
      <c r="C3786" s="2">
        <f t="shared" si="118"/>
        <v>0.69645800925925927</v>
      </c>
      <c r="D3786" t="s">
        <v>7337</v>
      </c>
      <c r="E3786" t="s">
        <v>5047</v>
      </c>
      <c r="F3786" t="s">
        <v>7339</v>
      </c>
      <c r="G3786">
        <v>-5.0000000000000001E-3</v>
      </c>
      <c r="H3786" t="s">
        <v>7340</v>
      </c>
      <c r="I3786">
        <v>1</v>
      </c>
      <c r="J3786" t="s">
        <v>7341</v>
      </c>
      <c r="K3786">
        <v>1.5189999999999999</v>
      </c>
      <c r="L3786" t="s">
        <v>7342</v>
      </c>
      <c r="M3786">
        <v>1.5189999999999999</v>
      </c>
      <c r="N3786" t="s">
        <v>7343</v>
      </c>
      <c r="O3786">
        <v>0</v>
      </c>
      <c r="P3786" t="s">
        <v>7344</v>
      </c>
      <c r="Q3786">
        <v>1.0999999999999999E-2</v>
      </c>
      <c r="R3786" t="s">
        <v>7345</v>
      </c>
      <c r="S3786">
        <v>-1E-3</v>
      </c>
      <c r="T3786" t="s">
        <v>7346</v>
      </c>
      <c r="U3786">
        <v>-2.6779999999999999</v>
      </c>
      <c r="V3786" t="s">
        <v>7347</v>
      </c>
      <c r="W3786">
        <v>-2.6779999999999999</v>
      </c>
      <c r="X3786" t="s">
        <v>7348</v>
      </c>
      <c r="Y3786">
        <v>-5356.21</v>
      </c>
      <c r="Z3786" t="s">
        <v>7349</v>
      </c>
      <c r="AA3786">
        <v>-3.0000000000000001E-3</v>
      </c>
      <c r="AB3786" t="s">
        <v>7350</v>
      </c>
      <c r="AC3786">
        <v>83.421999999999997</v>
      </c>
      <c r="AD3786">
        <f t="shared" si="117"/>
        <v>0.42199999999999704</v>
      </c>
      <c r="AE3786">
        <v>0.42199999999999704</v>
      </c>
    </row>
    <row r="3787" spans="1:31">
      <c r="A3787" s="1">
        <v>41376</v>
      </c>
      <c r="B3787" t="s">
        <v>3805</v>
      </c>
      <c r="C3787" s="2">
        <f t="shared" si="118"/>
        <v>0.69646158564814808</v>
      </c>
      <c r="D3787" t="s">
        <v>7201</v>
      </c>
      <c r="E3787" t="s">
        <v>7213</v>
      </c>
      <c r="AD3787">
        <f t="shared" si="117"/>
        <v>-83</v>
      </c>
    </row>
    <row r="3788" spans="1:31">
      <c r="A3788" s="1">
        <v>41376</v>
      </c>
      <c r="B3788" t="s">
        <v>3806</v>
      </c>
      <c r="C3788" s="2">
        <f t="shared" si="118"/>
        <v>0.6964618749999999</v>
      </c>
      <c r="D3788" t="s">
        <v>7201</v>
      </c>
      <c r="E3788" t="s">
        <v>7215</v>
      </c>
      <c r="AD3788">
        <f t="shared" si="117"/>
        <v>-83</v>
      </c>
    </row>
    <row r="3789" spans="1:31">
      <c r="A3789" s="1">
        <v>41376</v>
      </c>
      <c r="B3789" t="s">
        <v>3807</v>
      </c>
      <c r="C3789" s="2">
        <f t="shared" si="118"/>
        <v>0.69646241898148142</v>
      </c>
      <c r="D3789" t="s">
        <v>7201</v>
      </c>
      <c r="E3789" t="s">
        <v>6403</v>
      </c>
      <c r="AD3789">
        <f t="shared" si="117"/>
        <v>-83</v>
      </c>
    </row>
    <row r="3790" spans="1:31">
      <c r="A3790" s="1">
        <v>41376</v>
      </c>
      <c r="B3790" t="s">
        <v>3808</v>
      </c>
      <c r="C3790" s="2">
        <f t="shared" si="118"/>
        <v>0.69646274305555556</v>
      </c>
      <c r="D3790" t="s">
        <v>7201</v>
      </c>
      <c r="E3790" t="s">
        <v>3269</v>
      </c>
      <c r="AD3790">
        <f t="shared" si="117"/>
        <v>-83</v>
      </c>
    </row>
    <row r="3791" spans="1:31">
      <c r="A3791" s="1">
        <v>41376</v>
      </c>
      <c r="B3791" t="s">
        <v>3809</v>
      </c>
      <c r="C3791" s="2">
        <f t="shared" si="118"/>
        <v>0.69646311342592593</v>
      </c>
      <c r="D3791" t="s">
        <v>7201</v>
      </c>
      <c r="E3791" t="s">
        <v>5045</v>
      </c>
      <c r="AD3791">
        <f t="shared" si="117"/>
        <v>-83</v>
      </c>
    </row>
    <row r="3792" spans="1:31">
      <c r="A3792" s="1">
        <v>41376</v>
      </c>
      <c r="B3792" t="s">
        <v>3810</v>
      </c>
      <c r="C3792" s="2">
        <f t="shared" si="118"/>
        <v>0.69646380787037032</v>
      </c>
      <c r="D3792" t="s">
        <v>7337</v>
      </c>
      <c r="E3792" t="s">
        <v>5047</v>
      </c>
      <c r="F3792" t="s">
        <v>7339</v>
      </c>
      <c r="G3792">
        <v>-5.0000000000000001E-3</v>
      </c>
      <c r="H3792" t="s">
        <v>7340</v>
      </c>
      <c r="I3792">
        <v>1</v>
      </c>
      <c r="J3792" t="s">
        <v>7341</v>
      </c>
      <c r="K3792">
        <v>1.52546</v>
      </c>
      <c r="L3792" t="s">
        <v>7342</v>
      </c>
      <c r="M3792">
        <v>1.5189999999999999</v>
      </c>
      <c r="N3792" t="s">
        <v>7343</v>
      </c>
      <c r="O3792">
        <v>1.2930000000000001E-2</v>
      </c>
      <c r="P3792" t="s">
        <v>7344</v>
      </c>
      <c r="Q3792">
        <v>0.01</v>
      </c>
      <c r="R3792" t="s">
        <v>7345</v>
      </c>
      <c r="S3792">
        <v>-1E-3</v>
      </c>
      <c r="T3792" t="s">
        <v>7346</v>
      </c>
      <c r="U3792">
        <v>-2.8159999999999998</v>
      </c>
      <c r="V3792" t="s">
        <v>7347</v>
      </c>
      <c r="W3792">
        <v>-2.8159999999999998</v>
      </c>
      <c r="X3792" t="s">
        <v>7348</v>
      </c>
      <c r="Y3792">
        <v>-5631.0039999999999</v>
      </c>
      <c r="Z3792" t="s">
        <v>7349</v>
      </c>
      <c r="AA3792">
        <v>-3.0000000000000001E-3</v>
      </c>
      <c r="AB3792" t="s">
        <v>7350</v>
      </c>
      <c r="AC3792">
        <v>83.427000000000007</v>
      </c>
      <c r="AD3792">
        <f t="shared" ref="AD3792:AD3855" si="119">+AC3792-83</f>
        <v>0.42700000000000671</v>
      </c>
      <c r="AE3792">
        <v>0.42700000000000671</v>
      </c>
    </row>
    <row r="3793" spans="1:31">
      <c r="A3793" s="1">
        <v>41376</v>
      </c>
      <c r="B3793" t="s">
        <v>3811</v>
      </c>
      <c r="C3793" s="2">
        <f t="shared" si="118"/>
        <v>0.69646736111111107</v>
      </c>
      <c r="D3793" t="s">
        <v>7201</v>
      </c>
      <c r="E3793" t="s">
        <v>7213</v>
      </c>
      <c r="AD3793">
        <f t="shared" si="119"/>
        <v>-83</v>
      </c>
    </row>
    <row r="3794" spans="1:31">
      <c r="A3794" s="1">
        <v>41376</v>
      </c>
      <c r="B3794" t="s">
        <v>3812</v>
      </c>
      <c r="C3794" s="2">
        <f t="shared" si="118"/>
        <v>0.69646765046296288</v>
      </c>
      <c r="D3794" t="s">
        <v>7201</v>
      </c>
      <c r="E3794" t="s">
        <v>7215</v>
      </c>
      <c r="AD3794">
        <f t="shared" si="119"/>
        <v>-83</v>
      </c>
    </row>
    <row r="3795" spans="1:31">
      <c r="A3795" s="1">
        <v>41376</v>
      </c>
      <c r="B3795" t="s">
        <v>3813</v>
      </c>
      <c r="C3795" s="2">
        <f t="shared" si="118"/>
        <v>0.69646820601851855</v>
      </c>
      <c r="D3795" t="s">
        <v>7201</v>
      </c>
      <c r="E3795" t="s">
        <v>6403</v>
      </c>
      <c r="AD3795">
        <f t="shared" si="119"/>
        <v>-83</v>
      </c>
    </row>
    <row r="3796" spans="1:31">
      <c r="A3796" s="1">
        <v>41376</v>
      </c>
      <c r="B3796" t="s">
        <v>3814</v>
      </c>
      <c r="C3796" s="2">
        <f t="shared" si="118"/>
        <v>0.69646853009259269</v>
      </c>
      <c r="D3796" t="s">
        <v>7201</v>
      </c>
      <c r="E3796" t="s">
        <v>3269</v>
      </c>
      <c r="AD3796">
        <f t="shared" si="119"/>
        <v>-83</v>
      </c>
    </row>
    <row r="3797" spans="1:31">
      <c r="A3797" s="1">
        <v>41376</v>
      </c>
      <c r="B3797" t="s">
        <v>3815</v>
      </c>
      <c r="C3797" s="2">
        <f t="shared" si="118"/>
        <v>0.69646888888888892</v>
      </c>
      <c r="D3797" t="s">
        <v>7201</v>
      </c>
      <c r="E3797" t="s">
        <v>5045</v>
      </c>
      <c r="AD3797">
        <f t="shared" si="119"/>
        <v>-83</v>
      </c>
    </row>
    <row r="3798" spans="1:31">
      <c r="A3798" s="1">
        <v>41376</v>
      </c>
      <c r="B3798" t="s">
        <v>3816</v>
      </c>
      <c r="C3798" s="2">
        <f t="shared" si="118"/>
        <v>0.69646959490740734</v>
      </c>
      <c r="D3798" t="s">
        <v>7337</v>
      </c>
      <c r="E3798" t="s">
        <v>5047</v>
      </c>
      <c r="F3798" t="s">
        <v>7339</v>
      </c>
      <c r="G3798">
        <v>-5.0000000000000001E-3</v>
      </c>
      <c r="H3798" t="s">
        <v>7340</v>
      </c>
      <c r="I3798">
        <v>1</v>
      </c>
      <c r="J3798" t="s">
        <v>7341</v>
      </c>
      <c r="K3798">
        <v>1.52546</v>
      </c>
      <c r="L3798" t="s">
        <v>7342</v>
      </c>
      <c r="M3798">
        <v>1.52546</v>
      </c>
      <c r="N3798" t="s">
        <v>7343</v>
      </c>
      <c r="O3798">
        <v>0</v>
      </c>
      <c r="P3798" t="s">
        <v>7344</v>
      </c>
      <c r="Q3798">
        <v>8.9999999999999993E-3</v>
      </c>
      <c r="R3798" t="s">
        <v>7345</v>
      </c>
      <c r="S3798">
        <v>-1E-3</v>
      </c>
      <c r="T3798" t="s">
        <v>7346</v>
      </c>
      <c r="U3798">
        <v>-2.379</v>
      </c>
      <c r="V3798" t="s">
        <v>7347</v>
      </c>
      <c r="W3798">
        <v>-2.379</v>
      </c>
      <c r="X3798" t="s">
        <v>7348</v>
      </c>
      <c r="Y3798">
        <v>-4757.5020000000004</v>
      </c>
      <c r="Z3798" t="s">
        <v>7349</v>
      </c>
      <c r="AA3798">
        <v>-3.0000000000000001E-3</v>
      </c>
      <c r="AB3798" t="s">
        <v>7350</v>
      </c>
      <c r="AC3798">
        <v>83.435000000000002</v>
      </c>
      <c r="AD3798">
        <f t="shared" si="119"/>
        <v>0.43500000000000227</v>
      </c>
      <c r="AE3798">
        <v>0.43500000000000227</v>
      </c>
    </row>
    <row r="3799" spans="1:31">
      <c r="A3799" s="1">
        <v>41376</v>
      </c>
      <c r="B3799" t="s">
        <v>3817</v>
      </c>
      <c r="C3799" s="2">
        <f t="shared" si="118"/>
        <v>0.69647315972222223</v>
      </c>
      <c r="D3799" t="s">
        <v>7201</v>
      </c>
      <c r="E3799" t="s">
        <v>7213</v>
      </c>
      <c r="AD3799">
        <f t="shared" si="119"/>
        <v>-83</v>
      </c>
    </row>
    <row r="3800" spans="1:31">
      <c r="A3800" s="1">
        <v>41376</v>
      </c>
      <c r="B3800" t="s">
        <v>3818</v>
      </c>
      <c r="C3800" s="2">
        <f t="shared" si="118"/>
        <v>0.69647344907407405</v>
      </c>
      <c r="D3800" t="s">
        <v>7201</v>
      </c>
      <c r="E3800" t="s">
        <v>7215</v>
      </c>
      <c r="AD3800">
        <f t="shared" si="119"/>
        <v>-83</v>
      </c>
    </row>
    <row r="3801" spans="1:31">
      <c r="A3801" s="1">
        <v>41376</v>
      </c>
      <c r="B3801" t="s">
        <v>3819</v>
      </c>
      <c r="C3801" s="2">
        <f t="shared" si="118"/>
        <v>0.69647399305555557</v>
      </c>
      <c r="D3801" t="s">
        <v>7201</v>
      </c>
      <c r="E3801" t="s">
        <v>6403</v>
      </c>
      <c r="AD3801">
        <f t="shared" si="119"/>
        <v>-83</v>
      </c>
    </row>
    <row r="3802" spans="1:31">
      <c r="A3802" s="1">
        <v>41376</v>
      </c>
      <c r="B3802" t="s">
        <v>3820</v>
      </c>
      <c r="C3802" s="2">
        <f t="shared" si="118"/>
        <v>0.69647431712962959</v>
      </c>
      <c r="D3802" t="s">
        <v>7201</v>
      </c>
      <c r="E3802" t="s">
        <v>3269</v>
      </c>
      <c r="AD3802">
        <f t="shared" si="119"/>
        <v>-83</v>
      </c>
    </row>
    <row r="3803" spans="1:31">
      <c r="A3803" s="1">
        <v>41376</v>
      </c>
      <c r="B3803" t="s">
        <v>3821</v>
      </c>
      <c r="C3803" s="2">
        <f t="shared" si="118"/>
        <v>0.69647468749999997</v>
      </c>
      <c r="D3803" t="s">
        <v>7201</v>
      </c>
      <c r="E3803" t="s">
        <v>5045</v>
      </c>
      <c r="AD3803">
        <f t="shared" si="119"/>
        <v>-83</v>
      </c>
    </row>
    <row r="3804" spans="1:31">
      <c r="A3804" s="1">
        <v>41376</v>
      </c>
      <c r="B3804" t="s">
        <v>3822</v>
      </c>
      <c r="C3804" s="2">
        <f t="shared" si="118"/>
        <v>0.69647538194444447</v>
      </c>
      <c r="D3804" t="s">
        <v>7337</v>
      </c>
      <c r="E3804" t="s">
        <v>5047</v>
      </c>
      <c r="F3804" t="s">
        <v>7339</v>
      </c>
      <c r="G3804">
        <v>-5.0000000000000001E-3</v>
      </c>
      <c r="H3804" t="s">
        <v>7340</v>
      </c>
      <c r="I3804">
        <v>1</v>
      </c>
      <c r="J3804" t="s">
        <v>7341</v>
      </c>
      <c r="K3804">
        <v>1.52546</v>
      </c>
      <c r="L3804" t="s">
        <v>7342</v>
      </c>
      <c r="M3804">
        <v>1.52546</v>
      </c>
      <c r="N3804" t="s">
        <v>7343</v>
      </c>
      <c r="O3804">
        <v>0</v>
      </c>
      <c r="P3804" t="s">
        <v>7344</v>
      </c>
      <c r="Q3804">
        <v>8.0000000000000002E-3</v>
      </c>
      <c r="R3804" t="s">
        <v>7345</v>
      </c>
      <c r="S3804">
        <v>-1E-3</v>
      </c>
      <c r="T3804" t="s">
        <v>7346</v>
      </c>
      <c r="U3804">
        <v>-2</v>
      </c>
      <c r="V3804" t="s">
        <v>7347</v>
      </c>
      <c r="W3804">
        <v>-2</v>
      </c>
      <c r="X3804" t="s">
        <v>7348</v>
      </c>
      <c r="Y3804">
        <v>-4000.3209999999999</v>
      </c>
      <c r="Z3804" t="s">
        <v>7349</v>
      </c>
      <c r="AA3804">
        <v>-4.0000000000000001E-3</v>
      </c>
      <c r="AB3804" t="s">
        <v>7350</v>
      </c>
      <c r="AC3804">
        <v>83.442999999999998</v>
      </c>
      <c r="AD3804">
        <f t="shared" si="119"/>
        <v>0.44299999999999784</v>
      </c>
      <c r="AE3804">
        <v>0.44299999999999784</v>
      </c>
    </row>
    <row r="3805" spans="1:31">
      <c r="A3805" s="1">
        <v>41376</v>
      </c>
      <c r="B3805" t="s">
        <v>3823</v>
      </c>
      <c r="C3805" s="2">
        <f t="shared" si="118"/>
        <v>0.69647894675925925</v>
      </c>
      <c r="D3805" t="s">
        <v>7201</v>
      </c>
      <c r="E3805" t="s">
        <v>7213</v>
      </c>
      <c r="AD3805">
        <f t="shared" si="119"/>
        <v>-83</v>
      </c>
    </row>
    <row r="3806" spans="1:31">
      <c r="A3806" s="1">
        <v>41376</v>
      </c>
      <c r="B3806" t="s">
        <v>3824</v>
      </c>
      <c r="C3806" s="2">
        <f t="shared" si="118"/>
        <v>0.69647923611111118</v>
      </c>
      <c r="D3806" t="s">
        <v>7201</v>
      </c>
      <c r="E3806" t="s">
        <v>7215</v>
      </c>
      <c r="AD3806">
        <f t="shared" si="119"/>
        <v>-83</v>
      </c>
    </row>
    <row r="3807" spans="1:31">
      <c r="A3807" s="1">
        <v>41376</v>
      </c>
      <c r="B3807" t="s">
        <v>3825</v>
      </c>
      <c r="C3807" s="2">
        <f t="shared" si="118"/>
        <v>0.69647979166666663</v>
      </c>
      <c r="D3807" t="s">
        <v>7201</v>
      </c>
      <c r="E3807" t="s">
        <v>6007</v>
      </c>
      <c r="AD3807">
        <f t="shared" si="119"/>
        <v>-83</v>
      </c>
    </row>
    <row r="3808" spans="1:31">
      <c r="A3808" s="1">
        <v>41376</v>
      </c>
      <c r="B3808" t="s">
        <v>3826</v>
      </c>
      <c r="C3808" s="2">
        <f t="shared" si="118"/>
        <v>0.69648011574074076</v>
      </c>
      <c r="D3808" t="s">
        <v>7201</v>
      </c>
      <c r="E3808" t="s">
        <v>5640</v>
      </c>
      <c r="AD3808">
        <f t="shared" si="119"/>
        <v>-83</v>
      </c>
    </row>
    <row r="3809" spans="1:31">
      <c r="A3809" s="1">
        <v>41376</v>
      </c>
      <c r="B3809" t="s">
        <v>3827</v>
      </c>
      <c r="C3809" s="2">
        <f t="shared" si="118"/>
        <v>0.69648048611111113</v>
      </c>
      <c r="D3809" t="s">
        <v>7201</v>
      </c>
      <c r="E3809" t="s">
        <v>5045</v>
      </c>
      <c r="AD3809">
        <f t="shared" si="119"/>
        <v>-83</v>
      </c>
    </row>
    <row r="3810" spans="1:31">
      <c r="A3810" s="1">
        <v>41376</v>
      </c>
      <c r="B3810" t="s">
        <v>3828</v>
      </c>
      <c r="C3810" s="2">
        <f t="shared" si="118"/>
        <v>0.69648118055555563</v>
      </c>
      <c r="D3810" t="s">
        <v>7337</v>
      </c>
      <c r="E3810" t="s">
        <v>5047</v>
      </c>
      <c r="F3810" t="s">
        <v>7339</v>
      </c>
      <c r="G3810">
        <v>-5.0000000000000001E-3</v>
      </c>
      <c r="H3810" t="s">
        <v>7340</v>
      </c>
      <c r="I3810">
        <v>1</v>
      </c>
      <c r="J3810" t="s">
        <v>7341</v>
      </c>
      <c r="K3810">
        <v>1.53193</v>
      </c>
      <c r="L3810" t="s">
        <v>7342</v>
      </c>
      <c r="M3810">
        <v>1.52546</v>
      </c>
      <c r="N3810" t="s">
        <v>7343</v>
      </c>
      <c r="O3810">
        <v>1.2930000000000001E-2</v>
      </c>
      <c r="P3810" t="s">
        <v>7344</v>
      </c>
      <c r="Q3810">
        <v>7.0000000000000001E-3</v>
      </c>
      <c r="R3810" t="s">
        <v>7345</v>
      </c>
      <c r="S3810">
        <v>0</v>
      </c>
      <c r="T3810" t="s">
        <v>7346</v>
      </c>
      <c r="U3810">
        <v>-2.2909999999999999</v>
      </c>
      <c r="V3810" t="s">
        <v>7347</v>
      </c>
      <c r="W3810">
        <v>-2.2909999999999999</v>
      </c>
      <c r="X3810" t="s">
        <v>7348</v>
      </c>
      <c r="Y3810">
        <v>-4582.2</v>
      </c>
      <c r="Z3810" t="s">
        <v>7349</v>
      </c>
      <c r="AA3810">
        <v>-4.0000000000000001E-3</v>
      </c>
      <c r="AB3810" t="s">
        <v>7350</v>
      </c>
      <c r="AC3810">
        <v>83.45</v>
      </c>
      <c r="AD3810">
        <f t="shared" si="119"/>
        <v>0.45000000000000284</v>
      </c>
      <c r="AE3810">
        <v>0.45000000000000284</v>
      </c>
    </row>
    <row r="3811" spans="1:31">
      <c r="A3811" s="1">
        <v>41376</v>
      </c>
      <c r="B3811" t="s">
        <v>3829</v>
      </c>
      <c r="C3811" s="2">
        <f t="shared" si="118"/>
        <v>0.69648473379629638</v>
      </c>
      <c r="D3811" t="s">
        <v>7201</v>
      </c>
      <c r="E3811" t="s">
        <v>7213</v>
      </c>
      <c r="AD3811">
        <f t="shared" si="119"/>
        <v>-83</v>
      </c>
    </row>
    <row r="3812" spans="1:31">
      <c r="A3812" s="1">
        <v>41376</v>
      </c>
      <c r="B3812" t="s">
        <v>3830</v>
      </c>
      <c r="C3812" s="2">
        <f t="shared" si="118"/>
        <v>0.69648501157407405</v>
      </c>
      <c r="D3812" t="s">
        <v>7201</v>
      </c>
      <c r="E3812" t="s">
        <v>7215</v>
      </c>
      <c r="AD3812">
        <f t="shared" si="119"/>
        <v>-83</v>
      </c>
    </row>
    <row r="3813" spans="1:31">
      <c r="A3813" s="1">
        <v>41376</v>
      </c>
      <c r="B3813" t="s">
        <v>3831</v>
      </c>
      <c r="C3813" s="2">
        <f t="shared" si="118"/>
        <v>0.69648556712962961</v>
      </c>
      <c r="D3813" t="s">
        <v>7201</v>
      </c>
      <c r="E3813" t="s">
        <v>6007</v>
      </c>
      <c r="AD3813">
        <f t="shared" si="119"/>
        <v>-83</v>
      </c>
    </row>
    <row r="3814" spans="1:31">
      <c r="A3814" s="1">
        <v>41376</v>
      </c>
      <c r="B3814" t="s">
        <v>3832</v>
      </c>
      <c r="C3814" s="2">
        <f t="shared" si="118"/>
        <v>0.6964858796296296</v>
      </c>
      <c r="D3814" t="s">
        <v>7201</v>
      </c>
      <c r="E3814" t="s">
        <v>5640</v>
      </c>
      <c r="AD3814">
        <f t="shared" si="119"/>
        <v>-83</v>
      </c>
    </row>
    <row r="3815" spans="1:31">
      <c r="A3815" s="1">
        <v>41376</v>
      </c>
      <c r="B3815" t="s">
        <v>3833</v>
      </c>
      <c r="C3815" s="2">
        <f t="shared" si="118"/>
        <v>0.69648623842592594</v>
      </c>
      <c r="D3815" t="s">
        <v>7201</v>
      </c>
      <c r="E3815" t="s">
        <v>5045</v>
      </c>
      <c r="AD3815">
        <f t="shared" si="119"/>
        <v>-83</v>
      </c>
    </row>
    <row r="3816" spans="1:31">
      <c r="A3816" s="1">
        <v>41376</v>
      </c>
      <c r="B3816" t="s">
        <v>3834</v>
      </c>
      <c r="C3816" s="2">
        <f t="shared" si="118"/>
        <v>0.69648694444444448</v>
      </c>
      <c r="D3816" t="s">
        <v>7337</v>
      </c>
      <c r="E3816" t="s">
        <v>5047</v>
      </c>
      <c r="F3816" t="s">
        <v>7339</v>
      </c>
      <c r="G3816">
        <v>-5.0000000000000001E-3</v>
      </c>
      <c r="H3816" t="s">
        <v>7340</v>
      </c>
      <c r="I3816">
        <v>1</v>
      </c>
      <c r="J3816" t="s">
        <v>7341</v>
      </c>
      <c r="K3816">
        <v>1.53193</v>
      </c>
      <c r="L3816" t="s">
        <v>7342</v>
      </c>
      <c r="M3816">
        <v>1.53193</v>
      </c>
      <c r="N3816" t="s">
        <v>7343</v>
      </c>
      <c r="O3816">
        <v>0</v>
      </c>
      <c r="P3816" t="s">
        <v>7344</v>
      </c>
      <c r="Q3816">
        <v>6.0000000000000001E-3</v>
      </c>
      <c r="R3816" t="s">
        <v>7345</v>
      </c>
      <c r="S3816">
        <v>-1E-3</v>
      </c>
      <c r="T3816" t="s">
        <v>7346</v>
      </c>
      <c r="U3816">
        <v>-1.99</v>
      </c>
      <c r="V3816" t="s">
        <v>7347</v>
      </c>
      <c r="W3816">
        <v>-1.99</v>
      </c>
      <c r="X3816" t="s">
        <v>7348</v>
      </c>
      <c r="Y3816">
        <v>-3980.3490000000002</v>
      </c>
      <c r="Z3816" t="s">
        <v>7349</v>
      </c>
      <c r="AA3816">
        <v>-4.0000000000000001E-3</v>
      </c>
      <c r="AB3816" t="s">
        <v>7350</v>
      </c>
      <c r="AC3816">
        <v>83.457999999999998</v>
      </c>
      <c r="AD3816">
        <f t="shared" si="119"/>
        <v>0.45799999999999841</v>
      </c>
      <c r="AE3816">
        <v>0.45799999999999841</v>
      </c>
    </row>
    <row r="3817" spans="1:31">
      <c r="A3817" s="1">
        <v>41376</v>
      </c>
      <c r="B3817" t="s">
        <v>3835</v>
      </c>
      <c r="C3817" s="2">
        <f t="shared" si="118"/>
        <v>0.69649052083333329</v>
      </c>
      <c r="D3817" t="s">
        <v>7201</v>
      </c>
      <c r="E3817" t="s">
        <v>7213</v>
      </c>
      <c r="AD3817">
        <f t="shared" si="119"/>
        <v>-83</v>
      </c>
    </row>
    <row r="3818" spans="1:31">
      <c r="A3818" s="1">
        <v>41376</v>
      </c>
      <c r="B3818" t="s">
        <v>3836</v>
      </c>
      <c r="C3818" s="2">
        <f t="shared" si="118"/>
        <v>0.69649081018518511</v>
      </c>
      <c r="D3818" t="s">
        <v>7201</v>
      </c>
      <c r="E3818" t="s">
        <v>7215</v>
      </c>
      <c r="AD3818">
        <f t="shared" si="119"/>
        <v>-83</v>
      </c>
    </row>
    <row r="3819" spans="1:31">
      <c r="A3819" s="1">
        <v>41376</v>
      </c>
      <c r="B3819" t="s">
        <v>3837</v>
      </c>
      <c r="C3819" s="2">
        <f t="shared" si="118"/>
        <v>0.69649136574074078</v>
      </c>
      <c r="D3819" t="s">
        <v>7201</v>
      </c>
      <c r="E3819" t="s">
        <v>6395</v>
      </c>
      <c r="AD3819">
        <f t="shared" si="119"/>
        <v>-83</v>
      </c>
    </row>
    <row r="3820" spans="1:31">
      <c r="A3820" s="1">
        <v>41376</v>
      </c>
      <c r="B3820" t="s">
        <v>3838</v>
      </c>
      <c r="C3820" s="2">
        <f t="shared" si="118"/>
        <v>0.69649168981481491</v>
      </c>
      <c r="D3820" t="s">
        <v>7201</v>
      </c>
      <c r="E3820" t="s">
        <v>3839</v>
      </c>
      <c r="AD3820">
        <f t="shared" si="119"/>
        <v>-83</v>
      </c>
    </row>
    <row r="3821" spans="1:31">
      <c r="A3821" s="1">
        <v>41376</v>
      </c>
      <c r="B3821" t="s">
        <v>3840</v>
      </c>
      <c r="C3821" s="2">
        <f t="shared" si="118"/>
        <v>0.69649204861111114</v>
      </c>
      <c r="D3821" t="s">
        <v>7201</v>
      </c>
      <c r="E3821" t="s">
        <v>5045</v>
      </c>
      <c r="AD3821">
        <f t="shared" si="119"/>
        <v>-83</v>
      </c>
    </row>
    <row r="3822" spans="1:31">
      <c r="A3822" s="1">
        <v>41376</v>
      </c>
      <c r="B3822" t="s">
        <v>3841</v>
      </c>
      <c r="C3822" s="2">
        <f t="shared" si="118"/>
        <v>0.69649274305555553</v>
      </c>
      <c r="D3822" t="s">
        <v>7337</v>
      </c>
      <c r="E3822" t="s">
        <v>5047</v>
      </c>
      <c r="F3822" t="s">
        <v>7339</v>
      </c>
      <c r="G3822">
        <v>-5.0000000000000001E-3</v>
      </c>
      <c r="H3822" t="s">
        <v>7340</v>
      </c>
      <c r="I3822">
        <v>1</v>
      </c>
      <c r="J3822" t="s">
        <v>7341</v>
      </c>
      <c r="K3822">
        <v>1.5383899999999999</v>
      </c>
      <c r="L3822" t="s">
        <v>7342</v>
      </c>
      <c r="M3822">
        <v>1.53193</v>
      </c>
      <c r="N3822" t="s">
        <v>7343</v>
      </c>
      <c r="O3822">
        <v>1.2930000000000001E-2</v>
      </c>
      <c r="P3822" t="s">
        <v>7344</v>
      </c>
      <c r="Q3822">
        <v>6.0000000000000001E-3</v>
      </c>
      <c r="R3822" t="s">
        <v>7345</v>
      </c>
      <c r="S3822">
        <v>0</v>
      </c>
      <c r="T3822" t="s">
        <v>7346</v>
      </c>
      <c r="U3822">
        <v>-2.323</v>
      </c>
      <c r="V3822" t="s">
        <v>7347</v>
      </c>
      <c r="W3822">
        <v>-2.323</v>
      </c>
      <c r="X3822" t="s">
        <v>7348</v>
      </c>
      <c r="Y3822">
        <v>-4645.4369999999999</v>
      </c>
      <c r="Z3822" t="s">
        <v>7349</v>
      </c>
      <c r="AA3822">
        <v>-4.0000000000000001E-3</v>
      </c>
      <c r="AB3822" t="s">
        <v>7350</v>
      </c>
      <c r="AC3822">
        <v>83.465000000000003</v>
      </c>
      <c r="AD3822">
        <f t="shared" si="119"/>
        <v>0.46500000000000341</v>
      </c>
      <c r="AE3822">
        <v>0.46500000000000341</v>
      </c>
    </row>
    <row r="3823" spans="1:31">
      <c r="A3823" s="1">
        <v>41376</v>
      </c>
      <c r="B3823" t="s">
        <v>3842</v>
      </c>
      <c r="C3823" s="2">
        <f t="shared" si="118"/>
        <v>0.69649630787037031</v>
      </c>
      <c r="D3823" t="s">
        <v>7201</v>
      </c>
      <c r="E3823" t="s">
        <v>7213</v>
      </c>
      <c r="AD3823">
        <f t="shared" si="119"/>
        <v>-83</v>
      </c>
    </row>
    <row r="3824" spans="1:31">
      <c r="A3824" s="1">
        <v>41376</v>
      </c>
      <c r="B3824" t="s">
        <v>3843</v>
      </c>
      <c r="C3824" s="2">
        <f t="shared" si="118"/>
        <v>0.69649658564814809</v>
      </c>
      <c r="D3824" t="s">
        <v>7201</v>
      </c>
      <c r="E3824" t="s">
        <v>7215</v>
      </c>
      <c r="AD3824">
        <f t="shared" si="119"/>
        <v>-83</v>
      </c>
    </row>
    <row r="3825" spans="1:31">
      <c r="A3825" s="1">
        <v>41376</v>
      </c>
      <c r="B3825" t="s">
        <v>3844</v>
      </c>
      <c r="C3825" s="2">
        <f t="shared" si="118"/>
        <v>0.69649714120370376</v>
      </c>
      <c r="D3825" t="s">
        <v>7201</v>
      </c>
      <c r="E3825" t="s">
        <v>6395</v>
      </c>
      <c r="AD3825">
        <f t="shared" si="119"/>
        <v>-83</v>
      </c>
    </row>
    <row r="3826" spans="1:31">
      <c r="A3826" s="1">
        <v>41376</v>
      </c>
      <c r="B3826" t="s">
        <v>3845</v>
      </c>
      <c r="C3826" s="2">
        <f t="shared" si="118"/>
        <v>0.69649746527777767</v>
      </c>
      <c r="D3826" t="s">
        <v>7201</v>
      </c>
      <c r="E3826" t="s">
        <v>3839</v>
      </c>
      <c r="AD3826">
        <f t="shared" si="119"/>
        <v>-83</v>
      </c>
    </row>
    <row r="3827" spans="1:31">
      <c r="A3827" s="1">
        <v>41376</v>
      </c>
      <c r="B3827" t="s">
        <v>3846</v>
      </c>
      <c r="C3827" s="2">
        <f t="shared" si="118"/>
        <v>0.69649782407407412</v>
      </c>
      <c r="D3827" t="s">
        <v>7201</v>
      </c>
      <c r="E3827" t="s">
        <v>5045</v>
      </c>
      <c r="AD3827">
        <f t="shared" si="119"/>
        <v>-83</v>
      </c>
    </row>
    <row r="3828" spans="1:31">
      <c r="A3828" s="1">
        <v>41376</v>
      </c>
      <c r="B3828" t="s">
        <v>3847</v>
      </c>
      <c r="C3828" s="2">
        <f t="shared" si="118"/>
        <v>0.69649853009259255</v>
      </c>
      <c r="D3828" t="s">
        <v>7337</v>
      </c>
      <c r="E3828" t="s">
        <v>5047</v>
      </c>
      <c r="F3828" t="s">
        <v>7339</v>
      </c>
      <c r="G3828">
        <v>-5.0000000000000001E-3</v>
      </c>
      <c r="H3828" t="s">
        <v>7340</v>
      </c>
      <c r="I3828">
        <v>1</v>
      </c>
      <c r="J3828" t="s">
        <v>7341</v>
      </c>
      <c r="K3828">
        <v>1.5383899999999999</v>
      </c>
      <c r="L3828" t="s">
        <v>7342</v>
      </c>
      <c r="M3828">
        <v>1.5383899999999999</v>
      </c>
      <c r="N3828" t="s">
        <v>7343</v>
      </c>
      <c r="O3828">
        <v>0</v>
      </c>
      <c r="P3828" t="s">
        <v>7344</v>
      </c>
      <c r="Q3828">
        <v>6.0000000000000001E-3</v>
      </c>
      <c r="R3828" t="s">
        <v>7345</v>
      </c>
      <c r="S3828">
        <v>0</v>
      </c>
      <c r="T3828" t="s">
        <v>7346</v>
      </c>
      <c r="U3828">
        <v>-2.0459999999999998</v>
      </c>
      <c r="V3828" t="s">
        <v>7347</v>
      </c>
      <c r="W3828">
        <v>-2.0459999999999998</v>
      </c>
      <c r="X3828" t="s">
        <v>7348</v>
      </c>
      <c r="Y3828">
        <v>-4091.9229999999998</v>
      </c>
      <c r="Z3828" t="s">
        <v>7349</v>
      </c>
      <c r="AA3828">
        <v>-4.0000000000000001E-3</v>
      </c>
      <c r="AB3828" t="s">
        <v>7350</v>
      </c>
      <c r="AC3828">
        <v>83.474999999999994</v>
      </c>
      <c r="AD3828">
        <f t="shared" si="119"/>
        <v>0.47499999999999432</v>
      </c>
      <c r="AE3828">
        <v>0.47499999999999432</v>
      </c>
    </row>
    <row r="3829" spans="1:31">
      <c r="A3829" s="1">
        <v>41376</v>
      </c>
      <c r="B3829" t="s">
        <v>3848</v>
      </c>
      <c r="C3829" s="2">
        <f t="shared" si="118"/>
        <v>0.6965020833333333</v>
      </c>
      <c r="D3829" t="s">
        <v>7201</v>
      </c>
      <c r="E3829" t="s">
        <v>7213</v>
      </c>
      <c r="AD3829">
        <f t="shared" si="119"/>
        <v>-83</v>
      </c>
    </row>
    <row r="3830" spans="1:31">
      <c r="A3830" s="1">
        <v>41376</v>
      </c>
      <c r="B3830" t="s">
        <v>3849</v>
      </c>
      <c r="C3830" s="2">
        <f t="shared" si="118"/>
        <v>0.69650238425925926</v>
      </c>
      <c r="D3830" t="s">
        <v>7201</v>
      </c>
      <c r="E3830" t="s">
        <v>7215</v>
      </c>
      <c r="AD3830">
        <f t="shared" si="119"/>
        <v>-83</v>
      </c>
    </row>
    <row r="3831" spans="1:31">
      <c r="A3831" s="1">
        <v>41376</v>
      </c>
      <c r="B3831" t="s">
        <v>3850</v>
      </c>
      <c r="C3831" s="2">
        <f t="shared" si="118"/>
        <v>0.69650292824074078</v>
      </c>
      <c r="D3831" t="s">
        <v>7201</v>
      </c>
      <c r="E3831" t="s">
        <v>6395</v>
      </c>
      <c r="AD3831">
        <f t="shared" si="119"/>
        <v>-83</v>
      </c>
    </row>
    <row r="3832" spans="1:31">
      <c r="A3832" s="1">
        <v>41376</v>
      </c>
      <c r="B3832" t="s">
        <v>3851</v>
      </c>
      <c r="C3832" s="2">
        <f t="shared" si="118"/>
        <v>0.6965032523148148</v>
      </c>
      <c r="D3832" t="s">
        <v>7201</v>
      </c>
      <c r="E3832" t="s">
        <v>3839</v>
      </c>
      <c r="AD3832">
        <f t="shared" si="119"/>
        <v>-83</v>
      </c>
    </row>
    <row r="3833" spans="1:31">
      <c r="A3833" s="1">
        <v>41376</v>
      </c>
      <c r="B3833" t="s">
        <v>3852</v>
      </c>
      <c r="C3833" s="2">
        <f t="shared" si="118"/>
        <v>0.69650362268518518</v>
      </c>
      <c r="D3833" t="s">
        <v>7201</v>
      </c>
      <c r="E3833" t="s">
        <v>5045</v>
      </c>
      <c r="AD3833">
        <f t="shared" si="119"/>
        <v>-83</v>
      </c>
    </row>
    <row r="3834" spans="1:31">
      <c r="A3834" s="1">
        <v>41376</v>
      </c>
      <c r="B3834" t="s">
        <v>3853</v>
      </c>
      <c r="C3834" s="2">
        <f t="shared" si="118"/>
        <v>0.69650431712962968</v>
      </c>
      <c r="D3834" t="s">
        <v>7337</v>
      </c>
      <c r="E3834" t="s">
        <v>5047</v>
      </c>
      <c r="F3834" t="s">
        <v>7339</v>
      </c>
      <c r="G3834">
        <v>-5.0000000000000001E-3</v>
      </c>
      <c r="H3834" t="s">
        <v>7340</v>
      </c>
      <c r="I3834">
        <v>1</v>
      </c>
      <c r="J3834" t="s">
        <v>7341</v>
      </c>
      <c r="K3834">
        <v>1.5383899999999999</v>
      </c>
      <c r="L3834" t="s">
        <v>7342</v>
      </c>
      <c r="M3834">
        <v>1.5383899999999999</v>
      </c>
      <c r="N3834" t="s">
        <v>7343</v>
      </c>
      <c r="O3834">
        <v>0</v>
      </c>
      <c r="P3834" t="s">
        <v>7344</v>
      </c>
      <c r="Q3834">
        <v>5.0000000000000001E-3</v>
      </c>
      <c r="R3834" t="s">
        <v>7345</v>
      </c>
      <c r="S3834">
        <v>-1E-3</v>
      </c>
      <c r="T3834" t="s">
        <v>7346</v>
      </c>
      <c r="U3834">
        <v>-1.7929999999999999</v>
      </c>
      <c r="V3834" t="s">
        <v>7347</v>
      </c>
      <c r="W3834">
        <v>-1.7929999999999999</v>
      </c>
      <c r="X3834" t="s">
        <v>7348</v>
      </c>
      <c r="Y3834">
        <v>-3586.85</v>
      </c>
      <c r="Z3834" t="s">
        <v>7349</v>
      </c>
      <c r="AA3834">
        <v>-4.0000000000000001E-3</v>
      </c>
      <c r="AB3834" t="s">
        <v>7350</v>
      </c>
      <c r="AC3834">
        <v>83.484999999999999</v>
      </c>
      <c r="AD3834">
        <f t="shared" si="119"/>
        <v>0.48499999999999943</v>
      </c>
      <c r="AE3834">
        <v>0.48499999999999943</v>
      </c>
    </row>
    <row r="3835" spans="1:31">
      <c r="A3835" s="1">
        <v>41376</v>
      </c>
      <c r="B3835" t="s">
        <v>3854</v>
      </c>
      <c r="C3835" s="2">
        <f t="shared" si="118"/>
        <v>0.69650788194444446</v>
      </c>
      <c r="D3835" t="s">
        <v>7201</v>
      </c>
      <c r="E3835" t="s">
        <v>7213</v>
      </c>
      <c r="AD3835">
        <f t="shared" si="119"/>
        <v>-83</v>
      </c>
    </row>
    <row r="3836" spans="1:31">
      <c r="A3836" s="1">
        <v>41376</v>
      </c>
      <c r="B3836" t="s">
        <v>3855</v>
      </c>
      <c r="C3836" s="2">
        <f t="shared" si="118"/>
        <v>0.69650817129629627</v>
      </c>
      <c r="D3836" t="s">
        <v>7201</v>
      </c>
      <c r="E3836" t="s">
        <v>7215</v>
      </c>
      <c r="AD3836">
        <f t="shared" si="119"/>
        <v>-83</v>
      </c>
    </row>
    <row r="3837" spans="1:31">
      <c r="A3837" s="1">
        <v>41376</v>
      </c>
      <c r="B3837" t="s">
        <v>3856</v>
      </c>
      <c r="C3837" s="2">
        <f t="shared" si="118"/>
        <v>0.69650871527777769</v>
      </c>
      <c r="D3837" t="s">
        <v>7201</v>
      </c>
      <c r="E3837" t="s">
        <v>6395</v>
      </c>
      <c r="AD3837">
        <f t="shared" si="119"/>
        <v>-83</v>
      </c>
    </row>
    <row r="3838" spans="1:31">
      <c r="A3838" s="1">
        <v>41376</v>
      </c>
      <c r="B3838" t="s">
        <v>3857</v>
      </c>
      <c r="C3838" s="2">
        <f t="shared" si="118"/>
        <v>0.69650903935185182</v>
      </c>
      <c r="D3838" t="s">
        <v>7201</v>
      </c>
      <c r="E3838" t="s">
        <v>3839</v>
      </c>
      <c r="AD3838">
        <f t="shared" si="119"/>
        <v>-83</v>
      </c>
    </row>
    <row r="3839" spans="1:31">
      <c r="A3839" s="1">
        <v>41376</v>
      </c>
      <c r="B3839" t="s">
        <v>3858</v>
      </c>
      <c r="C3839" s="2">
        <f t="shared" si="118"/>
        <v>0.69650939814814816</v>
      </c>
      <c r="D3839" t="s">
        <v>7201</v>
      </c>
      <c r="E3839" t="s">
        <v>5045</v>
      </c>
      <c r="AD3839">
        <f t="shared" si="119"/>
        <v>-83</v>
      </c>
    </row>
    <row r="3840" spans="1:31">
      <c r="A3840" s="1">
        <v>41376</v>
      </c>
      <c r="B3840" t="s">
        <v>3859</v>
      </c>
      <c r="C3840" s="2">
        <f t="shared" si="118"/>
        <v>0.6965101041666667</v>
      </c>
      <c r="D3840" t="s">
        <v>7337</v>
      </c>
      <c r="E3840" t="s">
        <v>5047</v>
      </c>
      <c r="F3840" t="s">
        <v>7339</v>
      </c>
      <c r="G3840">
        <v>-5.0000000000000001E-3</v>
      </c>
      <c r="H3840" t="s">
        <v>7340</v>
      </c>
      <c r="I3840">
        <v>1</v>
      </c>
      <c r="J3840" t="s">
        <v>7341</v>
      </c>
      <c r="K3840">
        <v>1.5383899999999999</v>
      </c>
      <c r="L3840" t="s">
        <v>7342</v>
      </c>
      <c r="M3840">
        <v>1.5383899999999999</v>
      </c>
      <c r="N3840" t="s">
        <v>7343</v>
      </c>
      <c r="O3840">
        <v>0</v>
      </c>
      <c r="P3840" t="s">
        <v>7344</v>
      </c>
      <c r="Q3840">
        <v>4.0000000000000001E-3</v>
      </c>
      <c r="R3840" t="s">
        <v>7345</v>
      </c>
      <c r="S3840">
        <v>-1E-3</v>
      </c>
      <c r="T3840" t="s">
        <v>7346</v>
      </c>
      <c r="U3840">
        <v>-1.583</v>
      </c>
      <c r="V3840" t="s">
        <v>7347</v>
      </c>
      <c r="W3840">
        <v>-1.583</v>
      </c>
      <c r="X3840" t="s">
        <v>7348</v>
      </c>
      <c r="Y3840">
        <v>-3166.3510000000001</v>
      </c>
      <c r="Z3840" t="s">
        <v>7349</v>
      </c>
      <c r="AA3840">
        <v>-4.0000000000000001E-3</v>
      </c>
      <c r="AB3840" t="s">
        <v>7350</v>
      </c>
      <c r="AC3840">
        <v>83.494</v>
      </c>
      <c r="AD3840">
        <f t="shared" si="119"/>
        <v>0.49399999999999977</v>
      </c>
      <c r="AE3840">
        <v>0.49399999999999977</v>
      </c>
    </row>
    <row r="3841" spans="1:31">
      <c r="A3841" s="1">
        <v>41376</v>
      </c>
      <c r="B3841" t="s">
        <v>3860</v>
      </c>
      <c r="C3841" s="2">
        <f t="shared" si="118"/>
        <v>0.69651366898148159</v>
      </c>
      <c r="D3841" t="s">
        <v>7201</v>
      </c>
      <c r="E3841" t="s">
        <v>7213</v>
      </c>
      <c r="AD3841">
        <f t="shared" si="119"/>
        <v>-83</v>
      </c>
    </row>
    <row r="3842" spans="1:31">
      <c r="A3842" s="1">
        <v>41376</v>
      </c>
      <c r="B3842" t="s">
        <v>3861</v>
      </c>
      <c r="C3842" s="2">
        <f t="shared" ref="C3842:C3905" si="120">+TIMEVALUE(B3842)</f>
        <v>0.69651395833333341</v>
      </c>
      <c r="D3842" t="s">
        <v>7201</v>
      </c>
      <c r="E3842" t="s">
        <v>7215</v>
      </c>
      <c r="AD3842">
        <f t="shared" si="119"/>
        <v>-83</v>
      </c>
    </row>
    <row r="3843" spans="1:31">
      <c r="A3843" s="1">
        <v>41376</v>
      </c>
      <c r="B3843" t="s">
        <v>3862</v>
      </c>
      <c r="C3843" s="2">
        <f t="shared" si="120"/>
        <v>0.69651450231481482</v>
      </c>
      <c r="D3843" t="s">
        <v>7201</v>
      </c>
      <c r="E3843" t="s">
        <v>6395</v>
      </c>
      <c r="AD3843">
        <f t="shared" si="119"/>
        <v>-83</v>
      </c>
    </row>
    <row r="3844" spans="1:31">
      <c r="A3844" s="1">
        <v>41376</v>
      </c>
      <c r="B3844" t="s">
        <v>3863</v>
      </c>
      <c r="C3844" s="2">
        <f t="shared" si="120"/>
        <v>0.69651482638888895</v>
      </c>
      <c r="D3844" t="s">
        <v>7201</v>
      </c>
      <c r="E3844" t="s">
        <v>3839</v>
      </c>
      <c r="AD3844">
        <f t="shared" si="119"/>
        <v>-83</v>
      </c>
    </row>
    <row r="3845" spans="1:31">
      <c r="A3845" s="1">
        <v>41376</v>
      </c>
      <c r="B3845" t="s">
        <v>3864</v>
      </c>
      <c r="C3845" s="2">
        <f t="shared" si="120"/>
        <v>0.69651518518518518</v>
      </c>
      <c r="D3845" t="s">
        <v>7201</v>
      </c>
      <c r="E3845" t="s">
        <v>5045</v>
      </c>
      <c r="AD3845">
        <f t="shared" si="119"/>
        <v>-83</v>
      </c>
    </row>
    <row r="3846" spans="1:31">
      <c r="A3846" s="1">
        <v>41376</v>
      </c>
      <c r="B3846" t="s">
        <v>3865</v>
      </c>
      <c r="C3846" s="2">
        <f t="shared" si="120"/>
        <v>0.69651589120370361</v>
      </c>
      <c r="D3846" t="s">
        <v>7337</v>
      </c>
      <c r="E3846" t="s">
        <v>5047</v>
      </c>
      <c r="F3846" t="s">
        <v>7339</v>
      </c>
      <c r="G3846">
        <v>-5.0000000000000001E-3</v>
      </c>
      <c r="H3846" t="s">
        <v>7340</v>
      </c>
      <c r="I3846">
        <v>1</v>
      </c>
      <c r="J3846" t="s">
        <v>7341</v>
      </c>
      <c r="K3846">
        <v>1.5383899999999999</v>
      </c>
      <c r="L3846" t="s">
        <v>7342</v>
      </c>
      <c r="M3846">
        <v>1.5383899999999999</v>
      </c>
      <c r="N3846" t="s">
        <v>7343</v>
      </c>
      <c r="O3846">
        <v>0</v>
      </c>
      <c r="P3846" t="s">
        <v>7344</v>
      </c>
      <c r="Q3846">
        <v>3.0000000000000001E-3</v>
      </c>
      <c r="R3846" t="s">
        <v>7345</v>
      </c>
      <c r="S3846">
        <v>-1E-3</v>
      </c>
      <c r="T3846" t="s">
        <v>7346</v>
      </c>
      <c r="U3846">
        <v>-1.415</v>
      </c>
      <c r="V3846" t="s">
        <v>7347</v>
      </c>
      <c r="W3846">
        <v>-1.415</v>
      </c>
      <c r="X3846" t="s">
        <v>7348</v>
      </c>
      <c r="Y3846">
        <v>-2830.2449999999999</v>
      </c>
      <c r="Z3846" t="s">
        <v>7349</v>
      </c>
      <c r="AA3846">
        <v>-4.0000000000000001E-3</v>
      </c>
      <c r="AB3846" t="s">
        <v>7350</v>
      </c>
      <c r="AC3846">
        <v>83.501999999999995</v>
      </c>
      <c r="AD3846">
        <f t="shared" si="119"/>
        <v>0.50199999999999534</v>
      </c>
      <c r="AE3846">
        <v>0.50199999999999534</v>
      </c>
    </row>
    <row r="3847" spans="1:31">
      <c r="A3847" s="1">
        <v>41376</v>
      </c>
      <c r="B3847" t="s">
        <v>3866</v>
      </c>
      <c r="C3847" s="2">
        <f t="shared" si="120"/>
        <v>0.6965194560185185</v>
      </c>
      <c r="D3847" t="s">
        <v>7201</v>
      </c>
      <c r="E3847" t="s">
        <v>7213</v>
      </c>
      <c r="AD3847">
        <f t="shared" si="119"/>
        <v>-83</v>
      </c>
    </row>
    <row r="3848" spans="1:31">
      <c r="A3848" s="1">
        <v>41376</v>
      </c>
      <c r="B3848" t="s">
        <v>3867</v>
      </c>
      <c r="C3848" s="2">
        <f t="shared" si="120"/>
        <v>0.69651974537037031</v>
      </c>
      <c r="D3848" t="s">
        <v>7201</v>
      </c>
      <c r="E3848" t="s">
        <v>7215</v>
      </c>
      <c r="AD3848">
        <f t="shared" si="119"/>
        <v>-83</v>
      </c>
    </row>
    <row r="3849" spans="1:31">
      <c r="A3849" s="1">
        <v>41376</v>
      </c>
      <c r="B3849" t="s">
        <v>3868</v>
      </c>
      <c r="C3849" s="2">
        <f t="shared" si="120"/>
        <v>0.69652028935185184</v>
      </c>
      <c r="D3849" t="s">
        <v>7201</v>
      </c>
      <c r="E3849" t="s">
        <v>6395</v>
      </c>
      <c r="AD3849">
        <f t="shared" si="119"/>
        <v>-83</v>
      </c>
    </row>
    <row r="3850" spans="1:31">
      <c r="A3850" s="1">
        <v>41376</v>
      </c>
      <c r="B3850" t="s">
        <v>3869</v>
      </c>
      <c r="C3850" s="2">
        <f t="shared" si="120"/>
        <v>0.69652061342592597</v>
      </c>
      <c r="D3850" t="s">
        <v>7201</v>
      </c>
      <c r="E3850" t="s">
        <v>3839</v>
      </c>
      <c r="AD3850">
        <f t="shared" si="119"/>
        <v>-83</v>
      </c>
    </row>
    <row r="3851" spans="1:31">
      <c r="A3851" s="1">
        <v>41376</v>
      </c>
      <c r="B3851" t="s">
        <v>3870</v>
      </c>
      <c r="C3851" s="2">
        <f t="shared" si="120"/>
        <v>0.6965209722222222</v>
      </c>
      <c r="D3851" t="s">
        <v>7201</v>
      </c>
      <c r="E3851" t="s">
        <v>5045</v>
      </c>
      <c r="AD3851">
        <f t="shared" si="119"/>
        <v>-83</v>
      </c>
    </row>
    <row r="3852" spans="1:31">
      <c r="A3852" s="1">
        <v>41376</v>
      </c>
      <c r="B3852" t="s">
        <v>3871</v>
      </c>
      <c r="C3852" s="2">
        <f t="shared" si="120"/>
        <v>0.69652166666666659</v>
      </c>
      <c r="D3852" t="s">
        <v>7337</v>
      </c>
      <c r="E3852" t="s">
        <v>5047</v>
      </c>
      <c r="F3852" t="s">
        <v>7339</v>
      </c>
      <c r="G3852">
        <v>-5.0000000000000001E-3</v>
      </c>
      <c r="H3852" t="s">
        <v>7340</v>
      </c>
      <c r="I3852">
        <v>1</v>
      </c>
      <c r="J3852" t="s">
        <v>7341</v>
      </c>
      <c r="K3852">
        <v>1.5383899999999999</v>
      </c>
      <c r="L3852" t="s">
        <v>7342</v>
      </c>
      <c r="M3852">
        <v>1.5383899999999999</v>
      </c>
      <c r="N3852" t="s">
        <v>7343</v>
      </c>
      <c r="O3852">
        <v>0</v>
      </c>
      <c r="P3852" t="s">
        <v>7344</v>
      </c>
      <c r="Q3852">
        <v>3.0000000000000001E-3</v>
      </c>
      <c r="R3852" t="s">
        <v>7345</v>
      </c>
      <c r="S3852">
        <v>-1E-3</v>
      </c>
      <c r="T3852" t="s">
        <v>7346</v>
      </c>
      <c r="U3852">
        <v>-1.286</v>
      </c>
      <c r="V3852" t="s">
        <v>7347</v>
      </c>
      <c r="W3852">
        <v>-1.286</v>
      </c>
      <c r="X3852" t="s">
        <v>7348</v>
      </c>
      <c r="Y3852">
        <v>-2571.9290000000001</v>
      </c>
      <c r="Z3852" t="s">
        <v>7349</v>
      </c>
      <c r="AA3852">
        <v>-4.0000000000000001E-3</v>
      </c>
      <c r="AB3852" t="s">
        <v>7350</v>
      </c>
      <c r="AC3852">
        <v>83.507999999999996</v>
      </c>
      <c r="AD3852">
        <f t="shared" si="119"/>
        <v>0.50799999999999557</v>
      </c>
      <c r="AE3852">
        <v>0.50799999999999557</v>
      </c>
    </row>
    <row r="3853" spans="1:31">
      <c r="A3853" s="1">
        <v>41376</v>
      </c>
      <c r="B3853" t="s">
        <v>3872</v>
      </c>
      <c r="C3853" s="2">
        <f t="shared" si="120"/>
        <v>0.69652524305555552</v>
      </c>
      <c r="D3853" t="s">
        <v>7201</v>
      </c>
      <c r="E3853" t="s">
        <v>7213</v>
      </c>
      <c r="AD3853">
        <f t="shared" si="119"/>
        <v>-83</v>
      </c>
    </row>
    <row r="3854" spans="1:31">
      <c r="A3854" s="1">
        <v>41376</v>
      </c>
      <c r="B3854" t="s">
        <v>3873</v>
      </c>
      <c r="C3854" s="2">
        <f t="shared" si="120"/>
        <v>0.69652553240740733</v>
      </c>
      <c r="D3854" t="s">
        <v>7201</v>
      </c>
      <c r="E3854" t="s">
        <v>7215</v>
      </c>
      <c r="AD3854">
        <f t="shared" si="119"/>
        <v>-83</v>
      </c>
    </row>
    <row r="3855" spans="1:31">
      <c r="A3855" s="1">
        <v>41376</v>
      </c>
      <c r="B3855" t="s">
        <v>3874</v>
      </c>
      <c r="C3855" s="2">
        <f t="shared" si="120"/>
        <v>0.69652607638888886</v>
      </c>
      <c r="D3855" t="s">
        <v>7201</v>
      </c>
      <c r="E3855" t="s">
        <v>6395</v>
      </c>
      <c r="AD3855">
        <f t="shared" si="119"/>
        <v>-83</v>
      </c>
    </row>
    <row r="3856" spans="1:31">
      <c r="A3856" s="1">
        <v>41376</v>
      </c>
      <c r="B3856" t="s">
        <v>3875</v>
      </c>
      <c r="C3856" s="2">
        <f t="shared" si="120"/>
        <v>0.69652640046296288</v>
      </c>
      <c r="D3856" t="s">
        <v>7201</v>
      </c>
      <c r="E3856" t="s">
        <v>3839</v>
      </c>
      <c r="AD3856">
        <f t="shared" ref="AD3856:AD3919" si="121">+AC3856-83</f>
        <v>-83</v>
      </c>
    </row>
    <row r="3857" spans="1:31">
      <c r="A3857" s="1">
        <v>41376</v>
      </c>
      <c r="B3857" t="s">
        <v>3876</v>
      </c>
      <c r="C3857" s="2">
        <f t="shared" si="120"/>
        <v>0.69652677083333325</v>
      </c>
      <c r="D3857" t="s">
        <v>7201</v>
      </c>
      <c r="E3857" t="s">
        <v>5045</v>
      </c>
      <c r="AD3857">
        <f t="shared" si="121"/>
        <v>-83</v>
      </c>
    </row>
    <row r="3858" spans="1:31">
      <c r="A3858" s="1">
        <v>41376</v>
      </c>
      <c r="B3858" t="s">
        <v>3877</v>
      </c>
      <c r="C3858" s="2">
        <f t="shared" si="120"/>
        <v>0.69652746527777776</v>
      </c>
      <c r="D3858" t="s">
        <v>7337</v>
      </c>
      <c r="E3858" t="s">
        <v>5047</v>
      </c>
      <c r="F3858" t="s">
        <v>7339</v>
      </c>
      <c r="G3858">
        <v>-5.0000000000000001E-3</v>
      </c>
      <c r="H3858" t="s">
        <v>7340</v>
      </c>
      <c r="I3858">
        <v>1</v>
      </c>
      <c r="J3858" t="s">
        <v>7341</v>
      </c>
      <c r="K3858">
        <v>1.5383899999999999</v>
      </c>
      <c r="L3858" t="s">
        <v>7342</v>
      </c>
      <c r="M3858">
        <v>1.5383899999999999</v>
      </c>
      <c r="N3858" t="s">
        <v>7343</v>
      </c>
      <c r="O3858">
        <v>0</v>
      </c>
      <c r="P3858" t="s">
        <v>7344</v>
      </c>
      <c r="Q3858">
        <v>2E-3</v>
      </c>
      <c r="R3858" t="s">
        <v>7345</v>
      </c>
      <c r="S3858">
        <v>-1E-3</v>
      </c>
      <c r="T3858" t="s">
        <v>7346</v>
      </c>
      <c r="U3858">
        <v>-1.1910000000000001</v>
      </c>
      <c r="V3858" t="s">
        <v>7347</v>
      </c>
      <c r="W3858">
        <v>-1.1910000000000001</v>
      </c>
      <c r="X3858" t="s">
        <v>7348</v>
      </c>
      <c r="Y3858">
        <v>-2381.3560000000002</v>
      </c>
      <c r="Z3858" t="s">
        <v>7349</v>
      </c>
      <c r="AA3858">
        <v>-4.0000000000000001E-3</v>
      </c>
      <c r="AB3858" t="s">
        <v>7350</v>
      </c>
      <c r="AC3858">
        <v>83.513999999999996</v>
      </c>
      <c r="AD3858">
        <f t="shared" si="121"/>
        <v>0.51399999999999579</v>
      </c>
      <c r="AE3858">
        <v>0.51399999999999579</v>
      </c>
    </row>
    <row r="3859" spans="1:31">
      <c r="A3859" s="1">
        <v>41376</v>
      </c>
      <c r="B3859" t="s">
        <v>3878</v>
      </c>
      <c r="C3859" s="2">
        <f t="shared" si="120"/>
        <v>0.69653103009259265</v>
      </c>
      <c r="D3859" t="s">
        <v>7201</v>
      </c>
      <c r="E3859" t="s">
        <v>7213</v>
      </c>
      <c r="AD3859">
        <f t="shared" si="121"/>
        <v>-83</v>
      </c>
    </row>
    <row r="3860" spans="1:31">
      <c r="A3860" s="1">
        <v>41376</v>
      </c>
      <c r="B3860" t="s">
        <v>3879</v>
      </c>
      <c r="C3860" s="2">
        <f t="shared" si="120"/>
        <v>0.69653131944444446</v>
      </c>
      <c r="D3860" t="s">
        <v>7201</v>
      </c>
      <c r="E3860" t="s">
        <v>7215</v>
      </c>
      <c r="AD3860">
        <f t="shared" si="121"/>
        <v>-83</v>
      </c>
    </row>
    <row r="3861" spans="1:31">
      <c r="A3861" s="1">
        <v>41376</v>
      </c>
      <c r="B3861" t="s">
        <v>3880</v>
      </c>
      <c r="C3861" s="2">
        <f t="shared" si="120"/>
        <v>0.69653186342592599</v>
      </c>
      <c r="D3861" t="s">
        <v>7201</v>
      </c>
      <c r="E3861" t="s">
        <v>6395</v>
      </c>
      <c r="AD3861">
        <f t="shared" si="121"/>
        <v>-83</v>
      </c>
    </row>
    <row r="3862" spans="1:31">
      <c r="A3862" s="1">
        <v>41376</v>
      </c>
      <c r="B3862" t="s">
        <v>3881</v>
      </c>
      <c r="C3862" s="2">
        <f t="shared" si="120"/>
        <v>0.69653218750000001</v>
      </c>
      <c r="D3862" t="s">
        <v>7201</v>
      </c>
      <c r="E3862" t="s">
        <v>3839</v>
      </c>
      <c r="AD3862">
        <f t="shared" si="121"/>
        <v>-83</v>
      </c>
    </row>
    <row r="3863" spans="1:31">
      <c r="A3863" s="1">
        <v>41376</v>
      </c>
      <c r="B3863" t="s">
        <v>3882</v>
      </c>
      <c r="C3863" s="2">
        <f t="shared" si="120"/>
        <v>0.69653256944444442</v>
      </c>
      <c r="D3863" t="s">
        <v>7201</v>
      </c>
      <c r="E3863" t="s">
        <v>5045</v>
      </c>
      <c r="AD3863">
        <f t="shared" si="121"/>
        <v>-83</v>
      </c>
    </row>
    <row r="3864" spans="1:31">
      <c r="A3864" s="1">
        <v>41376</v>
      </c>
      <c r="B3864" t="s">
        <v>3883</v>
      </c>
      <c r="C3864" s="2">
        <f t="shared" si="120"/>
        <v>0.69653327546296306</v>
      </c>
      <c r="D3864" t="s">
        <v>7337</v>
      </c>
      <c r="E3864" t="s">
        <v>5047</v>
      </c>
      <c r="F3864" t="s">
        <v>7339</v>
      </c>
      <c r="G3864">
        <v>-5.0000000000000001E-3</v>
      </c>
      <c r="H3864" t="s">
        <v>7340</v>
      </c>
      <c r="I3864">
        <v>1</v>
      </c>
      <c r="J3864" t="s">
        <v>7341</v>
      </c>
      <c r="K3864">
        <v>1.5383899999999999</v>
      </c>
      <c r="L3864" t="s">
        <v>7342</v>
      </c>
      <c r="M3864">
        <v>1.5383899999999999</v>
      </c>
      <c r="N3864" t="s">
        <v>7343</v>
      </c>
      <c r="O3864">
        <v>0</v>
      </c>
      <c r="P3864" t="s">
        <v>7344</v>
      </c>
      <c r="Q3864">
        <v>1E-3</v>
      </c>
      <c r="R3864" t="s">
        <v>7345</v>
      </c>
      <c r="S3864">
        <v>-1E-3</v>
      </c>
      <c r="T3864" t="s">
        <v>7346</v>
      </c>
      <c r="U3864">
        <v>-1.1240000000000001</v>
      </c>
      <c r="V3864" t="s">
        <v>7347</v>
      </c>
      <c r="W3864">
        <v>-1.1240000000000001</v>
      </c>
      <c r="X3864" t="s">
        <v>7348</v>
      </c>
      <c r="Y3864">
        <v>-2247.1329999999998</v>
      </c>
      <c r="Z3864" t="s">
        <v>7349</v>
      </c>
      <c r="AA3864">
        <v>-4.0000000000000001E-3</v>
      </c>
      <c r="AB3864" t="s">
        <v>7350</v>
      </c>
      <c r="AC3864">
        <v>83.519000000000005</v>
      </c>
      <c r="AD3864">
        <f t="shared" si="121"/>
        <v>0.51900000000000546</v>
      </c>
      <c r="AE3864">
        <v>0.51900000000000546</v>
      </c>
    </row>
    <row r="3865" spans="1:31">
      <c r="A3865" s="1">
        <v>41376</v>
      </c>
      <c r="B3865" t="s">
        <v>3884</v>
      </c>
      <c r="C3865" s="2">
        <f t="shared" si="120"/>
        <v>0.69653681712962967</v>
      </c>
      <c r="D3865" t="s">
        <v>7201</v>
      </c>
      <c r="E3865" t="s">
        <v>7213</v>
      </c>
      <c r="AD3865">
        <f t="shared" si="121"/>
        <v>-83</v>
      </c>
    </row>
    <row r="3866" spans="1:31">
      <c r="A3866" s="1">
        <v>41376</v>
      </c>
      <c r="B3866" t="s">
        <v>3885</v>
      </c>
      <c r="C3866" s="2">
        <f t="shared" si="120"/>
        <v>0.69653710648148148</v>
      </c>
      <c r="D3866" t="s">
        <v>7201</v>
      </c>
      <c r="E3866" t="s">
        <v>7215</v>
      </c>
      <c r="AD3866">
        <f t="shared" si="121"/>
        <v>-83</v>
      </c>
    </row>
    <row r="3867" spans="1:31">
      <c r="A3867" s="1">
        <v>41376</v>
      </c>
      <c r="B3867" t="s">
        <v>3886</v>
      </c>
      <c r="C3867" s="2">
        <f t="shared" si="120"/>
        <v>0.69653766203703704</v>
      </c>
      <c r="D3867" t="s">
        <v>7201</v>
      </c>
      <c r="E3867" t="s">
        <v>6395</v>
      </c>
      <c r="AD3867">
        <f t="shared" si="121"/>
        <v>-83</v>
      </c>
    </row>
    <row r="3868" spans="1:31">
      <c r="A3868" s="1">
        <v>41376</v>
      </c>
      <c r="B3868" t="s">
        <v>3887</v>
      </c>
      <c r="C3868" s="2">
        <f t="shared" si="120"/>
        <v>0.69653798611111117</v>
      </c>
      <c r="D3868" t="s">
        <v>7201</v>
      </c>
      <c r="E3868" t="s">
        <v>3839</v>
      </c>
      <c r="AD3868">
        <f t="shared" si="121"/>
        <v>-83</v>
      </c>
    </row>
    <row r="3869" spans="1:31">
      <c r="A3869" s="1">
        <v>41376</v>
      </c>
      <c r="B3869" t="s">
        <v>3888</v>
      </c>
      <c r="C3869" s="2">
        <f t="shared" si="120"/>
        <v>0.6965383449074074</v>
      </c>
      <c r="D3869" t="s">
        <v>7201</v>
      </c>
      <c r="E3869" t="s">
        <v>5045</v>
      </c>
      <c r="AD3869">
        <f t="shared" si="121"/>
        <v>-83</v>
      </c>
    </row>
    <row r="3870" spans="1:31">
      <c r="A3870" s="1">
        <v>41376</v>
      </c>
      <c r="B3870" t="s">
        <v>3889</v>
      </c>
      <c r="C3870" s="2">
        <f t="shared" si="120"/>
        <v>0.69653905092592583</v>
      </c>
      <c r="D3870" t="s">
        <v>7337</v>
      </c>
      <c r="E3870" t="s">
        <v>5047</v>
      </c>
      <c r="F3870" t="s">
        <v>7339</v>
      </c>
      <c r="G3870">
        <v>-5.0000000000000001E-3</v>
      </c>
      <c r="H3870" t="s">
        <v>7340</v>
      </c>
      <c r="I3870">
        <v>1</v>
      </c>
      <c r="J3870" t="s">
        <v>7341</v>
      </c>
      <c r="K3870">
        <v>1.5383899999999999</v>
      </c>
      <c r="L3870" t="s">
        <v>7342</v>
      </c>
      <c r="M3870">
        <v>1.5383899999999999</v>
      </c>
      <c r="N3870" t="s">
        <v>7343</v>
      </c>
      <c r="O3870">
        <v>0</v>
      </c>
      <c r="P3870" t="s">
        <v>7344</v>
      </c>
      <c r="Q3870">
        <v>1E-3</v>
      </c>
      <c r="R3870" t="s">
        <v>7345</v>
      </c>
      <c r="S3870">
        <v>0</v>
      </c>
      <c r="T3870" t="s">
        <v>7346</v>
      </c>
      <c r="U3870">
        <v>-1.079</v>
      </c>
      <c r="V3870" t="s">
        <v>7347</v>
      </c>
      <c r="W3870">
        <v>-1.079</v>
      </c>
      <c r="X3870" t="s">
        <v>7348</v>
      </c>
      <c r="Y3870">
        <v>-2157.9119999999998</v>
      </c>
      <c r="Z3870" t="s">
        <v>7349</v>
      </c>
      <c r="AA3870">
        <v>-4.0000000000000001E-3</v>
      </c>
      <c r="AB3870" t="s">
        <v>7350</v>
      </c>
      <c r="AC3870">
        <v>83.525000000000006</v>
      </c>
      <c r="AD3870">
        <f t="shared" si="121"/>
        <v>0.52500000000000568</v>
      </c>
      <c r="AE3870">
        <v>0.52500000000000568</v>
      </c>
    </row>
    <row r="3871" spans="1:31">
      <c r="A3871" s="1">
        <v>41376</v>
      </c>
      <c r="B3871" t="s">
        <v>3890</v>
      </c>
      <c r="C3871" s="2">
        <f t="shared" si="120"/>
        <v>0.69654260416666658</v>
      </c>
      <c r="D3871" t="s">
        <v>7201</v>
      </c>
      <c r="E3871" t="s">
        <v>7213</v>
      </c>
      <c r="AD3871">
        <f t="shared" si="121"/>
        <v>-83</v>
      </c>
    </row>
    <row r="3872" spans="1:31">
      <c r="A3872" s="1">
        <v>41376</v>
      </c>
      <c r="B3872" t="s">
        <v>3891</v>
      </c>
      <c r="C3872" s="2">
        <f t="shared" si="120"/>
        <v>0.69654289351851861</v>
      </c>
      <c r="D3872" t="s">
        <v>7201</v>
      </c>
      <c r="E3872" t="s">
        <v>7215</v>
      </c>
      <c r="AD3872">
        <f t="shared" si="121"/>
        <v>-83</v>
      </c>
    </row>
    <row r="3873" spans="1:31">
      <c r="A3873" s="1">
        <v>41376</v>
      </c>
      <c r="B3873" t="s">
        <v>3892</v>
      </c>
      <c r="C3873" s="2">
        <f t="shared" si="120"/>
        <v>0.69654343750000003</v>
      </c>
      <c r="D3873" t="s">
        <v>7201</v>
      </c>
      <c r="E3873" t="s">
        <v>6395</v>
      </c>
      <c r="AD3873">
        <f t="shared" si="121"/>
        <v>-83</v>
      </c>
    </row>
    <row r="3874" spans="1:31">
      <c r="A3874" s="1">
        <v>41376</v>
      </c>
      <c r="B3874" t="s">
        <v>3893</v>
      </c>
      <c r="C3874" s="2">
        <f t="shared" si="120"/>
        <v>0.69654377314814819</v>
      </c>
      <c r="D3874" t="s">
        <v>7201</v>
      </c>
      <c r="E3874" t="s">
        <v>3839</v>
      </c>
      <c r="AD3874">
        <f t="shared" si="121"/>
        <v>-83</v>
      </c>
    </row>
    <row r="3875" spans="1:31">
      <c r="A3875" s="1">
        <v>41376</v>
      </c>
      <c r="B3875" t="s">
        <v>3894</v>
      </c>
      <c r="C3875" s="2">
        <f t="shared" si="120"/>
        <v>0.69654413194444442</v>
      </c>
      <c r="D3875" t="s">
        <v>7201</v>
      </c>
      <c r="E3875" t="s">
        <v>5045</v>
      </c>
      <c r="AD3875">
        <f t="shared" si="121"/>
        <v>-83</v>
      </c>
    </row>
    <row r="3876" spans="1:31">
      <c r="A3876" s="1">
        <v>41376</v>
      </c>
      <c r="B3876" t="s">
        <v>3895</v>
      </c>
      <c r="C3876" s="2">
        <f t="shared" si="120"/>
        <v>0.69654482638888882</v>
      </c>
      <c r="D3876" t="s">
        <v>7337</v>
      </c>
      <c r="E3876" t="s">
        <v>5047</v>
      </c>
      <c r="F3876" t="s">
        <v>7339</v>
      </c>
      <c r="G3876">
        <v>-5.0000000000000001E-3</v>
      </c>
      <c r="H3876" t="s">
        <v>7340</v>
      </c>
      <c r="I3876">
        <v>1</v>
      </c>
      <c r="J3876" t="s">
        <v>7341</v>
      </c>
      <c r="K3876">
        <v>1.5383899999999999</v>
      </c>
      <c r="L3876" t="s">
        <v>7342</v>
      </c>
      <c r="M3876">
        <v>1.5383899999999999</v>
      </c>
      <c r="N3876" t="s">
        <v>7343</v>
      </c>
      <c r="O3876">
        <v>0</v>
      </c>
      <c r="P3876" t="s">
        <v>7344</v>
      </c>
      <c r="Q3876">
        <v>1E-3</v>
      </c>
      <c r="R3876" t="s">
        <v>7345</v>
      </c>
      <c r="S3876">
        <v>0</v>
      </c>
      <c r="T3876" t="s">
        <v>7346</v>
      </c>
      <c r="U3876">
        <v>-1.052</v>
      </c>
      <c r="V3876" t="s">
        <v>7347</v>
      </c>
      <c r="W3876">
        <v>-1.052</v>
      </c>
      <c r="X3876" t="s">
        <v>7348</v>
      </c>
      <c r="Y3876">
        <v>-2103.2510000000002</v>
      </c>
      <c r="Z3876" t="s">
        <v>7349</v>
      </c>
      <c r="AA3876">
        <v>-4.0000000000000001E-3</v>
      </c>
      <c r="AB3876" t="s">
        <v>7350</v>
      </c>
      <c r="AC3876">
        <v>83.53</v>
      </c>
      <c r="AD3876">
        <f t="shared" si="121"/>
        <v>0.53000000000000114</v>
      </c>
      <c r="AE3876">
        <v>0.53000000000000114</v>
      </c>
    </row>
    <row r="3877" spans="1:31">
      <c r="A3877" s="1">
        <v>41376</v>
      </c>
      <c r="B3877" t="s">
        <v>3896</v>
      </c>
      <c r="C3877" s="2">
        <f t="shared" si="120"/>
        <v>0.69654839120370371</v>
      </c>
      <c r="D3877" t="s">
        <v>7201</v>
      </c>
      <c r="E3877" t="s">
        <v>7213</v>
      </c>
      <c r="AD3877">
        <f t="shared" si="121"/>
        <v>-83</v>
      </c>
    </row>
    <row r="3878" spans="1:31">
      <c r="A3878" s="1">
        <v>41376</v>
      </c>
      <c r="B3878" t="s">
        <v>3897</v>
      </c>
      <c r="C3878" s="2">
        <f t="shared" si="120"/>
        <v>0.69654868055555552</v>
      </c>
      <c r="D3878" t="s">
        <v>7201</v>
      </c>
      <c r="E3878" t="s">
        <v>7215</v>
      </c>
      <c r="AD3878">
        <f t="shared" si="121"/>
        <v>-83</v>
      </c>
    </row>
    <row r="3879" spans="1:31">
      <c r="A3879" s="1">
        <v>41376</v>
      </c>
      <c r="B3879" t="s">
        <v>3898</v>
      </c>
      <c r="C3879" s="2">
        <f t="shared" si="120"/>
        <v>0.69654922453703705</v>
      </c>
      <c r="D3879" t="s">
        <v>7201</v>
      </c>
      <c r="E3879" t="s">
        <v>6395</v>
      </c>
      <c r="AD3879">
        <f t="shared" si="121"/>
        <v>-83</v>
      </c>
    </row>
    <row r="3880" spans="1:31">
      <c r="A3880" s="1">
        <v>41376</v>
      </c>
      <c r="B3880" t="s">
        <v>3899</v>
      </c>
      <c r="C3880" s="2">
        <f t="shared" si="120"/>
        <v>0.69654954861111118</v>
      </c>
      <c r="D3880" t="s">
        <v>7201</v>
      </c>
      <c r="E3880" t="s">
        <v>3839</v>
      </c>
      <c r="AD3880">
        <f t="shared" si="121"/>
        <v>-83</v>
      </c>
    </row>
    <row r="3881" spans="1:31">
      <c r="A3881" s="1">
        <v>41376</v>
      </c>
      <c r="B3881" t="s">
        <v>3900</v>
      </c>
      <c r="C3881" s="2">
        <f t="shared" si="120"/>
        <v>0.69654990740740741</v>
      </c>
      <c r="D3881" t="s">
        <v>7201</v>
      </c>
      <c r="E3881" t="s">
        <v>5045</v>
      </c>
      <c r="AD3881">
        <f t="shared" si="121"/>
        <v>-83</v>
      </c>
    </row>
    <row r="3882" spans="1:31">
      <c r="A3882" s="1">
        <v>41376</v>
      </c>
      <c r="B3882" t="s">
        <v>3901</v>
      </c>
      <c r="C3882" s="2">
        <f t="shared" si="120"/>
        <v>0.69655061342592595</v>
      </c>
      <c r="D3882" t="s">
        <v>7337</v>
      </c>
      <c r="E3882" t="s">
        <v>5047</v>
      </c>
      <c r="F3882" t="s">
        <v>7339</v>
      </c>
      <c r="G3882">
        <v>-5.0000000000000001E-3</v>
      </c>
      <c r="H3882" t="s">
        <v>7340</v>
      </c>
      <c r="I3882">
        <v>1</v>
      </c>
      <c r="J3882" t="s">
        <v>7341</v>
      </c>
      <c r="K3882">
        <v>1.5383899999999999</v>
      </c>
      <c r="L3882" t="s">
        <v>7342</v>
      </c>
      <c r="M3882">
        <v>1.5383899999999999</v>
      </c>
      <c r="N3882" t="s">
        <v>7343</v>
      </c>
      <c r="O3882">
        <v>0</v>
      </c>
      <c r="P3882" t="s">
        <v>7344</v>
      </c>
      <c r="Q3882">
        <v>0</v>
      </c>
      <c r="R3882" t="s">
        <v>7345</v>
      </c>
      <c r="S3882">
        <v>0</v>
      </c>
      <c r="T3882" t="s">
        <v>7346</v>
      </c>
      <c r="U3882">
        <v>-1.0369999999999999</v>
      </c>
      <c r="V3882" t="s">
        <v>7347</v>
      </c>
      <c r="W3882">
        <v>-1.0369999999999999</v>
      </c>
      <c r="X3882" t="s">
        <v>7348</v>
      </c>
      <c r="Y3882">
        <v>-2074.0619999999999</v>
      </c>
      <c r="Z3882" t="s">
        <v>7349</v>
      </c>
      <c r="AA3882">
        <v>-4.0000000000000001E-3</v>
      </c>
      <c r="AB3882" t="s">
        <v>7350</v>
      </c>
      <c r="AC3882">
        <v>83.534000000000006</v>
      </c>
      <c r="AD3882">
        <f t="shared" si="121"/>
        <v>0.53400000000000603</v>
      </c>
      <c r="AE3882">
        <v>0.53400000000000603</v>
      </c>
    </row>
    <row r="3883" spans="1:31">
      <c r="A3883" s="1">
        <v>41376</v>
      </c>
      <c r="B3883" t="s">
        <v>3902</v>
      </c>
      <c r="C3883" s="2">
        <f t="shared" si="120"/>
        <v>0.69655417824074073</v>
      </c>
      <c r="D3883" t="s">
        <v>7201</v>
      </c>
      <c r="E3883" t="s">
        <v>7213</v>
      </c>
      <c r="AD3883">
        <f t="shared" si="121"/>
        <v>-83</v>
      </c>
    </row>
    <row r="3884" spans="1:31">
      <c r="A3884" s="1">
        <v>41376</v>
      </c>
      <c r="B3884" t="s">
        <v>3903</v>
      </c>
      <c r="C3884" s="2">
        <f t="shared" si="120"/>
        <v>0.69655446759259254</v>
      </c>
      <c r="D3884" t="s">
        <v>7201</v>
      </c>
      <c r="E3884" t="s">
        <v>7215</v>
      </c>
      <c r="AD3884">
        <f t="shared" si="121"/>
        <v>-83</v>
      </c>
    </row>
    <row r="3885" spans="1:31">
      <c r="A3885" s="1">
        <v>41376</v>
      </c>
      <c r="B3885" t="s">
        <v>3904</v>
      </c>
      <c r="C3885" s="2">
        <f t="shared" si="120"/>
        <v>0.69655501157407407</v>
      </c>
      <c r="D3885" t="s">
        <v>7201</v>
      </c>
      <c r="E3885" t="s">
        <v>6007</v>
      </c>
      <c r="AD3885">
        <f t="shared" si="121"/>
        <v>-83</v>
      </c>
    </row>
    <row r="3886" spans="1:31">
      <c r="A3886" s="1">
        <v>41376</v>
      </c>
      <c r="B3886" t="s">
        <v>3905</v>
      </c>
      <c r="C3886" s="2">
        <f t="shared" si="120"/>
        <v>0.69655533564814809</v>
      </c>
      <c r="D3886" t="s">
        <v>7201</v>
      </c>
      <c r="E3886" t="s">
        <v>5640</v>
      </c>
      <c r="AD3886">
        <f t="shared" si="121"/>
        <v>-83</v>
      </c>
    </row>
    <row r="3887" spans="1:31">
      <c r="A3887" s="1">
        <v>41376</v>
      </c>
      <c r="B3887" t="s">
        <v>3906</v>
      </c>
      <c r="C3887" s="2">
        <f t="shared" si="120"/>
        <v>0.69655569444444454</v>
      </c>
      <c r="D3887" t="s">
        <v>7201</v>
      </c>
      <c r="E3887" t="s">
        <v>5045</v>
      </c>
      <c r="AD3887">
        <f t="shared" si="121"/>
        <v>-83</v>
      </c>
    </row>
    <row r="3888" spans="1:31">
      <c r="A3888" s="1">
        <v>41376</v>
      </c>
      <c r="B3888" t="s">
        <v>3907</v>
      </c>
      <c r="C3888" s="2">
        <f t="shared" si="120"/>
        <v>0.69655637731481479</v>
      </c>
      <c r="D3888" t="s">
        <v>7337</v>
      </c>
      <c r="E3888" t="s">
        <v>5047</v>
      </c>
      <c r="F3888" t="s">
        <v>7339</v>
      </c>
      <c r="G3888">
        <v>-5.0000000000000001E-3</v>
      </c>
      <c r="H3888" t="s">
        <v>7340</v>
      </c>
      <c r="I3888">
        <v>1</v>
      </c>
      <c r="J3888" t="s">
        <v>7341</v>
      </c>
      <c r="K3888">
        <v>1.53193</v>
      </c>
      <c r="L3888" t="s">
        <v>7342</v>
      </c>
      <c r="M3888">
        <v>1.5383899999999999</v>
      </c>
      <c r="N3888" t="s">
        <v>7343</v>
      </c>
      <c r="O3888">
        <v>-1.2930000000000001E-2</v>
      </c>
      <c r="P3888" t="s">
        <v>7344</v>
      </c>
      <c r="Q3888">
        <v>-1E-3</v>
      </c>
      <c r="R3888" t="s">
        <v>7345</v>
      </c>
      <c r="S3888">
        <v>-1E-3</v>
      </c>
      <c r="T3888" t="s">
        <v>7346</v>
      </c>
      <c r="U3888">
        <v>-0.435</v>
      </c>
      <c r="V3888" t="s">
        <v>7347</v>
      </c>
      <c r="W3888">
        <v>-0.435</v>
      </c>
      <c r="X3888" t="s">
        <v>7348</v>
      </c>
      <c r="Y3888">
        <v>-869.476</v>
      </c>
      <c r="Z3888" t="s">
        <v>7349</v>
      </c>
      <c r="AA3888">
        <v>-4.0000000000000001E-3</v>
      </c>
      <c r="AB3888" t="s">
        <v>7350</v>
      </c>
      <c r="AC3888">
        <v>83.537999999999997</v>
      </c>
      <c r="AD3888">
        <f t="shared" si="121"/>
        <v>0.5379999999999967</v>
      </c>
      <c r="AE3888">
        <v>0.5379999999999967</v>
      </c>
    </row>
    <row r="3889" spans="1:31">
      <c r="A3889" s="1">
        <v>41376</v>
      </c>
      <c r="B3889" t="s">
        <v>3908</v>
      </c>
      <c r="C3889" s="2">
        <f t="shared" si="120"/>
        <v>0.69655995370370372</v>
      </c>
      <c r="D3889" t="s">
        <v>7201</v>
      </c>
      <c r="E3889" t="s">
        <v>7213</v>
      </c>
      <c r="AD3889">
        <f t="shared" si="121"/>
        <v>-83</v>
      </c>
    </row>
    <row r="3890" spans="1:31">
      <c r="A3890" s="1">
        <v>41376</v>
      </c>
      <c r="B3890" t="s">
        <v>3909</v>
      </c>
      <c r="C3890" s="2">
        <f t="shared" si="120"/>
        <v>0.69656024305555553</v>
      </c>
      <c r="D3890" t="s">
        <v>7201</v>
      </c>
      <c r="E3890" t="s">
        <v>7215</v>
      </c>
      <c r="AD3890">
        <f t="shared" si="121"/>
        <v>-83</v>
      </c>
    </row>
    <row r="3891" spans="1:31">
      <c r="A3891" s="1">
        <v>41376</v>
      </c>
      <c r="B3891" t="s">
        <v>3910</v>
      </c>
      <c r="C3891" s="2">
        <f t="shared" si="120"/>
        <v>0.69656078703703705</v>
      </c>
      <c r="D3891" t="s">
        <v>7201</v>
      </c>
      <c r="E3891" t="s">
        <v>6007</v>
      </c>
      <c r="AD3891">
        <f t="shared" si="121"/>
        <v>-83</v>
      </c>
    </row>
    <row r="3892" spans="1:31">
      <c r="A3892" s="1">
        <v>41376</v>
      </c>
      <c r="B3892" t="s">
        <v>3911</v>
      </c>
      <c r="C3892" s="2">
        <f t="shared" si="120"/>
        <v>0.69656111111111108</v>
      </c>
      <c r="D3892" t="s">
        <v>7201</v>
      </c>
      <c r="E3892" t="s">
        <v>5640</v>
      </c>
      <c r="AD3892">
        <f t="shared" si="121"/>
        <v>-83</v>
      </c>
    </row>
    <row r="3893" spans="1:31">
      <c r="A3893" s="1">
        <v>41376</v>
      </c>
      <c r="B3893" t="s">
        <v>3912</v>
      </c>
      <c r="C3893" s="2">
        <f t="shared" si="120"/>
        <v>0.69656148148148145</v>
      </c>
      <c r="D3893" t="s">
        <v>7201</v>
      </c>
      <c r="E3893" t="s">
        <v>5045</v>
      </c>
      <c r="AD3893">
        <f t="shared" si="121"/>
        <v>-83</v>
      </c>
    </row>
    <row r="3894" spans="1:31">
      <c r="A3894" s="1">
        <v>41376</v>
      </c>
      <c r="B3894" t="s">
        <v>3913</v>
      </c>
      <c r="C3894" s="2">
        <f t="shared" si="120"/>
        <v>0.69656216435185181</v>
      </c>
      <c r="D3894" t="s">
        <v>7337</v>
      </c>
      <c r="E3894" t="s">
        <v>5047</v>
      </c>
      <c r="F3894" t="s">
        <v>7339</v>
      </c>
      <c r="G3894">
        <v>-5.0000000000000001E-3</v>
      </c>
      <c r="H3894" t="s">
        <v>7340</v>
      </c>
      <c r="I3894">
        <v>1</v>
      </c>
      <c r="J3894" t="s">
        <v>7341</v>
      </c>
      <c r="K3894">
        <v>1.53193</v>
      </c>
      <c r="L3894" t="s">
        <v>7342</v>
      </c>
      <c r="M3894">
        <v>1.53193</v>
      </c>
      <c r="N3894" t="s">
        <v>7343</v>
      </c>
      <c r="O3894">
        <v>0</v>
      </c>
      <c r="P3894" t="s">
        <v>7344</v>
      </c>
      <c r="Q3894">
        <v>-2E-3</v>
      </c>
      <c r="R3894" t="s">
        <v>7345</v>
      </c>
      <c r="S3894">
        <v>-1E-3</v>
      </c>
      <c r="T3894" t="s">
        <v>7346</v>
      </c>
      <c r="U3894">
        <v>-0.499</v>
      </c>
      <c r="V3894" t="s">
        <v>7347</v>
      </c>
      <c r="W3894">
        <v>-0.499</v>
      </c>
      <c r="X3894" t="s">
        <v>7348</v>
      </c>
      <c r="Y3894">
        <v>-997.23900000000003</v>
      </c>
      <c r="Z3894" t="s">
        <v>7349</v>
      </c>
      <c r="AA3894">
        <v>-4.0000000000000001E-3</v>
      </c>
      <c r="AB3894" t="s">
        <v>7350</v>
      </c>
      <c r="AC3894">
        <v>83.539000000000001</v>
      </c>
      <c r="AD3894">
        <f t="shared" si="121"/>
        <v>0.53900000000000148</v>
      </c>
      <c r="AE3894">
        <v>0.53900000000000148</v>
      </c>
    </row>
    <row r="3895" spans="1:31">
      <c r="A3895" s="1">
        <v>41376</v>
      </c>
      <c r="B3895" t="s">
        <v>3914</v>
      </c>
      <c r="C3895" s="2">
        <f t="shared" si="120"/>
        <v>0.69656575231481488</v>
      </c>
      <c r="D3895" t="s">
        <v>7201</v>
      </c>
      <c r="E3895" t="s">
        <v>7213</v>
      </c>
      <c r="AD3895">
        <f t="shared" si="121"/>
        <v>-83</v>
      </c>
    </row>
    <row r="3896" spans="1:31">
      <c r="A3896" s="1">
        <v>41376</v>
      </c>
      <c r="B3896" t="s">
        <v>3915</v>
      </c>
      <c r="C3896" s="2">
        <f t="shared" si="120"/>
        <v>0.69656603009259266</v>
      </c>
      <c r="D3896" t="s">
        <v>7201</v>
      </c>
      <c r="E3896" t="s">
        <v>7215</v>
      </c>
      <c r="AD3896">
        <f t="shared" si="121"/>
        <v>-83</v>
      </c>
    </row>
    <row r="3897" spans="1:31">
      <c r="A3897" s="1">
        <v>41376</v>
      </c>
      <c r="B3897" t="s">
        <v>3916</v>
      </c>
      <c r="C3897" s="2">
        <f t="shared" si="120"/>
        <v>0.69656657407407396</v>
      </c>
      <c r="D3897" t="s">
        <v>7201</v>
      </c>
      <c r="E3897" t="s">
        <v>6007</v>
      </c>
      <c r="AD3897">
        <f t="shared" si="121"/>
        <v>-83</v>
      </c>
    </row>
    <row r="3898" spans="1:31">
      <c r="A3898" s="1">
        <v>41376</v>
      </c>
      <c r="B3898" t="s">
        <v>3917</v>
      </c>
      <c r="C3898" s="2">
        <f t="shared" si="120"/>
        <v>0.69656690972222224</v>
      </c>
      <c r="D3898" t="s">
        <v>7201</v>
      </c>
      <c r="E3898" t="s">
        <v>5640</v>
      </c>
      <c r="AD3898">
        <f t="shared" si="121"/>
        <v>-83</v>
      </c>
    </row>
    <row r="3899" spans="1:31">
      <c r="A3899" s="1">
        <v>41376</v>
      </c>
      <c r="B3899" t="s">
        <v>3918</v>
      </c>
      <c r="C3899" s="2">
        <f t="shared" si="120"/>
        <v>0.69656728009259261</v>
      </c>
      <c r="D3899" t="s">
        <v>7201</v>
      </c>
      <c r="E3899" t="s">
        <v>5045</v>
      </c>
      <c r="AD3899">
        <f t="shared" si="121"/>
        <v>-83</v>
      </c>
    </row>
    <row r="3900" spans="1:31">
      <c r="A3900" s="1">
        <v>41376</v>
      </c>
      <c r="B3900" t="s">
        <v>3919</v>
      </c>
      <c r="C3900" s="2">
        <f t="shared" si="120"/>
        <v>0.69656796296296297</v>
      </c>
      <c r="D3900" t="s">
        <v>7337</v>
      </c>
      <c r="E3900" t="s">
        <v>5047</v>
      </c>
      <c r="F3900" t="s">
        <v>7339</v>
      </c>
      <c r="G3900">
        <v>-5.0000000000000001E-3</v>
      </c>
      <c r="H3900" t="s">
        <v>7340</v>
      </c>
      <c r="I3900">
        <v>1</v>
      </c>
      <c r="J3900" t="s">
        <v>7341</v>
      </c>
      <c r="K3900">
        <v>1.53193</v>
      </c>
      <c r="L3900" t="s">
        <v>7342</v>
      </c>
      <c r="M3900">
        <v>1.53193</v>
      </c>
      <c r="N3900" t="s">
        <v>7343</v>
      </c>
      <c r="O3900">
        <v>0</v>
      </c>
      <c r="P3900" t="s">
        <v>7344</v>
      </c>
      <c r="Q3900">
        <v>-2E-3</v>
      </c>
      <c r="R3900" t="s">
        <v>7345</v>
      </c>
      <c r="S3900">
        <v>0</v>
      </c>
      <c r="T3900" t="s">
        <v>7346</v>
      </c>
      <c r="U3900">
        <v>-0.59</v>
      </c>
      <c r="V3900" t="s">
        <v>7347</v>
      </c>
      <c r="W3900">
        <v>-0.59</v>
      </c>
      <c r="X3900" t="s">
        <v>7348</v>
      </c>
      <c r="Y3900">
        <v>-1179.3119999999999</v>
      </c>
      <c r="Z3900" t="s">
        <v>7349</v>
      </c>
      <c r="AA3900">
        <v>-4.0000000000000001E-3</v>
      </c>
      <c r="AB3900" t="s">
        <v>7350</v>
      </c>
      <c r="AC3900">
        <v>83.542000000000002</v>
      </c>
      <c r="AD3900">
        <f t="shared" si="121"/>
        <v>0.54200000000000159</v>
      </c>
      <c r="AE3900">
        <v>0.54200000000000159</v>
      </c>
    </row>
    <row r="3901" spans="1:31">
      <c r="A3901" s="1">
        <v>41376</v>
      </c>
      <c r="B3901" t="s">
        <v>3920</v>
      </c>
      <c r="C3901" s="2">
        <f t="shared" si="120"/>
        <v>0.69657153935185179</v>
      </c>
      <c r="D3901" t="s">
        <v>7201</v>
      </c>
      <c r="E3901" t="s">
        <v>7213</v>
      </c>
      <c r="AD3901">
        <f t="shared" si="121"/>
        <v>-83</v>
      </c>
    </row>
    <row r="3902" spans="1:31">
      <c r="A3902" s="1">
        <v>41376</v>
      </c>
      <c r="B3902" t="s">
        <v>3921</v>
      </c>
      <c r="C3902" s="2">
        <f t="shared" si="120"/>
        <v>0.6965718287037036</v>
      </c>
      <c r="D3902" t="s">
        <v>7201</v>
      </c>
      <c r="E3902" t="s">
        <v>7215</v>
      </c>
      <c r="AD3902">
        <f t="shared" si="121"/>
        <v>-83</v>
      </c>
    </row>
    <row r="3903" spans="1:31">
      <c r="A3903" s="1">
        <v>41376</v>
      </c>
      <c r="B3903" t="s">
        <v>3922</v>
      </c>
      <c r="C3903" s="2">
        <f t="shared" si="120"/>
        <v>0.69657238425925927</v>
      </c>
      <c r="D3903" t="s">
        <v>7201</v>
      </c>
      <c r="E3903" t="s">
        <v>6403</v>
      </c>
      <c r="AD3903">
        <f t="shared" si="121"/>
        <v>-83</v>
      </c>
    </row>
    <row r="3904" spans="1:31">
      <c r="A3904" s="1">
        <v>41376</v>
      </c>
      <c r="B3904" t="s">
        <v>3923</v>
      </c>
      <c r="C3904" s="2">
        <f t="shared" si="120"/>
        <v>0.6965727083333334</v>
      </c>
      <c r="D3904" t="s">
        <v>7201</v>
      </c>
      <c r="E3904" t="s">
        <v>3269</v>
      </c>
      <c r="AD3904">
        <f t="shared" si="121"/>
        <v>-83</v>
      </c>
    </row>
    <row r="3905" spans="1:31">
      <c r="A3905" s="1">
        <v>41376</v>
      </c>
      <c r="B3905" t="s">
        <v>3924</v>
      </c>
      <c r="C3905" s="2">
        <f t="shared" si="120"/>
        <v>0.69657306712962963</v>
      </c>
      <c r="D3905" t="s">
        <v>7201</v>
      </c>
      <c r="E3905" t="s">
        <v>5045</v>
      </c>
      <c r="AD3905">
        <f t="shared" si="121"/>
        <v>-83</v>
      </c>
    </row>
    <row r="3906" spans="1:31">
      <c r="A3906" s="1">
        <v>41376</v>
      </c>
      <c r="B3906" t="s">
        <v>3925</v>
      </c>
      <c r="C3906" s="2">
        <f t="shared" ref="C3906:C3969" si="122">+TIMEVALUE(B3906)</f>
        <v>0.6965737500000001</v>
      </c>
      <c r="D3906" t="s">
        <v>7337</v>
      </c>
      <c r="E3906" t="s">
        <v>5047</v>
      </c>
      <c r="F3906" t="s">
        <v>7339</v>
      </c>
      <c r="G3906">
        <v>-5.0000000000000001E-3</v>
      </c>
      <c r="H3906" t="s">
        <v>7340</v>
      </c>
      <c r="I3906">
        <v>1</v>
      </c>
      <c r="J3906" t="s">
        <v>7341</v>
      </c>
      <c r="K3906">
        <v>1.52546</v>
      </c>
      <c r="L3906" t="s">
        <v>7342</v>
      </c>
      <c r="M3906">
        <v>1.53193</v>
      </c>
      <c r="N3906" t="s">
        <v>7343</v>
      </c>
      <c r="O3906">
        <v>-1.2930000000000001E-2</v>
      </c>
      <c r="P3906" t="s">
        <v>7344</v>
      </c>
      <c r="Q3906">
        <v>-3.0000000000000001E-3</v>
      </c>
      <c r="R3906" t="s">
        <v>7345</v>
      </c>
      <c r="S3906">
        <v>-1E-3</v>
      </c>
      <c r="T3906" t="s">
        <v>7346</v>
      </c>
      <c r="U3906">
        <v>-8.5999999999999993E-2</v>
      </c>
      <c r="V3906" t="s">
        <v>7347</v>
      </c>
      <c r="W3906">
        <v>-8.5999999999999993E-2</v>
      </c>
      <c r="X3906" t="s">
        <v>7348</v>
      </c>
      <c r="Y3906">
        <v>-171.572</v>
      </c>
      <c r="Z3906" t="s">
        <v>7349</v>
      </c>
      <c r="AA3906">
        <v>-4.0000000000000001E-3</v>
      </c>
      <c r="AB3906" t="s">
        <v>7350</v>
      </c>
      <c r="AC3906">
        <v>83.545000000000002</v>
      </c>
      <c r="AD3906">
        <f t="shared" si="121"/>
        <v>0.54500000000000171</v>
      </c>
      <c r="AE3906">
        <v>0.54500000000000171</v>
      </c>
    </row>
    <row r="3907" spans="1:31">
      <c r="A3907" s="1">
        <v>41376</v>
      </c>
      <c r="B3907" t="s">
        <v>3926</v>
      </c>
      <c r="C3907" s="2">
        <f t="shared" si="122"/>
        <v>0.69657732638888892</v>
      </c>
      <c r="D3907" t="s">
        <v>7201</v>
      </c>
      <c r="E3907" t="s">
        <v>7213</v>
      </c>
      <c r="AD3907">
        <f t="shared" si="121"/>
        <v>-83</v>
      </c>
    </row>
    <row r="3908" spans="1:31">
      <c r="A3908" s="1">
        <v>41376</v>
      </c>
      <c r="B3908" t="s">
        <v>3927</v>
      </c>
      <c r="C3908" s="2">
        <f t="shared" si="122"/>
        <v>0.69657761574074073</v>
      </c>
      <c r="D3908" t="s">
        <v>7201</v>
      </c>
      <c r="E3908" t="s">
        <v>7215</v>
      </c>
      <c r="AD3908">
        <f t="shared" si="121"/>
        <v>-83</v>
      </c>
    </row>
    <row r="3909" spans="1:31">
      <c r="A3909" s="1">
        <v>41376</v>
      </c>
      <c r="B3909" t="s">
        <v>3928</v>
      </c>
      <c r="C3909" s="2">
        <f t="shared" si="122"/>
        <v>0.69657815972222226</v>
      </c>
      <c r="D3909" t="s">
        <v>7201</v>
      </c>
      <c r="E3909" t="s">
        <v>5999</v>
      </c>
      <c r="AD3909">
        <f t="shared" si="121"/>
        <v>-83</v>
      </c>
    </row>
    <row r="3910" spans="1:31">
      <c r="A3910" s="1">
        <v>41376</v>
      </c>
      <c r="B3910" t="s">
        <v>3929</v>
      </c>
      <c r="C3910" s="2">
        <f t="shared" si="122"/>
        <v>0.69657848379629639</v>
      </c>
      <c r="D3910" t="s">
        <v>7201</v>
      </c>
      <c r="E3910" t="s">
        <v>5633</v>
      </c>
      <c r="AD3910">
        <f t="shared" si="121"/>
        <v>-83</v>
      </c>
    </row>
    <row r="3911" spans="1:31">
      <c r="A3911" s="1">
        <v>41376</v>
      </c>
      <c r="B3911" t="s">
        <v>3930</v>
      </c>
      <c r="C3911" s="2">
        <f t="shared" si="122"/>
        <v>0.69657884259259262</v>
      </c>
      <c r="D3911" t="s">
        <v>7201</v>
      </c>
      <c r="E3911" t="s">
        <v>5045</v>
      </c>
      <c r="AD3911">
        <f t="shared" si="121"/>
        <v>-83</v>
      </c>
    </row>
    <row r="3912" spans="1:31">
      <c r="A3912" s="1">
        <v>41376</v>
      </c>
      <c r="B3912" t="s">
        <v>3931</v>
      </c>
      <c r="C3912" s="2">
        <f t="shared" si="122"/>
        <v>0.6965795023148148</v>
      </c>
      <c r="D3912" t="s">
        <v>7337</v>
      </c>
      <c r="E3912" t="s">
        <v>5047</v>
      </c>
      <c r="F3912" t="s">
        <v>7339</v>
      </c>
      <c r="G3912">
        <v>-5.0000000000000001E-3</v>
      </c>
      <c r="H3912" t="s">
        <v>7340</v>
      </c>
      <c r="I3912">
        <v>1</v>
      </c>
      <c r="J3912" t="s">
        <v>7341</v>
      </c>
      <c r="K3912">
        <v>1.5189999999999999</v>
      </c>
      <c r="L3912" t="s">
        <v>7342</v>
      </c>
      <c r="M3912">
        <v>1.52546</v>
      </c>
      <c r="N3912" t="s">
        <v>7343</v>
      </c>
      <c r="O3912">
        <v>-1.2930000000000001E-2</v>
      </c>
      <c r="P3912" t="s">
        <v>7344</v>
      </c>
      <c r="Q3912">
        <v>-4.0000000000000001E-3</v>
      </c>
      <c r="R3912" t="s">
        <v>7345</v>
      </c>
      <c r="S3912">
        <v>-1E-3</v>
      </c>
      <c r="T3912" t="s">
        <v>7346</v>
      </c>
      <c r="U3912">
        <v>0.36099999999999999</v>
      </c>
      <c r="V3912" t="s">
        <v>7347</v>
      </c>
      <c r="W3912">
        <v>0.36099999999999999</v>
      </c>
      <c r="X3912" t="s">
        <v>7348</v>
      </c>
      <c r="Y3912">
        <v>721.15300000000002</v>
      </c>
      <c r="Z3912" t="s">
        <v>7349</v>
      </c>
      <c r="AA3912">
        <v>-4.0000000000000001E-3</v>
      </c>
      <c r="AB3912" t="s">
        <v>7350</v>
      </c>
      <c r="AC3912">
        <v>83.546999999999997</v>
      </c>
      <c r="AD3912">
        <f t="shared" si="121"/>
        <v>0.54699999999999704</v>
      </c>
      <c r="AE3912">
        <v>0.54699999999999704</v>
      </c>
    </row>
    <row r="3913" spans="1:31">
      <c r="A3913" s="1">
        <v>41376</v>
      </c>
      <c r="B3913" t="s">
        <v>3932</v>
      </c>
      <c r="C3913" s="2">
        <f t="shared" si="122"/>
        <v>0.69658311342592594</v>
      </c>
      <c r="D3913" t="s">
        <v>7201</v>
      </c>
      <c r="E3913" t="s">
        <v>7213</v>
      </c>
      <c r="AD3913">
        <f t="shared" si="121"/>
        <v>-83</v>
      </c>
    </row>
    <row r="3914" spans="1:31">
      <c r="A3914" s="1">
        <v>41376</v>
      </c>
      <c r="B3914" t="s">
        <v>3933</v>
      </c>
      <c r="C3914" s="2">
        <f t="shared" si="122"/>
        <v>0.69658340277777775</v>
      </c>
      <c r="D3914" t="s">
        <v>7201</v>
      </c>
      <c r="E3914" t="s">
        <v>7215</v>
      </c>
      <c r="AD3914">
        <f t="shared" si="121"/>
        <v>-83</v>
      </c>
    </row>
    <row r="3915" spans="1:31">
      <c r="A3915" s="1">
        <v>41376</v>
      </c>
      <c r="B3915" t="s">
        <v>3934</v>
      </c>
      <c r="C3915" s="2">
        <f t="shared" si="122"/>
        <v>0.69658394675925928</v>
      </c>
      <c r="D3915" t="s">
        <v>7201</v>
      </c>
      <c r="E3915" t="s">
        <v>5999</v>
      </c>
      <c r="AD3915">
        <f t="shared" si="121"/>
        <v>-83</v>
      </c>
    </row>
    <row r="3916" spans="1:31">
      <c r="A3916" s="1">
        <v>41376</v>
      </c>
      <c r="B3916" t="s">
        <v>3935</v>
      </c>
      <c r="C3916" s="2">
        <f t="shared" si="122"/>
        <v>0.6965842708333333</v>
      </c>
      <c r="D3916" t="s">
        <v>7201</v>
      </c>
      <c r="E3916" t="s">
        <v>5633</v>
      </c>
      <c r="AD3916">
        <f t="shared" si="121"/>
        <v>-83</v>
      </c>
    </row>
    <row r="3917" spans="1:31">
      <c r="A3917" s="1">
        <v>41376</v>
      </c>
      <c r="B3917" t="s">
        <v>3936</v>
      </c>
      <c r="C3917" s="2">
        <f t="shared" si="122"/>
        <v>0.69658462962962953</v>
      </c>
      <c r="D3917" t="s">
        <v>7201</v>
      </c>
      <c r="E3917" t="s">
        <v>5045</v>
      </c>
      <c r="AD3917">
        <f t="shared" si="121"/>
        <v>-83</v>
      </c>
    </row>
    <row r="3918" spans="1:31">
      <c r="A3918" s="1">
        <v>41376</v>
      </c>
      <c r="B3918" t="s">
        <v>3937</v>
      </c>
      <c r="C3918" s="2">
        <f t="shared" si="122"/>
        <v>0.69658528935185193</v>
      </c>
      <c r="D3918" t="s">
        <v>7337</v>
      </c>
      <c r="E3918" t="s">
        <v>5047</v>
      </c>
      <c r="F3918" t="s">
        <v>7339</v>
      </c>
      <c r="G3918">
        <v>-5.0000000000000001E-3</v>
      </c>
      <c r="H3918" t="s">
        <v>7340</v>
      </c>
      <c r="I3918">
        <v>1</v>
      </c>
      <c r="J3918" t="s">
        <v>7341</v>
      </c>
      <c r="K3918">
        <v>1.5189999999999999</v>
      </c>
      <c r="L3918" t="s">
        <v>7342</v>
      </c>
      <c r="M3918">
        <v>1.5189999999999999</v>
      </c>
      <c r="N3918" t="s">
        <v>7343</v>
      </c>
      <c r="O3918">
        <v>0</v>
      </c>
      <c r="P3918" t="s">
        <v>7344</v>
      </c>
      <c r="Q3918">
        <v>-5.0000000000000001E-3</v>
      </c>
      <c r="R3918" t="s">
        <v>7345</v>
      </c>
      <c r="S3918">
        <v>-1E-3</v>
      </c>
      <c r="T3918" t="s">
        <v>7346</v>
      </c>
      <c r="U3918">
        <v>0.13400000000000001</v>
      </c>
      <c r="V3918" t="s">
        <v>7347</v>
      </c>
      <c r="W3918">
        <v>0.13400000000000001</v>
      </c>
      <c r="X3918" t="s">
        <v>7348</v>
      </c>
      <c r="Y3918">
        <v>267.18799999999999</v>
      </c>
      <c r="Z3918" t="s">
        <v>7349</v>
      </c>
      <c r="AA3918">
        <v>-4.0000000000000001E-3</v>
      </c>
      <c r="AB3918" t="s">
        <v>7350</v>
      </c>
      <c r="AC3918">
        <v>83.548000000000002</v>
      </c>
      <c r="AD3918">
        <f t="shared" si="121"/>
        <v>0.54800000000000182</v>
      </c>
      <c r="AE3918">
        <v>0.54800000000000182</v>
      </c>
    </row>
    <row r="3919" spans="1:31">
      <c r="A3919" s="1">
        <v>41376</v>
      </c>
      <c r="B3919" t="s">
        <v>3938</v>
      </c>
      <c r="C3919" s="2">
        <f t="shared" si="122"/>
        <v>0.69658888888888892</v>
      </c>
      <c r="D3919" t="s">
        <v>7201</v>
      </c>
      <c r="E3919" t="s">
        <v>7213</v>
      </c>
      <c r="AD3919">
        <f t="shared" si="121"/>
        <v>-83</v>
      </c>
    </row>
    <row r="3920" spans="1:31">
      <c r="A3920" s="1">
        <v>41376</v>
      </c>
      <c r="B3920" t="s">
        <v>3939</v>
      </c>
      <c r="C3920" s="2">
        <f t="shared" si="122"/>
        <v>0.69658917824074074</v>
      </c>
      <c r="D3920" t="s">
        <v>7201</v>
      </c>
      <c r="E3920" t="s">
        <v>7215</v>
      </c>
      <c r="AD3920">
        <f t="shared" ref="AD3920:AD3983" si="123">+AC3920-83</f>
        <v>-83</v>
      </c>
    </row>
    <row r="3921" spans="1:31">
      <c r="A3921" s="1">
        <v>41376</v>
      </c>
      <c r="B3921" t="s">
        <v>3940</v>
      </c>
      <c r="C3921" s="2">
        <f t="shared" si="122"/>
        <v>0.69658973379629641</v>
      </c>
      <c r="D3921" t="s">
        <v>7201</v>
      </c>
      <c r="E3921" t="s">
        <v>5999</v>
      </c>
      <c r="AD3921">
        <f t="shared" si="123"/>
        <v>-83</v>
      </c>
    </row>
    <row r="3922" spans="1:31">
      <c r="A3922" s="1">
        <v>41376</v>
      </c>
      <c r="B3922" t="s">
        <v>3941</v>
      </c>
      <c r="C3922" s="2">
        <f t="shared" si="122"/>
        <v>0.69659005787037032</v>
      </c>
      <c r="D3922" t="s">
        <v>7201</v>
      </c>
      <c r="E3922" t="s">
        <v>5633</v>
      </c>
      <c r="AD3922">
        <f t="shared" si="123"/>
        <v>-83</v>
      </c>
    </row>
    <row r="3923" spans="1:31">
      <c r="A3923" s="1">
        <v>41376</v>
      </c>
      <c r="B3923" t="s">
        <v>3942</v>
      </c>
      <c r="C3923" s="2">
        <f t="shared" si="122"/>
        <v>0.69659041666666666</v>
      </c>
      <c r="D3923" t="s">
        <v>7201</v>
      </c>
      <c r="E3923" t="s">
        <v>5045</v>
      </c>
      <c r="AD3923">
        <f t="shared" si="123"/>
        <v>-83</v>
      </c>
    </row>
    <row r="3924" spans="1:31">
      <c r="A3924" s="1">
        <v>41376</v>
      </c>
      <c r="B3924" t="s">
        <v>3943</v>
      </c>
      <c r="C3924" s="2">
        <f t="shared" si="122"/>
        <v>0.69659109953703702</v>
      </c>
      <c r="D3924" t="s">
        <v>7337</v>
      </c>
      <c r="E3924" t="s">
        <v>5047</v>
      </c>
      <c r="F3924" t="s">
        <v>7339</v>
      </c>
      <c r="G3924">
        <v>-5.0000000000000001E-3</v>
      </c>
      <c r="H3924" t="s">
        <v>7340</v>
      </c>
      <c r="I3924">
        <v>1</v>
      </c>
      <c r="J3924" t="s">
        <v>7341</v>
      </c>
      <c r="K3924">
        <v>1.5189999999999999</v>
      </c>
      <c r="L3924" t="s">
        <v>7342</v>
      </c>
      <c r="M3924">
        <v>1.5189999999999999</v>
      </c>
      <c r="N3924" t="s">
        <v>7343</v>
      </c>
      <c r="O3924">
        <v>0</v>
      </c>
      <c r="P3924" t="s">
        <v>7344</v>
      </c>
      <c r="Q3924">
        <v>-5.0000000000000001E-3</v>
      </c>
      <c r="R3924" t="s">
        <v>7345</v>
      </c>
      <c r="S3924">
        <v>0</v>
      </c>
      <c r="T3924" t="s">
        <v>7346</v>
      </c>
      <c r="U3924">
        <v>-0.104</v>
      </c>
      <c r="V3924" t="s">
        <v>7347</v>
      </c>
      <c r="W3924">
        <v>-0.104</v>
      </c>
      <c r="X3924" t="s">
        <v>7348</v>
      </c>
      <c r="Y3924">
        <v>-208.91</v>
      </c>
      <c r="Z3924" t="s">
        <v>7349</v>
      </c>
      <c r="AA3924">
        <v>-4.0000000000000001E-3</v>
      </c>
      <c r="AB3924" t="s">
        <v>7350</v>
      </c>
      <c r="AC3924">
        <v>83.551000000000002</v>
      </c>
      <c r="AD3924">
        <f t="shared" si="123"/>
        <v>0.55100000000000193</v>
      </c>
      <c r="AE3924">
        <v>0.55100000000000193</v>
      </c>
    </row>
    <row r="3925" spans="1:31">
      <c r="A3925" s="1">
        <v>41376</v>
      </c>
      <c r="B3925" t="s">
        <v>3944</v>
      </c>
      <c r="C3925" s="2">
        <f t="shared" si="122"/>
        <v>0.69659468750000009</v>
      </c>
      <c r="D3925" t="s">
        <v>7201</v>
      </c>
      <c r="E3925" t="s">
        <v>7213</v>
      </c>
      <c r="AD3925">
        <f t="shared" si="123"/>
        <v>-83</v>
      </c>
    </row>
    <row r="3926" spans="1:31">
      <c r="A3926" s="1">
        <v>41376</v>
      </c>
      <c r="B3926" t="s">
        <v>3945</v>
      </c>
      <c r="C3926" s="2">
        <f t="shared" si="122"/>
        <v>0.6965949768518519</v>
      </c>
      <c r="D3926" t="s">
        <v>7201</v>
      </c>
      <c r="E3926" t="s">
        <v>7215</v>
      </c>
      <c r="AD3926">
        <f t="shared" si="123"/>
        <v>-83</v>
      </c>
    </row>
    <row r="3927" spans="1:31">
      <c r="A3927" s="1">
        <v>41376</v>
      </c>
      <c r="B3927" t="s">
        <v>3946</v>
      </c>
      <c r="C3927" s="2">
        <f t="shared" si="122"/>
        <v>0.69659552083333331</v>
      </c>
      <c r="D3927" t="s">
        <v>7201</v>
      </c>
      <c r="E3927" t="s">
        <v>6417</v>
      </c>
      <c r="AD3927">
        <f t="shared" si="123"/>
        <v>-83</v>
      </c>
    </row>
    <row r="3928" spans="1:31">
      <c r="A3928" s="1">
        <v>41376</v>
      </c>
      <c r="B3928" t="s">
        <v>3947</v>
      </c>
      <c r="C3928" s="2">
        <f t="shared" si="122"/>
        <v>0.69659584490740745</v>
      </c>
      <c r="D3928" t="s">
        <v>7201</v>
      </c>
      <c r="E3928" t="s">
        <v>3276</v>
      </c>
      <c r="AD3928">
        <f t="shared" si="123"/>
        <v>-83</v>
      </c>
    </row>
    <row r="3929" spans="1:31">
      <c r="A3929" s="1">
        <v>41376</v>
      </c>
      <c r="B3929" t="s">
        <v>3948</v>
      </c>
      <c r="C3929" s="2">
        <f t="shared" si="122"/>
        <v>0.69659620370370368</v>
      </c>
      <c r="D3929" t="s">
        <v>7201</v>
      </c>
      <c r="E3929" t="s">
        <v>5045</v>
      </c>
      <c r="AD3929">
        <f t="shared" si="123"/>
        <v>-83</v>
      </c>
    </row>
    <row r="3930" spans="1:31">
      <c r="A3930" s="1">
        <v>41376</v>
      </c>
      <c r="B3930" t="s">
        <v>3949</v>
      </c>
      <c r="C3930" s="2">
        <f t="shared" si="122"/>
        <v>0.69659686342592586</v>
      </c>
      <c r="D3930" t="s">
        <v>7337</v>
      </c>
      <c r="E3930" t="s">
        <v>5047</v>
      </c>
      <c r="F3930" t="s">
        <v>7339</v>
      </c>
      <c r="G3930">
        <v>-5.0000000000000001E-3</v>
      </c>
      <c r="H3930" t="s">
        <v>7340</v>
      </c>
      <c r="I3930">
        <v>1</v>
      </c>
      <c r="J3930" t="s">
        <v>7341</v>
      </c>
      <c r="K3930">
        <v>1.5125299999999999</v>
      </c>
      <c r="L3930" t="s">
        <v>7342</v>
      </c>
      <c r="M3930">
        <v>1.5189999999999999</v>
      </c>
      <c r="N3930" t="s">
        <v>7343</v>
      </c>
      <c r="O3930">
        <v>-1.2930000000000001E-2</v>
      </c>
      <c r="P3930" t="s">
        <v>7344</v>
      </c>
      <c r="Q3930">
        <v>-5.0000000000000001E-3</v>
      </c>
      <c r="R3930" t="s">
        <v>7345</v>
      </c>
      <c r="S3930">
        <v>-1E-3</v>
      </c>
      <c r="T3930" t="s">
        <v>7346</v>
      </c>
      <c r="U3930">
        <v>0.27400000000000002</v>
      </c>
      <c r="V3930" t="s">
        <v>7347</v>
      </c>
      <c r="W3930">
        <v>0.27400000000000002</v>
      </c>
      <c r="X3930" t="s">
        <v>7348</v>
      </c>
      <c r="Y3930">
        <v>547.226</v>
      </c>
      <c r="Z3930" t="s">
        <v>7349</v>
      </c>
      <c r="AA3930">
        <v>-4.0000000000000001E-3</v>
      </c>
      <c r="AB3930" t="s">
        <v>7350</v>
      </c>
      <c r="AC3930">
        <v>83.552000000000007</v>
      </c>
      <c r="AD3930">
        <f t="shared" si="123"/>
        <v>0.55200000000000671</v>
      </c>
      <c r="AE3930">
        <v>0.55200000000000671</v>
      </c>
    </row>
    <row r="3931" spans="1:31">
      <c r="A3931" s="1">
        <v>41376</v>
      </c>
      <c r="B3931" t="s">
        <v>3950</v>
      </c>
      <c r="C3931" s="2">
        <f t="shared" si="122"/>
        <v>0.696600474537037</v>
      </c>
      <c r="D3931" t="s">
        <v>7201</v>
      </c>
      <c r="E3931" t="s">
        <v>7213</v>
      </c>
      <c r="AD3931">
        <f t="shared" si="123"/>
        <v>-83</v>
      </c>
    </row>
    <row r="3932" spans="1:31">
      <c r="A3932" s="1">
        <v>41376</v>
      </c>
      <c r="B3932" t="s">
        <v>3951</v>
      </c>
      <c r="C3932" s="2">
        <f t="shared" si="122"/>
        <v>0.69660076388888881</v>
      </c>
      <c r="D3932" t="s">
        <v>7201</v>
      </c>
      <c r="E3932" t="s">
        <v>7215</v>
      </c>
      <c r="AD3932">
        <f t="shared" si="123"/>
        <v>-83</v>
      </c>
    </row>
    <row r="3933" spans="1:31">
      <c r="A3933" s="1">
        <v>41376</v>
      </c>
      <c r="B3933" t="s">
        <v>3952</v>
      </c>
      <c r="C3933" s="2">
        <f t="shared" si="122"/>
        <v>0.69660131944444448</v>
      </c>
      <c r="D3933" t="s">
        <v>7201</v>
      </c>
      <c r="E3933" t="s">
        <v>5991</v>
      </c>
      <c r="AD3933">
        <f t="shared" si="123"/>
        <v>-83</v>
      </c>
    </row>
    <row r="3934" spans="1:31">
      <c r="A3934" s="1">
        <v>41376</v>
      </c>
      <c r="B3934" t="s">
        <v>3953</v>
      </c>
      <c r="C3934" s="2">
        <f t="shared" si="122"/>
        <v>0.69660164351851861</v>
      </c>
      <c r="D3934" t="s">
        <v>7201</v>
      </c>
      <c r="E3934" t="s">
        <v>5626</v>
      </c>
      <c r="AD3934">
        <f t="shared" si="123"/>
        <v>-83</v>
      </c>
    </row>
    <row r="3935" spans="1:31">
      <c r="A3935" s="1">
        <v>41376</v>
      </c>
      <c r="B3935" t="s">
        <v>3954</v>
      </c>
      <c r="C3935" s="2">
        <f t="shared" si="122"/>
        <v>0.69660200231481484</v>
      </c>
      <c r="D3935" t="s">
        <v>7201</v>
      </c>
      <c r="E3935" t="s">
        <v>5045</v>
      </c>
      <c r="AD3935">
        <f t="shared" si="123"/>
        <v>-83</v>
      </c>
    </row>
    <row r="3936" spans="1:31">
      <c r="A3936" s="1">
        <v>41376</v>
      </c>
      <c r="B3936" t="s">
        <v>3955</v>
      </c>
      <c r="C3936" s="2">
        <f t="shared" si="122"/>
        <v>0.69660268518518509</v>
      </c>
      <c r="D3936" t="s">
        <v>7337</v>
      </c>
      <c r="E3936" t="s">
        <v>5047</v>
      </c>
      <c r="F3936" t="s">
        <v>7339</v>
      </c>
      <c r="G3936">
        <v>-5.0000000000000001E-3</v>
      </c>
      <c r="H3936" t="s">
        <v>7340</v>
      </c>
      <c r="I3936">
        <v>1</v>
      </c>
      <c r="J3936" t="s">
        <v>7341</v>
      </c>
      <c r="K3936">
        <v>1.50607</v>
      </c>
      <c r="L3936" t="s">
        <v>7342</v>
      </c>
      <c r="M3936">
        <v>1.5125299999999999</v>
      </c>
      <c r="N3936" t="s">
        <v>7343</v>
      </c>
      <c r="O3936">
        <v>-1.2930000000000001E-2</v>
      </c>
      <c r="P3936" t="s">
        <v>7344</v>
      </c>
      <c r="Q3936">
        <v>-6.0000000000000001E-3</v>
      </c>
      <c r="R3936" t="s">
        <v>7345</v>
      </c>
      <c r="S3936">
        <v>-1E-3</v>
      </c>
      <c r="T3936" t="s">
        <v>7346</v>
      </c>
      <c r="U3936">
        <v>0.61699999999999999</v>
      </c>
      <c r="V3936" t="s">
        <v>7347</v>
      </c>
      <c r="W3936">
        <v>0.61699999999999999</v>
      </c>
      <c r="X3936" t="s">
        <v>7348</v>
      </c>
      <c r="Y3936">
        <v>1233.8050000000001</v>
      </c>
      <c r="Z3936" t="s">
        <v>7349</v>
      </c>
      <c r="AA3936">
        <v>-4.0000000000000001E-3</v>
      </c>
      <c r="AB3936" t="s">
        <v>7350</v>
      </c>
      <c r="AC3936">
        <v>83.555000000000007</v>
      </c>
      <c r="AD3936">
        <f t="shared" si="123"/>
        <v>0.55500000000000682</v>
      </c>
      <c r="AE3936">
        <v>0.55500000000000682</v>
      </c>
    </row>
    <row r="3937" spans="1:31">
      <c r="A3937" s="1">
        <v>41376</v>
      </c>
      <c r="B3937" t="s">
        <v>3956</v>
      </c>
      <c r="C3937" s="2">
        <f t="shared" si="122"/>
        <v>0.69660626157407401</v>
      </c>
      <c r="D3937" t="s">
        <v>7201</v>
      </c>
      <c r="E3937" t="s">
        <v>7213</v>
      </c>
      <c r="AD3937">
        <f t="shared" si="123"/>
        <v>-83</v>
      </c>
    </row>
    <row r="3938" spans="1:31">
      <c r="A3938" s="1">
        <v>41376</v>
      </c>
      <c r="B3938" t="s">
        <v>3957</v>
      </c>
      <c r="C3938" s="2">
        <f t="shared" si="122"/>
        <v>0.69660655092592594</v>
      </c>
      <c r="D3938" t="s">
        <v>7201</v>
      </c>
      <c r="E3938" t="s">
        <v>7215</v>
      </c>
      <c r="AD3938">
        <f t="shared" si="123"/>
        <v>-83</v>
      </c>
    </row>
    <row r="3939" spans="1:31">
      <c r="A3939" s="1">
        <v>41376</v>
      </c>
      <c r="B3939" t="s">
        <v>3958</v>
      </c>
      <c r="C3939" s="2">
        <f t="shared" si="122"/>
        <v>0.6966071064814815</v>
      </c>
      <c r="D3939" t="s">
        <v>7201</v>
      </c>
      <c r="E3939" t="s">
        <v>3959</v>
      </c>
      <c r="AD3939">
        <f t="shared" si="123"/>
        <v>-83</v>
      </c>
    </row>
    <row r="3940" spans="1:31">
      <c r="A3940" s="1">
        <v>41376</v>
      </c>
      <c r="B3940" t="s">
        <v>3960</v>
      </c>
      <c r="C3940" s="2">
        <f t="shared" si="122"/>
        <v>0.69660741898148137</v>
      </c>
      <c r="D3940" t="s">
        <v>7201</v>
      </c>
      <c r="E3940" t="s">
        <v>3961</v>
      </c>
      <c r="AD3940">
        <f t="shared" si="123"/>
        <v>-83</v>
      </c>
    </row>
    <row r="3941" spans="1:31">
      <c r="A3941" s="1">
        <v>41376</v>
      </c>
      <c r="B3941" t="s">
        <v>3962</v>
      </c>
      <c r="C3941" s="2">
        <f t="shared" si="122"/>
        <v>0.69660778935185175</v>
      </c>
      <c r="D3941" t="s">
        <v>7201</v>
      </c>
      <c r="E3941" t="s">
        <v>5045</v>
      </c>
      <c r="AD3941">
        <f t="shared" si="123"/>
        <v>-83</v>
      </c>
    </row>
    <row r="3942" spans="1:31">
      <c r="A3942" s="1">
        <v>41376</v>
      </c>
      <c r="B3942" t="s">
        <v>3963</v>
      </c>
      <c r="C3942" s="2">
        <f t="shared" si="122"/>
        <v>0.69660847222222222</v>
      </c>
      <c r="D3942" t="s">
        <v>7337</v>
      </c>
      <c r="E3942" t="s">
        <v>5047</v>
      </c>
      <c r="F3942" t="s">
        <v>7339</v>
      </c>
      <c r="G3942">
        <v>-5.0000000000000001E-3</v>
      </c>
      <c r="H3942" t="s">
        <v>7340</v>
      </c>
      <c r="I3942">
        <v>1</v>
      </c>
      <c r="J3942" t="s">
        <v>7341</v>
      </c>
      <c r="K3942">
        <v>1.4996100000000001</v>
      </c>
      <c r="L3942" t="s">
        <v>7342</v>
      </c>
      <c r="M3942">
        <v>1.50607</v>
      </c>
      <c r="N3942" t="s">
        <v>7343</v>
      </c>
      <c r="O3942">
        <v>-1.2930000000000001E-2</v>
      </c>
      <c r="P3942" t="s">
        <v>7344</v>
      </c>
      <c r="Q3942">
        <v>-7.0000000000000001E-3</v>
      </c>
      <c r="R3942" t="s">
        <v>7345</v>
      </c>
      <c r="S3942">
        <v>-1E-3</v>
      </c>
      <c r="T3942" t="s">
        <v>7346</v>
      </c>
      <c r="U3942">
        <v>0.90500000000000003</v>
      </c>
      <c r="V3942" t="s">
        <v>7347</v>
      </c>
      <c r="W3942">
        <v>0.90500000000000003</v>
      </c>
      <c r="X3942" t="s">
        <v>7348</v>
      </c>
      <c r="Y3942">
        <v>1810.846</v>
      </c>
      <c r="Z3942" t="s">
        <v>7349</v>
      </c>
      <c r="AA3942">
        <v>-4.0000000000000001E-3</v>
      </c>
      <c r="AB3942" t="s">
        <v>7350</v>
      </c>
      <c r="AC3942">
        <v>83.555999999999997</v>
      </c>
      <c r="AD3942">
        <f t="shared" si="123"/>
        <v>0.55599999999999739</v>
      </c>
      <c r="AE3942">
        <v>0.55599999999999739</v>
      </c>
    </row>
    <row r="3943" spans="1:31">
      <c r="A3943" s="1">
        <v>41376</v>
      </c>
      <c r="B3943" t="s">
        <v>3964</v>
      </c>
      <c r="C3943" s="2">
        <f t="shared" si="122"/>
        <v>0.69661204861111115</v>
      </c>
      <c r="D3943" t="s">
        <v>7201</v>
      </c>
      <c r="E3943" t="s">
        <v>7213</v>
      </c>
      <c r="AD3943">
        <f t="shared" si="123"/>
        <v>-83</v>
      </c>
    </row>
    <row r="3944" spans="1:31">
      <c r="A3944" s="1">
        <v>41376</v>
      </c>
      <c r="B3944" t="s">
        <v>3965</v>
      </c>
      <c r="C3944" s="2">
        <f t="shared" si="122"/>
        <v>0.69661232638888892</v>
      </c>
      <c r="D3944" t="s">
        <v>7201</v>
      </c>
      <c r="E3944" t="s">
        <v>7215</v>
      </c>
      <c r="AD3944">
        <f t="shared" si="123"/>
        <v>-83</v>
      </c>
    </row>
    <row r="3945" spans="1:31">
      <c r="A3945" s="1">
        <v>41376</v>
      </c>
      <c r="B3945" t="s">
        <v>3966</v>
      </c>
      <c r="C3945" s="2">
        <f t="shared" si="122"/>
        <v>0.69661287037037034</v>
      </c>
      <c r="D3945" t="s">
        <v>7201</v>
      </c>
      <c r="E3945" t="s">
        <v>3959</v>
      </c>
      <c r="AD3945">
        <f t="shared" si="123"/>
        <v>-83</v>
      </c>
    </row>
    <row r="3946" spans="1:31">
      <c r="A3946" s="1">
        <v>41376</v>
      </c>
      <c r="B3946" t="s">
        <v>3967</v>
      </c>
      <c r="C3946" s="2">
        <f t="shared" si="122"/>
        <v>0.69661319444444436</v>
      </c>
      <c r="D3946" t="s">
        <v>7201</v>
      </c>
      <c r="E3946" t="s">
        <v>3961</v>
      </c>
      <c r="AD3946">
        <f t="shared" si="123"/>
        <v>-83</v>
      </c>
    </row>
    <row r="3947" spans="1:31">
      <c r="A3947" s="1">
        <v>41376</v>
      </c>
      <c r="B3947" t="s">
        <v>3968</v>
      </c>
      <c r="C3947" s="2">
        <f t="shared" si="122"/>
        <v>0.69661355324074081</v>
      </c>
      <c r="D3947" t="s">
        <v>7201</v>
      </c>
      <c r="E3947" t="s">
        <v>5045</v>
      </c>
      <c r="AD3947">
        <f t="shared" si="123"/>
        <v>-83</v>
      </c>
    </row>
    <row r="3948" spans="1:31">
      <c r="A3948" s="1">
        <v>41376</v>
      </c>
      <c r="B3948" t="s">
        <v>3969</v>
      </c>
      <c r="C3948" s="2">
        <f t="shared" si="122"/>
        <v>0.69661423611111106</v>
      </c>
      <c r="D3948" t="s">
        <v>7337</v>
      </c>
      <c r="E3948" t="s">
        <v>5047</v>
      </c>
      <c r="F3948" t="s">
        <v>7339</v>
      </c>
      <c r="G3948">
        <v>-5.0000000000000001E-3</v>
      </c>
      <c r="H3948" t="s">
        <v>7340</v>
      </c>
      <c r="I3948">
        <v>1</v>
      </c>
      <c r="J3948" t="s">
        <v>7341</v>
      </c>
      <c r="K3948">
        <v>1.4996100000000001</v>
      </c>
      <c r="L3948" t="s">
        <v>7342</v>
      </c>
      <c r="M3948">
        <v>1.4996100000000001</v>
      </c>
      <c r="N3948" t="s">
        <v>7343</v>
      </c>
      <c r="O3948">
        <v>0</v>
      </c>
      <c r="P3948" t="s">
        <v>7344</v>
      </c>
      <c r="Q3948">
        <v>-8.0000000000000002E-3</v>
      </c>
      <c r="R3948" t="s">
        <v>7345</v>
      </c>
      <c r="S3948">
        <v>0</v>
      </c>
      <c r="T3948" t="s">
        <v>7346</v>
      </c>
      <c r="U3948">
        <v>0.54200000000000004</v>
      </c>
      <c r="V3948" t="s">
        <v>7347</v>
      </c>
      <c r="W3948">
        <v>0.54200000000000004</v>
      </c>
      <c r="X3948" t="s">
        <v>7348</v>
      </c>
      <c r="Y3948">
        <v>1084.7629999999999</v>
      </c>
      <c r="Z3948" t="s">
        <v>7349</v>
      </c>
      <c r="AA3948">
        <v>-4.0000000000000001E-3</v>
      </c>
      <c r="AB3948" t="s">
        <v>7350</v>
      </c>
      <c r="AC3948">
        <v>83.558000000000007</v>
      </c>
      <c r="AD3948">
        <f t="shared" si="123"/>
        <v>0.55800000000000693</v>
      </c>
      <c r="AE3948">
        <v>0.55800000000000693</v>
      </c>
    </row>
    <row r="3949" spans="1:31">
      <c r="A3949" s="1">
        <v>41376</v>
      </c>
      <c r="B3949" t="s">
        <v>3970</v>
      </c>
      <c r="C3949" s="2">
        <f t="shared" si="122"/>
        <v>0.69661783564814816</v>
      </c>
      <c r="D3949" t="s">
        <v>7201</v>
      </c>
      <c r="E3949" t="s">
        <v>7213</v>
      </c>
      <c r="AD3949">
        <f t="shared" si="123"/>
        <v>-83</v>
      </c>
    </row>
    <row r="3950" spans="1:31">
      <c r="A3950" s="1">
        <v>41376</v>
      </c>
      <c r="B3950" t="s">
        <v>3971</v>
      </c>
      <c r="C3950" s="2">
        <f t="shared" si="122"/>
        <v>0.69661812499999998</v>
      </c>
      <c r="D3950" t="s">
        <v>7201</v>
      </c>
      <c r="E3950" t="s">
        <v>7215</v>
      </c>
      <c r="AD3950">
        <f t="shared" si="123"/>
        <v>-83</v>
      </c>
    </row>
    <row r="3951" spans="1:31">
      <c r="A3951" s="1">
        <v>41376</v>
      </c>
      <c r="B3951" t="s">
        <v>3972</v>
      </c>
      <c r="C3951" s="2">
        <f t="shared" si="122"/>
        <v>0.69661866898148139</v>
      </c>
      <c r="D3951" t="s">
        <v>7201</v>
      </c>
      <c r="E3951" t="s">
        <v>6437</v>
      </c>
      <c r="AD3951">
        <f t="shared" si="123"/>
        <v>-83</v>
      </c>
    </row>
    <row r="3952" spans="1:31">
      <c r="A3952" s="1">
        <v>41376</v>
      </c>
      <c r="B3952" t="s">
        <v>3973</v>
      </c>
      <c r="C3952" s="2">
        <f t="shared" si="122"/>
        <v>0.69661899305555552</v>
      </c>
      <c r="D3952" t="s">
        <v>7201</v>
      </c>
      <c r="E3952" t="s">
        <v>5619</v>
      </c>
      <c r="AD3952">
        <f t="shared" si="123"/>
        <v>-83</v>
      </c>
    </row>
    <row r="3953" spans="1:31">
      <c r="A3953" s="1">
        <v>41376</v>
      </c>
      <c r="B3953" t="s">
        <v>3974</v>
      </c>
      <c r="C3953" s="2">
        <f t="shared" si="122"/>
        <v>0.69661935185185186</v>
      </c>
      <c r="D3953" t="s">
        <v>7201</v>
      </c>
      <c r="E3953" t="s">
        <v>5045</v>
      </c>
      <c r="AD3953">
        <f t="shared" si="123"/>
        <v>-83</v>
      </c>
    </row>
    <row r="3954" spans="1:31">
      <c r="A3954" s="1">
        <v>41376</v>
      </c>
      <c r="B3954" t="s">
        <v>3975</v>
      </c>
      <c r="C3954" s="2">
        <f t="shared" si="122"/>
        <v>0.69662002314814808</v>
      </c>
      <c r="D3954" t="s">
        <v>7337</v>
      </c>
      <c r="E3954" t="s">
        <v>5047</v>
      </c>
      <c r="F3954" t="s">
        <v>7339</v>
      </c>
      <c r="G3954">
        <v>-5.0000000000000001E-3</v>
      </c>
      <c r="H3954" t="s">
        <v>7340</v>
      </c>
      <c r="I3954">
        <v>1</v>
      </c>
      <c r="J3954" t="s">
        <v>7341</v>
      </c>
      <c r="K3954">
        <v>1.48668</v>
      </c>
      <c r="L3954" t="s">
        <v>7342</v>
      </c>
      <c r="M3954">
        <v>1.4996100000000001</v>
      </c>
      <c r="N3954" t="s">
        <v>7343</v>
      </c>
      <c r="O3954">
        <v>-2.5860000000000001E-2</v>
      </c>
      <c r="P3954" t="s">
        <v>7344</v>
      </c>
      <c r="Q3954">
        <v>-8.9999999999999993E-3</v>
      </c>
      <c r="R3954" t="s">
        <v>7345</v>
      </c>
      <c r="S3954">
        <v>-1E-3</v>
      </c>
      <c r="T3954" t="s">
        <v>7346</v>
      </c>
      <c r="U3954">
        <v>1.385</v>
      </c>
      <c r="V3954" t="s">
        <v>7347</v>
      </c>
      <c r="W3954">
        <v>1.385</v>
      </c>
      <c r="X3954" t="s">
        <v>7348</v>
      </c>
      <c r="Y3954">
        <v>2770.93</v>
      </c>
      <c r="Z3954" t="s">
        <v>7349</v>
      </c>
      <c r="AA3954">
        <v>-4.0000000000000001E-3</v>
      </c>
      <c r="AB3954" t="s">
        <v>7350</v>
      </c>
      <c r="AC3954">
        <v>83.56</v>
      </c>
      <c r="AD3954">
        <f t="shared" si="123"/>
        <v>0.56000000000000227</v>
      </c>
      <c r="AE3954">
        <v>0.56000000000000227</v>
      </c>
    </row>
    <row r="3955" spans="1:31">
      <c r="A3955" s="1">
        <v>41376</v>
      </c>
      <c r="B3955" t="s">
        <v>3976</v>
      </c>
      <c r="C3955" s="2">
        <f t="shared" si="122"/>
        <v>0.6966236226851853</v>
      </c>
      <c r="D3955" t="s">
        <v>7201</v>
      </c>
      <c r="E3955" t="s">
        <v>7213</v>
      </c>
      <c r="AD3955">
        <f t="shared" si="123"/>
        <v>-83</v>
      </c>
    </row>
    <row r="3956" spans="1:31">
      <c r="A3956" s="1">
        <v>41376</v>
      </c>
      <c r="B3956" t="s">
        <v>3977</v>
      </c>
      <c r="C3956" s="2">
        <f t="shared" si="122"/>
        <v>0.69662391203703711</v>
      </c>
      <c r="D3956" t="s">
        <v>7201</v>
      </c>
      <c r="E3956" t="s">
        <v>7215</v>
      </c>
      <c r="AD3956">
        <f t="shared" si="123"/>
        <v>-83</v>
      </c>
    </row>
    <row r="3957" spans="1:31">
      <c r="A3957" s="1">
        <v>41376</v>
      </c>
      <c r="B3957" t="s">
        <v>3978</v>
      </c>
      <c r="C3957" s="2">
        <f t="shared" si="122"/>
        <v>0.69662445601851852</v>
      </c>
      <c r="D3957" t="s">
        <v>7201</v>
      </c>
      <c r="E3957" t="s">
        <v>5975</v>
      </c>
      <c r="AD3957">
        <f t="shared" si="123"/>
        <v>-83</v>
      </c>
    </row>
    <row r="3958" spans="1:31">
      <c r="A3958" s="1">
        <v>41376</v>
      </c>
      <c r="B3958" t="s">
        <v>3979</v>
      </c>
      <c r="C3958" s="2">
        <f t="shared" si="122"/>
        <v>0.69662478009259265</v>
      </c>
      <c r="D3958" t="s">
        <v>7201</v>
      </c>
      <c r="E3958" t="s">
        <v>3295</v>
      </c>
      <c r="AD3958">
        <f t="shared" si="123"/>
        <v>-83</v>
      </c>
    </row>
    <row r="3959" spans="1:31">
      <c r="A3959" s="1">
        <v>41376</v>
      </c>
      <c r="B3959" t="s">
        <v>3980</v>
      </c>
      <c r="C3959" s="2">
        <f t="shared" si="122"/>
        <v>0.69662513888888888</v>
      </c>
      <c r="D3959" t="s">
        <v>7201</v>
      </c>
      <c r="E3959" t="s">
        <v>5045</v>
      </c>
      <c r="AD3959">
        <f t="shared" si="123"/>
        <v>-83</v>
      </c>
    </row>
    <row r="3960" spans="1:31">
      <c r="A3960" s="1">
        <v>41376</v>
      </c>
      <c r="B3960" t="s">
        <v>3981</v>
      </c>
      <c r="C3960" s="2">
        <f t="shared" si="122"/>
        <v>0.69662582175925924</v>
      </c>
      <c r="D3960" t="s">
        <v>7337</v>
      </c>
      <c r="E3960" t="s">
        <v>5047</v>
      </c>
      <c r="F3960" t="s">
        <v>7339</v>
      </c>
      <c r="G3960">
        <v>-5.0000000000000001E-3</v>
      </c>
      <c r="H3960" t="s">
        <v>7340</v>
      </c>
      <c r="I3960">
        <v>1</v>
      </c>
      <c r="J3960" t="s">
        <v>7341</v>
      </c>
      <c r="K3960">
        <v>1.4802200000000001</v>
      </c>
      <c r="L3960" t="s">
        <v>7342</v>
      </c>
      <c r="M3960">
        <v>1.48668</v>
      </c>
      <c r="N3960" t="s">
        <v>7343</v>
      </c>
      <c r="O3960">
        <v>-1.2930000000000001E-2</v>
      </c>
      <c r="P3960" t="s">
        <v>7344</v>
      </c>
      <c r="Q3960">
        <v>-0.01</v>
      </c>
      <c r="R3960" t="s">
        <v>7345</v>
      </c>
      <c r="S3960">
        <v>-1E-3</v>
      </c>
      <c r="T3960" t="s">
        <v>7346</v>
      </c>
      <c r="U3960">
        <v>1.548</v>
      </c>
      <c r="V3960" t="s">
        <v>7347</v>
      </c>
      <c r="W3960">
        <v>1.548</v>
      </c>
      <c r="X3960" t="s">
        <v>7348</v>
      </c>
      <c r="Y3960">
        <v>3095.067</v>
      </c>
      <c r="Z3960" t="s">
        <v>7349</v>
      </c>
      <c r="AA3960">
        <v>-4.0000000000000001E-3</v>
      </c>
      <c r="AB3960" t="s">
        <v>7350</v>
      </c>
      <c r="AC3960">
        <v>83.561999999999998</v>
      </c>
      <c r="AD3960">
        <f t="shared" si="123"/>
        <v>0.56199999999999761</v>
      </c>
      <c r="AE3960">
        <v>0.56199999999999761</v>
      </c>
    </row>
    <row r="3961" spans="1:31">
      <c r="A3961" s="1">
        <v>41376</v>
      </c>
      <c r="B3961" t="s">
        <v>3982</v>
      </c>
      <c r="C3961" s="2">
        <f t="shared" si="122"/>
        <v>0.6966294097222222</v>
      </c>
      <c r="D3961" t="s">
        <v>7201</v>
      </c>
      <c r="E3961" t="s">
        <v>7213</v>
      </c>
      <c r="AD3961">
        <f t="shared" si="123"/>
        <v>-83</v>
      </c>
    </row>
    <row r="3962" spans="1:31">
      <c r="A3962" s="1">
        <v>41376</v>
      </c>
      <c r="B3962" t="s">
        <v>3983</v>
      </c>
      <c r="C3962" s="2">
        <f t="shared" si="122"/>
        <v>0.69662969907407402</v>
      </c>
      <c r="D3962" t="s">
        <v>7201</v>
      </c>
      <c r="E3962" t="s">
        <v>7215</v>
      </c>
      <c r="AD3962">
        <f t="shared" si="123"/>
        <v>-83</v>
      </c>
    </row>
    <row r="3963" spans="1:31">
      <c r="A3963" s="1">
        <v>41376</v>
      </c>
      <c r="B3963" t="s">
        <v>3984</v>
      </c>
      <c r="C3963" s="2">
        <f t="shared" si="122"/>
        <v>0.69663024305555554</v>
      </c>
      <c r="D3963" t="s">
        <v>7201</v>
      </c>
      <c r="E3963" t="s">
        <v>5975</v>
      </c>
      <c r="AD3963">
        <f t="shared" si="123"/>
        <v>-83</v>
      </c>
    </row>
    <row r="3964" spans="1:31">
      <c r="A3964" s="1">
        <v>41376</v>
      </c>
      <c r="B3964" t="s">
        <v>3985</v>
      </c>
      <c r="C3964" s="2">
        <f t="shared" si="122"/>
        <v>0.69663056712962967</v>
      </c>
      <c r="D3964" t="s">
        <v>7201</v>
      </c>
      <c r="E3964" t="s">
        <v>3295</v>
      </c>
      <c r="AD3964">
        <f t="shared" si="123"/>
        <v>-83</v>
      </c>
    </row>
    <row r="3965" spans="1:31">
      <c r="A3965" s="1">
        <v>41376</v>
      </c>
      <c r="B3965" t="s">
        <v>3986</v>
      </c>
      <c r="C3965" s="2">
        <f t="shared" si="122"/>
        <v>0.6966309259259259</v>
      </c>
      <c r="D3965" t="s">
        <v>7201</v>
      </c>
      <c r="E3965" t="s">
        <v>5045</v>
      </c>
      <c r="AD3965">
        <f t="shared" si="123"/>
        <v>-83</v>
      </c>
    </row>
    <row r="3966" spans="1:31">
      <c r="A3966" s="1">
        <v>41376</v>
      </c>
      <c r="B3966" t="s">
        <v>3987</v>
      </c>
      <c r="C3966" s="2">
        <f t="shared" si="122"/>
        <v>0.69663160879629638</v>
      </c>
      <c r="D3966" t="s">
        <v>7337</v>
      </c>
      <c r="E3966" t="s">
        <v>5047</v>
      </c>
      <c r="F3966" t="s">
        <v>7339</v>
      </c>
      <c r="G3966">
        <v>-5.0000000000000001E-3</v>
      </c>
      <c r="H3966" t="s">
        <v>7340</v>
      </c>
      <c r="I3966">
        <v>1</v>
      </c>
      <c r="J3966" t="s">
        <v>7341</v>
      </c>
      <c r="K3966">
        <v>1.4802200000000001</v>
      </c>
      <c r="L3966" t="s">
        <v>7342</v>
      </c>
      <c r="M3966">
        <v>1.4802200000000001</v>
      </c>
      <c r="N3966" t="s">
        <v>7343</v>
      </c>
      <c r="O3966">
        <v>0</v>
      </c>
      <c r="P3966" t="s">
        <v>7344</v>
      </c>
      <c r="Q3966">
        <v>-0.01</v>
      </c>
      <c r="R3966" t="s">
        <v>7345</v>
      </c>
      <c r="S3966">
        <v>0</v>
      </c>
      <c r="T3966" t="s">
        <v>7346</v>
      </c>
      <c r="U3966">
        <v>1.052</v>
      </c>
      <c r="V3966" t="s">
        <v>7347</v>
      </c>
      <c r="W3966">
        <v>1.052</v>
      </c>
      <c r="X3966" t="s">
        <v>7348</v>
      </c>
      <c r="Y3966">
        <v>2104.6260000000002</v>
      </c>
      <c r="Z3966" t="s">
        <v>7349</v>
      </c>
      <c r="AA3966">
        <v>-4.0000000000000001E-3</v>
      </c>
      <c r="AB3966" t="s">
        <v>7350</v>
      </c>
      <c r="AC3966">
        <v>83.563999999999993</v>
      </c>
      <c r="AD3966">
        <f t="shared" si="123"/>
        <v>0.56399999999999295</v>
      </c>
      <c r="AE3966">
        <v>0.56399999999999295</v>
      </c>
    </row>
    <row r="3967" spans="1:31">
      <c r="A3967" s="1">
        <v>41376</v>
      </c>
      <c r="B3967" t="s">
        <v>3988</v>
      </c>
      <c r="C3967" s="2">
        <f t="shared" si="122"/>
        <v>0.69663519675925922</v>
      </c>
      <c r="D3967" t="s">
        <v>7201</v>
      </c>
      <c r="E3967" t="s">
        <v>7213</v>
      </c>
      <c r="AD3967">
        <f t="shared" si="123"/>
        <v>-83</v>
      </c>
    </row>
    <row r="3968" spans="1:31">
      <c r="A3968" s="1">
        <v>41376</v>
      </c>
      <c r="B3968" t="s">
        <v>3989</v>
      </c>
      <c r="C3968" s="2">
        <f t="shared" si="122"/>
        <v>0.69663548611111104</v>
      </c>
      <c r="D3968" t="s">
        <v>7201</v>
      </c>
      <c r="E3968" t="s">
        <v>7215</v>
      </c>
      <c r="AD3968">
        <f t="shared" si="123"/>
        <v>-83</v>
      </c>
    </row>
    <row r="3969" spans="1:31">
      <c r="A3969" s="1">
        <v>41376</v>
      </c>
      <c r="B3969" t="s">
        <v>3990</v>
      </c>
      <c r="C3969" s="2">
        <f t="shared" si="122"/>
        <v>0.69663603009259256</v>
      </c>
      <c r="D3969" t="s">
        <v>7201</v>
      </c>
      <c r="E3969" t="s">
        <v>6451</v>
      </c>
      <c r="AD3969">
        <f t="shared" si="123"/>
        <v>-83</v>
      </c>
    </row>
    <row r="3970" spans="1:31">
      <c r="A3970" s="1">
        <v>41376</v>
      </c>
      <c r="B3970" t="s">
        <v>3991</v>
      </c>
      <c r="C3970" s="2">
        <f t="shared" ref="C3970:C4033" si="124">+TIMEVALUE(B3970)</f>
        <v>0.69663635416666658</v>
      </c>
      <c r="D3970" t="s">
        <v>7201</v>
      </c>
      <c r="E3970" t="s">
        <v>3992</v>
      </c>
      <c r="AD3970">
        <f t="shared" si="123"/>
        <v>-83</v>
      </c>
    </row>
    <row r="3971" spans="1:31">
      <c r="A3971" s="1">
        <v>41376</v>
      </c>
      <c r="B3971" t="s">
        <v>3993</v>
      </c>
      <c r="C3971" s="2">
        <f t="shared" si="124"/>
        <v>0.69663671296296303</v>
      </c>
      <c r="D3971" t="s">
        <v>7201</v>
      </c>
      <c r="E3971" t="s">
        <v>5045</v>
      </c>
      <c r="AD3971">
        <f t="shared" si="123"/>
        <v>-83</v>
      </c>
    </row>
    <row r="3972" spans="1:31">
      <c r="A3972" s="1">
        <v>41376</v>
      </c>
      <c r="B3972" t="s">
        <v>3994</v>
      </c>
      <c r="C3972" s="2">
        <f t="shared" si="124"/>
        <v>0.69663739583333328</v>
      </c>
      <c r="D3972" t="s">
        <v>7337</v>
      </c>
      <c r="E3972" t="s">
        <v>5047</v>
      </c>
      <c r="F3972" t="s">
        <v>7339</v>
      </c>
      <c r="G3972">
        <v>-5.0000000000000001E-3</v>
      </c>
      <c r="H3972" t="s">
        <v>7340</v>
      </c>
      <c r="I3972">
        <v>1</v>
      </c>
      <c r="J3972" t="s">
        <v>7341</v>
      </c>
      <c r="K3972">
        <v>1.4737499999999999</v>
      </c>
      <c r="L3972" t="s">
        <v>7342</v>
      </c>
      <c r="M3972">
        <v>1.4802200000000001</v>
      </c>
      <c r="N3972" t="s">
        <v>7343</v>
      </c>
      <c r="O3972">
        <v>-1.2930000000000001E-2</v>
      </c>
      <c r="P3972" t="s">
        <v>7344</v>
      </c>
      <c r="Q3972">
        <v>-0.01</v>
      </c>
      <c r="R3972" t="s">
        <v>7345</v>
      </c>
      <c r="S3972">
        <v>0</v>
      </c>
      <c r="T3972" t="s">
        <v>7346</v>
      </c>
      <c r="U3972">
        <v>1.181</v>
      </c>
      <c r="V3972" t="s">
        <v>7347</v>
      </c>
      <c r="W3972">
        <v>1.181</v>
      </c>
      <c r="X3972" t="s">
        <v>7348</v>
      </c>
      <c r="Y3972">
        <v>2362.3150000000001</v>
      </c>
      <c r="Z3972" t="s">
        <v>7349</v>
      </c>
      <c r="AA3972">
        <v>-4.0000000000000001E-3</v>
      </c>
      <c r="AB3972" t="s">
        <v>7350</v>
      </c>
      <c r="AC3972">
        <v>83.567999999999998</v>
      </c>
      <c r="AD3972">
        <f t="shared" si="123"/>
        <v>0.56799999999999784</v>
      </c>
      <c r="AE3972">
        <v>0.56799999999999784</v>
      </c>
    </row>
    <row r="3973" spans="1:31">
      <c r="A3973" s="1">
        <v>41376</v>
      </c>
      <c r="B3973" t="s">
        <v>3995</v>
      </c>
      <c r="C3973" s="2">
        <f t="shared" si="124"/>
        <v>0.69664097222222221</v>
      </c>
      <c r="D3973" t="s">
        <v>7201</v>
      </c>
      <c r="E3973" t="s">
        <v>7213</v>
      </c>
      <c r="AD3973">
        <f t="shared" si="123"/>
        <v>-83</v>
      </c>
    </row>
    <row r="3974" spans="1:31">
      <c r="A3974" s="1">
        <v>41376</v>
      </c>
      <c r="B3974" t="s">
        <v>3996</v>
      </c>
      <c r="C3974" s="2">
        <f t="shared" si="124"/>
        <v>0.69664126157407402</v>
      </c>
      <c r="D3974" t="s">
        <v>7201</v>
      </c>
      <c r="E3974" t="s">
        <v>7215</v>
      </c>
      <c r="AD3974">
        <f t="shared" si="123"/>
        <v>-83</v>
      </c>
    </row>
    <row r="3975" spans="1:31">
      <c r="A3975" s="1">
        <v>41376</v>
      </c>
      <c r="B3975" t="s">
        <v>3997</v>
      </c>
      <c r="C3975" s="2">
        <f t="shared" si="124"/>
        <v>0.69664180555555555</v>
      </c>
      <c r="D3975" t="s">
        <v>7201</v>
      </c>
      <c r="E3975" t="s">
        <v>6459</v>
      </c>
      <c r="AD3975">
        <f t="shared" si="123"/>
        <v>-83</v>
      </c>
    </row>
    <row r="3976" spans="1:31">
      <c r="A3976" s="1">
        <v>41376</v>
      </c>
      <c r="B3976" t="s">
        <v>3998</v>
      </c>
      <c r="C3976" s="2">
        <f t="shared" si="124"/>
        <v>0.69664212962962957</v>
      </c>
      <c r="D3976" t="s">
        <v>7201</v>
      </c>
      <c r="E3976" t="s">
        <v>5612</v>
      </c>
      <c r="AD3976">
        <f t="shared" si="123"/>
        <v>-83</v>
      </c>
    </row>
    <row r="3977" spans="1:31">
      <c r="A3977" s="1">
        <v>41376</v>
      </c>
      <c r="B3977" t="s">
        <v>3999</v>
      </c>
      <c r="C3977" s="2">
        <f t="shared" si="124"/>
        <v>0.69664248842592602</v>
      </c>
      <c r="D3977" t="s">
        <v>7201</v>
      </c>
      <c r="E3977" t="s">
        <v>5045</v>
      </c>
      <c r="AD3977">
        <f t="shared" si="123"/>
        <v>-83</v>
      </c>
    </row>
    <row r="3978" spans="1:31">
      <c r="A3978" s="1">
        <v>41376</v>
      </c>
      <c r="B3978" t="s">
        <v>4000</v>
      </c>
      <c r="C3978" s="2">
        <f t="shared" si="124"/>
        <v>0.69664317129629627</v>
      </c>
      <c r="D3978" t="s">
        <v>7337</v>
      </c>
      <c r="E3978" t="s">
        <v>5047</v>
      </c>
      <c r="F3978" t="s">
        <v>7339</v>
      </c>
      <c r="G3978">
        <v>-5.0000000000000001E-3</v>
      </c>
      <c r="H3978" t="s">
        <v>7340</v>
      </c>
      <c r="I3978">
        <v>1</v>
      </c>
      <c r="J3978" t="s">
        <v>7341</v>
      </c>
      <c r="K3978">
        <v>1.46729</v>
      </c>
      <c r="L3978" t="s">
        <v>7342</v>
      </c>
      <c r="M3978">
        <v>1.4737499999999999</v>
      </c>
      <c r="N3978" t="s">
        <v>7343</v>
      </c>
      <c r="O3978">
        <v>-1.2930000000000001E-2</v>
      </c>
      <c r="P3978" t="s">
        <v>7344</v>
      </c>
      <c r="Q3978">
        <v>-1.0999999999999999E-2</v>
      </c>
      <c r="R3978" t="s">
        <v>7345</v>
      </c>
      <c r="S3978">
        <v>0</v>
      </c>
      <c r="T3978" t="s">
        <v>7346</v>
      </c>
      <c r="U3978">
        <v>1.3069999999999999</v>
      </c>
      <c r="V3978" t="s">
        <v>7347</v>
      </c>
      <c r="W3978">
        <v>1.3069999999999999</v>
      </c>
      <c r="X3978" t="s">
        <v>7348</v>
      </c>
      <c r="Y3978">
        <v>2614.482</v>
      </c>
      <c r="Z3978" t="s">
        <v>7349</v>
      </c>
      <c r="AA3978">
        <v>-4.0000000000000001E-3</v>
      </c>
      <c r="AB3978" t="s">
        <v>7350</v>
      </c>
      <c r="AC3978">
        <v>83.569000000000003</v>
      </c>
      <c r="AD3978">
        <f t="shared" si="123"/>
        <v>0.56900000000000261</v>
      </c>
      <c r="AE3978">
        <v>0.56900000000000261</v>
      </c>
    </row>
    <row r="3979" spans="1:31">
      <c r="A3979" s="1">
        <v>41376</v>
      </c>
      <c r="B3979" t="s">
        <v>4001</v>
      </c>
      <c r="C3979" s="2">
        <f t="shared" si="124"/>
        <v>0.69664675925925923</v>
      </c>
      <c r="D3979" t="s">
        <v>7201</v>
      </c>
      <c r="E3979" t="s">
        <v>7213</v>
      </c>
      <c r="AD3979">
        <f t="shared" si="123"/>
        <v>-83</v>
      </c>
    </row>
    <row r="3980" spans="1:31">
      <c r="A3980" s="1">
        <v>41376</v>
      </c>
      <c r="B3980" t="s">
        <v>4002</v>
      </c>
      <c r="C3980" s="2">
        <f t="shared" si="124"/>
        <v>0.69664704861111115</v>
      </c>
      <c r="D3980" t="s">
        <v>7201</v>
      </c>
      <c r="E3980" t="s">
        <v>7215</v>
      </c>
      <c r="AD3980">
        <f t="shared" si="123"/>
        <v>-83</v>
      </c>
    </row>
    <row r="3981" spans="1:31">
      <c r="A3981" s="1">
        <v>41376</v>
      </c>
      <c r="B3981" t="s">
        <v>4003</v>
      </c>
      <c r="C3981" s="2">
        <f t="shared" si="124"/>
        <v>0.69664759259259268</v>
      </c>
      <c r="D3981" t="s">
        <v>7201</v>
      </c>
      <c r="E3981" t="s">
        <v>6693</v>
      </c>
      <c r="AD3981">
        <f t="shared" si="123"/>
        <v>-83</v>
      </c>
    </row>
    <row r="3982" spans="1:31">
      <c r="A3982" s="1">
        <v>41376</v>
      </c>
      <c r="B3982" t="s">
        <v>4004</v>
      </c>
      <c r="C3982" s="2">
        <f t="shared" si="124"/>
        <v>0.6966479166666667</v>
      </c>
      <c r="D3982" t="s">
        <v>7201</v>
      </c>
      <c r="E3982" t="s">
        <v>5605</v>
      </c>
      <c r="AD3982">
        <f t="shared" si="123"/>
        <v>-83</v>
      </c>
    </row>
    <row r="3983" spans="1:31">
      <c r="A3983" s="1">
        <v>41376</v>
      </c>
      <c r="B3983" t="s">
        <v>4005</v>
      </c>
      <c r="C3983" s="2">
        <f t="shared" si="124"/>
        <v>0.69664827546296293</v>
      </c>
      <c r="D3983" t="s">
        <v>7201</v>
      </c>
      <c r="E3983" t="s">
        <v>5045</v>
      </c>
      <c r="AD3983">
        <f t="shared" si="123"/>
        <v>-83</v>
      </c>
    </row>
    <row r="3984" spans="1:31">
      <c r="A3984" s="1">
        <v>41376</v>
      </c>
      <c r="B3984" t="s">
        <v>4006</v>
      </c>
      <c r="C3984" s="2">
        <f t="shared" si="124"/>
        <v>0.69664893518518511</v>
      </c>
      <c r="D3984" t="s">
        <v>7337</v>
      </c>
      <c r="E3984" t="s">
        <v>5047</v>
      </c>
      <c r="F3984" t="s">
        <v>7339</v>
      </c>
      <c r="G3984">
        <v>-5.0000000000000001E-3</v>
      </c>
      <c r="H3984" t="s">
        <v>7340</v>
      </c>
      <c r="I3984">
        <v>1</v>
      </c>
      <c r="J3984" t="s">
        <v>7341</v>
      </c>
      <c r="K3984">
        <v>1.4543600000000001</v>
      </c>
      <c r="L3984" t="s">
        <v>7342</v>
      </c>
      <c r="M3984">
        <v>1.46729</v>
      </c>
      <c r="N3984" t="s">
        <v>7343</v>
      </c>
      <c r="O3984">
        <v>-2.5860000000000001E-2</v>
      </c>
      <c r="P3984" t="s">
        <v>7344</v>
      </c>
      <c r="Q3984">
        <v>-1.2E-2</v>
      </c>
      <c r="R3984" t="s">
        <v>7345</v>
      </c>
      <c r="S3984">
        <v>-1E-3</v>
      </c>
      <c r="T3984" t="s">
        <v>7346</v>
      </c>
      <c r="U3984">
        <v>2.012</v>
      </c>
      <c r="V3984" t="s">
        <v>7347</v>
      </c>
      <c r="W3984">
        <v>2.012</v>
      </c>
      <c r="X3984" t="s">
        <v>7348</v>
      </c>
      <c r="Y3984">
        <v>4023.2550000000001</v>
      </c>
      <c r="Z3984" t="s">
        <v>7349</v>
      </c>
      <c r="AA3984">
        <v>-4.0000000000000001E-3</v>
      </c>
      <c r="AB3984" t="s">
        <v>7350</v>
      </c>
      <c r="AC3984">
        <v>83.573999999999998</v>
      </c>
      <c r="AD3984">
        <f t="shared" ref="AD3984:AD4047" si="125">+AC3984-83</f>
        <v>0.57399999999999807</v>
      </c>
      <c r="AE3984">
        <v>0.57399999999999807</v>
      </c>
    </row>
    <row r="3985" spans="1:31">
      <c r="A3985" s="1">
        <v>41376</v>
      </c>
      <c r="B3985" t="s">
        <v>4007</v>
      </c>
      <c r="C3985" s="2">
        <f t="shared" si="124"/>
        <v>0.69665255787037028</v>
      </c>
      <c r="D3985" t="s">
        <v>7201</v>
      </c>
      <c r="E3985" t="s">
        <v>7213</v>
      </c>
      <c r="AD3985">
        <f t="shared" si="125"/>
        <v>-83</v>
      </c>
    </row>
    <row r="3986" spans="1:31">
      <c r="A3986" s="1">
        <v>41376</v>
      </c>
      <c r="B3986" t="s">
        <v>4008</v>
      </c>
      <c r="C3986" s="2">
        <f t="shared" si="124"/>
        <v>0.69665283564814817</v>
      </c>
      <c r="D3986" t="s">
        <v>7201</v>
      </c>
      <c r="E3986" t="s">
        <v>7215</v>
      </c>
      <c r="AD3986">
        <f t="shared" si="125"/>
        <v>-83</v>
      </c>
    </row>
    <row r="3987" spans="1:31">
      <c r="A3987" s="1">
        <v>41376</v>
      </c>
      <c r="B3987" t="s">
        <v>4009</v>
      </c>
      <c r="C3987" s="2">
        <f t="shared" si="124"/>
        <v>0.69665339120370373</v>
      </c>
      <c r="D3987" t="s">
        <v>7201</v>
      </c>
      <c r="E3987" t="s">
        <v>5959</v>
      </c>
      <c r="AD3987">
        <f t="shared" si="125"/>
        <v>-83</v>
      </c>
    </row>
    <row r="3988" spans="1:31">
      <c r="A3988" s="1">
        <v>41376</v>
      </c>
      <c r="B3988" t="s">
        <v>4010</v>
      </c>
      <c r="C3988" s="2">
        <f t="shared" si="124"/>
        <v>0.69665371527777775</v>
      </c>
      <c r="D3988" t="s">
        <v>7201</v>
      </c>
      <c r="E3988" t="s">
        <v>3728</v>
      </c>
      <c r="AD3988">
        <f t="shared" si="125"/>
        <v>-83</v>
      </c>
    </row>
    <row r="3989" spans="1:31">
      <c r="A3989" s="1">
        <v>41376</v>
      </c>
      <c r="B3989" t="s">
        <v>4011</v>
      </c>
      <c r="C3989" s="2">
        <f t="shared" si="124"/>
        <v>0.69665407407407409</v>
      </c>
      <c r="D3989" t="s">
        <v>7201</v>
      </c>
      <c r="E3989" t="s">
        <v>5045</v>
      </c>
      <c r="AD3989">
        <f t="shared" si="125"/>
        <v>-83</v>
      </c>
    </row>
    <row r="3990" spans="1:31">
      <c r="A3990" s="1">
        <v>41376</v>
      </c>
      <c r="B3990" t="s">
        <v>4012</v>
      </c>
      <c r="C3990" s="2">
        <f t="shared" si="124"/>
        <v>0.69665475694444445</v>
      </c>
      <c r="D3990" t="s">
        <v>7337</v>
      </c>
      <c r="E3990" t="s">
        <v>5047</v>
      </c>
      <c r="F3990" t="s">
        <v>7339</v>
      </c>
      <c r="G3990">
        <v>-5.0000000000000001E-3</v>
      </c>
      <c r="H3990" t="s">
        <v>7340</v>
      </c>
      <c r="I3990">
        <v>1</v>
      </c>
      <c r="J3990" t="s">
        <v>7341</v>
      </c>
      <c r="K3990">
        <v>1.4479</v>
      </c>
      <c r="L3990" t="s">
        <v>7342</v>
      </c>
      <c r="M3990">
        <v>1.4543600000000001</v>
      </c>
      <c r="N3990" t="s">
        <v>7343</v>
      </c>
      <c r="O3990">
        <v>-1.2930000000000001E-2</v>
      </c>
      <c r="P3990" t="s">
        <v>7344</v>
      </c>
      <c r="Q3990">
        <v>-1.2999999999999999E-2</v>
      </c>
      <c r="R3990" t="s">
        <v>7345</v>
      </c>
      <c r="S3990">
        <v>-1E-3</v>
      </c>
      <c r="T3990" t="s">
        <v>7346</v>
      </c>
      <c r="U3990">
        <v>2.0369999999999999</v>
      </c>
      <c r="V3990" t="s">
        <v>7347</v>
      </c>
      <c r="W3990">
        <v>2.0369999999999999</v>
      </c>
      <c r="X3990" t="s">
        <v>7348</v>
      </c>
      <c r="Y3990">
        <v>4074.402</v>
      </c>
      <c r="Z3990" t="s">
        <v>7349</v>
      </c>
      <c r="AA3990">
        <v>-4.0000000000000001E-3</v>
      </c>
      <c r="AB3990" t="s">
        <v>7350</v>
      </c>
      <c r="AC3990">
        <v>83.576999999999998</v>
      </c>
      <c r="AD3990">
        <f t="shared" si="125"/>
        <v>0.57699999999999818</v>
      </c>
      <c r="AE3990">
        <v>0.57699999999999818</v>
      </c>
    </row>
    <row r="3991" spans="1:31">
      <c r="A3991" s="1">
        <v>41376</v>
      </c>
      <c r="B3991" t="s">
        <v>4013</v>
      </c>
      <c r="C3991" s="2">
        <f t="shared" si="124"/>
        <v>0.69665834490740741</v>
      </c>
      <c r="D3991" t="s">
        <v>7201</v>
      </c>
      <c r="E3991" t="s">
        <v>7213</v>
      </c>
      <c r="AD3991">
        <f t="shared" si="125"/>
        <v>-83</v>
      </c>
    </row>
    <row r="3992" spans="1:31">
      <c r="A3992" s="1">
        <v>41376</v>
      </c>
      <c r="B3992" t="s">
        <v>4014</v>
      </c>
      <c r="C3992" s="2">
        <f t="shared" si="124"/>
        <v>0.69665862268518508</v>
      </c>
      <c r="D3992" t="s">
        <v>7201</v>
      </c>
      <c r="E3992" t="s">
        <v>7215</v>
      </c>
      <c r="AD3992">
        <f t="shared" si="125"/>
        <v>-83</v>
      </c>
    </row>
    <row r="3993" spans="1:31">
      <c r="A3993" s="1">
        <v>41376</v>
      </c>
      <c r="B3993" t="s">
        <v>4015</v>
      </c>
      <c r="C3993" s="2">
        <f t="shared" si="124"/>
        <v>0.69665917824074075</v>
      </c>
      <c r="D3993" t="s">
        <v>7201</v>
      </c>
      <c r="E3993" t="s">
        <v>5959</v>
      </c>
      <c r="AD3993">
        <f t="shared" si="125"/>
        <v>-83</v>
      </c>
    </row>
    <row r="3994" spans="1:31">
      <c r="A3994" s="1">
        <v>41376</v>
      </c>
      <c r="B3994" t="s">
        <v>4016</v>
      </c>
      <c r="C3994" s="2">
        <f t="shared" si="124"/>
        <v>0.69665949074074074</v>
      </c>
      <c r="D3994" t="s">
        <v>7201</v>
      </c>
      <c r="E3994" t="s">
        <v>3728</v>
      </c>
      <c r="AD3994">
        <f t="shared" si="125"/>
        <v>-83</v>
      </c>
    </row>
    <row r="3995" spans="1:31">
      <c r="A3995" s="1">
        <v>41376</v>
      </c>
      <c r="B3995" t="s">
        <v>4017</v>
      </c>
      <c r="C3995" s="2">
        <f t="shared" si="124"/>
        <v>0.69665986111111111</v>
      </c>
      <c r="D3995" t="s">
        <v>7201</v>
      </c>
      <c r="E3995" t="s">
        <v>5045</v>
      </c>
      <c r="AD3995">
        <f t="shared" si="125"/>
        <v>-83</v>
      </c>
    </row>
    <row r="3996" spans="1:31">
      <c r="A3996" s="1">
        <v>41376</v>
      </c>
      <c r="B3996" t="s">
        <v>4018</v>
      </c>
      <c r="C3996" s="2">
        <f t="shared" si="124"/>
        <v>0.69666054398148158</v>
      </c>
      <c r="D3996" t="s">
        <v>7337</v>
      </c>
      <c r="E3996" t="s">
        <v>5047</v>
      </c>
      <c r="F3996" t="s">
        <v>7339</v>
      </c>
      <c r="G3996">
        <v>-4.0000000000000001E-3</v>
      </c>
      <c r="H3996" t="s">
        <v>7340</v>
      </c>
      <c r="I3996">
        <v>1</v>
      </c>
      <c r="J3996" t="s">
        <v>7341</v>
      </c>
      <c r="K3996">
        <v>1.4479</v>
      </c>
      <c r="L3996" t="s">
        <v>7342</v>
      </c>
      <c r="M3996">
        <v>1.4479</v>
      </c>
      <c r="N3996" t="s">
        <v>7343</v>
      </c>
      <c r="O3996">
        <v>0</v>
      </c>
      <c r="P3996" t="s">
        <v>7344</v>
      </c>
      <c r="Q3996">
        <v>-1.2E-2</v>
      </c>
      <c r="R3996" t="s">
        <v>7345</v>
      </c>
      <c r="S3996">
        <v>0</v>
      </c>
      <c r="T3996" t="s">
        <v>7346</v>
      </c>
      <c r="U3996">
        <v>1.425</v>
      </c>
      <c r="V3996" t="s">
        <v>7347</v>
      </c>
      <c r="W3996">
        <v>1.425</v>
      </c>
      <c r="X3996" t="s">
        <v>7348</v>
      </c>
      <c r="Y3996">
        <v>2850.5909999999999</v>
      </c>
      <c r="Z3996" t="s">
        <v>7349</v>
      </c>
      <c r="AA3996">
        <v>-4.0000000000000001E-3</v>
      </c>
      <c r="AB3996" t="s">
        <v>7350</v>
      </c>
      <c r="AC3996">
        <v>83.58</v>
      </c>
      <c r="AD3996">
        <f t="shared" si="125"/>
        <v>0.57999999999999829</v>
      </c>
      <c r="AE3996">
        <v>0.57999999999999829</v>
      </c>
    </row>
    <row r="3997" spans="1:31">
      <c r="A3997" s="1">
        <v>41376</v>
      </c>
      <c r="B3997" t="s">
        <v>4019</v>
      </c>
      <c r="C3997" s="2">
        <f t="shared" si="124"/>
        <v>0.6966641203703704</v>
      </c>
      <c r="D3997" t="s">
        <v>7201</v>
      </c>
      <c r="E3997" t="s">
        <v>7213</v>
      </c>
      <c r="AD3997">
        <f t="shared" si="125"/>
        <v>-83</v>
      </c>
    </row>
    <row r="3998" spans="1:31">
      <c r="A3998" s="1">
        <v>41376</v>
      </c>
      <c r="B3998" t="s">
        <v>4020</v>
      </c>
      <c r="C3998" s="2">
        <f t="shared" si="124"/>
        <v>0.69666440972222221</v>
      </c>
      <c r="D3998" t="s">
        <v>7201</v>
      </c>
      <c r="E3998" t="s">
        <v>7215</v>
      </c>
      <c r="AD3998">
        <f t="shared" si="125"/>
        <v>-83</v>
      </c>
    </row>
    <row r="3999" spans="1:31">
      <c r="A3999" s="1">
        <v>41376</v>
      </c>
      <c r="B3999" t="s">
        <v>4021</v>
      </c>
      <c r="C3999" s="2">
        <f t="shared" si="124"/>
        <v>0.69666496527777777</v>
      </c>
      <c r="D3999" t="s">
        <v>7201</v>
      </c>
      <c r="E3999" t="s">
        <v>5951</v>
      </c>
      <c r="AD3999">
        <f t="shared" si="125"/>
        <v>-83</v>
      </c>
    </row>
    <row r="4000" spans="1:31">
      <c r="A4000" s="1">
        <v>41376</v>
      </c>
      <c r="B4000" t="s">
        <v>4022</v>
      </c>
      <c r="C4000" s="2">
        <f t="shared" si="124"/>
        <v>0.69666528935185179</v>
      </c>
      <c r="D4000" t="s">
        <v>7201</v>
      </c>
      <c r="E4000" t="s">
        <v>3715</v>
      </c>
      <c r="AD4000">
        <f t="shared" si="125"/>
        <v>-83</v>
      </c>
    </row>
    <row r="4001" spans="1:31">
      <c r="A4001" s="1">
        <v>41376</v>
      </c>
      <c r="B4001" t="s">
        <v>4023</v>
      </c>
      <c r="C4001" s="2">
        <f t="shared" si="124"/>
        <v>0.69666564814814824</v>
      </c>
      <c r="D4001" t="s">
        <v>7201</v>
      </c>
      <c r="E4001" t="s">
        <v>5045</v>
      </c>
      <c r="AD4001">
        <f t="shared" si="125"/>
        <v>-83</v>
      </c>
    </row>
    <row r="4002" spans="1:31">
      <c r="A4002" s="1">
        <v>41376</v>
      </c>
      <c r="B4002" t="s">
        <v>4024</v>
      </c>
      <c r="C4002" s="2">
        <f t="shared" si="124"/>
        <v>0.69666631944444435</v>
      </c>
      <c r="D4002" t="s">
        <v>7337</v>
      </c>
      <c r="E4002" t="s">
        <v>5047</v>
      </c>
      <c r="F4002" t="s">
        <v>7339</v>
      </c>
      <c r="G4002">
        <v>-4.0000000000000001E-3</v>
      </c>
      <c r="H4002" t="s">
        <v>7340</v>
      </c>
      <c r="I4002">
        <v>1</v>
      </c>
      <c r="J4002" t="s">
        <v>7341</v>
      </c>
      <c r="K4002">
        <v>1.4349700000000001</v>
      </c>
      <c r="L4002" t="s">
        <v>7342</v>
      </c>
      <c r="M4002">
        <v>1.4479</v>
      </c>
      <c r="N4002" t="s">
        <v>7343</v>
      </c>
      <c r="O4002">
        <v>-2.5860000000000001E-2</v>
      </c>
      <c r="P4002" t="s">
        <v>7344</v>
      </c>
      <c r="Q4002">
        <v>-1.2999999999999999E-2</v>
      </c>
      <c r="R4002" t="s">
        <v>7345</v>
      </c>
      <c r="S4002">
        <v>-1E-3</v>
      </c>
      <c r="T4002" t="s">
        <v>7346</v>
      </c>
      <c r="U4002">
        <v>2.0550000000000002</v>
      </c>
      <c r="V4002" t="s">
        <v>7347</v>
      </c>
      <c r="W4002">
        <v>2.0550000000000002</v>
      </c>
      <c r="X4002" t="s">
        <v>7348</v>
      </c>
      <c r="Y4002">
        <v>4110.5640000000003</v>
      </c>
      <c r="Z4002" t="s">
        <v>7349</v>
      </c>
      <c r="AA4002">
        <v>-4.0000000000000001E-3</v>
      </c>
      <c r="AB4002" t="s">
        <v>7350</v>
      </c>
      <c r="AC4002">
        <v>83.584000000000003</v>
      </c>
      <c r="AD4002">
        <f t="shared" si="125"/>
        <v>0.58400000000000318</v>
      </c>
      <c r="AE4002">
        <v>0.58400000000000318</v>
      </c>
    </row>
    <row r="4003" spans="1:31">
      <c r="A4003" s="1">
        <v>41376</v>
      </c>
      <c r="B4003" t="s">
        <v>4025</v>
      </c>
      <c r="C4003" s="2">
        <f t="shared" si="124"/>
        <v>0.69666991898148145</v>
      </c>
      <c r="D4003" t="s">
        <v>7201</v>
      </c>
      <c r="E4003" t="s">
        <v>7213</v>
      </c>
      <c r="AD4003">
        <f t="shared" si="125"/>
        <v>-83</v>
      </c>
    </row>
    <row r="4004" spans="1:31">
      <c r="A4004" s="1">
        <v>41376</v>
      </c>
      <c r="B4004" t="s">
        <v>4026</v>
      </c>
      <c r="C4004" s="2">
        <f t="shared" si="124"/>
        <v>0.69667020833333337</v>
      </c>
      <c r="D4004" t="s">
        <v>7201</v>
      </c>
      <c r="E4004" t="s">
        <v>7215</v>
      </c>
      <c r="AD4004">
        <f t="shared" si="125"/>
        <v>-83</v>
      </c>
    </row>
    <row r="4005" spans="1:31">
      <c r="A4005" s="1">
        <v>41376</v>
      </c>
      <c r="B4005" t="s">
        <v>4027</v>
      </c>
      <c r="C4005" s="2">
        <f t="shared" si="124"/>
        <v>0.6966707523148149</v>
      </c>
      <c r="D4005" t="s">
        <v>7201</v>
      </c>
      <c r="E4005" t="s">
        <v>6499</v>
      </c>
      <c r="AD4005">
        <f t="shared" si="125"/>
        <v>-83</v>
      </c>
    </row>
    <row r="4006" spans="1:31">
      <c r="A4006" s="1">
        <v>41376</v>
      </c>
      <c r="B4006" t="s">
        <v>4028</v>
      </c>
      <c r="C4006" s="2">
        <f t="shared" si="124"/>
        <v>0.69667107638888892</v>
      </c>
      <c r="D4006" t="s">
        <v>7201</v>
      </c>
      <c r="E4006" t="s">
        <v>3320</v>
      </c>
      <c r="AD4006">
        <f t="shared" si="125"/>
        <v>-83</v>
      </c>
    </row>
    <row r="4007" spans="1:31">
      <c r="A4007" s="1">
        <v>41376</v>
      </c>
      <c r="B4007" t="s">
        <v>4029</v>
      </c>
      <c r="C4007" s="2">
        <f t="shared" si="124"/>
        <v>0.69667143518518515</v>
      </c>
      <c r="D4007" t="s">
        <v>7201</v>
      </c>
      <c r="E4007" t="s">
        <v>5045</v>
      </c>
      <c r="AD4007">
        <f t="shared" si="125"/>
        <v>-83</v>
      </c>
    </row>
    <row r="4008" spans="1:31">
      <c r="A4008" s="1">
        <v>41376</v>
      </c>
      <c r="B4008" t="s">
        <v>4030</v>
      </c>
      <c r="C4008" s="2">
        <f t="shared" si="124"/>
        <v>0.69667211805555551</v>
      </c>
      <c r="D4008" t="s">
        <v>7337</v>
      </c>
      <c r="E4008" t="s">
        <v>5047</v>
      </c>
      <c r="F4008" t="s">
        <v>7339</v>
      </c>
      <c r="G4008">
        <v>-4.0000000000000001E-3</v>
      </c>
      <c r="H4008" t="s">
        <v>7340</v>
      </c>
      <c r="I4008">
        <v>1</v>
      </c>
      <c r="J4008" t="s">
        <v>7341</v>
      </c>
      <c r="K4008">
        <v>1.4285000000000001</v>
      </c>
      <c r="L4008" t="s">
        <v>7342</v>
      </c>
      <c r="M4008">
        <v>1.4349700000000001</v>
      </c>
      <c r="N4008" t="s">
        <v>7343</v>
      </c>
      <c r="O4008">
        <v>-1.2930000000000001E-2</v>
      </c>
      <c r="P4008" t="s">
        <v>7344</v>
      </c>
      <c r="Q4008">
        <v>-1.4E-2</v>
      </c>
      <c r="R4008" t="s">
        <v>7345</v>
      </c>
      <c r="S4008">
        <v>0</v>
      </c>
      <c r="T4008" t="s">
        <v>7346</v>
      </c>
      <c r="U4008">
        <v>2.0430000000000001</v>
      </c>
      <c r="V4008" t="s">
        <v>7347</v>
      </c>
      <c r="W4008">
        <v>2.0430000000000001</v>
      </c>
      <c r="X4008" t="s">
        <v>7348</v>
      </c>
      <c r="Y4008">
        <v>4085.31</v>
      </c>
      <c r="Z4008" t="s">
        <v>7349</v>
      </c>
      <c r="AA4008">
        <v>-4.0000000000000001E-3</v>
      </c>
      <c r="AB4008" t="s">
        <v>7350</v>
      </c>
      <c r="AC4008">
        <v>83.587999999999994</v>
      </c>
      <c r="AD4008">
        <f t="shared" si="125"/>
        <v>0.58799999999999386</v>
      </c>
      <c r="AE4008">
        <v>0.58799999999999386</v>
      </c>
    </row>
    <row r="4009" spans="1:31">
      <c r="A4009" s="1">
        <v>41376</v>
      </c>
      <c r="B4009" t="s">
        <v>4031</v>
      </c>
      <c r="C4009" s="2">
        <f t="shared" si="124"/>
        <v>0.69667570601851858</v>
      </c>
      <c r="D4009" t="s">
        <v>7201</v>
      </c>
      <c r="E4009" t="s">
        <v>7213</v>
      </c>
      <c r="AD4009">
        <f t="shared" si="125"/>
        <v>-83</v>
      </c>
    </row>
    <row r="4010" spans="1:31">
      <c r="A4010" s="1">
        <v>41376</v>
      </c>
      <c r="B4010" t="s">
        <v>4032</v>
      </c>
      <c r="C4010" s="2">
        <f t="shared" si="124"/>
        <v>0.69667599537037039</v>
      </c>
      <c r="D4010" t="s">
        <v>7201</v>
      </c>
      <c r="E4010" t="s">
        <v>7215</v>
      </c>
      <c r="AD4010">
        <f t="shared" si="125"/>
        <v>-83</v>
      </c>
    </row>
    <row r="4011" spans="1:31">
      <c r="A4011" s="1">
        <v>41376</v>
      </c>
      <c r="B4011" t="s">
        <v>4033</v>
      </c>
      <c r="C4011" s="2">
        <f t="shared" si="124"/>
        <v>0.69667655092592595</v>
      </c>
      <c r="D4011" t="s">
        <v>7201</v>
      </c>
      <c r="E4011" t="s">
        <v>5943</v>
      </c>
      <c r="AD4011">
        <f t="shared" si="125"/>
        <v>-83</v>
      </c>
    </row>
    <row r="4012" spans="1:31">
      <c r="A4012" s="1">
        <v>41376</v>
      </c>
      <c r="B4012" t="s">
        <v>4034</v>
      </c>
      <c r="C4012" s="2">
        <f t="shared" si="124"/>
        <v>0.69667687499999997</v>
      </c>
      <c r="D4012" t="s">
        <v>7201</v>
      </c>
      <c r="E4012" t="s">
        <v>3327</v>
      </c>
      <c r="AD4012">
        <f t="shared" si="125"/>
        <v>-83</v>
      </c>
    </row>
    <row r="4013" spans="1:31">
      <c r="A4013" s="1">
        <v>41376</v>
      </c>
      <c r="B4013" t="s">
        <v>4035</v>
      </c>
      <c r="C4013" s="2">
        <f t="shared" si="124"/>
        <v>0.69667724537037035</v>
      </c>
      <c r="D4013" t="s">
        <v>7201</v>
      </c>
      <c r="E4013" t="s">
        <v>5045</v>
      </c>
      <c r="AD4013">
        <f t="shared" si="125"/>
        <v>-83</v>
      </c>
    </row>
    <row r="4014" spans="1:31">
      <c r="A4014" s="1">
        <v>41376</v>
      </c>
      <c r="B4014" t="s">
        <v>4036</v>
      </c>
      <c r="C4014" s="2">
        <f t="shared" si="124"/>
        <v>0.69667792824074082</v>
      </c>
      <c r="D4014" t="s">
        <v>7337</v>
      </c>
      <c r="E4014" t="s">
        <v>5047</v>
      </c>
      <c r="F4014" t="s">
        <v>7339</v>
      </c>
      <c r="G4014">
        <v>-4.0000000000000001E-3</v>
      </c>
      <c r="H4014" t="s">
        <v>7340</v>
      </c>
      <c r="I4014">
        <v>1</v>
      </c>
      <c r="J4014" t="s">
        <v>7341</v>
      </c>
      <c r="K4014">
        <v>1.4155800000000001</v>
      </c>
      <c r="L4014" t="s">
        <v>7342</v>
      </c>
      <c r="M4014">
        <v>1.4285000000000001</v>
      </c>
      <c r="N4014" t="s">
        <v>7343</v>
      </c>
      <c r="O4014">
        <v>-2.5860000000000001E-2</v>
      </c>
      <c r="P4014" t="s">
        <v>7344</v>
      </c>
      <c r="Q4014">
        <v>-1.4999999999999999E-2</v>
      </c>
      <c r="R4014" t="s">
        <v>7345</v>
      </c>
      <c r="S4014">
        <v>-1E-3</v>
      </c>
      <c r="T4014" t="s">
        <v>7346</v>
      </c>
      <c r="U4014">
        <v>2.6030000000000002</v>
      </c>
      <c r="V4014" t="s">
        <v>7347</v>
      </c>
      <c r="W4014">
        <v>2.6030000000000002</v>
      </c>
      <c r="X4014" t="s">
        <v>7348</v>
      </c>
      <c r="Y4014">
        <v>5206.2619999999997</v>
      </c>
      <c r="Z4014" t="s">
        <v>7349</v>
      </c>
      <c r="AA4014">
        <v>-4.0000000000000001E-3</v>
      </c>
      <c r="AB4014" t="s">
        <v>7350</v>
      </c>
      <c r="AC4014">
        <v>83.587999999999994</v>
      </c>
      <c r="AD4014">
        <f t="shared" si="125"/>
        <v>0.58799999999999386</v>
      </c>
      <c r="AE4014">
        <v>0.58799999999999386</v>
      </c>
    </row>
    <row r="4015" spans="1:31">
      <c r="A4015" s="1">
        <v>41376</v>
      </c>
      <c r="B4015" t="s">
        <v>4037</v>
      </c>
      <c r="C4015" s="2">
        <f t="shared" si="124"/>
        <v>0.69668149305555549</v>
      </c>
      <c r="D4015" t="s">
        <v>7201</v>
      </c>
      <c r="E4015" t="s">
        <v>7213</v>
      </c>
      <c r="AD4015">
        <f t="shared" si="125"/>
        <v>-83</v>
      </c>
    </row>
    <row r="4016" spans="1:31">
      <c r="A4016" s="1">
        <v>41376</v>
      </c>
      <c r="B4016" t="s">
        <v>4038</v>
      </c>
      <c r="C4016" s="2">
        <f t="shared" si="124"/>
        <v>0.6966817824074073</v>
      </c>
      <c r="D4016" t="s">
        <v>7201</v>
      </c>
      <c r="E4016" t="s">
        <v>7215</v>
      </c>
      <c r="AD4016">
        <f t="shared" si="125"/>
        <v>-83</v>
      </c>
    </row>
    <row r="4017" spans="1:31">
      <c r="A4017" s="1">
        <v>41376</v>
      </c>
      <c r="B4017" t="s">
        <v>4039</v>
      </c>
      <c r="C4017" s="2">
        <f t="shared" si="124"/>
        <v>0.69668232638888883</v>
      </c>
      <c r="D4017" t="s">
        <v>7201</v>
      </c>
      <c r="E4017" t="s">
        <v>6521</v>
      </c>
      <c r="AD4017">
        <f t="shared" si="125"/>
        <v>-83</v>
      </c>
    </row>
    <row r="4018" spans="1:31">
      <c r="A4018" s="1">
        <v>41376</v>
      </c>
      <c r="B4018" t="s">
        <v>4040</v>
      </c>
      <c r="C4018" s="2">
        <f t="shared" si="124"/>
        <v>0.69668263888888893</v>
      </c>
      <c r="D4018" t="s">
        <v>7201</v>
      </c>
      <c r="E4018" t="s">
        <v>3696</v>
      </c>
      <c r="AD4018">
        <f t="shared" si="125"/>
        <v>-83</v>
      </c>
    </row>
    <row r="4019" spans="1:31">
      <c r="A4019" s="1">
        <v>41376</v>
      </c>
      <c r="B4019" t="s">
        <v>4041</v>
      </c>
      <c r="C4019" s="2">
        <f t="shared" si="124"/>
        <v>0.6966830092592593</v>
      </c>
      <c r="D4019" t="s">
        <v>7201</v>
      </c>
      <c r="E4019" t="s">
        <v>5045</v>
      </c>
      <c r="AD4019">
        <f t="shared" si="125"/>
        <v>-83</v>
      </c>
    </row>
    <row r="4020" spans="1:31">
      <c r="A4020" s="1">
        <v>41376</v>
      </c>
      <c r="B4020" t="s">
        <v>4042</v>
      </c>
      <c r="C4020" s="2">
        <f t="shared" si="124"/>
        <v>0.69668369212962966</v>
      </c>
      <c r="D4020" t="s">
        <v>7337</v>
      </c>
      <c r="E4020" t="s">
        <v>5047</v>
      </c>
      <c r="F4020" t="s">
        <v>7339</v>
      </c>
      <c r="G4020">
        <v>-4.0000000000000001E-3</v>
      </c>
      <c r="H4020" t="s">
        <v>7340</v>
      </c>
      <c r="I4020">
        <v>1</v>
      </c>
      <c r="J4020" t="s">
        <v>7341</v>
      </c>
      <c r="K4020">
        <v>1.4091100000000001</v>
      </c>
      <c r="L4020" t="s">
        <v>7342</v>
      </c>
      <c r="M4020">
        <v>1.4155800000000001</v>
      </c>
      <c r="N4020" t="s">
        <v>7343</v>
      </c>
      <c r="O4020">
        <v>-1.2930000000000001E-2</v>
      </c>
      <c r="P4020" t="s">
        <v>7344</v>
      </c>
      <c r="Q4020">
        <v>-1.4999999999999999E-2</v>
      </c>
      <c r="R4020" t="s">
        <v>7345</v>
      </c>
      <c r="S4020">
        <v>-1E-3</v>
      </c>
      <c r="T4020" t="s">
        <v>7346</v>
      </c>
      <c r="U4020">
        <v>2.5009999999999999</v>
      </c>
      <c r="V4020" t="s">
        <v>7347</v>
      </c>
      <c r="W4020">
        <v>2.5009999999999999</v>
      </c>
      <c r="X4020" t="s">
        <v>7348</v>
      </c>
      <c r="Y4020">
        <v>5001.2380000000003</v>
      </c>
      <c r="Z4020" t="s">
        <v>7349</v>
      </c>
      <c r="AA4020">
        <v>-4.0000000000000001E-3</v>
      </c>
      <c r="AB4020" t="s">
        <v>7350</v>
      </c>
      <c r="AC4020">
        <v>83.575999999999993</v>
      </c>
      <c r="AD4020">
        <f t="shared" si="125"/>
        <v>0.57599999999999341</v>
      </c>
      <c r="AE4020">
        <v>0.57599999999999341</v>
      </c>
    </row>
    <row r="4021" spans="1:31">
      <c r="A4021" s="1">
        <v>41376</v>
      </c>
      <c r="B4021" t="s">
        <v>4043</v>
      </c>
      <c r="C4021" s="2">
        <f t="shared" si="124"/>
        <v>0.69668728009259262</v>
      </c>
      <c r="D4021" t="s">
        <v>7201</v>
      </c>
      <c r="E4021" t="s">
        <v>7213</v>
      </c>
      <c r="AD4021">
        <f t="shared" si="125"/>
        <v>-83</v>
      </c>
    </row>
    <row r="4022" spans="1:31">
      <c r="A4022" s="1">
        <v>41376</v>
      </c>
      <c r="B4022" t="s">
        <v>4044</v>
      </c>
      <c r="C4022" s="2">
        <f t="shared" si="124"/>
        <v>0.69668756944444443</v>
      </c>
      <c r="D4022" t="s">
        <v>7201</v>
      </c>
      <c r="E4022" t="s">
        <v>7215</v>
      </c>
      <c r="AD4022">
        <f t="shared" si="125"/>
        <v>-83</v>
      </c>
    </row>
    <row r="4023" spans="1:31">
      <c r="A4023" s="1">
        <v>41376</v>
      </c>
      <c r="B4023" t="s">
        <v>4045</v>
      </c>
      <c r="C4023" s="2">
        <f t="shared" si="124"/>
        <v>0.69668811342592596</v>
      </c>
      <c r="D4023" t="s">
        <v>7201</v>
      </c>
      <c r="E4023" t="s">
        <v>5935</v>
      </c>
      <c r="AD4023">
        <f t="shared" si="125"/>
        <v>-83</v>
      </c>
    </row>
    <row r="4024" spans="1:31">
      <c r="A4024" s="1">
        <v>41376</v>
      </c>
      <c r="B4024" t="s">
        <v>4046</v>
      </c>
      <c r="C4024" s="2">
        <f t="shared" si="124"/>
        <v>0.69668843750000009</v>
      </c>
      <c r="D4024" t="s">
        <v>7201</v>
      </c>
      <c r="E4024" t="s">
        <v>5584</v>
      </c>
      <c r="AD4024">
        <f t="shared" si="125"/>
        <v>-83</v>
      </c>
    </row>
    <row r="4025" spans="1:31">
      <c r="A4025" s="1">
        <v>41376</v>
      </c>
      <c r="B4025" t="s">
        <v>4047</v>
      </c>
      <c r="C4025" s="2">
        <f t="shared" si="124"/>
        <v>0.69668880787037046</v>
      </c>
      <c r="D4025" t="s">
        <v>7201</v>
      </c>
      <c r="E4025" t="s">
        <v>5045</v>
      </c>
      <c r="AD4025">
        <f t="shared" si="125"/>
        <v>-83</v>
      </c>
    </row>
    <row r="4026" spans="1:31">
      <c r="A4026" s="1">
        <v>41376</v>
      </c>
      <c r="B4026" t="s">
        <v>4048</v>
      </c>
      <c r="C4026" s="2">
        <f t="shared" si="124"/>
        <v>0.69668947916666657</v>
      </c>
      <c r="D4026" t="s">
        <v>7337</v>
      </c>
      <c r="E4026" t="s">
        <v>5047</v>
      </c>
      <c r="F4026" t="s">
        <v>7339</v>
      </c>
      <c r="G4026">
        <v>-4.0000000000000001E-3</v>
      </c>
      <c r="H4026" t="s">
        <v>7340</v>
      </c>
      <c r="I4026">
        <v>1</v>
      </c>
      <c r="J4026" t="s">
        <v>7341</v>
      </c>
      <c r="K4026">
        <v>1.40265</v>
      </c>
      <c r="L4026" t="s">
        <v>7342</v>
      </c>
      <c r="M4026">
        <v>1.4091100000000001</v>
      </c>
      <c r="N4026" t="s">
        <v>7343</v>
      </c>
      <c r="O4026">
        <v>-1.2930000000000001E-2</v>
      </c>
      <c r="P4026" t="s">
        <v>7344</v>
      </c>
      <c r="Q4026">
        <v>-1.6E-2</v>
      </c>
      <c r="R4026" t="s">
        <v>7345</v>
      </c>
      <c r="S4026">
        <v>0</v>
      </c>
      <c r="T4026" t="s">
        <v>7346</v>
      </c>
      <c r="U4026">
        <v>2.3769999999999998</v>
      </c>
      <c r="V4026" t="s">
        <v>7347</v>
      </c>
      <c r="W4026">
        <v>2.3769999999999998</v>
      </c>
      <c r="X4026" t="s">
        <v>7348</v>
      </c>
      <c r="Y4026">
        <v>4753.7610000000004</v>
      </c>
      <c r="Z4026" t="s">
        <v>7349</v>
      </c>
      <c r="AA4026">
        <v>-4.0000000000000001E-3</v>
      </c>
      <c r="AB4026" t="s">
        <v>7350</v>
      </c>
      <c r="AC4026">
        <v>83.566000000000003</v>
      </c>
      <c r="AD4026">
        <f t="shared" si="125"/>
        <v>0.5660000000000025</v>
      </c>
      <c r="AE4026">
        <v>0.5660000000000025</v>
      </c>
    </row>
    <row r="4027" spans="1:31">
      <c r="A4027" s="1">
        <v>41376</v>
      </c>
      <c r="B4027" t="s">
        <v>4049</v>
      </c>
      <c r="C4027" s="2">
        <f t="shared" si="124"/>
        <v>0.69669306712962964</v>
      </c>
      <c r="D4027" t="s">
        <v>7201</v>
      </c>
      <c r="E4027" t="s">
        <v>7213</v>
      </c>
      <c r="AD4027">
        <f t="shared" si="125"/>
        <v>-83</v>
      </c>
    </row>
    <row r="4028" spans="1:31">
      <c r="A4028" s="1">
        <v>41376</v>
      </c>
      <c r="B4028" t="s">
        <v>4050</v>
      </c>
      <c r="C4028" s="2">
        <f t="shared" si="124"/>
        <v>0.69669335648148145</v>
      </c>
      <c r="D4028" t="s">
        <v>7201</v>
      </c>
      <c r="E4028" t="s">
        <v>7215</v>
      </c>
      <c r="AD4028">
        <f t="shared" si="125"/>
        <v>-83</v>
      </c>
    </row>
    <row r="4029" spans="1:31">
      <c r="A4029" s="1">
        <v>41376</v>
      </c>
      <c r="B4029" t="s">
        <v>4051</v>
      </c>
      <c r="C4029" s="2">
        <f t="shared" si="124"/>
        <v>0.69669390046296298</v>
      </c>
      <c r="D4029" t="s">
        <v>7201</v>
      </c>
      <c r="E4029" t="s">
        <v>5575</v>
      </c>
      <c r="AD4029">
        <f t="shared" si="125"/>
        <v>-83</v>
      </c>
    </row>
    <row r="4030" spans="1:31">
      <c r="A4030" s="1">
        <v>41376</v>
      </c>
      <c r="B4030" t="s">
        <v>4052</v>
      </c>
      <c r="C4030" s="2">
        <f t="shared" si="124"/>
        <v>0.696694224537037</v>
      </c>
      <c r="D4030" t="s">
        <v>7201</v>
      </c>
      <c r="E4030" t="s">
        <v>5577</v>
      </c>
      <c r="AD4030">
        <f t="shared" si="125"/>
        <v>-83</v>
      </c>
    </row>
    <row r="4031" spans="1:31">
      <c r="A4031" s="1">
        <v>41376</v>
      </c>
      <c r="B4031" t="s">
        <v>4053</v>
      </c>
      <c r="C4031" s="2">
        <f t="shared" si="124"/>
        <v>0.69669458333333323</v>
      </c>
      <c r="D4031" t="s">
        <v>7201</v>
      </c>
      <c r="E4031" t="s">
        <v>5045</v>
      </c>
      <c r="AD4031">
        <f t="shared" si="125"/>
        <v>-83</v>
      </c>
    </row>
    <row r="4032" spans="1:31">
      <c r="A4032" s="1">
        <v>41376</v>
      </c>
      <c r="B4032" t="s">
        <v>4054</v>
      </c>
      <c r="C4032" s="2">
        <f t="shared" si="124"/>
        <v>0.6966952662037037</v>
      </c>
      <c r="D4032" t="s">
        <v>7337</v>
      </c>
      <c r="E4032" t="s">
        <v>5047</v>
      </c>
      <c r="F4032" t="s">
        <v>7339</v>
      </c>
      <c r="G4032">
        <v>-4.0000000000000001E-3</v>
      </c>
      <c r="H4032" t="s">
        <v>7340</v>
      </c>
      <c r="I4032">
        <v>1</v>
      </c>
      <c r="J4032" t="s">
        <v>7341</v>
      </c>
      <c r="K4032">
        <v>1.3897200000000001</v>
      </c>
      <c r="L4032" t="s">
        <v>7342</v>
      </c>
      <c r="M4032">
        <v>1.40265</v>
      </c>
      <c r="N4032" t="s">
        <v>7343</v>
      </c>
      <c r="O4032">
        <v>-2.5860000000000001E-2</v>
      </c>
      <c r="P4032" t="s">
        <v>7344</v>
      </c>
      <c r="Q4032">
        <v>-1.7000000000000001E-2</v>
      </c>
      <c r="R4032" t="s">
        <v>7345</v>
      </c>
      <c r="S4032">
        <v>-1E-3</v>
      </c>
      <c r="T4032" t="s">
        <v>7346</v>
      </c>
      <c r="U4032">
        <v>2.855</v>
      </c>
      <c r="V4032" t="s">
        <v>7347</v>
      </c>
      <c r="W4032">
        <v>2.855</v>
      </c>
      <c r="X4032" t="s">
        <v>7348</v>
      </c>
      <c r="Y4032">
        <v>5710.42</v>
      </c>
      <c r="Z4032" t="s">
        <v>7349</v>
      </c>
      <c r="AA4032">
        <v>-4.0000000000000001E-3</v>
      </c>
      <c r="AB4032" t="s">
        <v>7350</v>
      </c>
      <c r="AC4032">
        <v>83.557000000000002</v>
      </c>
      <c r="AD4032">
        <f t="shared" si="125"/>
        <v>0.55700000000000216</v>
      </c>
      <c r="AE4032">
        <v>0.55700000000000216</v>
      </c>
    </row>
    <row r="4033" spans="1:31">
      <c r="A4033" s="1">
        <v>41376</v>
      </c>
      <c r="B4033" t="s">
        <v>4055</v>
      </c>
      <c r="C4033" s="2">
        <f t="shared" si="124"/>
        <v>0.69669885416666666</v>
      </c>
      <c r="D4033" t="s">
        <v>7201</v>
      </c>
      <c r="E4033" t="s">
        <v>7213</v>
      </c>
      <c r="AD4033">
        <f t="shared" si="125"/>
        <v>-83</v>
      </c>
    </row>
    <row r="4034" spans="1:31">
      <c r="A4034" s="1">
        <v>41376</v>
      </c>
      <c r="B4034" t="s">
        <v>4056</v>
      </c>
      <c r="C4034" s="2">
        <f t="shared" ref="C4034:C4097" si="126">+TIMEVALUE(B4034)</f>
        <v>0.69669914351851858</v>
      </c>
      <c r="D4034" t="s">
        <v>7201</v>
      </c>
      <c r="E4034" t="s">
        <v>7215</v>
      </c>
      <c r="AD4034">
        <f t="shared" si="125"/>
        <v>-83</v>
      </c>
    </row>
    <row r="4035" spans="1:31">
      <c r="A4035" s="1">
        <v>41376</v>
      </c>
      <c r="B4035" t="s">
        <v>4057</v>
      </c>
      <c r="C4035" s="2">
        <f t="shared" si="126"/>
        <v>0.69669969907407403</v>
      </c>
      <c r="D4035" t="s">
        <v>7201</v>
      </c>
      <c r="E4035" t="s">
        <v>5927</v>
      </c>
      <c r="AD4035">
        <f t="shared" si="125"/>
        <v>-83</v>
      </c>
    </row>
    <row r="4036" spans="1:31">
      <c r="A4036" s="1">
        <v>41376</v>
      </c>
      <c r="B4036" t="s">
        <v>4058</v>
      </c>
      <c r="C4036" s="2">
        <f t="shared" si="126"/>
        <v>0.69670002314814816</v>
      </c>
      <c r="D4036" t="s">
        <v>7201</v>
      </c>
      <c r="E4036" t="s">
        <v>3347</v>
      </c>
      <c r="AD4036">
        <f t="shared" si="125"/>
        <v>-83</v>
      </c>
    </row>
    <row r="4037" spans="1:31">
      <c r="A4037" s="1">
        <v>41376</v>
      </c>
      <c r="B4037" t="s">
        <v>4059</v>
      </c>
      <c r="C4037" s="2">
        <f t="shared" si="126"/>
        <v>0.69670038194444439</v>
      </c>
      <c r="D4037" t="s">
        <v>7201</v>
      </c>
      <c r="E4037" t="s">
        <v>5045</v>
      </c>
      <c r="AD4037">
        <f t="shared" si="125"/>
        <v>-83</v>
      </c>
    </row>
    <row r="4038" spans="1:31">
      <c r="A4038" s="1">
        <v>41376</v>
      </c>
      <c r="B4038" t="s">
        <v>4060</v>
      </c>
      <c r="C4038" s="2">
        <f t="shared" si="126"/>
        <v>0.69670105324074072</v>
      </c>
      <c r="D4038" t="s">
        <v>7337</v>
      </c>
      <c r="E4038" t="s">
        <v>5047</v>
      </c>
      <c r="F4038" t="s">
        <v>7339</v>
      </c>
      <c r="G4038">
        <v>-4.0000000000000001E-3</v>
      </c>
      <c r="H4038" t="s">
        <v>7340</v>
      </c>
      <c r="I4038">
        <v>1</v>
      </c>
      <c r="J4038" t="s">
        <v>7341</v>
      </c>
      <c r="K4038">
        <v>1.3832599999999999</v>
      </c>
      <c r="L4038" t="s">
        <v>7342</v>
      </c>
      <c r="M4038">
        <v>1.3897200000000001</v>
      </c>
      <c r="N4038" t="s">
        <v>7343</v>
      </c>
      <c r="O4038">
        <v>-1.2930000000000001E-2</v>
      </c>
      <c r="P4038" t="s">
        <v>7344</v>
      </c>
      <c r="Q4038">
        <v>-1.7000000000000001E-2</v>
      </c>
      <c r="R4038" t="s">
        <v>7345</v>
      </c>
      <c r="S4038">
        <v>0</v>
      </c>
      <c r="T4038" t="s">
        <v>7346</v>
      </c>
      <c r="U4038">
        <v>2.6869999999999998</v>
      </c>
      <c r="V4038" t="s">
        <v>7347</v>
      </c>
      <c r="W4038">
        <v>2.6869999999999998</v>
      </c>
      <c r="X4038" t="s">
        <v>7348</v>
      </c>
      <c r="Y4038">
        <v>5373.4780000000001</v>
      </c>
      <c r="Z4038" t="s">
        <v>7349</v>
      </c>
      <c r="AA4038">
        <v>-4.0000000000000001E-3</v>
      </c>
      <c r="AB4038" t="s">
        <v>7350</v>
      </c>
      <c r="AC4038">
        <v>83.548000000000002</v>
      </c>
      <c r="AD4038">
        <f t="shared" si="125"/>
        <v>0.54800000000000182</v>
      </c>
      <c r="AE4038">
        <v>0.54800000000000182</v>
      </c>
    </row>
    <row r="4039" spans="1:31">
      <c r="A4039" s="1">
        <v>41376</v>
      </c>
      <c r="B4039" t="s">
        <v>4061</v>
      </c>
      <c r="C4039" s="2">
        <f t="shared" si="126"/>
        <v>0.69670464120370379</v>
      </c>
      <c r="D4039" t="s">
        <v>7201</v>
      </c>
      <c r="E4039" t="s">
        <v>7213</v>
      </c>
      <c r="AD4039">
        <f t="shared" si="125"/>
        <v>-83</v>
      </c>
    </row>
    <row r="4040" spans="1:31">
      <c r="A4040" s="1">
        <v>41376</v>
      </c>
      <c r="B4040" t="s">
        <v>4062</v>
      </c>
      <c r="C4040" s="2">
        <f t="shared" si="126"/>
        <v>0.6967049305555556</v>
      </c>
      <c r="D4040" t="s">
        <v>7201</v>
      </c>
      <c r="E4040" t="s">
        <v>7215</v>
      </c>
      <c r="AD4040">
        <f t="shared" si="125"/>
        <v>-83</v>
      </c>
    </row>
    <row r="4041" spans="1:31">
      <c r="A4041" s="1">
        <v>41376</v>
      </c>
      <c r="B4041" t="s">
        <v>4063</v>
      </c>
      <c r="C4041" s="2">
        <f t="shared" si="126"/>
        <v>0.69670548611111105</v>
      </c>
      <c r="D4041" t="s">
        <v>7201</v>
      </c>
      <c r="E4041" t="s">
        <v>5919</v>
      </c>
      <c r="AD4041">
        <f t="shared" si="125"/>
        <v>-83</v>
      </c>
    </row>
    <row r="4042" spans="1:31">
      <c r="A4042" s="1">
        <v>41376</v>
      </c>
      <c r="B4042" t="s">
        <v>4064</v>
      </c>
      <c r="C4042" s="2">
        <f t="shared" si="126"/>
        <v>0.69670581018518518</v>
      </c>
      <c r="D4042" t="s">
        <v>7201</v>
      </c>
      <c r="E4042" t="s">
        <v>5569</v>
      </c>
      <c r="AD4042">
        <f t="shared" si="125"/>
        <v>-83</v>
      </c>
    </row>
    <row r="4043" spans="1:31">
      <c r="A4043" s="1">
        <v>41376</v>
      </c>
      <c r="B4043" t="s">
        <v>4065</v>
      </c>
      <c r="C4043" s="2">
        <f t="shared" si="126"/>
        <v>0.69670616898148152</v>
      </c>
      <c r="D4043" t="s">
        <v>7201</v>
      </c>
      <c r="E4043" t="s">
        <v>5045</v>
      </c>
      <c r="AD4043">
        <f t="shared" si="125"/>
        <v>-83</v>
      </c>
    </row>
    <row r="4044" spans="1:31">
      <c r="A4044" s="1">
        <v>41376</v>
      </c>
      <c r="B4044" t="s">
        <v>4066</v>
      </c>
      <c r="C4044" s="2">
        <f t="shared" si="126"/>
        <v>0.69670685185185188</v>
      </c>
      <c r="D4044" t="s">
        <v>7337</v>
      </c>
      <c r="E4044" t="s">
        <v>5047</v>
      </c>
      <c r="F4044" t="s">
        <v>7339</v>
      </c>
      <c r="G4044">
        <v>-4.0000000000000001E-3</v>
      </c>
      <c r="H4044" t="s">
        <v>7340</v>
      </c>
      <c r="I4044">
        <v>1</v>
      </c>
      <c r="J4044" t="s">
        <v>7341</v>
      </c>
      <c r="K4044">
        <v>1.37033</v>
      </c>
      <c r="L4044" t="s">
        <v>7342</v>
      </c>
      <c r="M4044">
        <v>1.3832599999999999</v>
      </c>
      <c r="N4044" t="s">
        <v>7343</v>
      </c>
      <c r="O4044">
        <v>-2.5860000000000001E-2</v>
      </c>
      <c r="P4044" t="s">
        <v>7344</v>
      </c>
      <c r="Q4044">
        <v>-1.7999999999999999E-2</v>
      </c>
      <c r="R4044" t="s">
        <v>7345</v>
      </c>
      <c r="S4044">
        <v>-1E-3</v>
      </c>
      <c r="T4044" t="s">
        <v>7346</v>
      </c>
      <c r="U4044">
        <v>3.109</v>
      </c>
      <c r="V4044" t="s">
        <v>7347</v>
      </c>
      <c r="W4044">
        <v>3.109</v>
      </c>
      <c r="X4044" t="s">
        <v>7348</v>
      </c>
      <c r="Y4044">
        <v>6217.4769999999999</v>
      </c>
      <c r="Z4044" t="s">
        <v>7349</v>
      </c>
      <c r="AA4044">
        <v>-3.0000000000000001E-3</v>
      </c>
      <c r="AB4044" t="s">
        <v>7350</v>
      </c>
      <c r="AC4044">
        <v>83.54</v>
      </c>
      <c r="AD4044">
        <f t="shared" si="125"/>
        <v>0.54000000000000625</v>
      </c>
      <c r="AE4044">
        <v>0.54000000000000625</v>
      </c>
    </row>
    <row r="4045" spans="1:31">
      <c r="A4045" s="1">
        <v>41376</v>
      </c>
      <c r="B4045" t="s">
        <v>4067</v>
      </c>
      <c r="C4045" s="2">
        <f t="shared" si="126"/>
        <v>0.6967104282407407</v>
      </c>
      <c r="D4045" t="s">
        <v>7201</v>
      </c>
      <c r="E4045" t="s">
        <v>7213</v>
      </c>
      <c r="AD4045">
        <f t="shared" si="125"/>
        <v>-83</v>
      </c>
    </row>
    <row r="4046" spans="1:31">
      <c r="A4046" s="1">
        <v>41376</v>
      </c>
      <c r="B4046" t="s">
        <v>4068</v>
      </c>
      <c r="C4046" s="2">
        <f t="shared" si="126"/>
        <v>0.69671071759259251</v>
      </c>
      <c r="D4046" t="s">
        <v>7201</v>
      </c>
      <c r="E4046" t="s">
        <v>7215</v>
      </c>
      <c r="AD4046">
        <f t="shared" si="125"/>
        <v>-83</v>
      </c>
    </row>
    <row r="4047" spans="1:31">
      <c r="A4047" s="1">
        <v>41376</v>
      </c>
      <c r="B4047" t="s">
        <v>4069</v>
      </c>
      <c r="C4047" s="2">
        <f t="shared" si="126"/>
        <v>0.69671126157407404</v>
      </c>
      <c r="D4047" t="s">
        <v>7201</v>
      </c>
      <c r="E4047" t="s">
        <v>3359</v>
      </c>
      <c r="AD4047">
        <f t="shared" si="125"/>
        <v>-83</v>
      </c>
    </row>
    <row r="4048" spans="1:31">
      <c r="A4048" s="1">
        <v>41376</v>
      </c>
      <c r="B4048" t="s">
        <v>4070</v>
      </c>
      <c r="C4048" s="2">
        <f t="shared" si="126"/>
        <v>0.69671158564814817</v>
      </c>
      <c r="D4048" t="s">
        <v>7201</v>
      </c>
      <c r="E4048" t="s">
        <v>3361</v>
      </c>
      <c r="AD4048">
        <f t="shared" ref="AD4048:AD4111" si="127">+AC4048-83</f>
        <v>-83</v>
      </c>
    </row>
    <row r="4049" spans="1:31">
      <c r="A4049" s="1">
        <v>41376</v>
      </c>
      <c r="B4049" t="s">
        <v>4071</v>
      </c>
      <c r="C4049" s="2">
        <f t="shared" si="126"/>
        <v>0.69671194444444451</v>
      </c>
      <c r="D4049" t="s">
        <v>7201</v>
      </c>
      <c r="E4049" t="s">
        <v>5045</v>
      </c>
      <c r="AD4049">
        <f t="shared" si="127"/>
        <v>-83</v>
      </c>
    </row>
    <row r="4050" spans="1:31">
      <c r="A4050" s="1">
        <v>41376</v>
      </c>
      <c r="B4050" t="s">
        <v>4072</v>
      </c>
      <c r="C4050" s="2">
        <f t="shared" si="126"/>
        <v>0.69671262731481487</v>
      </c>
      <c r="D4050" t="s">
        <v>7337</v>
      </c>
      <c r="E4050" t="s">
        <v>5047</v>
      </c>
      <c r="F4050" t="s">
        <v>7339</v>
      </c>
      <c r="G4050">
        <v>-4.0000000000000001E-3</v>
      </c>
      <c r="H4050" t="s">
        <v>7340</v>
      </c>
      <c r="I4050">
        <v>1</v>
      </c>
      <c r="J4050" t="s">
        <v>7341</v>
      </c>
      <c r="K4050">
        <v>1.3638699999999999</v>
      </c>
      <c r="L4050" t="s">
        <v>7342</v>
      </c>
      <c r="M4050">
        <v>1.37033</v>
      </c>
      <c r="N4050" t="s">
        <v>7343</v>
      </c>
      <c r="O4050">
        <v>-1.2930000000000001E-2</v>
      </c>
      <c r="P4050" t="s">
        <v>7344</v>
      </c>
      <c r="Q4050">
        <v>-1.7999999999999999E-2</v>
      </c>
      <c r="R4050" t="s">
        <v>7345</v>
      </c>
      <c r="S4050">
        <v>0</v>
      </c>
      <c r="T4050" t="s">
        <v>7346</v>
      </c>
      <c r="U4050">
        <v>2.8889999999999998</v>
      </c>
      <c r="V4050" t="s">
        <v>7347</v>
      </c>
      <c r="W4050">
        <v>2.8889999999999998</v>
      </c>
      <c r="X4050" t="s">
        <v>7348</v>
      </c>
      <c r="Y4050">
        <v>5778.1779999999999</v>
      </c>
      <c r="Z4050" t="s">
        <v>7349</v>
      </c>
      <c r="AA4050">
        <v>-3.0000000000000001E-3</v>
      </c>
      <c r="AB4050" t="s">
        <v>7350</v>
      </c>
      <c r="AC4050">
        <v>83.533000000000001</v>
      </c>
      <c r="AD4050">
        <f t="shared" si="127"/>
        <v>0.53300000000000125</v>
      </c>
      <c r="AE4050">
        <v>0.53300000000000125</v>
      </c>
    </row>
    <row r="4051" spans="1:31">
      <c r="A4051" s="1">
        <v>41376</v>
      </c>
      <c r="B4051" t="s">
        <v>4073</v>
      </c>
      <c r="C4051" s="2">
        <f t="shared" si="126"/>
        <v>0.69671621527777772</v>
      </c>
      <c r="D4051" t="s">
        <v>7201</v>
      </c>
      <c r="E4051" t="s">
        <v>7213</v>
      </c>
      <c r="AD4051">
        <f t="shared" si="127"/>
        <v>-83</v>
      </c>
    </row>
    <row r="4052" spans="1:31">
      <c r="A4052" s="1">
        <v>41376</v>
      </c>
      <c r="B4052" t="s">
        <v>4074</v>
      </c>
      <c r="C4052" s="2">
        <f t="shared" si="126"/>
        <v>0.69671650462962964</v>
      </c>
      <c r="D4052" t="s">
        <v>7201</v>
      </c>
      <c r="E4052" t="s">
        <v>7215</v>
      </c>
      <c r="AD4052">
        <f t="shared" si="127"/>
        <v>-83</v>
      </c>
    </row>
    <row r="4053" spans="1:31">
      <c r="A4053" s="1">
        <v>41376</v>
      </c>
      <c r="B4053" t="s">
        <v>4075</v>
      </c>
      <c r="C4053" s="2">
        <f t="shared" si="126"/>
        <v>0.6967170601851852</v>
      </c>
      <c r="D4053" t="s">
        <v>7201</v>
      </c>
      <c r="E4053" t="s">
        <v>5911</v>
      </c>
      <c r="AD4053">
        <f t="shared" si="127"/>
        <v>-83</v>
      </c>
    </row>
    <row r="4054" spans="1:31">
      <c r="A4054" s="1">
        <v>41376</v>
      </c>
      <c r="B4054" t="s">
        <v>4076</v>
      </c>
      <c r="C4054" s="2">
        <f t="shared" si="126"/>
        <v>0.69671738425925922</v>
      </c>
      <c r="D4054" t="s">
        <v>7201</v>
      </c>
      <c r="E4054" t="s">
        <v>3368</v>
      </c>
      <c r="AD4054">
        <f t="shared" si="127"/>
        <v>-83</v>
      </c>
    </row>
    <row r="4055" spans="1:31">
      <c r="A4055" s="1">
        <v>41376</v>
      </c>
      <c r="B4055" t="s">
        <v>4077</v>
      </c>
      <c r="C4055" s="2">
        <f t="shared" si="126"/>
        <v>0.69671773148148153</v>
      </c>
      <c r="D4055" t="s">
        <v>7201</v>
      </c>
      <c r="E4055" t="s">
        <v>5045</v>
      </c>
      <c r="AD4055">
        <f t="shared" si="127"/>
        <v>-83</v>
      </c>
    </row>
    <row r="4056" spans="1:31">
      <c r="A4056" s="1">
        <v>41376</v>
      </c>
      <c r="B4056" t="s">
        <v>4078</v>
      </c>
      <c r="C4056" s="2">
        <f t="shared" si="126"/>
        <v>0.69671841435185178</v>
      </c>
      <c r="D4056" t="s">
        <v>7337</v>
      </c>
      <c r="E4056" t="s">
        <v>5047</v>
      </c>
      <c r="F4056" t="s">
        <v>7339</v>
      </c>
      <c r="G4056">
        <v>-4.0000000000000001E-3</v>
      </c>
      <c r="H4056" t="s">
        <v>7340</v>
      </c>
      <c r="I4056">
        <v>1</v>
      </c>
      <c r="J4056" t="s">
        <v>7341</v>
      </c>
      <c r="K4056">
        <v>1.35094</v>
      </c>
      <c r="L4056" t="s">
        <v>7342</v>
      </c>
      <c r="M4056">
        <v>1.3638699999999999</v>
      </c>
      <c r="N4056" t="s">
        <v>7343</v>
      </c>
      <c r="O4056">
        <v>-2.5860000000000001E-2</v>
      </c>
      <c r="P4056" t="s">
        <v>7344</v>
      </c>
      <c r="Q4056">
        <v>-1.9E-2</v>
      </c>
      <c r="R4056" t="s">
        <v>7345</v>
      </c>
      <c r="S4056">
        <v>-1E-3</v>
      </c>
      <c r="T4056" t="s">
        <v>7346</v>
      </c>
      <c r="U4056">
        <v>3.2669999999999999</v>
      </c>
      <c r="V4056" t="s">
        <v>7347</v>
      </c>
      <c r="W4056">
        <v>3.2669999999999999</v>
      </c>
      <c r="X4056" t="s">
        <v>7348</v>
      </c>
      <c r="Y4056">
        <v>6534.0330000000004</v>
      </c>
      <c r="Z4056" t="s">
        <v>7349</v>
      </c>
      <c r="AA4056">
        <v>-3.0000000000000001E-3</v>
      </c>
      <c r="AB4056" t="s">
        <v>7350</v>
      </c>
      <c r="AC4056">
        <v>83.521000000000001</v>
      </c>
      <c r="AD4056">
        <f t="shared" si="127"/>
        <v>0.5210000000000008</v>
      </c>
      <c r="AE4056">
        <v>0.5210000000000008</v>
      </c>
    </row>
    <row r="4057" spans="1:31">
      <c r="A4057" s="1">
        <v>41376</v>
      </c>
      <c r="B4057" t="s">
        <v>4079</v>
      </c>
      <c r="C4057" s="2">
        <f t="shared" si="126"/>
        <v>0.69672200231481485</v>
      </c>
      <c r="D4057" t="s">
        <v>7201</v>
      </c>
      <c r="E4057" t="s">
        <v>7213</v>
      </c>
      <c r="AD4057">
        <f t="shared" si="127"/>
        <v>-83</v>
      </c>
    </row>
    <row r="4058" spans="1:31">
      <c r="A4058" s="1">
        <v>41376</v>
      </c>
      <c r="B4058" t="s">
        <v>4080</v>
      </c>
      <c r="C4058" s="2">
        <f t="shared" si="126"/>
        <v>0.69672229166666666</v>
      </c>
      <c r="D4058" t="s">
        <v>7201</v>
      </c>
      <c r="E4058" t="s">
        <v>7215</v>
      </c>
      <c r="AD4058">
        <f t="shared" si="127"/>
        <v>-83</v>
      </c>
    </row>
    <row r="4059" spans="1:31">
      <c r="A4059" s="1">
        <v>41376</v>
      </c>
      <c r="B4059" t="s">
        <v>4081</v>
      </c>
      <c r="C4059" s="2">
        <f t="shared" si="126"/>
        <v>0.69672283564814819</v>
      </c>
      <c r="D4059" t="s">
        <v>7201</v>
      </c>
      <c r="E4059" t="s">
        <v>4955</v>
      </c>
      <c r="AD4059">
        <f t="shared" si="127"/>
        <v>-83</v>
      </c>
    </row>
    <row r="4060" spans="1:31">
      <c r="A4060" s="1">
        <v>41376</v>
      </c>
      <c r="B4060" t="s">
        <v>4082</v>
      </c>
      <c r="C4060" s="2">
        <f t="shared" si="126"/>
        <v>0.69672315972222221</v>
      </c>
      <c r="D4060" t="s">
        <v>7201</v>
      </c>
      <c r="E4060" t="s">
        <v>3375</v>
      </c>
      <c r="AD4060">
        <f t="shared" si="127"/>
        <v>-83</v>
      </c>
    </row>
    <row r="4061" spans="1:31">
      <c r="A4061" s="1">
        <v>41376</v>
      </c>
      <c r="B4061" t="s">
        <v>4083</v>
      </c>
      <c r="C4061" s="2">
        <f t="shared" si="126"/>
        <v>0.69672351851851844</v>
      </c>
      <c r="D4061" t="s">
        <v>7201</v>
      </c>
      <c r="E4061" t="s">
        <v>5045</v>
      </c>
      <c r="AD4061">
        <f t="shared" si="127"/>
        <v>-83</v>
      </c>
    </row>
    <row r="4062" spans="1:31">
      <c r="A4062" s="1">
        <v>41376</v>
      </c>
      <c r="B4062" t="s">
        <v>4084</v>
      </c>
      <c r="C4062" s="2">
        <f t="shared" si="126"/>
        <v>0.69672420138888891</v>
      </c>
      <c r="D4062" t="s">
        <v>7337</v>
      </c>
      <c r="E4062" t="s">
        <v>5047</v>
      </c>
      <c r="F4062" t="s">
        <v>7339</v>
      </c>
      <c r="G4062">
        <v>-4.0000000000000001E-3</v>
      </c>
      <c r="H4062" t="s">
        <v>7340</v>
      </c>
      <c r="I4062">
        <v>1</v>
      </c>
      <c r="J4062" t="s">
        <v>7341</v>
      </c>
      <c r="K4062">
        <v>1.3380099999999999</v>
      </c>
      <c r="L4062" t="s">
        <v>7342</v>
      </c>
      <c r="M4062">
        <v>1.35094</v>
      </c>
      <c r="N4062" t="s">
        <v>7343</v>
      </c>
      <c r="O4062">
        <v>-2.5860000000000001E-2</v>
      </c>
      <c r="P4062" t="s">
        <v>7344</v>
      </c>
      <c r="Q4062">
        <v>-0.02</v>
      </c>
      <c r="R4062" t="s">
        <v>7345</v>
      </c>
      <c r="S4062">
        <v>-1E-3</v>
      </c>
      <c r="T4062" t="s">
        <v>7346</v>
      </c>
      <c r="U4062">
        <v>3.6080000000000001</v>
      </c>
      <c r="V4062" t="s">
        <v>7347</v>
      </c>
      <c r="W4062">
        <v>3.6080000000000001</v>
      </c>
      <c r="X4062" t="s">
        <v>7348</v>
      </c>
      <c r="Y4062">
        <v>7215.44</v>
      </c>
      <c r="Z4062" t="s">
        <v>7349</v>
      </c>
      <c r="AA4062">
        <v>-3.0000000000000001E-3</v>
      </c>
      <c r="AB4062" t="s">
        <v>7350</v>
      </c>
      <c r="AC4062">
        <v>83.509</v>
      </c>
      <c r="AD4062">
        <f t="shared" si="127"/>
        <v>0.50900000000000034</v>
      </c>
      <c r="AE4062">
        <v>0.50900000000000034</v>
      </c>
    </row>
    <row r="4063" spans="1:31">
      <c r="A4063" s="1">
        <v>41376</v>
      </c>
      <c r="B4063" t="s">
        <v>4085</v>
      </c>
      <c r="C4063" s="2">
        <f t="shared" si="126"/>
        <v>0.69672778935185187</v>
      </c>
      <c r="D4063" t="s">
        <v>7201</v>
      </c>
      <c r="E4063" t="s">
        <v>7213</v>
      </c>
      <c r="AD4063">
        <f t="shared" si="127"/>
        <v>-83</v>
      </c>
    </row>
    <row r="4064" spans="1:31">
      <c r="A4064" s="1">
        <v>41376</v>
      </c>
      <c r="B4064" t="s">
        <v>4086</v>
      </c>
      <c r="C4064" s="2">
        <f t="shared" si="126"/>
        <v>0.69672807870370368</v>
      </c>
      <c r="D4064" t="s">
        <v>7201</v>
      </c>
      <c r="E4064" t="s">
        <v>7215</v>
      </c>
      <c r="AD4064">
        <f t="shared" si="127"/>
        <v>-83</v>
      </c>
    </row>
    <row r="4065" spans="1:31">
      <c r="A4065" s="1">
        <v>41376</v>
      </c>
      <c r="B4065" t="s">
        <v>4087</v>
      </c>
      <c r="C4065" s="2">
        <f t="shared" si="126"/>
        <v>0.69672863425925924</v>
      </c>
      <c r="D4065" t="s">
        <v>7201</v>
      </c>
      <c r="E4065" t="s">
        <v>5903</v>
      </c>
      <c r="AD4065">
        <f t="shared" si="127"/>
        <v>-83</v>
      </c>
    </row>
    <row r="4066" spans="1:31">
      <c r="A4066" s="1">
        <v>41376</v>
      </c>
      <c r="B4066" t="s">
        <v>4088</v>
      </c>
      <c r="C4066" s="2">
        <f t="shared" si="126"/>
        <v>0.69672895833333337</v>
      </c>
      <c r="D4066" t="s">
        <v>7201</v>
      </c>
      <c r="E4066" t="s">
        <v>5554</v>
      </c>
      <c r="AD4066">
        <f t="shared" si="127"/>
        <v>-83</v>
      </c>
    </row>
    <row r="4067" spans="1:31">
      <c r="A4067" s="1">
        <v>41376</v>
      </c>
      <c r="B4067" t="s">
        <v>4089</v>
      </c>
      <c r="C4067" s="2">
        <f t="shared" si="126"/>
        <v>0.6967293171296296</v>
      </c>
      <c r="D4067" t="s">
        <v>7201</v>
      </c>
      <c r="E4067" t="s">
        <v>5045</v>
      </c>
      <c r="AD4067">
        <f t="shared" si="127"/>
        <v>-83</v>
      </c>
    </row>
    <row r="4068" spans="1:31">
      <c r="A4068" s="1">
        <v>41376</v>
      </c>
      <c r="B4068" t="s">
        <v>4090</v>
      </c>
      <c r="C4068" s="2">
        <f t="shared" si="126"/>
        <v>0.69673000000000007</v>
      </c>
      <c r="D4068" t="s">
        <v>7337</v>
      </c>
      <c r="E4068" t="s">
        <v>5047</v>
      </c>
      <c r="F4068" t="s">
        <v>7339</v>
      </c>
      <c r="G4068">
        <v>-3.0000000000000001E-3</v>
      </c>
      <c r="H4068" t="s">
        <v>7340</v>
      </c>
      <c r="I4068">
        <v>1</v>
      </c>
      <c r="J4068" t="s">
        <v>7341</v>
      </c>
      <c r="K4068">
        <v>1.33155</v>
      </c>
      <c r="L4068" t="s">
        <v>7342</v>
      </c>
      <c r="M4068">
        <v>1.3380099999999999</v>
      </c>
      <c r="N4068" t="s">
        <v>7343</v>
      </c>
      <c r="O4068">
        <v>-1.2930000000000001E-2</v>
      </c>
      <c r="P4068" t="s">
        <v>7344</v>
      </c>
      <c r="Q4068">
        <v>-0.02</v>
      </c>
      <c r="R4068" t="s">
        <v>7345</v>
      </c>
      <c r="S4068">
        <v>0</v>
      </c>
      <c r="T4068" t="s">
        <v>7346</v>
      </c>
      <c r="U4068">
        <v>3.2970000000000002</v>
      </c>
      <c r="V4068" t="s">
        <v>7347</v>
      </c>
      <c r="W4068">
        <v>3.2970000000000002</v>
      </c>
      <c r="X4068" t="s">
        <v>7348</v>
      </c>
      <c r="Y4068">
        <v>6593.3680000000004</v>
      </c>
      <c r="Z4068" t="s">
        <v>7349</v>
      </c>
      <c r="AA4068">
        <v>-3.0000000000000001E-3</v>
      </c>
      <c r="AB4068" t="s">
        <v>7350</v>
      </c>
      <c r="AC4068">
        <v>83.492000000000004</v>
      </c>
      <c r="AD4068">
        <f t="shared" si="127"/>
        <v>0.49200000000000443</v>
      </c>
      <c r="AE4068">
        <v>0.49200000000000443</v>
      </c>
    </row>
    <row r="4069" spans="1:31">
      <c r="A4069" s="1">
        <v>41376</v>
      </c>
      <c r="B4069" t="s">
        <v>4091</v>
      </c>
      <c r="C4069" s="2">
        <f t="shared" si="126"/>
        <v>0.696733576388889</v>
      </c>
      <c r="D4069" t="s">
        <v>7201</v>
      </c>
      <c r="E4069" t="s">
        <v>7213</v>
      </c>
      <c r="AD4069">
        <f t="shared" si="127"/>
        <v>-83</v>
      </c>
    </row>
    <row r="4070" spans="1:31">
      <c r="A4070" s="1">
        <v>41376</v>
      </c>
      <c r="B4070" t="s">
        <v>4092</v>
      </c>
      <c r="C4070" s="2">
        <f t="shared" si="126"/>
        <v>0.69673385416666667</v>
      </c>
      <c r="D4070" t="s">
        <v>7201</v>
      </c>
      <c r="E4070" t="s">
        <v>7215</v>
      </c>
      <c r="AD4070">
        <f t="shared" si="127"/>
        <v>-83</v>
      </c>
    </row>
    <row r="4071" spans="1:31">
      <c r="A4071" s="1">
        <v>41376</v>
      </c>
      <c r="B4071" t="s">
        <v>4093</v>
      </c>
      <c r="C4071" s="2">
        <f t="shared" si="126"/>
        <v>0.69673440972222223</v>
      </c>
      <c r="D4071" t="s">
        <v>7201</v>
      </c>
      <c r="E4071" t="s">
        <v>5895</v>
      </c>
      <c r="AD4071">
        <f t="shared" si="127"/>
        <v>-83</v>
      </c>
    </row>
    <row r="4072" spans="1:31">
      <c r="A4072" s="1">
        <v>41376</v>
      </c>
      <c r="B4072" t="s">
        <v>4094</v>
      </c>
      <c r="C4072" s="2">
        <f t="shared" si="126"/>
        <v>0.69673473379629636</v>
      </c>
      <c r="D4072" t="s">
        <v>7201</v>
      </c>
      <c r="E4072" t="s">
        <v>5547</v>
      </c>
      <c r="AD4072">
        <f t="shared" si="127"/>
        <v>-83</v>
      </c>
    </row>
    <row r="4073" spans="1:31">
      <c r="A4073" s="1">
        <v>41376</v>
      </c>
      <c r="B4073" t="s">
        <v>4095</v>
      </c>
      <c r="C4073" s="2">
        <f t="shared" si="126"/>
        <v>0.69673509259259259</v>
      </c>
      <c r="D4073" t="s">
        <v>7201</v>
      </c>
      <c r="E4073" t="s">
        <v>5045</v>
      </c>
      <c r="AD4073">
        <f t="shared" si="127"/>
        <v>-83</v>
      </c>
    </row>
    <row r="4074" spans="1:31">
      <c r="A4074" s="1">
        <v>41376</v>
      </c>
      <c r="B4074" t="s">
        <v>4096</v>
      </c>
      <c r="C4074" s="2">
        <f t="shared" si="126"/>
        <v>0.69673577546296295</v>
      </c>
      <c r="D4074" t="s">
        <v>7337</v>
      </c>
      <c r="E4074" t="s">
        <v>5047</v>
      </c>
      <c r="F4074" t="s">
        <v>7339</v>
      </c>
      <c r="G4074">
        <v>-3.0000000000000001E-3</v>
      </c>
      <c r="H4074" t="s">
        <v>7340</v>
      </c>
      <c r="I4074">
        <v>1</v>
      </c>
      <c r="J4074" t="s">
        <v>7341</v>
      </c>
      <c r="K4074">
        <v>1.3186199999999999</v>
      </c>
      <c r="L4074" t="s">
        <v>7342</v>
      </c>
      <c r="M4074">
        <v>1.33155</v>
      </c>
      <c r="N4074" t="s">
        <v>7343</v>
      </c>
      <c r="O4074">
        <v>-2.5860000000000001E-2</v>
      </c>
      <c r="P4074" t="s">
        <v>7344</v>
      </c>
      <c r="Q4074">
        <v>-0.02</v>
      </c>
      <c r="R4074" t="s">
        <v>7345</v>
      </c>
      <c r="S4074">
        <v>-1E-3</v>
      </c>
      <c r="T4074" t="s">
        <v>7346</v>
      </c>
      <c r="U4074">
        <v>3.5920000000000001</v>
      </c>
      <c r="V4074" t="s">
        <v>7347</v>
      </c>
      <c r="W4074">
        <v>3.5920000000000001</v>
      </c>
      <c r="X4074" t="s">
        <v>7348</v>
      </c>
      <c r="Y4074">
        <v>7184.0029999999997</v>
      </c>
      <c r="Z4074" t="s">
        <v>7349</v>
      </c>
      <c r="AA4074">
        <v>-3.0000000000000001E-3</v>
      </c>
      <c r="AB4074" t="s">
        <v>7350</v>
      </c>
      <c r="AC4074">
        <v>83.475999999999999</v>
      </c>
      <c r="AD4074">
        <f t="shared" si="127"/>
        <v>0.47599999999999909</v>
      </c>
      <c r="AE4074">
        <v>0.47599999999999909</v>
      </c>
    </row>
    <row r="4075" spans="1:31">
      <c r="A4075" s="1">
        <v>41376</v>
      </c>
      <c r="B4075" t="s">
        <v>4097</v>
      </c>
      <c r="C4075" s="2">
        <f t="shared" si="126"/>
        <v>0.69673936342592591</v>
      </c>
      <c r="D4075" t="s">
        <v>7201</v>
      </c>
      <c r="E4075" t="s">
        <v>7213</v>
      </c>
      <c r="AD4075">
        <f t="shared" si="127"/>
        <v>-83</v>
      </c>
    </row>
    <row r="4076" spans="1:31">
      <c r="A4076" s="1">
        <v>41376</v>
      </c>
      <c r="B4076" t="s">
        <v>4098</v>
      </c>
      <c r="C4076" s="2">
        <f t="shared" si="126"/>
        <v>0.69673965277777772</v>
      </c>
      <c r="D4076" t="s">
        <v>7201</v>
      </c>
      <c r="E4076" t="s">
        <v>7215</v>
      </c>
      <c r="AD4076">
        <f t="shared" si="127"/>
        <v>-83</v>
      </c>
    </row>
    <row r="4077" spans="1:31">
      <c r="A4077" s="1">
        <v>41376</v>
      </c>
      <c r="B4077" t="s">
        <v>4099</v>
      </c>
      <c r="C4077" s="2">
        <f t="shared" si="126"/>
        <v>0.69674019675925924</v>
      </c>
      <c r="D4077" t="s">
        <v>7201</v>
      </c>
      <c r="E4077" t="s">
        <v>3395</v>
      </c>
      <c r="AD4077">
        <f t="shared" si="127"/>
        <v>-83</v>
      </c>
    </row>
    <row r="4078" spans="1:31">
      <c r="A4078" s="1">
        <v>41376</v>
      </c>
      <c r="B4078" t="s">
        <v>4100</v>
      </c>
      <c r="C4078" s="2">
        <f t="shared" si="126"/>
        <v>0.69674053240740752</v>
      </c>
      <c r="D4078" t="s">
        <v>7201</v>
      </c>
      <c r="E4078" t="s">
        <v>3397</v>
      </c>
      <c r="AD4078">
        <f t="shared" si="127"/>
        <v>-83</v>
      </c>
    </row>
    <row r="4079" spans="1:31">
      <c r="A4079" s="1">
        <v>41376</v>
      </c>
      <c r="B4079" t="s">
        <v>4101</v>
      </c>
      <c r="C4079" s="2">
        <f t="shared" si="126"/>
        <v>0.69674089120370375</v>
      </c>
      <c r="D4079" t="s">
        <v>7201</v>
      </c>
      <c r="E4079" t="s">
        <v>5045</v>
      </c>
      <c r="AD4079">
        <f t="shared" si="127"/>
        <v>-83</v>
      </c>
    </row>
    <row r="4080" spans="1:31">
      <c r="A4080" s="1">
        <v>41376</v>
      </c>
      <c r="B4080" t="s">
        <v>4102</v>
      </c>
      <c r="C4080" s="2">
        <f t="shared" si="126"/>
        <v>0.696741574074074</v>
      </c>
      <c r="D4080" t="s">
        <v>7337</v>
      </c>
      <c r="E4080" t="s">
        <v>5047</v>
      </c>
      <c r="F4080" t="s">
        <v>7339</v>
      </c>
      <c r="G4080">
        <v>-3.0000000000000001E-3</v>
      </c>
      <c r="H4080" t="s">
        <v>7340</v>
      </c>
      <c r="I4080">
        <v>1</v>
      </c>
      <c r="J4080" t="s">
        <v>7341</v>
      </c>
      <c r="K4080">
        <v>1.31216</v>
      </c>
      <c r="L4080" t="s">
        <v>7342</v>
      </c>
      <c r="M4080">
        <v>1.3186199999999999</v>
      </c>
      <c r="N4080" t="s">
        <v>7343</v>
      </c>
      <c r="O4080">
        <v>-1.2930000000000001E-2</v>
      </c>
      <c r="P4080" t="s">
        <v>7344</v>
      </c>
      <c r="Q4080">
        <v>-0.02</v>
      </c>
      <c r="R4080" t="s">
        <v>7345</v>
      </c>
      <c r="S4080">
        <v>0</v>
      </c>
      <c r="T4080" t="s">
        <v>7346</v>
      </c>
      <c r="U4080">
        <v>3.2650000000000001</v>
      </c>
      <c r="V4080" t="s">
        <v>7347</v>
      </c>
      <c r="W4080">
        <v>3.2650000000000001</v>
      </c>
      <c r="X4080" t="s">
        <v>7348</v>
      </c>
      <c r="Y4080">
        <v>6530.3770000000004</v>
      </c>
      <c r="Z4080" t="s">
        <v>7349</v>
      </c>
      <c r="AA4080">
        <v>-3.0000000000000001E-3</v>
      </c>
      <c r="AB4080" t="s">
        <v>7350</v>
      </c>
      <c r="AC4080">
        <v>83.457999999999998</v>
      </c>
      <c r="AD4080">
        <f t="shared" si="127"/>
        <v>0.45799999999999841</v>
      </c>
      <c r="AE4080">
        <v>0.45799999999999841</v>
      </c>
    </row>
    <row r="4081" spans="1:31">
      <c r="A4081" s="1">
        <v>41376</v>
      </c>
      <c r="B4081" t="s">
        <v>4103</v>
      </c>
      <c r="C4081" s="2">
        <f t="shared" si="126"/>
        <v>0.69674515046296293</v>
      </c>
      <c r="D4081" t="s">
        <v>7201</v>
      </c>
      <c r="E4081" t="s">
        <v>7213</v>
      </c>
      <c r="AD4081">
        <f t="shared" si="127"/>
        <v>-83</v>
      </c>
    </row>
    <row r="4082" spans="1:31">
      <c r="A4082" s="1">
        <v>41376</v>
      </c>
      <c r="B4082" t="s">
        <v>4104</v>
      </c>
      <c r="C4082" s="2">
        <f t="shared" si="126"/>
        <v>0.69674543981481485</v>
      </c>
      <c r="D4082" t="s">
        <v>7201</v>
      </c>
      <c r="E4082" t="s">
        <v>7215</v>
      </c>
      <c r="AD4082">
        <f t="shared" si="127"/>
        <v>-83</v>
      </c>
    </row>
    <row r="4083" spans="1:31">
      <c r="A4083" s="1">
        <v>41376</v>
      </c>
      <c r="B4083" t="s">
        <v>4105</v>
      </c>
      <c r="C4083" s="2">
        <f t="shared" si="126"/>
        <v>0.69674598379629626</v>
      </c>
      <c r="D4083" t="s">
        <v>7201</v>
      </c>
      <c r="E4083" t="s">
        <v>3599</v>
      </c>
      <c r="AD4083">
        <f t="shared" si="127"/>
        <v>-83</v>
      </c>
    </row>
    <row r="4084" spans="1:31">
      <c r="A4084" s="1">
        <v>41376</v>
      </c>
      <c r="B4084" t="s">
        <v>4106</v>
      </c>
      <c r="C4084" s="2">
        <f t="shared" si="126"/>
        <v>0.69674630787037029</v>
      </c>
      <c r="D4084" t="s">
        <v>7201</v>
      </c>
      <c r="E4084" t="s">
        <v>3601</v>
      </c>
      <c r="AD4084">
        <f t="shared" si="127"/>
        <v>-83</v>
      </c>
    </row>
    <row r="4085" spans="1:31">
      <c r="A4085" s="1">
        <v>41376</v>
      </c>
      <c r="B4085" t="s">
        <v>4107</v>
      </c>
      <c r="C4085" s="2">
        <f t="shared" si="126"/>
        <v>0.69674665509259259</v>
      </c>
      <c r="D4085" t="s">
        <v>7201</v>
      </c>
      <c r="E4085" t="s">
        <v>5045</v>
      </c>
      <c r="AD4085">
        <f t="shared" si="127"/>
        <v>-83</v>
      </c>
    </row>
    <row r="4086" spans="1:31">
      <c r="A4086" s="1">
        <v>41376</v>
      </c>
      <c r="B4086" t="s">
        <v>4108</v>
      </c>
      <c r="C4086" s="2">
        <f t="shared" si="126"/>
        <v>0.69674732638888892</v>
      </c>
      <c r="D4086" t="s">
        <v>7337</v>
      </c>
      <c r="E4086" t="s">
        <v>5047</v>
      </c>
      <c r="F4086" t="s">
        <v>7339</v>
      </c>
      <c r="G4086">
        <v>-3.0000000000000001E-3</v>
      </c>
      <c r="H4086" t="s">
        <v>7340</v>
      </c>
      <c r="I4086">
        <v>1</v>
      </c>
      <c r="J4086" t="s">
        <v>7341</v>
      </c>
      <c r="K4086">
        <v>1.2992300000000001</v>
      </c>
      <c r="L4086" t="s">
        <v>7342</v>
      </c>
      <c r="M4086">
        <v>1.31216</v>
      </c>
      <c r="N4086" t="s">
        <v>7343</v>
      </c>
      <c r="O4086">
        <v>-2.5860000000000001E-2</v>
      </c>
      <c r="P4086" t="s">
        <v>7344</v>
      </c>
      <c r="Q4086">
        <v>-0.02</v>
      </c>
      <c r="R4086" t="s">
        <v>7345</v>
      </c>
      <c r="S4086">
        <v>0</v>
      </c>
      <c r="T4086" t="s">
        <v>7346</v>
      </c>
      <c r="U4086">
        <v>3.556</v>
      </c>
      <c r="V4086" t="s">
        <v>7347</v>
      </c>
      <c r="W4086">
        <v>3.556</v>
      </c>
      <c r="X4086" t="s">
        <v>7348</v>
      </c>
      <c r="Y4086">
        <v>7112.4160000000002</v>
      </c>
      <c r="Z4086" t="s">
        <v>7349</v>
      </c>
      <c r="AA4086">
        <v>-3.0000000000000001E-3</v>
      </c>
      <c r="AB4086" t="s">
        <v>7350</v>
      </c>
      <c r="AC4086">
        <v>83.447000000000003</v>
      </c>
      <c r="AD4086">
        <f t="shared" si="127"/>
        <v>0.44700000000000273</v>
      </c>
      <c r="AE4086">
        <v>0.44700000000000273</v>
      </c>
    </row>
    <row r="4087" spans="1:31">
      <c r="A4087" s="1">
        <v>41376</v>
      </c>
      <c r="B4087" t="s">
        <v>4109</v>
      </c>
      <c r="C4087" s="2">
        <f t="shared" si="126"/>
        <v>0.69675092592592591</v>
      </c>
      <c r="D4087" t="s">
        <v>7201</v>
      </c>
      <c r="E4087" t="s">
        <v>7213</v>
      </c>
      <c r="AD4087">
        <f t="shared" si="127"/>
        <v>-83</v>
      </c>
    </row>
    <row r="4088" spans="1:31">
      <c r="A4088" s="1">
        <v>41376</v>
      </c>
      <c r="B4088" t="s">
        <v>4110</v>
      </c>
      <c r="C4088" s="2">
        <f t="shared" si="126"/>
        <v>0.69675121527777772</v>
      </c>
      <c r="D4088" t="s">
        <v>7201</v>
      </c>
      <c r="E4088" t="s">
        <v>7215</v>
      </c>
      <c r="AD4088">
        <f t="shared" si="127"/>
        <v>-83</v>
      </c>
    </row>
    <row r="4089" spans="1:31">
      <c r="A4089" s="1">
        <v>41376</v>
      </c>
      <c r="B4089" t="s">
        <v>4111</v>
      </c>
      <c r="C4089" s="2">
        <f t="shared" si="126"/>
        <v>0.69675177083333339</v>
      </c>
      <c r="D4089" t="s">
        <v>7201</v>
      </c>
      <c r="E4089" t="s">
        <v>3409</v>
      </c>
      <c r="AD4089">
        <f t="shared" si="127"/>
        <v>-83</v>
      </c>
    </row>
    <row r="4090" spans="1:31">
      <c r="A4090" s="1">
        <v>41376</v>
      </c>
      <c r="B4090" t="s">
        <v>4112</v>
      </c>
      <c r="C4090" s="2">
        <f t="shared" si="126"/>
        <v>0.69675209490740742</v>
      </c>
      <c r="D4090" t="s">
        <v>7201</v>
      </c>
      <c r="E4090" t="s">
        <v>3411</v>
      </c>
      <c r="AD4090">
        <f t="shared" si="127"/>
        <v>-83</v>
      </c>
    </row>
    <row r="4091" spans="1:31">
      <c r="A4091" s="1">
        <v>41376</v>
      </c>
      <c r="B4091" t="s">
        <v>4113</v>
      </c>
      <c r="C4091" s="2">
        <f t="shared" si="126"/>
        <v>0.69675245370370364</v>
      </c>
      <c r="D4091" t="s">
        <v>7201</v>
      </c>
      <c r="E4091" t="s">
        <v>5045</v>
      </c>
      <c r="AD4091">
        <f t="shared" si="127"/>
        <v>-83</v>
      </c>
    </row>
    <row r="4092" spans="1:31">
      <c r="A4092" s="1">
        <v>41376</v>
      </c>
      <c r="B4092" t="s">
        <v>4114</v>
      </c>
      <c r="C4092" s="2">
        <f t="shared" si="126"/>
        <v>0.69675313657407401</v>
      </c>
      <c r="D4092" t="s">
        <v>7337</v>
      </c>
      <c r="E4092" t="s">
        <v>5047</v>
      </c>
      <c r="F4092" t="s">
        <v>7339</v>
      </c>
      <c r="G4092">
        <v>-3.0000000000000001E-3</v>
      </c>
      <c r="H4092" t="s">
        <v>7340</v>
      </c>
      <c r="I4092">
        <v>1</v>
      </c>
      <c r="J4092" t="s">
        <v>7341</v>
      </c>
      <c r="K4092">
        <v>1.2927599999999999</v>
      </c>
      <c r="L4092" t="s">
        <v>7342</v>
      </c>
      <c r="M4092">
        <v>1.2992300000000001</v>
      </c>
      <c r="N4092" t="s">
        <v>7343</v>
      </c>
      <c r="O4092">
        <v>-1.2930000000000001E-2</v>
      </c>
      <c r="P4092" t="s">
        <v>7344</v>
      </c>
      <c r="Q4092">
        <v>-0.02</v>
      </c>
      <c r="R4092" t="s">
        <v>7345</v>
      </c>
      <c r="S4092">
        <v>0</v>
      </c>
      <c r="T4092" t="s">
        <v>7346</v>
      </c>
      <c r="U4092">
        <v>3.2320000000000002</v>
      </c>
      <c r="V4092" t="s">
        <v>7347</v>
      </c>
      <c r="W4092">
        <v>3.2320000000000002</v>
      </c>
      <c r="X4092" t="s">
        <v>7348</v>
      </c>
      <c r="Y4092">
        <v>6464.9840000000004</v>
      </c>
      <c r="Z4092" t="s">
        <v>7349</v>
      </c>
      <c r="AA4092">
        <v>-3.0000000000000001E-3</v>
      </c>
      <c r="AB4092" t="s">
        <v>7350</v>
      </c>
      <c r="AC4092">
        <v>83.433000000000007</v>
      </c>
      <c r="AD4092">
        <f t="shared" si="127"/>
        <v>0.43300000000000693</v>
      </c>
      <c r="AE4092">
        <v>0.43300000000000693</v>
      </c>
    </row>
    <row r="4093" spans="1:31">
      <c r="A4093" s="1">
        <v>41376</v>
      </c>
      <c r="B4093" t="s">
        <v>4115</v>
      </c>
      <c r="C4093" s="2">
        <f t="shared" si="126"/>
        <v>0.69675672453703708</v>
      </c>
      <c r="D4093" t="s">
        <v>7201</v>
      </c>
      <c r="E4093" t="s">
        <v>7213</v>
      </c>
      <c r="AD4093">
        <f t="shared" si="127"/>
        <v>-83</v>
      </c>
    </row>
    <row r="4094" spans="1:31">
      <c r="A4094" s="1">
        <v>41376</v>
      </c>
      <c r="B4094" t="s">
        <v>4116</v>
      </c>
      <c r="C4094" s="2">
        <f t="shared" si="126"/>
        <v>0.69675701388888889</v>
      </c>
      <c r="D4094" t="s">
        <v>7201</v>
      </c>
      <c r="E4094" t="s">
        <v>7215</v>
      </c>
      <c r="AD4094">
        <f t="shared" si="127"/>
        <v>-83</v>
      </c>
    </row>
    <row r="4095" spans="1:31">
      <c r="A4095" s="1">
        <v>41376</v>
      </c>
      <c r="B4095" t="s">
        <v>4117</v>
      </c>
      <c r="C4095" s="2">
        <f t="shared" si="126"/>
        <v>0.6967575578703703</v>
      </c>
      <c r="D4095" t="s">
        <v>7201</v>
      </c>
      <c r="E4095" t="s">
        <v>4969</v>
      </c>
      <c r="AD4095">
        <f t="shared" si="127"/>
        <v>-83</v>
      </c>
    </row>
    <row r="4096" spans="1:31">
      <c r="A4096" s="1">
        <v>41376</v>
      </c>
      <c r="B4096" t="s">
        <v>4118</v>
      </c>
      <c r="C4096" s="2">
        <f t="shared" si="126"/>
        <v>0.6967578703703704</v>
      </c>
      <c r="D4096" t="s">
        <v>7201</v>
      </c>
      <c r="E4096" t="s">
        <v>3581</v>
      </c>
      <c r="AD4096">
        <f t="shared" si="127"/>
        <v>-83</v>
      </c>
    </row>
    <row r="4097" spans="1:31">
      <c r="A4097" s="1">
        <v>41376</v>
      </c>
      <c r="B4097" t="s">
        <v>4119</v>
      </c>
      <c r="C4097" s="2">
        <f t="shared" si="126"/>
        <v>0.69675824074074078</v>
      </c>
      <c r="D4097" t="s">
        <v>7201</v>
      </c>
      <c r="E4097" t="s">
        <v>5045</v>
      </c>
      <c r="AD4097">
        <f t="shared" si="127"/>
        <v>-83</v>
      </c>
    </row>
    <row r="4098" spans="1:31">
      <c r="A4098" s="1">
        <v>41376</v>
      </c>
      <c r="B4098" t="s">
        <v>4120</v>
      </c>
      <c r="C4098" s="2">
        <f t="shared" ref="C4098:C4161" si="128">+TIMEVALUE(B4098)</f>
        <v>0.69675892361111114</v>
      </c>
      <c r="D4098" t="s">
        <v>7337</v>
      </c>
      <c r="E4098" t="s">
        <v>5047</v>
      </c>
      <c r="F4098" t="s">
        <v>7339</v>
      </c>
      <c r="G4098">
        <v>-3.0000000000000001E-3</v>
      </c>
      <c r="H4098" t="s">
        <v>7340</v>
      </c>
      <c r="I4098">
        <v>1</v>
      </c>
      <c r="J4098" t="s">
        <v>7341</v>
      </c>
      <c r="K4098">
        <v>1.2798400000000001</v>
      </c>
      <c r="L4098" t="s">
        <v>7342</v>
      </c>
      <c r="M4098">
        <v>1.2927599999999999</v>
      </c>
      <c r="N4098" t="s">
        <v>7343</v>
      </c>
      <c r="O4098">
        <v>-2.5860000000000001E-2</v>
      </c>
      <c r="P4098" t="s">
        <v>7344</v>
      </c>
      <c r="Q4098">
        <v>-0.02</v>
      </c>
      <c r="R4098" t="s">
        <v>7345</v>
      </c>
      <c r="S4098">
        <v>0</v>
      </c>
      <c r="T4098" t="s">
        <v>7346</v>
      </c>
      <c r="U4098">
        <v>3.5310000000000001</v>
      </c>
      <c r="V4098" t="s">
        <v>7347</v>
      </c>
      <c r="W4098">
        <v>3.5310000000000001</v>
      </c>
      <c r="X4098" t="s">
        <v>7348</v>
      </c>
      <c r="Y4098">
        <v>7061.8419999999996</v>
      </c>
      <c r="Z4098" t="s">
        <v>7349</v>
      </c>
      <c r="AA4098">
        <v>-3.0000000000000001E-3</v>
      </c>
      <c r="AB4098" t="s">
        <v>7350</v>
      </c>
      <c r="AC4098">
        <v>83.424999999999997</v>
      </c>
      <c r="AD4098">
        <f t="shared" si="127"/>
        <v>0.42499999999999716</v>
      </c>
      <c r="AE4098">
        <v>0.42499999999999716</v>
      </c>
    </row>
    <row r="4099" spans="1:31">
      <c r="A4099" s="1">
        <v>41376</v>
      </c>
      <c r="B4099" t="s">
        <v>4121</v>
      </c>
      <c r="C4099" s="2">
        <f t="shared" si="128"/>
        <v>0.69676251157407398</v>
      </c>
      <c r="D4099" t="s">
        <v>7201</v>
      </c>
      <c r="E4099" t="s">
        <v>7213</v>
      </c>
      <c r="AD4099">
        <f t="shared" si="127"/>
        <v>-83</v>
      </c>
    </row>
    <row r="4100" spans="1:31">
      <c r="A4100" s="1">
        <v>41376</v>
      </c>
      <c r="B4100" t="s">
        <v>4122</v>
      </c>
      <c r="C4100" s="2">
        <f t="shared" si="128"/>
        <v>0.69676280092592602</v>
      </c>
      <c r="D4100" t="s">
        <v>7201</v>
      </c>
      <c r="E4100" t="s">
        <v>7215</v>
      </c>
      <c r="AD4100">
        <f t="shared" si="127"/>
        <v>-83</v>
      </c>
    </row>
    <row r="4101" spans="1:31">
      <c r="A4101" s="1">
        <v>41376</v>
      </c>
      <c r="B4101" t="s">
        <v>4123</v>
      </c>
      <c r="C4101" s="2">
        <f t="shared" si="128"/>
        <v>0.69676335648148147</v>
      </c>
      <c r="D4101" t="s">
        <v>7201</v>
      </c>
      <c r="E4101" t="s">
        <v>3437</v>
      </c>
      <c r="AD4101">
        <f t="shared" si="127"/>
        <v>-83</v>
      </c>
    </row>
    <row r="4102" spans="1:31">
      <c r="A4102" s="1">
        <v>41376</v>
      </c>
      <c r="B4102" t="s">
        <v>4124</v>
      </c>
      <c r="C4102" s="2">
        <f t="shared" si="128"/>
        <v>0.6967636805555556</v>
      </c>
      <c r="D4102" t="s">
        <v>7201</v>
      </c>
      <c r="E4102" t="s">
        <v>3439</v>
      </c>
      <c r="AD4102">
        <f t="shared" si="127"/>
        <v>-83</v>
      </c>
    </row>
    <row r="4103" spans="1:31">
      <c r="A4103" s="1">
        <v>41376</v>
      </c>
      <c r="B4103" t="s">
        <v>4125</v>
      </c>
      <c r="C4103" s="2">
        <f t="shared" si="128"/>
        <v>0.69676403935185183</v>
      </c>
      <c r="D4103" t="s">
        <v>7201</v>
      </c>
      <c r="E4103" t="s">
        <v>5045</v>
      </c>
      <c r="AD4103">
        <f t="shared" si="127"/>
        <v>-83</v>
      </c>
    </row>
    <row r="4104" spans="1:31">
      <c r="A4104" s="1">
        <v>41376</v>
      </c>
      <c r="B4104" t="s">
        <v>4126</v>
      </c>
      <c r="C4104" s="2">
        <f t="shared" si="128"/>
        <v>0.6967647222222223</v>
      </c>
      <c r="D4104" t="s">
        <v>7337</v>
      </c>
      <c r="E4104" t="s">
        <v>5047</v>
      </c>
      <c r="F4104" t="s">
        <v>7339</v>
      </c>
      <c r="G4104">
        <v>-3.0000000000000001E-3</v>
      </c>
      <c r="H4104" t="s">
        <v>7340</v>
      </c>
      <c r="I4104">
        <v>1</v>
      </c>
      <c r="J4104" t="s">
        <v>7341</v>
      </c>
      <c r="K4104">
        <v>1.26691</v>
      </c>
      <c r="L4104" t="s">
        <v>7342</v>
      </c>
      <c r="M4104">
        <v>1.2798400000000001</v>
      </c>
      <c r="N4104" t="s">
        <v>7343</v>
      </c>
      <c r="O4104">
        <v>-2.5860000000000001E-2</v>
      </c>
      <c r="P4104" t="s">
        <v>7344</v>
      </c>
      <c r="Q4104">
        <v>-2.1000000000000001E-2</v>
      </c>
      <c r="R4104" t="s">
        <v>7345</v>
      </c>
      <c r="S4104">
        <v>-1E-3</v>
      </c>
      <c r="T4104" t="s">
        <v>7346</v>
      </c>
      <c r="U4104">
        <v>3.8130000000000002</v>
      </c>
      <c r="V4104" t="s">
        <v>7347</v>
      </c>
      <c r="W4104">
        <v>3.8130000000000002</v>
      </c>
      <c r="X4104" t="s">
        <v>7348</v>
      </c>
      <c r="Y4104">
        <v>7626.7179999999998</v>
      </c>
      <c r="Z4104" t="s">
        <v>7349</v>
      </c>
      <c r="AA4104">
        <v>-3.0000000000000001E-3</v>
      </c>
      <c r="AB4104" t="s">
        <v>7350</v>
      </c>
      <c r="AC4104">
        <v>83.411000000000001</v>
      </c>
      <c r="AD4104">
        <f t="shared" si="127"/>
        <v>0.41100000000000136</v>
      </c>
      <c r="AE4104">
        <v>0.41100000000000136</v>
      </c>
    </row>
    <row r="4105" spans="1:31">
      <c r="A4105" s="1">
        <v>41376</v>
      </c>
      <c r="B4105" t="s">
        <v>4127</v>
      </c>
      <c r="C4105" s="2">
        <f t="shared" si="128"/>
        <v>0.69676829861111111</v>
      </c>
      <c r="D4105" t="s">
        <v>7201</v>
      </c>
      <c r="E4105" t="s">
        <v>7213</v>
      </c>
      <c r="AD4105">
        <f t="shared" si="127"/>
        <v>-83</v>
      </c>
    </row>
    <row r="4106" spans="1:31">
      <c r="A4106" s="1">
        <v>41376</v>
      </c>
      <c r="B4106" t="s">
        <v>4128</v>
      </c>
      <c r="C4106" s="2">
        <f t="shared" si="128"/>
        <v>0.69676858796296293</v>
      </c>
      <c r="D4106" t="s">
        <v>7201</v>
      </c>
      <c r="E4106" t="s">
        <v>7215</v>
      </c>
      <c r="AD4106">
        <f t="shared" si="127"/>
        <v>-83</v>
      </c>
    </row>
    <row r="4107" spans="1:31">
      <c r="A4107" s="1">
        <v>41376</v>
      </c>
      <c r="B4107" t="s">
        <v>4129</v>
      </c>
      <c r="C4107" s="2">
        <f t="shared" si="128"/>
        <v>0.69676913194444445</v>
      </c>
      <c r="D4107" t="s">
        <v>7201</v>
      </c>
      <c r="E4107" t="s">
        <v>3457</v>
      </c>
      <c r="AD4107">
        <f t="shared" si="127"/>
        <v>-83</v>
      </c>
    </row>
    <row r="4108" spans="1:31">
      <c r="A4108" s="1">
        <v>41376</v>
      </c>
      <c r="B4108" t="s">
        <v>4130</v>
      </c>
      <c r="C4108" s="2">
        <f t="shared" si="128"/>
        <v>0.69676945601851858</v>
      </c>
      <c r="D4108" t="s">
        <v>7201</v>
      </c>
      <c r="E4108" t="s">
        <v>3459</v>
      </c>
      <c r="AD4108">
        <f t="shared" si="127"/>
        <v>-83</v>
      </c>
    </row>
    <row r="4109" spans="1:31">
      <c r="A4109" s="1">
        <v>41376</v>
      </c>
      <c r="B4109" t="s">
        <v>4131</v>
      </c>
      <c r="C4109" s="2">
        <f t="shared" si="128"/>
        <v>0.69676981481481481</v>
      </c>
      <c r="D4109" t="s">
        <v>7201</v>
      </c>
      <c r="E4109" t="s">
        <v>5045</v>
      </c>
      <c r="AD4109">
        <f t="shared" si="127"/>
        <v>-83</v>
      </c>
    </row>
    <row r="4110" spans="1:31">
      <c r="A4110" s="1">
        <v>41376</v>
      </c>
      <c r="B4110" t="s">
        <v>4132</v>
      </c>
      <c r="C4110" s="2">
        <f t="shared" si="128"/>
        <v>0.69677048611111114</v>
      </c>
      <c r="D4110" t="s">
        <v>7337</v>
      </c>
      <c r="E4110" t="s">
        <v>5047</v>
      </c>
      <c r="F4110" t="s">
        <v>7339</v>
      </c>
      <c r="G4110">
        <v>-3.0000000000000001E-3</v>
      </c>
      <c r="H4110" t="s">
        <v>7340</v>
      </c>
      <c r="I4110">
        <v>1</v>
      </c>
      <c r="J4110" t="s">
        <v>7341</v>
      </c>
      <c r="K4110">
        <v>1.2539800000000001</v>
      </c>
      <c r="L4110" t="s">
        <v>7342</v>
      </c>
      <c r="M4110">
        <v>1.26691</v>
      </c>
      <c r="N4110" t="s">
        <v>7343</v>
      </c>
      <c r="O4110">
        <v>-2.5860000000000001E-2</v>
      </c>
      <c r="P4110" t="s">
        <v>7344</v>
      </c>
      <c r="Q4110">
        <v>-2.1000000000000001E-2</v>
      </c>
      <c r="R4110" t="s">
        <v>7345</v>
      </c>
      <c r="S4110">
        <v>-1E-3</v>
      </c>
      <c r="T4110" t="s">
        <v>7346</v>
      </c>
      <c r="U4110">
        <v>4.0579999999999998</v>
      </c>
      <c r="V4110" t="s">
        <v>7347</v>
      </c>
      <c r="W4110">
        <v>4.0579999999999998</v>
      </c>
      <c r="X4110" t="s">
        <v>7348</v>
      </c>
      <c r="Y4110">
        <v>8116.5349999999999</v>
      </c>
      <c r="Z4110" t="s">
        <v>7349</v>
      </c>
      <c r="AA4110">
        <v>-3.0000000000000001E-3</v>
      </c>
      <c r="AB4110" t="s">
        <v>7350</v>
      </c>
      <c r="AC4110">
        <v>83.394999999999996</v>
      </c>
      <c r="AD4110">
        <f t="shared" si="127"/>
        <v>0.39499999999999602</v>
      </c>
      <c r="AE4110">
        <v>0.39499999999999602</v>
      </c>
    </row>
    <row r="4111" spans="1:31">
      <c r="A4111" s="1">
        <v>41376</v>
      </c>
      <c r="B4111" t="s">
        <v>4133</v>
      </c>
      <c r="C4111" s="2">
        <f t="shared" si="128"/>
        <v>0.6967740740740741</v>
      </c>
      <c r="D4111" t="s">
        <v>7201</v>
      </c>
      <c r="E4111" t="s">
        <v>7213</v>
      </c>
      <c r="AD4111">
        <f t="shared" si="127"/>
        <v>-83</v>
      </c>
    </row>
    <row r="4112" spans="1:31">
      <c r="A4112" s="1">
        <v>41376</v>
      </c>
      <c r="B4112" t="s">
        <v>4134</v>
      </c>
      <c r="C4112" s="2">
        <f t="shared" si="128"/>
        <v>0.69677436342592591</v>
      </c>
      <c r="D4112" t="s">
        <v>7201</v>
      </c>
      <c r="E4112" t="s">
        <v>7215</v>
      </c>
      <c r="AD4112">
        <f t="shared" ref="AD4112:AD4175" si="129">+AC4112-83</f>
        <v>-83</v>
      </c>
    </row>
    <row r="4113" spans="1:31">
      <c r="A4113" s="1">
        <v>41376</v>
      </c>
      <c r="B4113" t="s">
        <v>4135</v>
      </c>
      <c r="C4113" s="2">
        <f t="shared" si="128"/>
        <v>0.69677491898148147</v>
      </c>
      <c r="D4113" t="s">
        <v>7201</v>
      </c>
      <c r="E4113" t="s">
        <v>5863</v>
      </c>
      <c r="AD4113">
        <f t="shared" si="129"/>
        <v>-83</v>
      </c>
    </row>
    <row r="4114" spans="1:31">
      <c r="A4114" s="1">
        <v>41376</v>
      </c>
      <c r="B4114" t="s">
        <v>4136</v>
      </c>
      <c r="C4114" s="2">
        <f t="shared" si="128"/>
        <v>0.69677524305555549</v>
      </c>
      <c r="D4114" t="s">
        <v>7201</v>
      </c>
      <c r="E4114" t="s">
        <v>5519</v>
      </c>
      <c r="AD4114">
        <f t="shared" si="129"/>
        <v>-83</v>
      </c>
    </row>
    <row r="4115" spans="1:31">
      <c r="A4115" s="1">
        <v>41376</v>
      </c>
      <c r="B4115" t="s">
        <v>4137</v>
      </c>
      <c r="C4115" s="2">
        <f t="shared" si="128"/>
        <v>0.6967755902777778</v>
      </c>
      <c r="D4115" t="s">
        <v>7201</v>
      </c>
      <c r="E4115" t="s">
        <v>5045</v>
      </c>
      <c r="AD4115">
        <f t="shared" si="129"/>
        <v>-83</v>
      </c>
    </row>
    <row r="4116" spans="1:31">
      <c r="A4116" s="1">
        <v>41376</v>
      </c>
      <c r="B4116" t="s">
        <v>4138</v>
      </c>
      <c r="C4116" s="2">
        <f t="shared" si="128"/>
        <v>0.69677627314814805</v>
      </c>
      <c r="D4116" t="s">
        <v>7337</v>
      </c>
      <c r="E4116" t="s">
        <v>5047</v>
      </c>
      <c r="F4116" t="s">
        <v>7339</v>
      </c>
      <c r="G4116">
        <v>-3.0000000000000001E-3</v>
      </c>
      <c r="H4116" t="s">
        <v>7340</v>
      </c>
      <c r="I4116">
        <v>1</v>
      </c>
      <c r="J4116" t="s">
        <v>7341</v>
      </c>
      <c r="K4116">
        <v>1.24752</v>
      </c>
      <c r="L4116" t="s">
        <v>7342</v>
      </c>
      <c r="M4116">
        <v>1.2539800000000001</v>
      </c>
      <c r="N4116" t="s">
        <v>7343</v>
      </c>
      <c r="O4116">
        <v>-1.2930000000000001E-2</v>
      </c>
      <c r="P4116" t="s">
        <v>7344</v>
      </c>
      <c r="Q4116">
        <v>-2.1000000000000001E-2</v>
      </c>
      <c r="R4116" t="s">
        <v>7345</v>
      </c>
      <c r="S4116">
        <v>0</v>
      </c>
      <c r="T4116" t="s">
        <v>7346</v>
      </c>
      <c r="U4116">
        <v>3.6669999999999998</v>
      </c>
      <c r="V4116" t="s">
        <v>7347</v>
      </c>
      <c r="W4116">
        <v>3.6669999999999998</v>
      </c>
      <c r="X4116" t="s">
        <v>7348</v>
      </c>
      <c r="Y4116">
        <v>7333.1490000000003</v>
      </c>
      <c r="Z4116" t="s">
        <v>7349</v>
      </c>
      <c r="AA4116">
        <v>-3.0000000000000001E-3</v>
      </c>
      <c r="AB4116" t="s">
        <v>7350</v>
      </c>
      <c r="AC4116">
        <v>83.375</v>
      </c>
      <c r="AD4116">
        <f t="shared" si="129"/>
        <v>0.375</v>
      </c>
      <c r="AE4116">
        <v>0.375</v>
      </c>
    </row>
    <row r="4117" spans="1:31">
      <c r="A4117" s="1">
        <v>41376</v>
      </c>
      <c r="B4117" t="s">
        <v>4139</v>
      </c>
      <c r="C4117" s="2">
        <f t="shared" si="128"/>
        <v>0.69677987268518515</v>
      </c>
      <c r="D4117" t="s">
        <v>7201</v>
      </c>
      <c r="E4117" t="s">
        <v>7213</v>
      </c>
      <c r="AD4117">
        <f t="shared" si="129"/>
        <v>-83</v>
      </c>
    </row>
    <row r="4118" spans="1:31">
      <c r="A4118" s="1">
        <v>41376</v>
      </c>
      <c r="B4118" t="s">
        <v>4140</v>
      </c>
      <c r="C4118" s="2">
        <f t="shared" si="128"/>
        <v>0.69678016203703708</v>
      </c>
      <c r="D4118" t="s">
        <v>7201</v>
      </c>
      <c r="E4118" t="s">
        <v>7215</v>
      </c>
      <c r="AD4118">
        <f t="shared" si="129"/>
        <v>-83</v>
      </c>
    </row>
    <row r="4119" spans="1:31">
      <c r="A4119" s="1">
        <v>41376</v>
      </c>
      <c r="B4119" t="s">
        <v>4141</v>
      </c>
      <c r="C4119" s="2">
        <f t="shared" si="128"/>
        <v>0.6967807060185186</v>
      </c>
      <c r="D4119" t="s">
        <v>7201</v>
      </c>
      <c r="E4119" t="s">
        <v>5855</v>
      </c>
      <c r="AD4119">
        <f t="shared" si="129"/>
        <v>-83</v>
      </c>
    </row>
    <row r="4120" spans="1:31">
      <c r="A4120" s="1">
        <v>41376</v>
      </c>
      <c r="B4120" t="s">
        <v>4142</v>
      </c>
      <c r="C4120" s="2">
        <f t="shared" si="128"/>
        <v>0.69678101851851848</v>
      </c>
      <c r="D4120" t="s">
        <v>7201</v>
      </c>
      <c r="E4120" t="s">
        <v>5512</v>
      </c>
      <c r="AD4120">
        <f t="shared" si="129"/>
        <v>-83</v>
      </c>
    </row>
    <row r="4121" spans="1:31">
      <c r="A4121" s="1">
        <v>41376</v>
      </c>
      <c r="B4121" t="s">
        <v>4143</v>
      </c>
      <c r="C4121" s="2">
        <f t="shared" si="128"/>
        <v>0.69678138888888885</v>
      </c>
      <c r="D4121" t="s">
        <v>7201</v>
      </c>
      <c r="E4121" t="s">
        <v>5045</v>
      </c>
      <c r="AD4121">
        <f t="shared" si="129"/>
        <v>-83</v>
      </c>
    </row>
    <row r="4122" spans="1:31">
      <c r="A4122" s="1">
        <v>41376</v>
      </c>
      <c r="B4122" t="s">
        <v>4144</v>
      </c>
      <c r="C4122" s="2">
        <f t="shared" si="128"/>
        <v>0.69678207175925921</v>
      </c>
      <c r="D4122" t="s">
        <v>7337</v>
      </c>
      <c r="E4122" t="s">
        <v>5047</v>
      </c>
      <c r="F4122" t="s">
        <v>7339</v>
      </c>
      <c r="G4122">
        <v>-2E-3</v>
      </c>
      <c r="H4122" t="s">
        <v>7340</v>
      </c>
      <c r="I4122">
        <v>1</v>
      </c>
      <c r="J4122" t="s">
        <v>7341</v>
      </c>
      <c r="K4122">
        <v>1.2345900000000001</v>
      </c>
      <c r="L4122" t="s">
        <v>7342</v>
      </c>
      <c r="M4122">
        <v>1.24752</v>
      </c>
      <c r="N4122" t="s">
        <v>7343</v>
      </c>
      <c r="O4122">
        <v>-2.5860000000000001E-2</v>
      </c>
      <c r="P4122" t="s">
        <v>7344</v>
      </c>
      <c r="Q4122">
        <v>-2.1999999999999999E-2</v>
      </c>
      <c r="R4122" t="s">
        <v>7345</v>
      </c>
      <c r="S4122">
        <v>0</v>
      </c>
      <c r="T4122" t="s">
        <v>7346</v>
      </c>
      <c r="U4122">
        <v>3.8969999999999998</v>
      </c>
      <c r="V4122" t="s">
        <v>7347</v>
      </c>
      <c r="W4122">
        <v>3.8969999999999998</v>
      </c>
      <c r="X4122" t="s">
        <v>7348</v>
      </c>
      <c r="Y4122">
        <v>7793.5069999999996</v>
      </c>
      <c r="Z4122" t="s">
        <v>7349</v>
      </c>
      <c r="AA4122">
        <v>-3.0000000000000001E-3</v>
      </c>
      <c r="AB4122" t="s">
        <v>7350</v>
      </c>
      <c r="AC4122">
        <v>83.356999999999999</v>
      </c>
      <c r="AD4122">
        <f t="shared" si="129"/>
        <v>0.35699999999999932</v>
      </c>
      <c r="AE4122">
        <v>0.35699999999999932</v>
      </c>
    </row>
    <row r="4123" spans="1:31">
      <c r="A4123" s="1">
        <v>41376</v>
      </c>
      <c r="B4123" t="s">
        <v>4145</v>
      </c>
      <c r="C4123" s="2">
        <f t="shared" si="128"/>
        <v>0.69678565972222228</v>
      </c>
      <c r="D4123" t="s">
        <v>7201</v>
      </c>
      <c r="E4123" t="s">
        <v>7213</v>
      </c>
      <c r="AD4123">
        <f t="shared" si="129"/>
        <v>-83</v>
      </c>
    </row>
    <row r="4124" spans="1:31">
      <c r="A4124" s="1">
        <v>41376</v>
      </c>
      <c r="B4124" t="s">
        <v>4146</v>
      </c>
      <c r="C4124" s="2">
        <f t="shared" si="128"/>
        <v>0.6967859490740741</v>
      </c>
      <c r="D4124" t="s">
        <v>7201</v>
      </c>
      <c r="E4124" t="s">
        <v>7215</v>
      </c>
      <c r="AD4124">
        <f t="shared" si="129"/>
        <v>-83</v>
      </c>
    </row>
    <row r="4125" spans="1:31">
      <c r="A4125" s="1">
        <v>41376</v>
      </c>
      <c r="B4125" t="s">
        <v>4147</v>
      </c>
      <c r="C4125" s="2">
        <f t="shared" si="128"/>
        <v>0.69678650462962965</v>
      </c>
      <c r="D4125" t="s">
        <v>7201</v>
      </c>
      <c r="E4125" t="s">
        <v>4148</v>
      </c>
      <c r="AD4125">
        <f t="shared" si="129"/>
        <v>-83</v>
      </c>
    </row>
    <row r="4126" spans="1:31">
      <c r="A4126" s="1">
        <v>41376</v>
      </c>
      <c r="B4126" t="s">
        <v>4149</v>
      </c>
      <c r="C4126" s="2">
        <f t="shared" si="128"/>
        <v>0.69678681712962964</v>
      </c>
      <c r="D4126" t="s">
        <v>7201</v>
      </c>
      <c r="E4126" t="s">
        <v>4150</v>
      </c>
      <c r="AD4126">
        <f t="shared" si="129"/>
        <v>-83</v>
      </c>
    </row>
    <row r="4127" spans="1:31">
      <c r="A4127" s="1">
        <v>41376</v>
      </c>
      <c r="B4127" t="s">
        <v>4151</v>
      </c>
      <c r="C4127" s="2">
        <f t="shared" si="128"/>
        <v>0.69678718750000002</v>
      </c>
      <c r="D4127" t="s">
        <v>7201</v>
      </c>
      <c r="E4127" t="s">
        <v>5045</v>
      </c>
      <c r="AD4127">
        <f t="shared" si="129"/>
        <v>-83</v>
      </c>
    </row>
    <row r="4128" spans="1:31">
      <c r="A4128" s="1">
        <v>41376</v>
      </c>
      <c r="B4128" t="s">
        <v>4152</v>
      </c>
      <c r="C4128" s="2">
        <f t="shared" si="128"/>
        <v>0.69678787037037038</v>
      </c>
      <c r="D4128" t="s">
        <v>7337</v>
      </c>
      <c r="E4128" t="s">
        <v>5047</v>
      </c>
      <c r="F4128" t="s">
        <v>7339</v>
      </c>
      <c r="G4128">
        <v>-2E-3</v>
      </c>
      <c r="H4128" t="s">
        <v>7340</v>
      </c>
      <c r="I4128">
        <v>1</v>
      </c>
      <c r="J4128" t="s">
        <v>7341</v>
      </c>
      <c r="K4128">
        <v>1.22166</v>
      </c>
      <c r="L4128" t="s">
        <v>7342</v>
      </c>
      <c r="M4128">
        <v>1.2345900000000001</v>
      </c>
      <c r="N4128" t="s">
        <v>7343</v>
      </c>
      <c r="O4128">
        <v>-2.5860000000000001E-2</v>
      </c>
      <c r="P4128" t="s">
        <v>7344</v>
      </c>
      <c r="Q4128">
        <v>-2.1999999999999999E-2</v>
      </c>
      <c r="R4128" t="s">
        <v>7345</v>
      </c>
      <c r="S4128">
        <v>0</v>
      </c>
      <c r="T4128" t="s">
        <v>7346</v>
      </c>
      <c r="U4128">
        <v>4.1159999999999997</v>
      </c>
      <c r="V4128" t="s">
        <v>7347</v>
      </c>
      <c r="W4128">
        <v>4.1159999999999997</v>
      </c>
      <c r="X4128" t="s">
        <v>7348</v>
      </c>
      <c r="Y4128">
        <v>8232.0480000000007</v>
      </c>
      <c r="Z4128" t="s">
        <v>7349</v>
      </c>
      <c r="AA4128">
        <v>-3.0000000000000001E-3</v>
      </c>
      <c r="AB4128" t="s">
        <v>7350</v>
      </c>
      <c r="AC4128">
        <v>83.337999999999994</v>
      </c>
      <c r="AD4128">
        <f t="shared" si="129"/>
        <v>0.33799999999999386</v>
      </c>
      <c r="AE4128">
        <v>0.33799999999999386</v>
      </c>
    </row>
    <row r="4129" spans="1:31">
      <c r="A4129" s="1">
        <v>41376</v>
      </c>
      <c r="B4129" t="s">
        <v>4153</v>
      </c>
      <c r="C4129" s="2">
        <f t="shared" si="128"/>
        <v>0.69679143518518527</v>
      </c>
      <c r="D4129" t="s">
        <v>7201</v>
      </c>
      <c r="E4129" t="s">
        <v>7213</v>
      </c>
      <c r="AD4129">
        <f t="shared" si="129"/>
        <v>-83</v>
      </c>
    </row>
    <row r="4130" spans="1:31">
      <c r="A4130" s="1">
        <v>41376</v>
      </c>
      <c r="B4130" t="s">
        <v>4154</v>
      </c>
      <c r="C4130" s="2">
        <f t="shared" si="128"/>
        <v>0.69679172453703708</v>
      </c>
      <c r="D4130" t="s">
        <v>7201</v>
      </c>
      <c r="E4130" t="s">
        <v>7215</v>
      </c>
      <c r="AD4130">
        <f t="shared" si="129"/>
        <v>-83</v>
      </c>
    </row>
    <row r="4131" spans="1:31">
      <c r="A4131" s="1">
        <v>41376</v>
      </c>
      <c r="B4131" t="s">
        <v>4155</v>
      </c>
      <c r="C4131" s="2">
        <f t="shared" si="128"/>
        <v>0.69679225694444435</v>
      </c>
      <c r="D4131" t="s">
        <v>7201</v>
      </c>
      <c r="E4131" t="s">
        <v>4985</v>
      </c>
      <c r="AD4131">
        <f t="shared" si="129"/>
        <v>-83</v>
      </c>
    </row>
    <row r="4132" spans="1:31">
      <c r="A4132" s="1">
        <v>41376</v>
      </c>
      <c r="B4132" t="s">
        <v>4156</v>
      </c>
      <c r="C4132" s="2">
        <f t="shared" si="128"/>
        <v>0.69679258101851849</v>
      </c>
      <c r="D4132" t="s">
        <v>7201</v>
      </c>
      <c r="E4132" t="s">
        <v>5505</v>
      </c>
      <c r="AD4132">
        <f t="shared" si="129"/>
        <v>-83</v>
      </c>
    </row>
    <row r="4133" spans="1:31">
      <c r="A4133" s="1">
        <v>41376</v>
      </c>
      <c r="B4133" t="s">
        <v>4157</v>
      </c>
      <c r="C4133" s="2">
        <f t="shared" si="128"/>
        <v>0.69679295138888886</v>
      </c>
      <c r="D4133" t="s">
        <v>7201</v>
      </c>
      <c r="E4133" t="s">
        <v>5045</v>
      </c>
      <c r="AD4133">
        <f t="shared" si="129"/>
        <v>-83</v>
      </c>
    </row>
    <row r="4134" spans="1:31">
      <c r="A4134" s="1">
        <v>41376</v>
      </c>
      <c r="B4134" t="s">
        <v>4158</v>
      </c>
      <c r="C4134" s="2">
        <f t="shared" si="128"/>
        <v>0.69679362268518519</v>
      </c>
      <c r="D4134" t="s">
        <v>7337</v>
      </c>
      <c r="E4134" t="s">
        <v>5047</v>
      </c>
      <c r="F4134" t="s">
        <v>7339</v>
      </c>
      <c r="G4134">
        <v>-2E-3</v>
      </c>
      <c r="H4134" t="s">
        <v>7340</v>
      </c>
      <c r="I4134">
        <v>1</v>
      </c>
      <c r="J4134" t="s">
        <v>7341</v>
      </c>
      <c r="K4134">
        <v>1.2152000000000001</v>
      </c>
      <c r="L4134" t="s">
        <v>7342</v>
      </c>
      <c r="M4134">
        <v>1.22166</v>
      </c>
      <c r="N4134" t="s">
        <v>7343</v>
      </c>
      <c r="O4134">
        <v>-1.2930000000000001E-2</v>
      </c>
      <c r="P4134" t="s">
        <v>7344</v>
      </c>
      <c r="Q4134">
        <v>-2.1999999999999999E-2</v>
      </c>
      <c r="R4134" t="s">
        <v>7345</v>
      </c>
      <c r="S4134">
        <v>0</v>
      </c>
      <c r="T4134" t="s">
        <v>7346</v>
      </c>
      <c r="U4134">
        <v>3.7090000000000001</v>
      </c>
      <c r="V4134" t="s">
        <v>7347</v>
      </c>
      <c r="W4134">
        <v>3.7090000000000001</v>
      </c>
      <c r="X4134" t="s">
        <v>7348</v>
      </c>
      <c r="Y4134">
        <v>7418.1840000000002</v>
      </c>
      <c r="Z4134" t="s">
        <v>7349</v>
      </c>
      <c r="AA4134">
        <v>-3.0000000000000001E-3</v>
      </c>
      <c r="AB4134" t="s">
        <v>7350</v>
      </c>
      <c r="AC4134">
        <v>83.320999999999998</v>
      </c>
      <c r="AD4134">
        <f t="shared" si="129"/>
        <v>0.32099999999999795</v>
      </c>
      <c r="AE4134">
        <v>0.32099999999999795</v>
      </c>
    </row>
    <row r="4135" spans="1:31">
      <c r="A4135" s="1">
        <v>41376</v>
      </c>
      <c r="B4135" t="s">
        <v>4159</v>
      </c>
      <c r="C4135" s="2">
        <f t="shared" si="128"/>
        <v>0.69679723379629632</v>
      </c>
      <c r="D4135" t="s">
        <v>7201</v>
      </c>
      <c r="E4135" t="s">
        <v>7213</v>
      </c>
      <c r="AD4135">
        <f t="shared" si="129"/>
        <v>-83</v>
      </c>
    </row>
    <row r="4136" spans="1:31">
      <c r="A4136" s="1">
        <v>41376</v>
      </c>
      <c r="B4136" t="s">
        <v>4160</v>
      </c>
      <c r="C4136" s="2">
        <f t="shared" si="128"/>
        <v>0.69679752314814813</v>
      </c>
      <c r="D4136" t="s">
        <v>7201</v>
      </c>
      <c r="E4136" t="s">
        <v>7215</v>
      </c>
      <c r="AD4136">
        <f t="shared" si="129"/>
        <v>-83</v>
      </c>
    </row>
    <row r="4137" spans="1:31">
      <c r="A4137" s="1">
        <v>41376</v>
      </c>
      <c r="B4137" t="s">
        <v>4161</v>
      </c>
      <c r="C4137" s="2">
        <f t="shared" si="128"/>
        <v>0.69679806712962966</v>
      </c>
      <c r="D4137" t="s">
        <v>7201</v>
      </c>
      <c r="E4137" t="s">
        <v>5847</v>
      </c>
      <c r="AD4137">
        <f t="shared" si="129"/>
        <v>-83</v>
      </c>
    </row>
    <row r="4138" spans="1:31">
      <c r="A4138" s="1">
        <v>41376</v>
      </c>
      <c r="B4138" t="s">
        <v>4162</v>
      </c>
      <c r="C4138" s="2">
        <f t="shared" si="128"/>
        <v>0.69679839120370379</v>
      </c>
      <c r="D4138" t="s">
        <v>7201</v>
      </c>
      <c r="E4138" t="s">
        <v>4163</v>
      </c>
      <c r="AD4138">
        <f t="shared" si="129"/>
        <v>-83</v>
      </c>
    </row>
    <row r="4139" spans="1:31">
      <c r="A4139" s="1">
        <v>41376</v>
      </c>
      <c r="B4139" t="s">
        <v>4164</v>
      </c>
      <c r="C4139" s="2">
        <f t="shared" si="128"/>
        <v>0.69679875000000002</v>
      </c>
      <c r="D4139" t="s">
        <v>7201</v>
      </c>
      <c r="E4139" t="s">
        <v>5045</v>
      </c>
      <c r="AD4139">
        <f t="shared" si="129"/>
        <v>-83</v>
      </c>
    </row>
    <row r="4140" spans="1:31">
      <c r="A4140" s="1">
        <v>41376</v>
      </c>
      <c r="B4140" t="s">
        <v>4165</v>
      </c>
      <c r="C4140" s="2">
        <f t="shared" si="128"/>
        <v>0.69679943287037027</v>
      </c>
      <c r="D4140" t="s">
        <v>7337</v>
      </c>
      <c r="E4140" t="s">
        <v>5047</v>
      </c>
      <c r="F4140" t="s">
        <v>7339</v>
      </c>
      <c r="G4140">
        <v>-2E-3</v>
      </c>
      <c r="H4140" t="s">
        <v>7340</v>
      </c>
      <c r="I4140">
        <v>1</v>
      </c>
      <c r="J4140" t="s">
        <v>7341</v>
      </c>
      <c r="K4140">
        <v>1.2087300000000001</v>
      </c>
      <c r="L4140" t="s">
        <v>7342</v>
      </c>
      <c r="M4140">
        <v>1.2152000000000001</v>
      </c>
      <c r="N4140" t="s">
        <v>7343</v>
      </c>
      <c r="O4140">
        <v>-1.2930000000000001E-2</v>
      </c>
      <c r="P4140" t="s">
        <v>7344</v>
      </c>
      <c r="Q4140">
        <v>-2.1000000000000001E-2</v>
      </c>
      <c r="R4140" t="s">
        <v>7345</v>
      </c>
      <c r="S4140">
        <v>1E-3</v>
      </c>
      <c r="T4140" t="s">
        <v>7346</v>
      </c>
      <c r="U4140">
        <v>3.335</v>
      </c>
      <c r="V4140" t="s">
        <v>7347</v>
      </c>
      <c r="W4140">
        <v>3.335</v>
      </c>
      <c r="X4140" t="s">
        <v>7348</v>
      </c>
      <c r="Y4140">
        <v>6669.8869999999997</v>
      </c>
      <c r="Z4140" t="s">
        <v>7349</v>
      </c>
      <c r="AA4140">
        <v>-3.0000000000000001E-3</v>
      </c>
      <c r="AB4140" t="s">
        <v>7350</v>
      </c>
      <c r="AC4140">
        <v>83.308999999999997</v>
      </c>
      <c r="AD4140">
        <f t="shared" si="129"/>
        <v>0.3089999999999975</v>
      </c>
      <c r="AE4140">
        <v>0.3089999999999975</v>
      </c>
    </row>
    <row r="4141" spans="1:31">
      <c r="A4141" s="1">
        <v>41376</v>
      </c>
      <c r="B4141" t="s">
        <v>4166</v>
      </c>
      <c r="C4141" s="2">
        <f t="shared" si="128"/>
        <v>0.6968030092592592</v>
      </c>
      <c r="D4141" t="s">
        <v>7201</v>
      </c>
      <c r="E4141" t="s">
        <v>7213</v>
      </c>
      <c r="AD4141">
        <f t="shared" si="129"/>
        <v>-83</v>
      </c>
    </row>
    <row r="4142" spans="1:31">
      <c r="A4142" s="1">
        <v>41376</v>
      </c>
      <c r="B4142" t="s">
        <v>4167</v>
      </c>
      <c r="C4142" s="2">
        <f t="shared" si="128"/>
        <v>0.69680329861111112</v>
      </c>
      <c r="D4142" t="s">
        <v>7201</v>
      </c>
      <c r="E4142" t="s">
        <v>7215</v>
      </c>
      <c r="AD4142">
        <f t="shared" si="129"/>
        <v>-83</v>
      </c>
    </row>
    <row r="4143" spans="1:31">
      <c r="A4143" s="1">
        <v>41376</v>
      </c>
      <c r="B4143" t="s">
        <v>4168</v>
      </c>
      <c r="C4143" s="2">
        <f t="shared" si="128"/>
        <v>0.69680384259259265</v>
      </c>
      <c r="D4143" t="s">
        <v>7201</v>
      </c>
      <c r="E4143" t="s">
        <v>5496</v>
      </c>
      <c r="AD4143">
        <f t="shared" si="129"/>
        <v>-83</v>
      </c>
    </row>
    <row r="4144" spans="1:31">
      <c r="A4144" s="1">
        <v>41376</v>
      </c>
      <c r="B4144" t="s">
        <v>4169</v>
      </c>
      <c r="C4144" s="2">
        <f t="shared" si="128"/>
        <v>0.6968041782407407</v>
      </c>
      <c r="D4144" t="s">
        <v>7201</v>
      </c>
      <c r="E4144" t="s">
        <v>5498</v>
      </c>
      <c r="AD4144">
        <f t="shared" si="129"/>
        <v>-83</v>
      </c>
    </row>
    <row r="4145" spans="1:31">
      <c r="A4145" s="1">
        <v>41376</v>
      </c>
      <c r="B4145" t="s">
        <v>4170</v>
      </c>
      <c r="C4145" s="2">
        <f t="shared" si="128"/>
        <v>0.69680453703703693</v>
      </c>
      <c r="D4145" t="s">
        <v>7201</v>
      </c>
      <c r="E4145" t="s">
        <v>5045</v>
      </c>
      <c r="AD4145">
        <f t="shared" si="129"/>
        <v>-83</v>
      </c>
    </row>
    <row r="4146" spans="1:31">
      <c r="A4146" s="1">
        <v>41376</v>
      </c>
      <c r="B4146" t="s">
        <v>4171</v>
      </c>
      <c r="C4146" s="2">
        <f t="shared" si="128"/>
        <v>0.6968052199074074</v>
      </c>
      <c r="D4146" t="s">
        <v>7337</v>
      </c>
      <c r="E4146" t="s">
        <v>5047</v>
      </c>
      <c r="F4146" t="s">
        <v>7339</v>
      </c>
      <c r="G4146">
        <v>-2E-3</v>
      </c>
      <c r="H4146" t="s">
        <v>7340</v>
      </c>
      <c r="I4146">
        <v>1</v>
      </c>
      <c r="J4146" t="s">
        <v>7341</v>
      </c>
      <c r="K4146">
        <v>1.19581</v>
      </c>
      <c r="L4146" t="s">
        <v>7342</v>
      </c>
      <c r="M4146">
        <v>1.2087300000000001</v>
      </c>
      <c r="N4146" t="s">
        <v>7343</v>
      </c>
      <c r="O4146">
        <v>-2.5860000000000001E-2</v>
      </c>
      <c r="P4146" t="s">
        <v>7344</v>
      </c>
      <c r="Q4146">
        <v>-2.1000000000000001E-2</v>
      </c>
      <c r="R4146" t="s">
        <v>7345</v>
      </c>
      <c r="S4146">
        <v>0</v>
      </c>
      <c r="T4146" t="s">
        <v>7346</v>
      </c>
      <c r="U4146">
        <v>3.6150000000000002</v>
      </c>
      <c r="V4146" t="s">
        <v>7347</v>
      </c>
      <c r="W4146">
        <v>3.6150000000000002</v>
      </c>
      <c r="X4146" t="s">
        <v>7348</v>
      </c>
      <c r="Y4146">
        <v>7230.7240000000002</v>
      </c>
      <c r="Z4146" t="s">
        <v>7349</v>
      </c>
      <c r="AA4146">
        <v>-3.0000000000000001E-3</v>
      </c>
      <c r="AB4146" t="s">
        <v>7350</v>
      </c>
      <c r="AC4146">
        <v>83.298000000000002</v>
      </c>
      <c r="AD4146">
        <f t="shared" si="129"/>
        <v>0.29800000000000182</v>
      </c>
      <c r="AE4146">
        <v>0.29800000000000182</v>
      </c>
    </row>
    <row r="4147" spans="1:31">
      <c r="A4147" s="1">
        <v>41376</v>
      </c>
      <c r="B4147" t="s">
        <v>4172</v>
      </c>
      <c r="C4147" s="2">
        <f t="shared" si="128"/>
        <v>0.69680880787037036</v>
      </c>
      <c r="D4147" t="s">
        <v>7201</v>
      </c>
      <c r="E4147" t="s">
        <v>7213</v>
      </c>
      <c r="AD4147">
        <f t="shared" si="129"/>
        <v>-83</v>
      </c>
    </row>
    <row r="4148" spans="1:31">
      <c r="A4148" s="1">
        <v>41376</v>
      </c>
      <c r="B4148" t="s">
        <v>4173</v>
      </c>
      <c r="C4148" s="2">
        <f t="shared" si="128"/>
        <v>0.69680909722222228</v>
      </c>
      <c r="D4148" t="s">
        <v>7201</v>
      </c>
      <c r="E4148" t="s">
        <v>7215</v>
      </c>
      <c r="AD4148">
        <f t="shared" si="129"/>
        <v>-83</v>
      </c>
    </row>
    <row r="4149" spans="1:31">
      <c r="A4149" s="1">
        <v>41376</v>
      </c>
      <c r="B4149" t="s">
        <v>4174</v>
      </c>
      <c r="C4149" s="2">
        <f t="shared" si="128"/>
        <v>0.69680964120370381</v>
      </c>
      <c r="D4149" t="s">
        <v>7201</v>
      </c>
      <c r="E4149" t="s">
        <v>5488</v>
      </c>
      <c r="AD4149">
        <f t="shared" si="129"/>
        <v>-83</v>
      </c>
    </row>
    <row r="4150" spans="1:31">
      <c r="A4150" s="1">
        <v>41376</v>
      </c>
      <c r="B4150" t="s">
        <v>4175</v>
      </c>
      <c r="C4150" s="2">
        <f t="shared" si="128"/>
        <v>0.69680995370370369</v>
      </c>
      <c r="D4150" t="s">
        <v>7201</v>
      </c>
      <c r="E4150" t="s">
        <v>5490</v>
      </c>
      <c r="AD4150">
        <f t="shared" si="129"/>
        <v>-83</v>
      </c>
    </row>
    <row r="4151" spans="1:31">
      <c r="A4151" s="1">
        <v>41376</v>
      </c>
      <c r="B4151" t="s">
        <v>4176</v>
      </c>
      <c r="C4151" s="2">
        <f t="shared" si="128"/>
        <v>0.69681032407407406</v>
      </c>
      <c r="D4151" t="s">
        <v>7201</v>
      </c>
      <c r="E4151" t="s">
        <v>5045</v>
      </c>
      <c r="AD4151">
        <f t="shared" si="129"/>
        <v>-83</v>
      </c>
    </row>
    <row r="4152" spans="1:31">
      <c r="A4152" s="1">
        <v>41376</v>
      </c>
      <c r="B4152" t="s">
        <v>4177</v>
      </c>
      <c r="C4152" s="2">
        <f t="shared" si="128"/>
        <v>0.69681100694444442</v>
      </c>
      <c r="D4152" t="s">
        <v>7337</v>
      </c>
      <c r="E4152" t="s">
        <v>5047</v>
      </c>
      <c r="F4152" t="s">
        <v>7339</v>
      </c>
      <c r="G4152">
        <v>-2E-3</v>
      </c>
      <c r="H4152" t="s">
        <v>7340</v>
      </c>
      <c r="I4152">
        <v>1</v>
      </c>
      <c r="J4152" t="s">
        <v>7341</v>
      </c>
      <c r="K4152">
        <v>1.1828799999999999</v>
      </c>
      <c r="L4152" t="s">
        <v>7342</v>
      </c>
      <c r="M4152">
        <v>1.19581</v>
      </c>
      <c r="N4152" t="s">
        <v>7343</v>
      </c>
      <c r="O4152">
        <v>-2.5860000000000001E-2</v>
      </c>
      <c r="P4152" t="s">
        <v>7344</v>
      </c>
      <c r="Q4152">
        <v>-2.1000000000000001E-2</v>
      </c>
      <c r="R4152" t="s">
        <v>7345</v>
      </c>
      <c r="S4152">
        <v>0</v>
      </c>
      <c r="T4152" t="s">
        <v>7346</v>
      </c>
      <c r="U4152">
        <v>3.8929999999999998</v>
      </c>
      <c r="V4152" t="s">
        <v>7347</v>
      </c>
      <c r="W4152">
        <v>3.8929999999999998</v>
      </c>
      <c r="X4152" t="s">
        <v>7348</v>
      </c>
      <c r="Y4152">
        <v>7786.3450000000003</v>
      </c>
      <c r="Z4152" t="s">
        <v>7349</v>
      </c>
      <c r="AA4152">
        <v>-3.0000000000000001E-3</v>
      </c>
      <c r="AB4152" t="s">
        <v>7350</v>
      </c>
      <c r="AC4152">
        <v>83.283000000000001</v>
      </c>
      <c r="AD4152">
        <f t="shared" si="129"/>
        <v>0.28300000000000125</v>
      </c>
      <c r="AE4152">
        <v>0.28300000000000125</v>
      </c>
    </row>
    <row r="4153" spans="1:31">
      <c r="A4153" s="1">
        <v>41376</v>
      </c>
      <c r="B4153" t="s">
        <v>4178</v>
      </c>
      <c r="C4153" s="2">
        <f t="shared" si="128"/>
        <v>0.69681459490740749</v>
      </c>
      <c r="D4153" t="s">
        <v>7201</v>
      </c>
      <c r="E4153" t="s">
        <v>7213</v>
      </c>
      <c r="AD4153">
        <f t="shared" si="129"/>
        <v>-83</v>
      </c>
    </row>
    <row r="4154" spans="1:31">
      <c r="A4154" s="1">
        <v>41376</v>
      </c>
      <c r="B4154" t="s">
        <v>4179</v>
      </c>
      <c r="C4154" s="2">
        <f t="shared" si="128"/>
        <v>0.6968148842592593</v>
      </c>
      <c r="D4154" t="s">
        <v>7201</v>
      </c>
      <c r="E4154" t="s">
        <v>7215</v>
      </c>
      <c r="AD4154">
        <f t="shared" si="129"/>
        <v>-83</v>
      </c>
    </row>
    <row r="4155" spans="1:31">
      <c r="A4155" s="1">
        <v>41376</v>
      </c>
      <c r="B4155" t="s">
        <v>4180</v>
      </c>
      <c r="C4155" s="2">
        <f t="shared" si="128"/>
        <v>0.69681541666666658</v>
      </c>
      <c r="D4155" t="s">
        <v>7201</v>
      </c>
      <c r="E4155" t="s">
        <v>5831</v>
      </c>
      <c r="AD4155">
        <f t="shared" si="129"/>
        <v>-83</v>
      </c>
    </row>
    <row r="4156" spans="1:31">
      <c r="A4156" s="1">
        <v>41376</v>
      </c>
      <c r="B4156" t="s">
        <v>4181</v>
      </c>
      <c r="C4156" s="2">
        <f t="shared" si="128"/>
        <v>0.69681575231481485</v>
      </c>
      <c r="D4156" t="s">
        <v>7201</v>
      </c>
      <c r="E4156" t="s">
        <v>4182</v>
      </c>
      <c r="AD4156">
        <f t="shared" si="129"/>
        <v>-83</v>
      </c>
    </row>
    <row r="4157" spans="1:31">
      <c r="A4157" s="1">
        <v>41376</v>
      </c>
      <c r="B4157" t="s">
        <v>4183</v>
      </c>
      <c r="C4157" s="2">
        <f t="shared" si="128"/>
        <v>0.69681609953703705</v>
      </c>
      <c r="D4157" t="s">
        <v>7201</v>
      </c>
      <c r="E4157" t="s">
        <v>5045</v>
      </c>
      <c r="AD4157">
        <f t="shared" si="129"/>
        <v>-83</v>
      </c>
    </row>
    <row r="4158" spans="1:31">
      <c r="A4158" s="1">
        <v>41376</v>
      </c>
      <c r="B4158" t="s">
        <v>4184</v>
      </c>
      <c r="C4158" s="2">
        <f t="shared" si="128"/>
        <v>0.69681678240740741</v>
      </c>
      <c r="D4158" t="s">
        <v>7337</v>
      </c>
      <c r="E4158" t="s">
        <v>5047</v>
      </c>
      <c r="F4158" t="s">
        <v>7339</v>
      </c>
      <c r="G4158">
        <v>-2E-3</v>
      </c>
      <c r="H4158" t="s">
        <v>7340</v>
      </c>
      <c r="I4158">
        <v>1</v>
      </c>
      <c r="J4158" t="s">
        <v>7341</v>
      </c>
      <c r="K4158">
        <v>1.17642</v>
      </c>
      <c r="L4158" t="s">
        <v>7342</v>
      </c>
      <c r="M4158">
        <v>1.1828799999999999</v>
      </c>
      <c r="N4158" t="s">
        <v>7343</v>
      </c>
      <c r="O4158">
        <v>-1.2930000000000001E-2</v>
      </c>
      <c r="P4158" t="s">
        <v>7344</v>
      </c>
      <c r="Q4158">
        <v>-0.02</v>
      </c>
      <c r="R4158" t="s">
        <v>7345</v>
      </c>
      <c r="S4158">
        <v>0</v>
      </c>
      <c r="T4158" t="s">
        <v>7346</v>
      </c>
      <c r="U4158">
        <v>3.5449999999999999</v>
      </c>
      <c r="V4158" t="s">
        <v>7347</v>
      </c>
      <c r="W4158">
        <v>3.5449999999999999</v>
      </c>
      <c r="X4158" t="s">
        <v>7348</v>
      </c>
      <c r="Y4158">
        <v>7090.7690000000002</v>
      </c>
      <c r="Z4158" t="s">
        <v>7349</v>
      </c>
      <c r="AA4158">
        <v>-3.0000000000000001E-3</v>
      </c>
      <c r="AB4158" t="s">
        <v>7350</v>
      </c>
      <c r="AC4158">
        <v>83.266000000000005</v>
      </c>
      <c r="AD4158">
        <f t="shared" si="129"/>
        <v>0.26600000000000534</v>
      </c>
      <c r="AE4158">
        <v>0.26600000000000534</v>
      </c>
    </row>
    <row r="4159" spans="1:31">
      <c r="A4159" s="1">
        <v>41376</v>
      </c>
      <c r="B4159" t="s">
        <v>4185</v>
      </c>
      <c r="C4159" s="2">
        <f t="shared" si="128"/>
        <v>0.69682037037037048</v>
      </c>
      <c r="D4159" t="s">
        <v>7201</v>
      </c>
      <c r="E4159" t="s">
        <v>7213</v>
      </c>
      <c r="AD4159">
        <f t="shared" si="129"/>
        <v>-83</v>
      </c>
    </row>
    <row r="4160" spans="1:31">
      <c r="A4160" s="1">
        <v>41376</v>
      </c>
      <c r="B4160" t="s">
        <v>4186</v>
      </c>
      <c r="C4160" s="2">
        <f t="shared" si="128"/>
        <v>0.69682065972222229</v>
      </c>
      <c r="D4160" t="s">
        <v>7201</v>
      </c>
      <c r="E4160" t="s">
        <v>7215</v>
      </c>
      <c r="AD4160">
        <f t="shared" si="129"/>
        <v>-83</v>
      </c>
    </row>
    <row r="4161" spans="1:31">
      <c r="A4161" s="1">
        <v>41376</v>
      </c>
      <c r="B4161" t="s">
        <v>4187</v>
      </c>
      <c r="C4161" s="2">
        <f t="shared" si="128"/>
        <v>0.69682120370370371</v>
      </c>
      <c r="D4161" t="s">
        <v>7201</v>
      </c>
      <c r="E4161" t="s">
        <v>4188</v>
      </c>
      <c r="AD4161">
        <f t="shared" si="129"/>
        <v>-83</v>
      </c>
    </row>
    <row r="4162" spans="1:31">
      <c r="A4162" s="1">
        <v>41376</v>
      </c>
      <c r="B4162" t="s">
        <v>4189</v>
      </c>
      <c r="C4162" s="2">
        <f t="shared" ref="C4162:C4225" si="130">+TIMEVALUE(B4162)</f>
        <v>0.69682153935185187</v>
      </c>
      <c r="D4162" t="s">
        <v>7201</v>
      </c>
      <c r="E4162" t="s">
        <v>4190</v>
      </c>
      <c r="AD4162">
        <f t="shared" si="129"/>
        <v>-83</v>
      </c>
    </row>
    <row r="4163" spans="1:31">
      <c r="A4163" s="1">
        <v>41376</v>
      </c>
      <c r="B4163" t="s">
        <v>4191</v>
      </c>
      <c r="C4163" s="2">
        <f t="shared" si="130"/>
        <v>0.69682189814814821</v>
      </c>
      <c r="D4163" t="s">
        <v>7201</v>
      </c>
      <c r="E4163" t="s">
        <v>5045</v>
      </c>
      <c r="AD4163">
        <f t="shared" si="129"/>
        <v>-83</v>
      </c>
    </row>
    <row r="4164" spans="1:31">
      <c r="A4164" s="1">
        <v>41376</v>
      </c>
      <c r="B4164" t="s">
        <v>4192</v>
      </c>
      <c r="C4164" s="2">
        <f t="shared" si="130"/>
        <v>0.69682258101851857</v>
      </c>
      <c r="D4164" t="s">
        <v>7337</v>
      </c>
      <c r="E4164" t="s">
        <v>5047</v>
      </c>
      <c r="F4164" t="s">
        <v>7339</v>
      </c>
      <c r="G4164">
        <v>-2E-3</v>
      </c>
      <c r="H4164" t="s">
        <v>7340</v>
      </c>
      <c r="I4164">
        <v>1</v>
      </c>
      <c r="J4164" t="s">
        <v>7341</v>
      </c>
      <c r="K4164">
        <v>1.16995</v>
      </c>
      <c r="L4164" t="s">
        <v>7342</v>
      </c>
      <c r="M4164">
        <v>1.17642</v>
      </c>
      <c r="N4164" t="s">
        <v>7343</v>
      </c>
      <c r="O4164">
        <v>-1.2930000000000001E-2</v>
      </c>
      <c r="P4164" t="s">
        <v>7344</v>
      </c>
      <c r="Q4164">
        <v>-0.02</v>
      </c>
      <c r="R4164" t="s">
        <v>7345</v>
      </c>
      <c r="S4164">
        <v>1E-3</v>
      </c>
      <c r="T4164" t="s">
        <v>7346</v>
      </c>
      <c r="U4164">
        <v>3.226</v>
      </c>
      <c r="V4164" t="s">
        <v>7347</v>
      </c>
      <c r="W4164">
        <v>3.226</v>
      </c>
      <c r="X4164" t="s">
        <v>7348</v>
      </c>
      <c r="Y4164">
        <v>6452.4049999999997</v>
      </c>
      <c r="Z4164" t="s">
        <v>7349</v>
      </c>
      <c r="AA4164">
        <v>-3.0000000000000001E-3</v>
      </c>
      <c r="AB4164" t="s">
        <v>7350</v>
      </c>
      <c r="AC4164">
        <v>83.244</v>
      </c>
      <c r="AD4164">
        <f t="shared" si="129"/>
        <v>0.24399999999999977</v>
      </c>
      <c r="AE4164">
        <v>0.24399999999999977</v>
      </c>
    </row>
    <row r="4165" spans="1:31">
      <c r="A4165" s="1">
        <v>41376</v>
      </c>
      <c r="B4165" t="s">
        <v>4193</v>
      </c>
      <c r="C4165" s="2">
        <f t="shared" si="130"/>
        <v>0.69682616898148142</v>
      </c>
      <c r="D4165" t="s">
        <v>7201</v>
      </c>
      <c r="E4165" t="s">
        <v>7213</v>
      </c>
      <c r="AD4165">
        <f t="shared" si="129"/>
        <v>-83</v>
      </c>
    </row>
    <row r="4166" spans="1:31">
      <c r="A4166" s="1">
        <v>41376</v>
      </c>
      <c r="B4166" t="s">
        <v>4194</v>
      </c>
      <c r="C4166" s="2">
        <f t="shared" si="130"/>
        <v>0.69682645833333334</v>
      </c>
      <c r="D4166" t="s">
        <v>7201</v>
      </c>
      <c r="E4166" t="s">
        <v>7215</v>
      </c>
      <c r="AD4166">
        <f t="shared" si="129"/>
        <v>-83</v>
      </c>
    </row>
    <row r="4167" spans="1:31">
      <c r="A4167" s="1">
        <v>41376</v>
      </c>
      <c r="B4167" t="s">
        <v>4195</v>
      </c>
      <c r="C4167" s="2">
        <f t="shared" si="130"/>
        <v>0.69682700231481487</v>
      </c>
      <c r="D4167" t="s">
        <v>7201</v>
      </c>
      <c r="E4167" t="s">
        <v>4999</v>
      </c>
      <c r="AD4167">
        <f t="shared" si="129"/>
        <v>-83</v>
      </c>
    </row>
    <row r="4168" spans="1:31">
      <c r="A4168" s="1">
        <v>41376</v>
      </c>
      <c r="B4168" t="s">
        <v>4196</v>
      </c>
      <c r="C4168" s="2">
        <f t="shared" si="130"/>
        <v>0.69682732638888878</v>
      </c>
      <c r="D4168" t="s">
        <v>7201</v>
      </c>
      <c r="E4168" t="s">
        <v>4197</v>
      </c>
      <c r="AD4168">
        <f t="shared" si="129"/>
        <v>-83</v>
      </c>
    </row>
    <row r="4169" spans="1:31">
      <c r="A4169" s="1">
        <v>41376</v>
      </c>
      <c r="B4169" t="s">
        <v>4198</v>
      </c>
      <c r="C4169" s="2">
        <f t="shared" si="130"/>
        <v>0.69682769675925915</v>
      </c>
      <c r="D4169" t="s">
        <v>7201</v>
      </c>
      <c r="E4169" t="s">
        <v>5045</v>
      </c>
      <c r="AD4169">
        <f t="shared" si="129"/>
        <v>-83</v>
      </c>
    </row>
    <row r="4170" spans="1:31">
      <c r="A4170" s="1">
        <v>41376</v>
      </c>
      <c r="B4170" t="s">
        <v>4199</v>
      </c>
      <c r="C4170" s="2">
        <f t="shared" si="130"/>
        <v>0.69682836805555548</v>
      </c>
      <c r="D4170" t="s">
        <v>7337</v>
      </c>
      <c r="E4170" t="s">
        <v>5047</v>
      </c>
      <c r="F4170" t="s">
        <v>7339</v>
      </c>
      <c r="G4170">
        <v>-2E-3</v>
      </c>
      <c r="H4170" t="s">
        <v>7340</v>
      </c>
      <c r="I4170">
        <v>1</v>
      </c>
      <c r="J4170" t="s">
        <v>7341</v>
      </c>
      <c r="K4170">
        <v>1.1570199999999999</v>
      </c>
      <c r="L4170" t="s">
        <v>7342</v>
      </c>
      <c r="M4170">
        <v>1.16995</v>
      </c>
      <c r="N4170" t="s">
        <v>7343</v>
      </c>
      <c r="O4170">
        <v>-2.5860000000000001E-2</v>
      </c>
      <c r="P4170" t="s">
        <v>7344</v>
      </c>
      <c r="Q4170">
        <v>-0.02</v>
      </c>
      <c r="R4170" t="s">
        <v>7345</v>
      </c>
      <c r="S4170">
        <v>0</v>
      </c>
      <c r="T4170" t="s">
        <v>7346</v>
      </c>
      <c r="U4170">
        <v>3.5550000000000002</v>
      </c>
      <c r="V4170" t="s">
        <v>7347</v>
      </c>
      <c r="W4170">
        <v>3.5550000000000002</v>
      </c>
      <c r="X4170" t="s">
        <v>7348</v>
      </c>
      <c r="Y4170">
        <v>7109.5780000000004</v>
      </c>
      <c r="Z4170" t="s">
        <v>7349</v>
      </c>
      <c r="AA4170">
        <v>-3.0000000000000001E-3</v>
      </c>
      <c r="AB4170" t="s">
        <v>7350</v>
      </c>
      <c r="AC4170">
        <v>83.225999999999999</v>
      </c>
      <c r="AD4170">
        <f t="shared" si="129"/>
        <v>0.22599999999999909</v>
      </c>
      <c r="AE4170">
        <v>0.22599999999999909</v>
      </c>
    </row>
    <row r="4171" spans="1:31">
      <c r="A4171" s="1">
        <v>41376</v>
      </c>
      <c r="B4171" t="s">
        <v>4200</v>
      </c>
      <c r="C4171" s="2">
        <f t="shared" si="130"/>
        <v>0.69683195601851855</v>
      </c>
      <c r="D4171" t="s">
        <v>7201</v>
      </c>
      <c r="E4171" t="s">
        <v>7213</v>
      </c>
      <c r="AD4171">
        <f t="shared" si="129"/>
        <v>-83</v>
      </c>
    </row>
    <row r="4172" spans="1:31">
      <c r="A4172" s="1">
        <v>41376</v>
      </c>
      <c r="B4172" t="s">
        <v>4201</v>
      </c>
      <c r="C4172" s="2">
        <f t="shared" si="130"/>
        <v>0.69683224537037036</v>
      </c>
      <c r="D4172" t="s">
        <v>7201</v>
      </c>
      <c r="E4172" t="s">
        <v>7215</v>
      </c>
      <c r="AD4172">
        <f t="shared" si="129"/>
        <v>-83</v>
      </c>
    </row>
    <row r="4173" spans="1:31">
      <c r="A4173" s="1">
        <v>41376</v>
      </c>
      <c r="B4173" t="s">
        <v>4202</v>
      </c>
      <c r="C4173" s="2">
        <f t="shared" si="130"/>
        <v>0.69683280092592603</v>
      </c>
      <c r="D4173" t="s">
        <v>7201</v>
      </c>
      <c r="E4173" t="s">
        <v>4203</v>
      </c>
      <c r="AD4173">
        <f t="shared" si="129"/>
        <v>-83</v>
      </c>
    </row>
    <row r="4174" spans="1:31">
      <c r="A4174" s="1">
        <v>41376</v>
      </c>
      <c r="B4174" t="s">
        <v>4204</v>
      </c>
      <c r="C4174" s="2">
        <f t="shared" si="130"/>
        <v>0.69683311342592591</v>
      </c>
      <c r="D4174" t="s">
        <v>7201</v>
      </c>
      <c r="E4174" t="s">
        <v>4205</v>
      </c>
      <c r="AD4174">
        <f t="shared" si="129"/>
        <v>-83</v>
      </c>
    </row>
    <row r="4175" spans="1:31">
      <c r="A4175" s="1">
        <v>41376</v>
      </c>
      <c r="B4175" t="s">
        <v>4206</v>
      </c>
      <c r="C4175" s="2">
        <f t="shared" si="130"/>
        <v>0.69683348379629628</v>
      </c>
      <c r="D4175" t="s">
        <v>7201</v>
      </c>
      <c r="E4175" t="s">
        <v>5045</v>
      </c>
      <c r="AD4175">
        <f t="shared" si="129"/>
        <v>-83</v>
      </c>
    </row>
    <row r="4176" spans="1:31">
      <c r="A4176" s="1">
        <v>41376</v>
      </c>
      <c r="B4176" t="s">
        <v>4207</v>
      </c>
      <c r="C4176" s="2">
        <f t="shared" si="130"/>
        <v>0.69683416666666664</v>
      </c>
      <c r="D4176" t="s">
        <v>7337</v>
      </c>
      <c r="E4176" t="s">
        <v>5047</v>
      </c>
      <c r="F4176" t="s">
        <v>7339</v>
      </c>
      <c r="G4176">
        <v>-2E-3</v>
      </c>
      <c r="H4176" t="s">
        <v>7340</v>
      </c>
      <c r="I4176">
        <v>1</v>
      </c>
      <c r="J4176" t="s">
        <v>7341</v>
      </c>
      <c r="K4176">
        <v>1.15056</v>
      </c>
      <c r="L4176" t="s">
        <v>7342</v>
      </c>
      <c r="M4176">
        <v>1.1570199999999999</v>
      </c>
      <c r="N4176" t="s">
        <v>7343</v>
      </c>
      <c r="O4176">
        <v>-1.2930000000000001E-2</v>
      </c>
      <c r="P4176" t="s">
        <v>7344</v>
      </c>
      <c r="Q4176">
        <v>-1.9E-2</v>
      </c>
      <c r="R4176" t="s">
        <v>7345</v>
      </c>
      <c r="S4176">
        <v>1E-3</v>
      </c>
      <c r="T4176" t="s">
        <v>7346</v>
      </c>
      <c r="U4176">
        <v>3.2759999999999998</v>
      </c>
      <c r="V4176" t="s">
        <v>7347</v>
      </c>
      <c r="W4176">
        <v>3.2759999999999998</v>
      </c>
      <c r="X4176" t="s">
        <v>7348</v>
      </c>
      <c r="Y4176">
        <v>6552.4359999999997</v>
      </c>
      <c r="Z4176" t="s">
        <v>7349</v>
      </c>
      <c r="AA4176">
        <v>-3.0000000000000001E-3</v>
      </c>
      <c r="AB4176" t="s">
        <v>7350</v>
      </c>
      <c r="AC4176">
        <v>83.210999999999999</v>
      </c>
      <c r="AD4176">
        <f t="shared" ref="AD4176:AD4239" si="131">+AC4176-83</f>
        <v>0.21099999999999852</v>
      </c>
      <c r="AE4176">
        <v>0.21099999999999852</v>
      </c>
    </row>
    <row r="4177" spans="1:31">
      <c r="A4177" s="1">
        <v>41376</v>
      </c>
      <c r="B4177" t="s">
        <v>4208</v>
      </c>
      <c r="C4177" s="2">
        <f t="shared" si="130"/>
        <v>0.69683774305555557</v>
      </c>
      <c r="D4177" t="s">
        <v>7201</v>
      </c>
      <c r="E4177" t="s">
        <v>7213</v>
      </c>
      <c r="AD4177">
        <f t="shared" si="131"/>
        <v>-83</v>
      </c>
    </row>
    <row r="4178" spans="1:31">
      <c r="A4178" s="1">
        <v>41376</v>
      </c>
      <c r="B4178" t="s">
        <v>4209</v>
      </c>
      <c r="C4178" s="2">
        <f t="shared" si="130"/>
        <v>0.69683803240740738</v>
      </c>
      <c r="D4178" t="s">
        <v>7201</v>
      </c>
      <c r="E4178" t="s">
        <v>7215</v>
      </c>
      <c r="AD4178">
        <f t="shared" si="131"/>
        <v>-83</v>
      </c>
    </row>
    <row r="4179" spans="1:31">
      <c r="A4179" s="1">
        <v>41376</v>
      </c>
      <c r="B4179" t="s">
        <v>4210</v>
      </c>
      <c r="C4179" s="2">
        <f t="shared" si="130"/>
        <v>0.6968385763888888</v>
      </c>
      <c r="D4179" t="s">
        <v>7201</v>
      </c>
      <c r="E4179" t="s">
        <v>5473</v>
      </c>
      <c r="AD4179">
        <f t="shared" si="131"/>
        <v>-83</v>
      </c>
    </row>
    <row r="4180" spans="1:31">
      <c r="A4180" s="1">
        <v>41376</v>
      </c>
      <c r="B4180" t="s">
        <v>4211</v>
      </c>
      <c r="C4180" s="2">
        <f t="shared" si="130"/>
        <v>0.69683891203703707</v>
      </c>
      <c r="D4180" t="s">
        <v>7201</v>
      </c>
      <c r="E4180" t="s">
        <v>5475</v>
      </c>
      <c r="AD4180">
        <f t="shared" si="131"/>
        <v>-83</v>
      </c>
    </row>
    <row r="4181" spans="1:31">
      <c r="A4181" s="1">
        <v>41376</v>
      </c>
      <c r="B4181" t="s">
        <v>4212</v>
      </c>
      <c r="C4181" s="2">
        <f t="shared" si="130"/>
        <v>0.6968392708333333</v>
      </c>
      <c r="D4181" t="s">
        <v>7201</v>
      </c>
      <c r="E4181" t="s">
        <v>5045</v>
      </c>
      <c r="AD4181">
        <f t="shared" si="131"/>
        <v>-83</v>
      </c>
    </row>
    <row r="4182" spans="1:31">
      <c r="A4182" s="1">
        <v>41376</v>
      </c>
      <c r="B4182" t="s">
        <v>4213</v>
      </c>
      <c r="C4182" s="2">
        <f t="shared" si="130"/>
        <v>0.69683995370370377</v>
      </c>
      <c r="D4182" t="s">
        <v>7337</v>
      </c>
      <c r="E4182" t="s">
        <v>5047</v>
      </c>
      <c r="F4182" t="s">
        <v>7339</v>
      </c>
      <c r="G4182">
        <v>-2E-3</v>
      </c>
      <c r="H4182" t="s">
        <v>7340</v>
      </c>
      <c r="I4182">
        <v>1</v>
      </c>
      <c r="J4182" t="s">
        <v>7341</v>
      </c>
      <c r="K4182">
        <v>1.1440999999999999</v>
      </c>
      <c r="L4182" t="s">
        <v>7342</v>
      </c>
      <c r="M4182">
        <v>1.15056</v>
      </c>
      <c r="N4182" t="s">
        <v>7343</v>
      </c>
      <c r="O4182">
        <v>-1.2930000000000001E-2</v>
      </c>
      <c r="P4182" t="s">
        <v>7344</v>
      </c>
      <c r="Q4182">
        <v>-1.7999999999999999E-2</v>
      </c>
      <c r="R4182" t="s">
        <v>7345</v>
      </c>
      <c r="S4182">
        <v>1E-3</v>
      </c>
      <c r="T4182" t="s">
        <v>7346</v>
      </c>
      <c r="U4182">
        <v>3.024</v>
      </c>
      <c r="V4182" t="s">
        <v>7347</v>
      </c>
      <c r="W4182">
        <v>3.024</v>
      </c>
      <c r="X4182" t="s">
        <v>7348</v>
      </c>
      <c r="Y4182">
        <v>6048.643</v>
      </c>
      <c r="Z4182" t="s">
        <v>7349</v>
      </c>
      <c r="AA4182">
        <v>-3.0000000000000001E-3</v>
      </c>
      <c r="AB4182" t="s">
        <v>7350</v>
      </c>
      <c r="AC4182">
        <v>83.197999999999993</v>
      </c>
      <c r="AD4182">
        <f t="shared" si="131"/>
        <v>0.19799999999999329</v>
      </c>
      <c r="AE4182">
        <v>0.19799999999999329</v>
      </c>
    </row>
    <row r="4183" spans="1:31">
      <c r="A4183" s="1">
        <v>41376</v>
      </c>
      <c r="B4183" t="s">
        <v>4214</v>
      </c>
      <c r="C4183" s="2">
        <f t="shared" si="130"/>
        <v>0.6968435300925927</v>
      </c>
      <c r="D4183" t="s">
        <v>7201</v>
      </c>
      <c r="E4183" t="s">
        <v>7213</v>
      </c>
      <c r="AD4183">
        <f t="shared" si="131"/>
        <v>-83</v>
      </c>
    </row>
    <row r="4184" spans="1:31">
      <c r="A4184" s="1">
        <v>41376</v>
      </c>
      <c r="B4184" t="s">
        <v>4215</v>
      </c>
      <c r="C4184" s="2">
        <f t="shared" si="130"/>
        <v>0.69684381944444451</v>
      </c>
      <c r="D4184" t="s">
        <v>7201</v>
      </c>
      <c r="E4184" t="s">
        <v>7215</v>
      </c>
      <c r="AD4184">
        <f t="shared" si="131"/>
        <v>-83</v>
      </c>
    </row>
    <row r="4185" spans="1:31">
      <c r="A4185" s="1">
        <v>41376</v>
      </c>
      <c r="B4185" t="s">
        <v>4216</v>
      </c>
      <c r="C4185" s="2">
        <f t="shared" si="130"/>
        <v>0.69684436342592593</v>
      </c>
      <c r="D4185" t="s">
        <v>7201</v>
      </c>
      <c r="E4185" t="s">
        <v>5007</v>
      </c>
      <c r="AD4185">
        <f t="shared" si="131"/>
        <v>-83</v>
      </c>
    </row>
    <row r="4186" spans="1:31">
      <c r="A4186" s="1">
        <v>41376</v>
      </c>
      <c r="B4186" t="s">
        <v>4217</v>
      </c>
      <c r="C4186" s="2">
        <f t="shared" si="130"/>
        <v>0.69684468750000006</v>
      </c>
      <c r="D4186" t="s">
        <v>7201</v>
      </c>
      <c r="E4186" t="s">
        <v>4218</v>
      </c>
      <c r="AD4186">
        <f t="shared" si="131"/>
        <v>-83</v>
      </c>
    </row>
    <row r="4187" spans="1:31">
      <c r="A4187" s="1">
        <v>41376</v>
      </c>
      <c r="B4187" t="s">
        <v>4219</v>
      </c>
      <c r="C4187" s="2">
        <f t="shared" si="130"/>
        <v>0.69684504629629629</v>
      </c>
      <c r="D4187" t="s">
        <v>7201</v>
      </c>
      <c r="E4187" t="s">
        <v>5045</v>
      </c>
      <c r="AD4187">
        <f t="shared" si="131"/>
        <v>-83</v>
      </c>
    </row>
    <row r="4188" spans="1:31">
      <c r="A4188" s="1">
        <v>41376</v>
      </c>
      <c r="B4188" t="s">
        <v>4220</v>
      </c>
      <c r="C4188" s="2">
        <f t="shared" si="130"/>
        <v>0.69684571759259262</v>
      </c>
      <c r="D4188" t="s">
        <v>7337</v>
      </c>
      <c r="E4188" t="s">
        <v>5047</v>
      </c>
      <c r="F4188" t="s">
        <v>7339</v>
      </c>
      <c r="G4188">
        <v>-1E-3</v>
      </c>
      <c r="H4188" t="s">
        <v>7340</v>
      </c>
      <c r="I4188">
        <v>1</v>
      </c>
      <c r="J4188" t="s">
        <v>7341</v>
      </c>
      <c r="K4188">
        <v>1.13117</v>
      </c>
      <c r="L4188" t="s">
        <v>7342</v>
      </c>
      <c r="M4188">
        <v>1.1440999999999999</v>
      </c>
      <c r="N4188" t="s">
        <v>7343</v>
      </c>
      <c r="O4188">
        <v>-2.5860000000000001E-2</v>
      </c>
      <c r="P4188" t="s">
        <v>7344</v>
      </c>
      <c r="Q4188">
        <v>-1.7999999999999999E-2</v>
      </c>
      <c r="R4188" t="s">
        <v>7345</v>
      </c>
      <c r="S4188">
        <v>0</v>
      </c>
      <c r="T4188" t="s">
        <v>7346</v>
      </c>
      <c r="U4188">
        <v>3.4140000000000001</v>
      </c>
      <c r="V4188" t="s">
        <v>7347</v>
      </c>
      <c r="W4188">
        <v>3.4140000000000001</v>
      </c>
      <c r="X4188" t="s">
        <v>7348</v>
      </c>
      <c r="Y4188">
        <v>6827.6570000000002</v>
      </c>
      <c r="Z4188" t="s">
        <v>7349</v>
      </c>
      <c r="AA4188">
        <v>-3.0000000000000001E-3</v>
      </c>
      <c r="AB4188" t="s">
        <v>7350</v>
      </c>
      <c r="AC4188">
        <v>83.19</v>
      </c>
      <c r="AD4188">
        <f t="shared" si="131"/>
        <v>0.18999999999999773</v>
      </c>
      <c r="AE4188">
        <v>0.18999999999999773</v>
      </c>
    </row>
    <row r="4189" spans="1:31">
      <c r="A4189" s="1">
        <v>41376</v>
      </c>
      <c r="B4189" t="s">
        <v>4221</v>
      </c>
      <c r="C4189" s="2">
        <f t="shared" si="130"/>
        <v>0.69684930555555546</v>
      </c>
      <c r="D4189" t="s">
        <v>7201</v>
      </c>
      <c r="E4189" t="s">
        <v>7213</v>
      </c>
      <c r="AD4189">
        <f t="shared" si="131"/>
        <v>-83</v>
      </c>
    </row>
    <row r="4190" spans="1:31">
      <c r="A4190" s="1">
        <v>41376</v>
      </c>
      <c r="B4190" t="s">
        <v>4222</v>
      </c>
      <c r="C4190" s="2">
        <f t="shared" si="130"/>
        <v>0.6968495949074075</v>
      </c>
      <c r="D4190" t="s">
        <v>7201</v>
      </c>
      <c r="E4190" t="s">
        <v>7215</v>
      </c>
      <c r="AD4190">
        <f t="shared" si="131"/>
        <v>-83</v>
      </c>
    </row>
    <row r="4191" spans="1:31">
      <c r="A4191" s="1">
        <v>41376</v>
      </c>
      <c r="B4191" t="s">
        <v>4223</v>
      </c>
      <c r="C4191" s="2">
        <f t="shared" si="130"/>
        <v>0.69685013888888891</v>
      </c>
      <c r="D4191" t="s">
        <v>7201</v>
      </c>
      <c r="E4191" t="s">
        <v>5465</v>
      </c>
      <c r="AD4191">
        <f t="shared" si="131"/>
        <v>-83</v>
      </c>
    </row>
    <row r="4192" spans="1:31">
      <c r="A4192" s="1">
        <v>41376</v>
      </c>
      <c r="B4192" t="s">
        <v>4224</v>
      </c>
      <c r="C4192" s="2">
        <f t="shared" si="130"/>
        <v>0.69685047453703708</v>
      </c>
      <c r="D4192" t="s">
        <v>7201</v>
      </c>
      <c r="E4192" t="s">
        <v>5467</v>
      </c>
      <c r="AD4192">
        <f t="shared" si="131"/>
        <v>-83</v>
      </c>
    </row>
    <row r="4193" spans="1:31">
      <c r="A4193" s="1">
        <v>41376</v>
      </c>
      <c r="B4193" t="s">
        <v>4225</v>
      </c>
      <c r="C4193" s="2">
        <f t="shared" si="130"/>
        <v>0.69685083333333331</v>
      </c>
      <c r="D4193" t="s">
        <v>7201</v>
      </c>
      <c r="E4193" t="s">
        <v>5045</v>
      </c>
      <c r="AD4193">
        <f t="shared" si="131"/>
        <v>-83</v>
      </c>
    </row>
    <row r="4194" spans="1:31">
      <c r="A4194" s="1">
        <v>41376</v>
      </c>
      <c r="B4194" t="s">
        <v>4226</v>
      </c>
      <c r="C4194" s="2">
        <f t="shared" si="130"/>
        <v>0.69685151620370378</v>
      </c>
      <c r="D4194" t="s">
        <v>7337</v>
      </c>
      <c r="E4194" t="s">
        <v>5047</v>
      </c>
      <c r="F4194" t="s">
        <v>7339</v>
      </c>
      <c r="G4194">
        <v>-1E-3</v>
      </c>
      <c r="H4194" t="s">
        <v>7340</v>
      </c>
      <c r="I4194">
        <v>1</v>
      </c>
      <c r="J4194" t="s">
        <v>7341</v>
      </c>
      <c r="K4194">
        <v>1.1247100000000001</v>
      </c>
      <c r="L4194" t="s">
        <v>7342</v>
      </c>
      <c r="M4194">
        <v>1.13117</v>
      </c>
      <c r="N4194" t="s">
        <v>7343</v>
      </c>
      <c r="O4194">
        <v>-1.2930000000000001E-2</v>
      </c>
      <c r="P4194" t="s">
        <v>7344</v>
      </c>
      <c r="Q4194">
        <v>-1.7999999999999999E-2</v>
      </c>
      <c r="R4194" t="s">
        <v>7345</v>
      </c>
      <c r="S4194">
        <v>0</v>
      </c>
      <c r="T4194" t="s">
        <v>7346</v>
      </c>
      <c r="U4194">
        <v>3.1880000000000002</v>
      </c>
      <c r="V4194" t="s">
        <v>7347</v>
      </c>
      <c r="W4194">
        <v>3.1880000000000002</v>
      </c>
      <c r="X4194" t="s">
        <v>7348</v>
      </c>
      <c r="Y4194">
        <v>6375.1509999999998</v>
      </c>
      <c r="Z4194" t="s">
        <v>7349</v>
      </c>
      <c r="AA4194">
        <v>-3.0000000000000001E-3</v>
      </c>
      <c r="AB4194" t="s">
        <v>7350</v>
      </c>
      <c r="AC4194">
        <v>83.176000000000002</v>
      </c>
      <c r="AD4194">
        <f t="shared" si="131"/>
        <v>0.17600000000000193</v>
      </c>
      <c r="AE4194">
        <v>0.17600000000000193</v>
      </c>
    </row>
    <row r="4195" spans="1:31">
      <c r="A4195" s="1">
        <v>41376</v>
      </c>
      <c r="B4195" t="s">
        <v>4227</v>
      </c>
      <c r="C4195" s="2">
        <f t="shared" si="130"/>
        <v>0.69685510416666663</v>
      </c>
      <c r="D4195" t="s">
        <v>7201</v>
      </c>
      <c r="E4195" t="s">
        <v>7213</v>
      </c>
      <c r="AD4195">
        <f t="shared" si="131"/>
        <v>-83</v>
      </c>
    </row>
    <row r="4196" spans="1:31">
      <c r="A4196" s="1">
        <v>41376</v>
      </c>
      <c r="B4196" t="s">
        <v>4228</v>
      </c>
      <c r="C4196" s="2">
        <f t="shared" si="130"/>
        <v>0.69685539351851855</v>
      </c>
      <c r="D4196" t="s">
        <v>7201</v>
      </c>
      <c r="E4196" t="s">
        <v>7215</v>
      </c>
      <c r="AD4196">
        <f t="shared" si="131"/>
        <v>-83</v>
      </c>
    </row>
    <row r="4197" spans="1:31">
      <c r="A4197" s="1">
        <v>41376</v>
      </c>
      <c r="B4197" t="s">
        <v>4229</v>
      </c>
      <c r="C4197" s="2">
        <f t="shared" si="130"/>
        <v>0.69685593749999997</v>
      </c>
      <c r="D4197" t="s">
        <v>7201</v>
      </c>
      <c r="E4197" t="s">
        <v>4230</v>
      </c>
      <c r="AD4197">
        <f t="shared" si="131"/>
        <v>-83</v>
      </c>
    </row>
    <row r="4198" spans="1:31">
      <c r="A4198" s="1">
        <v>41376</v>
      </c>
      <c r="B4198" t="s">
        <v>4231</v>
      </c>
      <c r="C4198" s="2">
        <f t="shared" si="130"/>
        <v>0.69685626157407399</v>
      </c>
      <c r="D4198" t="s">
        <v>7201</v>
      </c>
      <c r="E4198" t="s">
        <v>4232</v>
      </c>
      <c r="AD4198">
        <f t="shared" si="131"/>
        <v>-83</v>
      </c>
    </row>
    <row r="4199" spans="1:31">
      <c r="A4199" s="1">
        <v>41376</v>
      </c>
      <c r="B4199" t="s">
        <v>4233</v>
      </c>
      <c r="C4199" s="2">
        <f t="shared" si="130"/>
        <v>0.69685663194444436</v>
      </c>
      <c r="D4199" t="s">
        <v>7201</v>
      </c>
      <c r="E4199" t="s">
        <v>5045</v>
      </c>
      <c r="AD4199">
        <f t="shared" si="131"/>
        <v>-83</v>
      </c>
    </row>
    <row r="4200" spans="1:31">
      <c r="A4200" s="1">
        <v>41376</v>
      </c>
      <c r="B4200" t="s">
        <v>4234</v>
      </c>
      <c r="C4200" s="2">
        <f t="shared" si="130"/>
        <v>0.69685731481481483</v>
      </c>
      <c r="D4200" t="s">
        <v>7337</v>
      </c>
      <c r="E4200" t="s">
        <v>5047</v>
      </c>
      <c r="F4200" t="s">
        <v>7339</v>
      </c>
      <c r="G4200">
        <v>-1E-3</v>
      </c>
      <c r="H4200" t="s">
        <v>7340</v>
      </c>
      <c r="I4200">
        <v>1</v>
      </c>
      <c r="J4200" t="s">
        <v>7341</v>
      </c>
      <c r="K4200">
        <v>1.1182399999999999</v>
      </c>
      <c r="L4200" t="s">
        <v>7342</v>
      </c>
      <c r="M4200">
        <v>1.1247100000000001</v>
      </c>
      <c r="N4200" t="s">
        <v>7343</v>
      </c>
      <c r="O4200">
        <v>-1.2930000000000001E-2</v>
      </c>
      <c r="P4200" t="s">
        <v>7344</v>
      </c>
      <c r="Q4200">
        <v>-1.7000000000000001E-2</v>
      </c>
      <c r="R4200" t="s">
        <v>7345</v>
      </c>
      <c r="S4200">
        <v>1E-3</v>
      </c>
      <c r="T4200" t="s">
        <v>7346</v>
      </c>
      <c r="U4200">
        <v>2.9790000000000001</v>
      </c>
      <c r="V4200" t="s">
        <v>7347</v>
      </c>
      <c r="W4200">
        <v>2.9790000000000001</v>
      </c>
      <c r="X4200" t="s">
        <v>7348</v>
      </c>
      <c r="Y4200">
        <v>5957.3559999999998</v>
      </c>
      <c r="Z4200" t="s">
        <v>7349</v>
      </c>
      <c r="AA4200">
        <v>-3.0000000000000001E-3</v>
      </c>
      <c r="AB4200" t="s">
        <v>7350</v>
      </c>
      <c r="AC4200">
        <v>83.161000000000001</v>
      </c>
      <c r="AD4200">
        <f t="shared" si="131"/>
        <v>0.16100000000000136</v>
      </c>
      <c r="AE4200">
        <v>0.16100000000000136</v>
      </c>
    </row>
    <row r="4201" spans="1:31">
      <c r="A4201" s="1">
        <v>41376</v>
      </c>
      <c r="B4201" t="s">
        <v>4235</v>
      </c>
      <c r="C4201" s="2">
        <f t="shared" si="130"/>
        <v>0.69686089120370376</v>
      </c>
      <c r="D4201" t="s">
        <v>7201</v>
      </c>
      <c r="E4201" t="s">
        <v>7213</v>
      </c>
      <c r="AD4201">
        <f t="shared" si="131"/>
        <v>-83</v>
      </c>
    </row>
    <row r="4202" spans="1:31">
      <c r="A4202" s="1">
        <v>41376</v>
      </c>
      <c r="B4202" t="s">
        <v>4236</v>
      </c>
      <c r="C4202" s="2">
        <f t="shared" si="130"/>
        <v>0.69686118055555557</v>
      </c>
      <c r="D4202" t="s">
        <v>7201</v>
      </c>
      <c r="E4202" t="s">
        <v>7215</v>
      </c>
      <c r="AD4202">
        <f t="shared" si="131"/>
        <v>-83</v>
      </c>
    </row>
    <row r="4203" spans="1:31">
      <c r="A4203" s="1">
        <v>41376</v>
      </c>
      <c r="B4203" t="s">
        <v>4237</v>
      </c>
      <c r="C4203" s="2">
        <f t="shared" si="130"/>
        <v>0.6968617245370371</v>
      </c>
      <c r="D4203" t="s">
        <v>7201</v>
      </c>
      <c r="E4203" t="s">
        <v>5807</v>
      </c>
      <c r="AD4203">
        <f t="shared" si="131"/>
        <v>-83</v>
      </c>
    </row>
    <row r="4204" spans="1:31">
      <c r="A4204" s="1">
        <v>41376</v>
      </c>
      <c r="B4204" t="s">
        <v>4238</v>
      </c>
      <c r="C4204" s="2">
        <f t="shared" si="130"/>
        <v>0.69686204861111112</v>
      </c>
      <c r="D4204" t="s">
        <v>7201</v>
      </c>
      <c r="E4204" t="s">
        <v>5459</v>
      </c>
      <c r="AD4204">
        <f t="shared" si="131"/>
        <v>-83</v>
      </c>
    </row>
    <row r="4205" spans="1:31">
      <c r="A4205" s="1">
        <v>41376</v>
      </c>
      <c r="B4205" t="s">
        <v>4239</v>
      </c>
      <c r="C4205" s="2">
        <f t="shared" si="130"/>
        <v>0.69686241898148149</v>
      </c>
      <c r="D4205" t="s">
        <v>7201</v>
      </c>
      <c r="E4205" t="s">
        <v>5045</v>
      </c>
      <c r="AD4205">
        <f t="shared" si="131"/>
        <v>-83</v>
      </c>
    </row>
    <row r="4206" spans="1:31">
      <c r="A4206" s="1">
        <v>41376</v>
      </c>
      <c r="B4206" t="s">
        <v>4240</v>
      </c>
      <c r="C4206" s="2">
        <f t="shared" si="130"/>
        <v>0.69686310185185185</v>
      </c>
      <c r="D4206" t="s">
        <v>7337</v>
      </c>
      <c r="E4206" t="s">
        <v>5047</v>
      </c>
      <c r="F4206" t="s">
        <v>7339</v>
      </c>
      <c r="G4206">
        <v>-1E-3</v>
      </c>
      <c r="H4206" t="s">
        <v>7340</v>
      </c>
      <c r="I4206">
        <v>1</v>
      </c>
      <c r="J4206" t="s">
        <v>7341</v>
      </c>
      <c r="K4206">
        <v>1.11178</v>
      </c>
      <c r="L4206" t="s">
        <v>7342</v>
      </c>
      <c r="M4206">
        <v>1.1182399999999999</v>
      </c>
      <c r="N4206" t="s">
        <v>7343</v>
      </c>
      <c r="O4206">
        <v>-1.2930000000000001E-2</v>
      </c>
      <c r="P4206" t="s">
        <v>7344</v>
      </c>
      <c r="Q4206">
        <v>-1.7000000000000001E-2</v>
      </c>
      <c r="R4206" t="s">
        <v>7345</v>
      </c>
      <c r="S4206">
        <v>1E-3</v>
      </c>
      <c r="T4206" t="s">
        <v>7346</v>
      </c>
      <c r="U4206">
        <v>2.8050000000000002</v>
      </c>
      <c r="V4206" t="s">
        <v>7347</v>
      </c>
      <c r="W4206">
        <v>2.8050000000000002</v>
      </c>
      <c r="X4206" t="s">
        <v>7348</v>
      </c>
      <c r="Y4206">
        <v>5610.9639999999999</v>
      </c>
      <c r="Z4206" t="s">
        <v>7349</v>
      </c>
      <c r="AA4206">
        <v>-3.0000000000000001E-3</v>
      </c>
      <c r="AB4206" t="s">
        <v>7350</v>
      </c>
      <c r="AC4206">
        <v>83.147000000000006</v>
      </c>
      <c r="AD4206">
        <f t="shared" si="131"/>
        <v>0.14700000000000557</v>
      </c>
      <c r="AE4206">
        <v>0.14700000000000557</v>
      </c>
    </row>
    <row r="4207" spans="1:31">
      <c r="A4207" s="1">
        <v>41376</v>
      </c>
      <c r="B4207" t="s">
        <v>4241</v>
      </c>
      <c r="C4207" s="2">
        <f t="shared" si="130"/>
        <v>0.69686667824074078</v>
      </c>
      <c r="D4207" t="s">
        <v>7201</v>
      </c>
      <c r="E4207" t="s">
        <v>7213</v>
      </c>
      <c r="AD4207">
        <f t="shared" si="131"/>
        <v>-83</v>
      </c>
    </row>
    <row r="4208" spans="1:31">
      <c r="A4208" s="1">
        <v>41376</v>
      </c>
      <c r="B4208" t="s">
        <v>4242</v>
      </c>
      <c r="C4208" s="2">
        <f t="shared" si="130"/>
        <v>0.69686696759259259</v>
      </c>
      <c r="D4208" t="s">
        <v>7201</v>
      </c>
      <c r="E4208" t="s">
        <v>7215</v>
      </c>
      <c r="AD4208">
        <f t="shared" si="131"/>
        <v>-83</v>
      </c>
    </row>
    <row r="4209" spans="1:31">
      <c r="A4209" s="1">
        <v>41376</v>
      </c>
      <c r="B4209" t="s">
        <v>4243</v>
      </c>
      <c r="C4209" s="2">
        <f t="shared" si="130"/>
        <v>0.69686752314814815</v>
      </c>
      <c r="D4209" t="s">
        <v>7201</v>
      </c>
      <c r="E4209" t="s">
        <v>5799</v>
      </c>
      <c r="AD4209">
        <f t="shared" si="131"/>
        <v>-83</v>
      </c>
    </row>
    <row r="4210" spans="1:31">
      <c r="A4210" s="1">
        <v>41376</v>
      </c>
      <c r="B4210" t="s">
        <v>4244</v>
      </c>
      <c r="C4210" s="2">
        <f t="shared" si="130"/>
        <v>0.69686784722222228</v>
      </c>
      <c r="D4210" t="s">
        <v>7201</v>
      </c>
      <c r="E4210" t="s">
        <v>4245</v>
      </c>
      <c r="AD4210">
        <f t="shared" si="131"/>
        <v>-83</v>
      </c>
    </row>
    <row r="4211" spans="1:31">
      <c r="A4211" s="1">
        <v>41376</v>
      </c>
      <c r="B4211" t="s">
        <v>4246</v>
      </c>
      <c r="C4211" s="2">
        <f t="shared" si="130"/>
        <v>0.69686820601851851</v>
      </c>
      <c r="D4211" t="s">
        <v>7201</v>
      </c>
      <c r="E4211" t="s">
        <v>5045</v>
      </c>
      <c r="AD4211">
        <f t="shared" si="131"/>
        <v>-83</v>
      </c>
    </row>
    <row r="4212" spans="1:31">
      <c r="A4212" s="1">
        <v>41376</v>
      </c>
      <c r="B4212" t="s">
        <v>4247</v>
      </c>
      <c r="C4212" s="2">
        <f t="shared" si="130"/>
        <v>0.69686887731481484</v>
      </c>
      <c r="D4212" t="s">
        <v>7337</v>
      </c>
      <c r="E4212" t="s">
        <v>5047</v>
      </c>
      <c r="F4212" t="s">
        <v>7339</v>
      </c>
      <c r="G4212">
        <v>-1E-3</v>
      </c>
      <c r="H4212" t="s">
        <v>7340</v>
      </c>
      <c r="I4212">
        <v>1</v>
      </c>
      <c r="J4212" t="s">
        <v>7341</v>
      </c>
      <c r="K4212">
        <v>1.10531</v>
      </c>
      <c r="L4212" t="s">
        <v>7342</v>
      </c>
      <c r="M4212">
        <v>1.11178</v>
      </c>
      <c r="N4212" t="s">
        <v>7343</v>
      </c>
      <c r="O4212">
        <v>-1.2930000000000001E-2</v>
      </c>
      <c r="P4212" t="s">
        <v>7344</v>
      </c>
      <c r="Q4212">
        <v>-1.6E-2</v>
      </c>
      <c r="R4212" t="s">
        <v>7345</v>
      </c>
      <c r="S4212">
        <v>1E-3</v>
      </c>
      <c r="T4212" t="s">
        <v>7346</v>
      </c>
      <c r="U4212">
        <v>2.669</v>
      </c>
      <c r="V4212" t="s">
        <v>7347</v>
      </c>
      <c r="W4212">
        <v>2.669</v>
      </c>
      <c r="X4212" t="s">
        <v>7348</v>
      </c>
      <c r="Y4212">
        <v>5337.1509999999998</v>
      </c>
      <c r="Z4212" t="s">
        <v>7349</v>
      </c>
      <c r="AA4212">
        <v>-3.0000000000000001E-3</v>
      </c>
      <c r="AB4212" t="s">
        <v>7350</v>
      </c>
      <c r="AC4212">
        <v>83.128</v>
      </c>
      <c r="AD4212">
        <f t="shared" si="131"/>
        <v>0.12800000000000011</v>
      </c>
      <c r="AE4212">
        <v>0.12800000000000011</v>
      </c>
    </row>
    <row r="4213" spans="1:31">
      <c r="A4213" s="1">
        <v>41376</v>
      </c>
      <c r="B4213" t="s">
        <v>4248</v>
      </c>
      <c r="C4213" s="2">
        <f t="shared" si="130"/>
        <v>0.69687246527777769</v>
      </c>
      <c r="D4213" t="s">
        <v>7201</v>
      </c>
      <c r="E4213" t="s">
        <v>7213</v>
      </c>
      <c r="AD4213">
        <f t="shared" si="131"/>
        <v>-83</v>
      </c>
    </row>
    <row r="4214" spans="1:31">
      <c r="A4214" s="1">
        <v>41376</v>
      </c>
      <c r="B4214" t="s">
        <v>4249</v>
      </c>
      <c r="C4214" s="2">
        <f t="shared" si="130"/>
        <v>0.69687275462962972</v>
      </c>
      <c r="D4214" t="s">
        <v>7201</v>
      </c>
      <c r="E4214" t="s">
        <v>7215</v>
      </c>
      <c r="AD4214">
        <f t="shared" si="131"/>
        <v>-83</v>
      </c>
    </row>
    <row r="4215" spans="1:31">
      <c r="A4215" s="1">
        <v>41376</v>
      </c>
      <c r="B4215" t="s">
        <v>4250</v>
      </c>
      <c r="C4215" s="2">
        <f t="shared" si="130"/>
        <v>0.69687329861111114</v>
      </c>
      <c r="D4215" t="s">
        <v>7201</v>
      </c>
      <c r="E4215" t="s">
        <v>4251</v>
      </c>
      <c r="AD4215">
        <f t="shared" si="131"/>
        <v>-83</v>
      </c>
    </row>
    <row r="4216" spans="1:31">
      <c r="A4216" s="1">
        <v>41376</v>
      </c>
      <c r="B4216" t="s">
        <v>4252</v>
      </c>
      <c r="C4216" s="2">
        <f t="shared" si="130"/>
        <v>0.69687362268518516</v>
      </c>
      <c r="D4216" t="s">
        <v>7201</v>
      </c>
      <c r="E4216" t="s">
        <v>4253</v>
      </c>
      <c r="AD4216">
        <f t="shared" si="131"/>
        <v>-83</v>
      </c>
    </row>
    <row r="4217" spans="1:31">
      <c r="A4217" s="1">
        <v>41376</v>
      </c>
      <c r="B4217" t="s">
        <v>4254</v>
      </c>
      <c r="C4217" s="2">
        <f t="shared" si="130"/>
        <v>0.69687396990740735</v>
      </c>
      <c r="D4217" t="s">
        <v>7201</v>
      </c>
      <c r="E4217" t="s">
        <v>5045</v>
      </c>
      <c r="AD4217">
        <f t="shared" si="131"/>
        <v>-83</v>
      </c>
    </row>
    <row r="4218" spans="1:31">
      <c r="A4218" s="1">
        <v>41376</v>
      </c>
      <c r="B4218" t="s">
        <v>4255</v>
      </c>
      <c r="C4218" s="2">
        <f t="shared" si="130"/>
        <v>0.69687465277777783</v>
      </c>
      <c r="D4218" t="s">
        <v>7337</v>
      </c>
      <c r="E4218" t="s">
        <v>5047</v>
      </c>
      <c r="F4218" t="s">
        <v>7339</v>
      </c>
      <c r="G4218">
        <v>-1E-3</v>
      </c>
      <c r="H4218" t="s">
        <v>7340</v>
      </c>
      <c r="I4218">
        <v>1</v>
      </c>
      <c r="J4218" t="s">
        <v>7341</v>
      </c>
      <c r="K4218">
        <v>1.0988500000000001</v>
      </c>
      <c r="L4218" t="s">
        <v>7342</v>
      </c>
      <c r="M4218">
        <v>1.10531</v>
      </c>
      <c r="N4218" t="s">
        <v>7343</v>
      </c>
      <c r="O4218">
        <v>-1.2930000000000001E-2</v>
      </c>
      <c r="P4218" t="s">
        <v>7344</v>
      </c>
      <c r="Q4218">
        <v>-1.4999999999999999E-2</v>
      </c>
      <c r="R4218" t="s">
        <v>7345</v>
      </c>
      <c r="S4218">
        <v>1E-3</v>
      </c>
      <c r="T4218" t="s">
        <v>7346</v>
      </c>
      <c r="U4218">
        <v>2.5659999999999998</v>
      </c>
      <c r="V4218" t="s">
        <v>7347</v>
      </c>
      <c r="W4218">
        <v>2.5659999999999998</v>
      </c>
      <c r="X4218" t="s">
        <v>7348</v>
      </c>
      <c r="Y4218">
        <v>5131.0559999999996</v>
      </c>
      <c r="Z4218" t="s">
        <v>7349</v>
      </c>
      <c r="AA4218">
        <v>-2E-3</v>
      </c>
      <c r="AB4218" t="s">
        <v>7350</v>
      </c>
      <c r="AC4218">
        <v>83.113</v>
      </c>
      <c r="AD4218">
        <f t="shared" si="131"/>
        <v>0.11299999999999955</v>
      </c>
      <c r="AE4218">
        <v>0.11299999999999955</v>
      </c>
    </row>
    <row r="4219" spans="1:31">
      <c r="A4219" s="1">
        <v>41376</v>
      </c>
      <c r="B4219" t="s">
        <v>4256</v>
      </c>
      <c r="C4219" s="2">
        <f t="shared" si="130"/>
        <v>0.69687825231481482</v>
      </c>
      <c r="D4219" t="s">
        <v>7201</v>
      </c>
      <c r="E4219" t="s">
        <v>7213</v>
      </c>
      <c r="AD4219">
        <f t="shared" si="131"/>
        <v>-83</v>
      </c>
    </row>
    <row r="4220" spans="1:31">
      <c r="A4220" s="1">
        <v>41376</v>
      </c>
      <c r="B4220" t="s">
        <v>4257</v>
      </c>
      <c r="C4220" s="2">
        <f t="shared" si="130"/>
        <v>0.69687853009259249</v>
      </c>
      <c r="D4220" t="s">
        <v>7201</v>
      </c>
      <c r="E4220" t="s">
        <v>7215</v>
      </c>
      <c r="AD4220">
        <f t="shared" si="131"/>
        <v>-83</v>
      </c>
    </row>
    <row r="4221" spans="1:31">
      <c r="A4221" s="1">
        <v>41376</v>
      </c>
      <c r="B4221" t="s">
        <v>4258</v>
      </c>
      <c r="C4221" s="2">
        <f t="shared" si="130"/>
        <v>0.69687908564814816</v>
      </c>
      <c r="D4221" t="s">
        <v>7201</v>
      </c>
      <c r="E4221" t="s">
        <v>5024</v>
      </c>
      <c r="AD4221">
        <f t="shared" si="131"/>
        <v>-83</v>
      </c>
    </row>
    <row r="4222" spans="1:31">
      <c r="A4222" s="1">
        <v>41376</v>
      </c>
      <c r="B4222" t="s">
        <v>4259</v>
      </c>
      <c r="C4222" s="2">
        <f t="shared" si="130"/>
        <v>0.69687940972222229</v>
      </c>
      <c r="D4222" t="s">
        <v>7201</v>
      </c>
      <c r="E4222" t="s">
        <v>5452</v>
      </c>
      <c r="AD4222">
        <f t="shared" si="131"/>
        <v>-83</v>
      </c>
    </row>
    <row r="4223" spans="1:31">
      <c r="A4223" s="1">
        <v>41376</v>
      </c>
      <c r="B4223" t="s">
        <v>4260</v>
      </c>
      <c r="C4223" s="2">
        <f t="shared" si="130"/>
        <v>0.69687976851851852</v>
      </c>
      <c r="D4223" t="s">
        <v>7201</v>
      </c>
      <c r="E4223" t="s">
        <v>5045</v>
      </c>
      <c r="AD4223">
        <f t="shared" si="131"/>
        <v>-83</v>
      </c>
    </row>
    <row r="4224" spans="1:31">
      <c r="A4224" s="1">
        <v>41376</v>
      </c>
      <c r="B4224" t="s">
        <v>4261</v>
      </c>
      <c r="C4224" s="2">
        <f t="shared" si="130"/>
        <v>0.69688045138888899</v>
      </c>
      <c r="D4224" t="s">
        <v>7337</v>
      </c>
      <c r="E4224" t="s">
        <v>5047</v>
      </c>
      <c r="F4224" t="s">
        <v>7339</v>
      </c>
      <c r="G4224">
        <v>-1E-3</v>
      </c>
      <c r="H4224" t="s">
        <v>7340</v>
      </c>
      <c r="I4224">
        <v>1</v>
      </c>
      <c r="J4224" t="s">
        <v>7341</v>
      </c>
      <c r="K4224">
        <v>1.09239</v>
      </c>
      <c r="L4224" t="s">
        <v>7342</v>
      </c>
      <c r="M4224">
        <v>1.0988500000000001</v>
      </c>
      <c r="N4224" t="s">
        <v>7343</v>
      </c>
      <c r="O4224">
        <v>-1.2930000000000001E-2</v>
      </c>
      <c r="P4224" t="s">
        <v>7344</v>
      </c>
      <c r="Q4224">
        <v>-1.4999999999999999E-2</v>
      </c>
      <c r="R4224" t="s">
        <v>7345</v>
      </c>
      <c r="S4224">
        <v>1E-3</v>
      </c>
      <c r="T4224" t="s">
        <v>7346</v>
      </c>
      <c r="U4224">
        <v>2.492</v>
      </c>
      <c r="V4224" t="s">
        <v>7347</v>
      </c>
      <c r="W4224">
        <v>2.492</v>
      </c>
      <c r="X4224" t="s">
        <v>7348</v>
      </c>
      <c r="Y4224">
        <v>4984.4799999999996</v>
      </c>
      <c r="Z4224" t="s">
        <v>7349</v>
      </c>
      <c r="AA4224">
        <v>-2E-3</v>
      </c>
      <c r="AB4224" t="s">
        <v>7350</v>
      </c>
      <c r="AC4224">
        <v>83.099000000000004</v>
      </c>
      <c r="AD4224">
        <f t="shared" si="131"/>
        <v>9.9000000000003752E-2</v>
      </c>
      <c r="AE4224">
        <v>9.9000000000003752E-2</v>
      </c>
    </row>
    <row r="4225" spans="1:31">
      <c r="A4225" s="1">
        <v>41376</v>
      </c>
      <c r="B4225" t="s">
        <v>4262</v>
      </c>
      <c r="C4225" s="2">
        <f t="shared" si="130"/>
        <v>0.69688403935185184</v>
      </c>
      <c r="D4225" t="s">
        <v>7201</v>
      </c>
      <c r="E4225" t="s">
        <v>7213</v>
      </c>
      <c r="AD4225">
        <f t="shared" si="131"/>
        <v>-83</v>
      </c>
    </row>
    <row r="4226" spans="1:31">
      <c r="A4226" s="1">
        <v>41376</v>
      </c>
      <c r="B4226" t="s">
        <v>4263</v>
      </c>
      <c r="C4226" s="2">
        <f t="shared" ref="C4226:C4289" si="132">+TIMEVALUE(B4226)</f>
        <v>0.69688432870370365</v>
      </c>
      <c r="D4226" t="s">
        <v>7201</v>
      </c>
      <c r="E4226" t="s">
        <v>7215</v>
      </c>
      <c r="AD4226">
        <f t="shared" si="131"/>
        <v>-83</v>
      </c>
    </row>
    <row r="4227" spans="1:31">
      <c r="A4227" s="1">
        <v>41376</v>
      </c>
      <c r="B4227" t="s">
        <v>4264</v>
      </c>
      <c r="C4227" s="2">
        <f t="shared" si="132"/>
        <v>0.69688488425925932</v>
      </c>
      <c r="D4227" t="s">
        <v>7201</v>
      </c>
      <c r="E4227" t="s">
        <v>4265</v>
      </c>
      <c r="AD4227">
        <f t="shared" si="131"/>
        <v>-83</v>
      </c>
    </row>
    <row r="4228" spans="1:31">
      <c r="A4228" s="1">
        <v>41376</v>
      </c>
      <c r="B4228" t="s">
        <v>4266</v>
      </c>
      <c r="C4228" s="2">
        <f t="shared" si="132"/>
        <v>0.6968851967592592</v>
      </c>
      <c r="D4228" t="s">
        <v>7201</v>
      </c>
      <c r="E4228" t="s">
        <v>4267</v>
      </c>
      <c r="AD4228">
        <f t="shared" si="131"/>
        <v>-83</v>
      </c>
    </row>
    <row r="4229" spans="1:31">
      <c r="A4229" s="1">
        <v>41376</v>
      </c>
      <c r="B4229" t="s">
        <v>4268</v>
      </c>
      <c r="C4229" s="2">
        <f t="shared" si="132"/>
        <v>0.69688555555555565</v>
      </c>
      <c r="D4229" t="s">
        <v>7201</v>
      </c>
      <c r="E4229" t="s">
        <v>5045</v>
      </c>
      <c r="AD4229">
        <f t="shared" si="131"/>
        <v>-83</v>
      </c>
    </row>
    <row r="4230" spans="1:31">
      <c r="A4230" s="1">
        <v>41376</v>
      </c>
      <c r="B4230" t="s">
        <v>4269</v>
      </c>
      <c r="C4230" s="2">
        <f t="shared" si="132"/>
        <v>0.6968862384259259</v>
      </c>
      <c r="D4230" t="s">
        <v>7337</v>
      </c>
      <c r="E4230" t="s">
        <v>5047</v>
      </c>
      <c r="F4230" t="s">
        <v>7339</v>
      </c>
      <c r="G4230">
        <v>-1E-3</v>
      </c>
      <c r="H4230" t="s">
        <v>7340</v>
      </c>
      <c r="I4230">
        <v>1</v>
      </c>
      <c r="J4230" t="s">
        <v>7341</v>
      </c>
      <c r="K4230">
        <v>1.08592</v>
      </c>
      <c r="L4230" t="s">
        <v>7342</v>
      </c>
      <c r="M4230">
        <v>1.09239</v>
      </c>
      <c r="N4230" t="s">
        <v>7343</v>
      </c>
      <c r="O4230">
        <v>-1.2930000000000001E-2</v>
      </c>
      <c r="P4230" t="s">
        <v>7344</v>
      </c>
      <c r="Q4230">
        <v>-1.4E-2</v>
      </c>
      <c r="R4230" t="s">
        <v>7345</v>
      </c>
      <c r="S4230">
        <v>0</v>
      </c>
      <c r="T4230" t="s">
        <v>7346</v>
      </c>
      <c r="U4230">
        <v>2.444</v>
      </c>
      <c r="V4230" t="s">
        <v>7347</v>
      </c>
      <c r="W4230">
        <v>2.444</v>
      </c>
      <c r="X4230" t="s">
        <v>7348</v>
      </c>
      <c r="Y4230">
        <v>4887.799</v>
      </c>
      <c r="Z4230" t="s">
        <v>7349</v>
      </c>
      <c r="AA4230">
        <v>-2E-3</v>
      </c>
      <c r="AB4230" t="s">
        <v>7350</v>
      </c>
      <c r="AC4230">
        <v>83.088999999999999</v>
      </c>
      <c r="AD4230">
        <f t="shared" si="131"/>
        <v>8.8999999999998636E-2</v>
      </c>
      <c r="AE4230">
        <v>8.8999999999998636E-2</v>
      </c>
    </row>
    <row r="4231" spans="1:31">
      <c r="A4231" s="1">
        <v>41376</v>
      </c>
      <c r="B4231" t="s">
        <v>4270</v>
      </c>
      <c r="C4231" s="2">
        <f t="shared" si="132"/>
        <v>0.69688982638888886</v>
      </c>
      <c r="D4231" t="s">
        <v>7201</v>
      </c>
      <c r="E4231" t="s">
        <v>7213</v>
      </c>
      <c r="AD4231">
        <f t="shared" si="131"/>
        <v>-83</v>
      </c>
    </row>
    <row r="4232" spans="1:31">
      <c r="A4232" s="1">
        <v>41376</v>
      </c>
      <c r="B4232" t="s">
        <v>4271</v>
      </c>
      <c r="C4232" s="2">
        <f t="shared" si="132"/>
        <v>0.69689011574074078</v>
      </c>
      <c r="D4232" t="s">
        <v>7201</v>
      </c>
      <c r="E4232" t="s">
        <v>7215</v>
      </c>
      <c r="AD4232">
        <f t="shared" si="131"/>
        <v>-83</v>
      </c>
    </row>
    <row r="4233" spans="1:31">
      <c r="A4233" s="1">
        <v>41376</v>
      </c>
      <c r="B4233" t="s">
        <v>4272</v>
      </c>
      <c r="C4233" s="2">
        <f t="shared" si="132"/>
        <v>0.69689065972222231</v>
      </c>
      <c r="D4233" t="s">
        <v>7201</v>
      </c>
      <c r="E4233" t="s">
        <v>4265</v>
      </c>
      <c r="AD4233">
        <f t="shared" si="131"/>
        <v>-83</v>
      </c>
    </row>
    <row r="4234" spans="1:31">
      <c r="A4234" s="1">
        <v>41376</v>
      </c>
      <c r="B4234" t="s">
        <v>4273</v>
      </c>
      <c r="C4234" s="2">
        <f t="shared" si="132"/>
        <v>0.69689098379629633</v>
      </c>
      <c r="D4234" t="s">
        <v>7201</v>
      </c>
      <c r="E4234" t="s">
        <v>4267</v>
      </c>
      <c r="AD4234">
        <f t="shared" si="131"/>
        <v>-83</v>
      </c>
    </row>
    <row r="4235" spans="1:31">
      <c r="A4235" s="1">
        <v>41376</v>
      </c>
      <c r="B4235" t="s">
        <v>1092</v>
      </c>
      <c r="C4235" s="2">
        <f t="shared" si="132"/>
        <v>0.6968913541666667</v>
      </c>
      <c r="D4235" t="s">
        <v>7201</v>
      </c>
      <c r="E4235" t="s">
        <v>5045</v>
      </c>
      <c r="AD4235">
        <f t="shared" si="131"/>
        <v>-83</v>
      </c>
    </row>
    <row r="4236" spans="1:31">
      <c r="A4236" s="1">
        <v>41376</v>
      </c>
      <c r="B4236" t="s">
        <v>1093</v>
      </c>
      <c r="C4236" s="2">
        <f t="shared" si="132"/>
        <v>0.69689203703703706</v>
      </c>
      <c r="D4236" t="s">
        <v>7337</v>
      </c>
      <c r="E4236" t="s">
        <v>5047</v>
      </c>
      <c r="F4236" t="s">
        <v>7339</v>
      </c>
      <c r="G4236">
        <v>-1E-3</v>
      </c>
      <c r="H4236" t="s">
        <v>7340</v>
      </c>
      <c r="I4236">
        <v>1</v>
      </c>
      <c r="J4236" t="s">
        <v>7341</v>
      </c>
      <c r="K4236">
        <v>1.08592</v>
      </c>
      <c r="L4236" t="s">
        <v>7342</v>
      </c>
      <c r="M4236">
        <v>1.08592</v>
      </c>
      <c r="N4236" t="s">
        <v>7343</v>
      </c>
      <c r="O4236">
        <v>0</v>
      </c>
      <c r="P4236" t="s">
        <v>7344</v>
      </c>
      <c r="Q4236">
        <v>-1.2999999999999999E-2</v>
      </c>
      <c r="R4236" t="s">
        <v>7345</v>
      </c>
      <c r="S4236">
        <v>1E-3</v>
      </c>
      <c r="T4236" t="s">
        <v>7346</v>
      </c>
      <c r="U4236">
        <v>1.819</v>
      </c>
      <c r="V4236" t="s">
        <v>7347</v>
      </c>
      <c r="W4236">
        <v>1.819</v>
      </c>
      <c r="X4236" t="s">
        <v>7348</v>
      </c>
      <c r="Y4236">
        <v>3637.931</v>
      </c>
      <c r="Z4236" t="s">
        <v>7349</v>
      </c>
      <c r="AA4236">
        <v>-2E-3</v>
      </c>
      <c r="AB4236" t="s">
        <v>7350</v>
      </c>
      <c r="AC4236">
        <v>83.078999999999994</v>
      </c>
      <c r="AD4236">
        <f t="shared" si="131"/>
        <v>7.899999999999352E-2</v>
      </c>
      <c r="AE4236">
        <v>7.899999999999352E-2</v>
      </c>
    </row>
    <row r="4237" spans="1:31">
      <c r="A4237" s="1">
        <v>41376</v>
      </c>
      <c r="B4237" t="s">
        <v>1094</v>
      </c>
      <c r="C4237" s="2">
        <f t="shared" si="132"/>
        <v>0.69689561342592599</v>
      </c>
      <c r="D4237" t="s">
        <v>7201</v>
      </c>
      <c r="E4237" t="s">
        <v>7213</v>
      </c>
      <c r="AD4237">
        <f t="shared" si="131"/>
        <v>-83</v>
      </c>
    </row>
    <row r="4238" spans="1:31">
      <c r="A4238" s="1">
        <v>41376</v>
      </c>
      <c r="B4238" t="s">
        <v>1095</v>
      </c>
      <c r="C4238" s="2">
        <f t="shared" si="132"/>
        <v>0.6968959027777778</v>
      </c>
      <c r="D4238" t="s">
        <v>7201</v>
      </c>
      <c r="E4238" t="s">
        <v>7215</v>
      </c>
      <c r="AD4238">
        <f t="shared" si="131"/>
        <v>-83</v>
      </c>
    </row>
    <row r="4239" spans="1:31">
      <c r="A4239" s="1">
        <v>41376</v>
      </c>
      <c r="B4239" t="s">
        <v>1096</v>
      </c>
      <c r="C4239" s="2">
        <f t="shared" si="132"/>
        <v>0.69689644675925921</v>
      </c>
      <c r="D4239" t="s">
        <v>7201</v>
      </c>
      <c r="E4239" t="s">
        <v>5791</v>
      </c>
      <c r="AD4239">
        <f t="shared" si="131"/>
        <v>-83</v>
      </c>
    </row>
    <row r="4240" spans="1:31">
      <c r="A4240" s="1">
        <v>41376</v>
      </c>
      <c r="B4240" t="s">
        <v>1097</v>
      </c>
      <c r="C4240" s="2">
        <f t="shared" si="132"/>
        <v>0.69689678240740738</v>
      </c>
      <c r="D4240" t="s">
        <v>7201</v>
      </c>
      <c r="E4240" t="s">
        <v>1098</v>
      </c>
      <c r="AD4240">
        <f t="shared" ref="AD4240:AD4303" si="133">+AC4240-83</f>
        <v>-83</v>
      </c>
    </row>
    <row r="4241" spans="1:31">
      <c r="A4241" s="1">
        <v>41376</v>
      </c>
      <c r="B4241" t="s">
        <v>1099</v>
      </c>
      <c r="C4241" s="2">
        <f t="shared" si="132"/>
        <v>0.69689714120370372</v>
      </c>
      <c r="D4241" t="s">
        <v>7201</v>
      </c>
      <c r="E4241" t="s">
        <v>5045</v>
      </c>
      <c r="AD4241">
        <f t="shared" si="133"/>
        <v>-83</v>
      </c>
    </row>
    <row r="4242" spans="1:31">
      <c r="A4242" s="1">
        <v>41376</v>
      </c>
      <c r="B4242" t="s">
        <v>1100</v>
      </c>
      <c r="C4242" s="2">
        <f t="shared" si="132"/>
        <v>0.69689782407407408</v>
      </c>
      <c r="D4242" t="s">
        <v>7337</v>
      </c>
      <c r="E4242" t="s">
        <v>5047</v>
      </c>
      <c r="F4242" t="s">
        <v>7339</v>
      </c>
      <c r="G4242">
        <v>-1E-3</v>
      </c>
      <c r="H4242" t="s">
        <v>7340</v>
      </c>
      <c r="I4242">
        <v>1</v>
      </c>
      <c r="J4242" t="s">
        <v>7341</v>
      </c>
      <c r="K4242">
        <v>1.0794600000000001</v>
      </c>
      <c r="L4242" t="s">
        <v>7342</v>
      </c>
      <c r="M4242">
        <v>1.08592</v>
      </c>
      <c r="N4242" t="s">
        <v>7343</v>
      </c>
      <c r="O4242">
        <v>-1.2930000000000001E-2</v>
      </c>
      <c r="P4242" t="s">
        <v>7344</v>
      </c>
      <c r="Q4242">
        <v>-1.2E-2</v>
      </c>
      <c r="R4242" t="s">
        <v>7345</v>
      </c>
      <c r="S4242">
        <v>1E-3</v>
      </c>
      <c r="T4242" t="s">
        <v>7346</v>
      </c>
      <c r="U4242">
        <v>1.87</v>
      </c>
      <c r="V4242" t="s">
        <v>7347</v>
      </c>
      <c r="W4242">
        <v>1.87</v>
      </c>
      <c r="X4242" t="s">
        <v>7348</v>
      </c>
      <c r="Y4242">
        <v>3739.5549999999998</v>
      </c>
      <c r="Z4242" t="s">
        <v>7349</v>
      </c>
      <c r="AA4242">
        <v>-2E-3</v>
      </c>
      <c r="AB4242" t="s">
        <v>7350</v>
      </c>
      <c r="AC4242">
        <v>83.072999999999993</v>
      </c>
      <c r="AD4242">
        <f t="shared" si="133"/>
        <v>7.2999999999993292E-2</v>
      </c>
      <c r="AE4242">
        <v>7.2999999999993292E-2</v>
      </c>
    </row>
    <row r="4243" spans="1:31">
      <c r="A4243" s="1">
        <v>41376</v>
      </c>
      <c r="B4243" t="s">
        <v>1101</v>
      </c>
      <c r="C4243" s="2">
        <f t="shared" si="132"/>
        <v>0.69690140046296289</v>
      </c>
      <c r="D4243" t="s">
        <v>7201</v>
      </c>
      <c r="E4243" t="s">
        <v>7213</v>
      </c>
      <c r="AD4243">
        <f t="shared" si="133"/>
        <v>-83</v>
      </c>
    </row>
    <row r="4244" spans="1:31">
      <c r="A4244" s="1">
        <v>41376</v>
      </c>
      <c r="B4244" t="s">
        <v>1102</v>
      </c>
      <c r="C4244" s="2">
        <f t="shared" si="132"/>
        <v>0.69690168981481471</v>
      </c>
      <c r="D4244" t="s">
        <v>7201</v>
      </c>
      <c r="E4244" t="s">
        <v>7215</v>
      </c>
      <c r="AD4244">
        <f t="shared" si="133"/>
        <v>-83</v>
      </c>
    </row>
    <row r="4245" spans="1:31">
      <c r="A4245" s="1">
        <v>41376</v>
      </c>
      <c r="B4245" t="s">
        <v>1103</v>
      </c>
      <c r="C4245" s="2">
        <f t="shared" si="132"/>
        <v>0.69690223379629623</v>
      </c>
      <c r="D4245" t="s">
        <v>7201</v>
      </c>
      <c r="E4245" t="s">
        <v>5041</v>
      </c>
      <c r="AD4245">
        <f t="shared" si="133"/>
        <v>-83</v>
      </c>
    </row>
    <row r="4246" spans="1:31">
      <c r="A4246" s="1">
        <v>41376</v>
      </c>
      <c r="B4246" t="s">
        <v>1104</v>
      </c>
      <c r="C4246" s="2">
        <f t="shared" si="132"/>
        <v>0.69690255787037036</v>
      </c>
      <c r="D4246" t="s">
        <v>7201</v>
      </c>
      <c r="E4246" t="s">
        <v>5043</v>
      </c>
      <c r="AD4246">
        <f t="shared" si="133"/>
        <v>-83</v>
      </c>
    </row>
    <row r="4247" spans="1:31">
      <c r="A4247" s="1">
        <v>41376</v>
      </c>
      <c r="B4247" t="s">
        <v>1105</v>
      </c>
      <c r="C4247" s="2">
        <f t="shared" si="132"/>
        <v>0.69690292824074074</v>
      </c>
      <c r="D4247" t="s">
        <v>7201</v>
      </c>
      <c r="E4247" t="s">
        <v>5045</v>
      </c>
      <c r="AD4247">
        <f t="shared" si="133"/>
        <v>-83</v>
      </c>
    </row>
    <row r="4248" spans="1:31">
      <c r="A4248" s="1">
        <v>41376</v>
      </c>
      <c r="B4248" t="s">
        <v>1106</v>
      </c>
      <c r="C4248" s="2">
        <f t="shared" si="132"/>
        <v>0.69690359953703707</v>
      </c>
      <c r="D4248" t="s">
        <v>7337</v>
      </c>
      <c r="E4248" t="s">
        <v>5047</v>
      </c>
      <c r="F4248" t="s">
        <v>7339</v>
      </c>
      <c r="G4248">
        <v>-1E-3</v>
      </c>
      <c r="H4248" t="s">
        <v>7340</v>
      </c>
      <c r="I4248">
        <v>1</v>
      </c>
      <c r="J4248" t="s">
        <v>7341</v>
      </c>
      <c r="K4248">
        <v>1.0729900000000001</v>
      </c>
      <c r="L4248" t="s">
        <v>7342</v>
      </c>
      <c r="M4248">
        <v>1.0794600000000001</v>
      </c>
      <c r="N4248" t="s">
        <v>7343</v>
      </c>
      <c r="O4248">
        <v>-1.2930000000000001E-2</v>
      </c>
      <c r="P4248" t="s">
        <v>7344</v>
      </c>
      <c r="Q4248">
        <v>-1.0999999999999999E-2</v>
      </c>
      <c r="R4248" t="s">
        <v>7345</v>
      </c>
      <c r="S4248">
        <v>0</v>
      </c>
      <c r="T4248" t="s">
        <v>7346</v>
      </c>
      <c r="U4248">
        <v>1.956</v>
      </c>
      <c r="V4248" t="s">
        <v>7347</v>
      </c>
      <c r="W4248">
        <v>1.956</v>
      </c>
      <c r="X4248" t="s">
        <v>7348</v>
      </c>
      <c r="Y4248">
        <v>3911.2710000000002</v>
      </c>
      <c r="Z4248" t="s">
        <v>7349</v>
      </c>
      <c r="AA4248">
        <v>-2E-3</v>
      </c>
      <c r="AB4248" t="s">
        <v>7350</v>
      </c>
      <c r="AC4248">
        <v>83.066999999999993</v>
      </c>
      <c r="AD4248">
        <f t="shared" si="133"/>
        <v>6.6999999999993065E-2</v>
      </c>
      <c r="AE4248">
        <v>6.6999999999993065E-2</v>
      </c>
    </row>
    <row r="4249" spans="1:31">
      <c r="A4249" s="1">
        <v>41376</v>
      </c>
      <c r="B4249" t="s">
        <v>1107</v>
      </c>
      <c r="C4249" s="2">
        <f t="shared" si="132"/>
        <v>0.69690718750000002</v>
      </c>
      <c r="D4249" t="s">
        <v>7201</v>
      </c>
      <c r="E4249" t="s">
        <v>7213</v>
      </c>
      <c r="AD4249">
        <f t="shared" si="133"/>
        <v>-83</v>
      </c>
    </row>
    <row r="4250" spans="1:31">
      <c r="A4250" s="1">
        <v>41376</v>
      </c>
      <c r="B4250" t="s">
        <v>1108</v>
      </c>
      <c r="C4250" s="2">
        <f t="shared" si="132"/>
        <v>0.69690747685185184</v>
      </c>
      <c r="D4250" t="s">
        <v>7201</v>
      </c>
      <c r="E4250" t="s">
        <v>7215</v>
      </c>
      <c r="AD4250">
        <f t="shared" si="133"/>
        <v>-83</v>
      </c>
    </row>
    <row r="4251" spans="1:31">
      <c r="A4251" s="1">
        <v>41376</v>
      </c>
      <c r="B4251" t="s">
        <v>1109</v>
      </c>
      <c r="C4251" s="2">
        <f t="shared" si="132"/>
        <v>0.69690802083333336</v>
      </c>
      <c r="D4251" t="s">
        <v>7201</v>
      </c>
      <c r="E4251" t="s">
        <v>5041</v>
      </c>
      <c r="AD4251">
        <f t="shared" si="133"/>
        <v>-83</v>
      </c>
    </row>
    <row r="4252" spans="1:31">
      <c r="A4252" s="1">
        <v>41376</v>
      </c>
      <c r="B4252" t="s">
        <v>1110</v>
      </c>
      <c r="C4252" s="2">
        <f t="shared" si="132"/>
        <v>0.69690833333333335</v>
      </c>
      <c r="D4252" t="s">
        <v>7201</v>
      </c>
      <c r="E4252" t="s">
        <v>5043</v>
      </c>
      <c r="AD4252">
        <f t="shared" si="133"/>
        <v>-83</v>
      </c>
    </row>
    <row r="4253" spans="1:31">
      <c r="A4253" s="1">
        <v>41376</v>
      </c>
      <c r="B4253" t="s">
        <v>1111</v>
      </c>
      <c r="C4253" s="2">
        <f t="shared" si="132"/>
        <v>0.69690870370370372</v>
      </c>
      <c r="D4253" t="s">
        <v>7201</v>
      </c>
      <c r="E4253" t="s">
        <v>5045</v>
      </c>
      <c r="AD4253">
        <f t="shared" si="133"/>
        <v>-83</v>
      </c>
    </row>
    <row r="4254" spans="1:31">
      <c r="A4254" s="1">
        <v>41376</v>
      </c>
      <c r="B4254" t="s">
        <v>1112</v>
      </c>
      <c r="C4254" s="2">
        <f t="shared" si="132"/>
        <v>0.69690938657407397</v>
      </c>
      <c r="D4254" t="s">
        <v>7337</v>
      </c>
      <c r="E4254" t="s">
        <v>5047</v>
      </c>
      <c r="F4254" t="s">
        <v>7339</v>
      </c>
      <c r="G4254">
        <v>-1E-3</v>
      </c>
      <c r="H4254" t="s">
        <v>7340</v>
      </c>
      <c r="I4254">
        <v>1</v>
      </c>
      <c r="J4254" t="s">
        <v>7341</v>
      </c>
      <c r="K4254">
        <v>1.0729900000000001</v>
      </c>
      <c r="L4254" t="s">
        <v>7342</v>
      </c>
      <c r="M4254">
        <v>1.0729900000000001</v>
      </c>
      <c r="N4254" t="s">
        <v>7343</v>
      </c>
      <c r="O4254">
        <v>0</v>
      </c>
      <c r="P4254" t="s">
        <v>7344</v>
      </c>
      <c r="Q4254">
        <v>-0.01</v>
      </c>
      <c r="R4254" t="s">
        <v>7345</v>
      </c>
      <c r="S4254">
        <v>1E-3</v>
      </c>
      <c r="T4254" t="s">
        <v>7346</v>
      </c>
      <c r="U4254">
        <v>1.4530000000000001</v>
      </c>
      <c r="V4254" t="s">
        <v>7347</v>
      </c>
      <c r="W4254">
        <v>1.4530000000000001</v>
      </c>
      <c r="X4254" t="s">
        <v>7348</v>
      </c>
      <c r="Y4254">
        <v>2905.674</v>
      </c>
      <c r="Z4254" t="s">
        <v>7349</v>
      </c>
      <c r="AA4254">
        <v>-2E-3</v>
      </c>
      <c r="AB4254" t="s">
        <v>7350</v>
      </c>
      <c r="AC4254">
        <v>83.058000000000007</v>
      </c>
      <c r="AD4254">
        <f t="shared" si="133"/>
        <v>5.8000000000006935E-2</v>
      </c>
      <c r="AE4254">
        <v>5.8000000000006935E-2</v>
      </c>
    </row>
    <row r="4255" spans="1:31">
      <c r="A4255" s="1">
        <v>41376</v>
      </c>
      <c r="B4255" t="s">
        <v>1113</v>
      </c>
      <c r="C4255" s="2">
        <f t="shared" si="132"/>
        <v>0.69691297453703704</v>
      </c>
      <c r="D4255" t="s">
        <v>7201</v>
      </c>
      <c r="E4255" t="s">
        <v>7213</v>
      </c>
      <c r="AD4255">
        <f t="shared" si="133"/>
        <v>-83</v>
      </c>
    </row>
    <row r="4256" spans="1:31">
      <c r="A4256" s="1">
        <v>41376</v>
      </c>
      <c r="B4256" t="s">
        <v>1114</v>
      </c>
      <c r="C4256" s="2">
        <f t="shared" si="132"/>
        <v>0.69691326388888886</v>
      </c>
      <c r="D4256" t="s">
        <v>7201</v>
      </c>
      <c r="E4256" t="s">
        <v>7215</v>
      </c>
      <c r="AD4256">
        <f t="shared" si="133"/>
        <v>-83</v>
      </c>
    </row>
    <row r="4257" spans="1:31">
      <c r="A4257" s="1">
        <v>41376</v>
      </c>
      <c r="B4257" t="s">
        <v>1115</v>
      </c>
      <c r="C4257" s="2">
        <f t="shared" si="132"/>
        <v>0.69691380787037038</v>
      </c>
      <c r="D4257" t="s">
        <v>7201</v>
      </c>
      <c r="E4257" t="s">
        <v>1116</v>
      </c>
      <c r="AD4257">
        <f t="shared" si="133"/>
        <v>-83</v>
      </c>
    </row>
    <row r="4258" spans="1:31">
      <c r="A4258" s="1">
        <v>41376</v>
      </c>
      <c r="B4258" t="s">
        <v>1117</v>
      </c>
      <c r="C4258" s="2">
        <f t="shared" si="132"/>
        <v>0.6969141319444444</v>
      </c>
      <c r="D4258" t="s">
        <v>7201</v>
      </c>
      <c r="E4258" t="s">
        <v>1118</v>
      </c>
      <c r="AD4258">
        <f t="shared" si="133"/>
        <v>-83</v>
      </c>
    </row>
    <row r="4259" spans="1:31">
      <c r="A4259" s="1">
        <v>41376</v>
      </c>
      <c r="B4259" t="s">
        <v>1119</v>
      </c>
      <c r="C4259" s="2">
        <f t="shared" si="132"/>
        <v>0.69691450231481478</v>
      </c>
      <c r="D4259" t="s">
        <v>7201</v>
      </c>
      <c r="E4259" t="s">
        <v>5045</v>
      </c>
      <c r="AD4259">
        <f t="shared" si="133"/>
        <v>-83</v>
      </c>
    </row>
    <row r="4260" spans="1:31">
      <c r="A4260" s="1">
        <v>41376</v>
      </c>
      <c r="B4260" t="s">
        <v>1120</v>
      </c>
      <c r="C4260" s="2">
        <f t="shared" si="132"/>
        <v>0.69691518518518514</v>
      </c>
      <c r="D4260" t="s">
        <v>7337</v>
      </c>
      <c r="E4260" t="s">
        <v>5047</v>
      </c>
      <c r="F4260" t="s">
        <v>7339</v>
      </c>
      <c r="G4260">
        <v>-1E-3</v>
      </c>
      <c r="H4260" t="s">
        <v>7340</v>
      </c>
      <c r="I4260">
        <v>1</v>
      </c>
      <c r="J4260" t="s">
        <v>7341</v>
      </c>
      <c r="K4260">
        <v>1.06653</v>
      </c>
      <c r="L4260" t="s">
        <v>7342</v>
      </c>
      <c r="M4260">
        <v>1.0729900000000001</v>
      </c>
      <c r="N4260" t="s">
        <v>7343</v>
      </c>
      <c r="O4260">
        <v>-1.2930000000000001E-2</v>
      </c>
      <c r="P4260" t="s">
        <v>7344</v>
      </c>
      <c r="Q4260">
        <v>-0.01</v>
      </c>
      <c r="R4260" t="s">
        <v>7345</v>
      </c>
      <c r="S4260">
        <v>1E-3</v>
      </c>
      <c r="T4260" t="s">
        <v>7346</v>
      </c>
      <c r="U4260">
        <v>1.609</v>
      </c>
      <c r="V4260" t="s">
        <v>7347</v>
      </c>
      <c r="W4260">
        <v>1.609</v>
      </c>
      <c r="X4260" t="s">
        <v>7348</v>
      </c>
      <c r="Y4260">
        <v>3217.931</v>
      </c>
      <c r="Z4260" t="s">
        <v>7349</v>
      </c>
      <c r="AA4260">
        <v>-2E-3</v>
      </c>
      <c r="AB4260" t="s">
        <v>7350</v>
      </c>
      <c r="AC4260">
        <v>83.05</v>
      </c>
      <c r="AD4260">
        <f t="shared" si="133"/>
        <v>4.9999999999997158E-2</v>
      </c>
      <c r="AE4260">
        <v>4.9999999999997158E-2</v>
      </c>
    </row>
    <row r="4261" spans="1:31">
      <c r="A4261" s="1">
        <v>41376</v>
      </c>
      <c r="B4261" t="s">
        <v>1121</v>
      </c>
      <c r="C4261" s="2">
        <f t="shared" si="132"/>
        <v>0.69691876157407406</v>
      </c>
      <c r="D4261" t="s">
        <v>7201</v>
      </c>
      <c r="E4261" t="s">
        <v>7213</v>
      </c>
      <c r="AD4261">
        <f t="shared" si="133"/>
        <v>-83</v>
      </c>
    </row>
    <row r="4262" spans="1:31">
      <c r="A4262" s="1">
        <v>41376</v>
      </c>
      <c r="B4262" t="s">
        <v>1122</v>
      </c>
      <c r="C4262" s="2">
        <f t="shared" si="132"/>
        <v>0.69691905092592599</v>
      </c>
      <c r="D4262" t="s">
        <v>7201</v>
      </c>
      <c r="E4262" t="s">
        <v>7215</v>
      </c>
      <c r="AD4262">
        <f t="shared" si="133"/>
        <v>-83</v>
      </c>
    </row>
    <row r="4263" spans="1:31">
      <c r="A4263" s="1">
        <v>41376</v>
      </c>
      <c r="B4263" t="s">
        <v>1123</v>
      </c>
      <c r="C4263" s="2">
        <f t="shared" si="132"/>
        <v>0.69691959490740751</v>
      </c>
      <c r="D4263" t="s">
        <v>7201</v>
      </c>
      <c r="E4263" t="s">
        <v>1116</v>
      </c>
      <c r="AD4263">
        <f t="shared" si="133"/>
        <v>-83</v>
      </c>
    </row>
    <row r="4264" spans="1:31">
      <c r="A4264" s="1">
        <v>41376</v>
      </c>
      <c r="B4264" t="s">
        <v>1124</v>
      </c>
      <c r="C4264" s="2">
        <f t="shared" si="132"/>
        <v>0.69691991898148142</v>
      </c>
      <c r="D4264" t="s">
        <v>7201</v>
      </c>
      <c r="E4264" t="s">
        <v>1118</v>
      </c>
      <c r="AD4264">
        <f t="shared" si="133"/>
        <v>-83</v>
      </c>
    </row>
    <row r="4265" spans="1:31">
      <c r="A4265" s="1">
        <v>41376</v>
      </c>
      <c r="B4265" t="s">
        <v>1125</v>
      </c>
      <c r="C4265" s="2">
        <f t="shared" si="132"/>
        <v>0.69692027777777776</v>
      </c>
      <c r="D4265" t="s">
        <v>7201</v>
      </c>
      <c r="E4265" t="s">
        <v>5045</v>
      </c>
      <c r="AD4265">
        <f t="shared" si="133"/>
        <v>-83</v>
      </c>
    </row>
    <row r="4266" spans="1:31">
      <c r="A4266" s="1">
        <v>41376</v>
      </c>
      <c r="B4266" t="s">
        <v>1126</v>
      </c>
      <c r="C4266" s="2">
        <f t="shared" si="132"/>
        <v>0.69692097222222227</v>
      </c>
      <c r="D4266" t="s">
        <v>7337</v>
      </c>
      <c r="E4266" t="s">
        <v>5047</v>
      </c>
      <c r="F4266" t="s">
        <v>7339</v>
      </c>
      <c r="G4266">
        <v>-1E-3</v>
      </c>
      <c r="H4266" t="s">
        <v>7340</v>
      </c>
      <c r="I4266">
        <v>1</v>
      </c>
      <c r="J4266" t="s">
        <v>7341</v>
      </c>
      <c r="K4266">
        <v>1.06653</v>
      </c>
      <c r="L4266" t="s">
        <v>7342</v>
      </c>
      <c r="M4266">
        <v>1.06653</v>
      </c>
      <c r="N4266" t="s">
        <v>7343</v>
      </c>
      <c r="O4266">
        <v>0</v>
      </c>
      <c r="P4266" t="s">
        <v>7344</v>
      </c>
      <c r="Q4266">
        <v>-8.9999999999999993E-3</v>
      </c>
      <c r="R4266" t="s">
        <v>7345</v>
      </c>
      <c r="S4266">
        <v>1E-3</v>
      </c>
      <c r="T4266" t="s">
        <v>7346</v>
      </c>
      <c r="U4266">
        <v>1.1850000000000001</v>
      </c>
      <c r="V4266" t="s">
        <v>7347</v>
      </c>
      <c r="W4266">
        <v>1.1850000000000001</v>
      </c>
      <c r="X4266" t="s">
        <v>7348</v>
      </c>
      <c r="Y4266">
        <v>2370.056</v>
      </c>
      <c r="Z4266" t="s">
        <v>7349</v>
      </c>
      <c r="AA4266">
        <v>-2E-3</v>
      </c>
      <c r="AB4266" t="s">
        <v>7350</v>
      </c>
      <c r="AC4266">
        <v>83.040999999999997</v>
      </c>
      <c r="AD4266">
        <f t="shared" si="133"/>
        <v>4.0999999999996817E-2</v>
      </c>
      <c r="AE4266">
        <v>4.0999999999996817E-2</v>
      </c>
    </row>
    <row r="4267" spans="1:31">
      <c r="A4267" s="1">
        <v>41376</v>
      </c>
      <c r="B4267" t="s">
        <v>1127</v>
      </c>
      <c r="C4267" s="2">
        <f t="shared" si="132"/>
        <v>0.69692454861111119</v>
      </c>
      <c r="D4267" t="s">
        <v>7201</v>
      </c>
      <c r="E4267" t="s">
        <v>7213</v>
      </c>
      <c r="AD4267">
        <f t="shared" si="133"/>
        <v>-83</v>
      </c>
    </row>
    <row r="4268" spans="1:31">
      <c r="A4268" s="1">
        <v>41376</v>
      </c>
      <c r="B4268" t="s">
        <v>1128</v>
      </c>
      <c r="C4268" s="2">
        <f t="shared" si="132"/>
        <v>0.69692483796296301</v>
      </c>
      <c r="D4268" t="s">
        <v>7201</v>
      </c>
      <c r="E4268" t="s">
        <v>7215</v>
      </c>
      <c r="AD4268">
        <f t="shared" si="133"/>
        <v>-83</v>
      </c>
    </row>
    <row r="4269" spans="1:31">
      <c r="A4269" s="1">
        <v>41376</v>
      </c>
      <c r="B4269" t="s">
        <v>1129</v>
      </c>
      <c r="C4269" s="2">
        <f t="shared" si="132"/>
        <v>0.69692539351851845</v>
      </c>
      <c r="D4269" t="s">
        <v>7201</v>
      </c>
      <c r="E4269" t="s">
        <v>1116</v>
      </c>
      <c r="AD4269">
        <f t="shared" si="133"/>
        <v>-83</v>
      </c>
    </row>
    <row r="4270" spans="1:31">
      <c r="A4270" s="1">
        <v>41376</v>
      </c>
      <c r="B4270" t="s">
        <v>1130</v>
      </c>
      <c r="C4270" s="2">
        <f t="shared" si="132"/>
        <v>0.69692571759259259</v>
      </c>
      <c r="D4270" t="s">
        <v>7201</v>
      </c>
      <c r="E4270" t="s">
        <v>1118</v>
      </c>
      <c r="AD4270">
        <f t="shared" si="133"/>
        <v>-83</v>
      </c>
    </row>
    <row r="4271" spans="1:31">
      <c r="A4271" s="1">
        <v>41376</v>
      </c>
      <c r="B4271" t="s">
        <v>1131</v>
      </c>
      <c r="C4271" s="2">
        <f t="shared" si="132"/>
        <v>0.69692606481481478</v>
      </c>
      <c r="D4271" t="s">
        <v>7201</v>
      </c>
      <c r="E4271" t="s">
        <v>5045</v>
      </c>
      <c r="AD4271">
        <f t="shared" si="133"/>
        <v>-83</v>
      </c>
    </row>
    <row r="4272" spans="1:31">
      <c r="A4272" s="1">
        <v>41376</v>
      </c>
      <c r="B4272" t="s">
        <v>1132</v>
      </c>
      <c r="C4272" s="2">
        <f t="shared" si="132"/>
        <v>0.69692677083333343</v>
      </c>
      <c r="D4272" t="s">
        <v>7337</v>
      </c>
      <c r="E4272" t="s">
        <v>5047</v>
      </c>
      <c r="F4272" t="s">
        <v>7339</v>
      </c>
      <c r="G4272">
        <v>-1E-3</v>
      </c>
      <c r="H4272" t="s">
        <v>7340</v>
      </c>
      <c r="I4272">
        <v>1</v>
      </c>
      <c r="J4272" t="s">
        <v>7341</v>
      </c>
      <c r="K4272">
        <v>1.06653</v>
      </c>
      <c r="L4272" t="s">
        <v>7342</v>
      </c>
      <c r="M4272">
        <v>1.06653</v>
      </c>
      <c r="N4272" t="s">
        <v>7343</v>
      </c>
      <c r="O4272">
        <v>0</v>
      </c>
      <c r="P4272" t="s">
        <v>7344</v>
      </c>
      <c r="Q4272">
        <v>-7.0000000000000001E-3</v>
      </c>
      <c r="R4272" t="s">
        <v>7345</v>
      </c>
      <c r="S4272">
        <v>1E-3</v>
      </c>
      <c r="T4272" t="s">
        <v>7346</v>
      </c>
      <c r="U4272">
        <v>0.81499999999999995</v>
      </c>
      <c r="V4272" t="s">
        <v>7347</v>
      </c>
      <c r="W4272">
        <v>0.81499999999999995</v>
      </c>
      <c r="X4272" t="s">
        <v>7348</v>
      </c>
      <c r="Y4272">
        <v>1629.2460000000001</v>
      </c>
      <c r="Z4272" t="s">
        <v>7349</v>
      </c>
      <c r="AA4272">
        <v>-2E-3</v>
      </c>
      <c r="AB4272" t="s">
        <v>7350</v>
      </c>
      <c r="AC4272">
        <v>83.034000000000006</v>
      </c>
      <c r="AD4272">
        <f t="shared" si="133"/>
        <v>3.4000000000006025E-2</v>
      </c>
      <c r="AE4272">
        <v>3.4000000000006025E-2</v>
      </c>
    </row>
    <row r="4273" spans="1:31">
      <c r="A4273" s="1">
        <v>41376</v>
      </c>
      <c r="B4273" t="s">
        <v>1133</v>
      </c>
      <c r="C4273" s="2">
        <f t="shared" si="132"/>
        <v>0.6969303356481481</v>
      </c>
      <c r="D4273" t="s">
        <v>7201</v>
      </c>
      <c r="E4273" t="s">
        <v>7213</v>
      </c>
      <c r="AD4273">
        <f t="shared" si="133"/>
        <v>-83</v>
      </c>
    </row>
    <row r="4274" spans="1:31">
      <c r="A4274" s="1">
        <v>41376</v>
      </c>
      <c r="B4274" t="s">
        <v>1134</v>
      </c>
      <c r="C4274" s="2">
        <f t="shared" si="132"/>
        <v>0.69693062499999991</v>
      </c>
      <c r="D4274" t="s">
        <v>7201</v>
      </c>
      <c r="E4274" t="s">
        <v>7215</v>
      </c>
      <c r="AD4274">
        <f t="shared" si="133"/>
        <v>-83</v>
      </c>
    </row>
    <row r="4275" spans="1:31">
      <c r="A4275" s="1">
        <v>41376</v>
      </c>
      <c r="B4275" t="s">
        <v>1135</v>
      </c>
      <c r="C4275" s="2">
        <f t="shared" si="132"/>
        <v>0.69693116898148144</v>
      </c>
      <c r="D4275" t="s">
        <v>7201</v>
      </c>
      <c r="E4275" t="s">
        <v>1116</v>
      </c>
      <c r="AD4275">
        <f t="shared" si="133"/>
        <v>-83</v>
      </c>
    </row>
    <row r="4276" spans="1:31">
      <c r="A4276" s="1">
        <v>41376</v>
      </c>
      <c r="B4276" t="s">
        <v>1136</v>
      </c>
      <c r="C4276" s="2">
        <f t="shared" si="132"/>
        <v>0.69693149305555557</v>
      </c>
      <c r="D4276" t="s">
        <v>7201</v>
      </c>
      <c r="E4276" t="s">
        <v>1118</v>
      </c>
      <c r="AD4276">
        <f t="shared" si="133"/>
        <v>-83</v>
      </c>
    </row>
    <row r="4277" spans="1:31">
      <c r="A4277" s="1">
        <v>41376</v>
      </c>
      <c r="B4277" t="s">
        <v>1137</v>
      </c>
      <c r="C4277" s="2">
        <f t="shared" si="132"/>
        <v>0.69693186342592595</v>
      </c>
      <c r="D4277" t="s">
        <v>7201</v>
      </c>
      <c r="E4277" t="s">
        <v>5045</v>
      </c>
      <c r="AD4277">
        <f t="shared" si="133"/>
        <v>-83</v>
      </c>
    </row>
    <row r="4278" spans="1:31">
      <c r="A4278" s="1">
        <v>41376</v>
      </c>
      <c r="B4278" t="s">
        <v>1138</v>
      </c>
      <c r="C4278" s="2">
        <f t="shared" si="132"/>
        <v>0.69693253472222227</v>
      </c>
      <c r="D4278" t="s">
        <v>7337</v>
      </c>
      <c r="E4278" t="s">
        <v>5047</v>
      </c>
      <c r="F4278" t="s">
        <v>7339</v>
      </c>
      <c r="G4278">
        <v>-1E-3</v>
      </c>
      <c r="H4278" t="s">
        <v>7340</v>
      </c>
      <c r="I4278">
        <v>1</v>
      </c>
      <c r="J4278" t="s">
        <v>7341</v>
      </c>
      <c r="K4278">
        <v>1.06653</v>
      </c>
      <c r="L4278" t="s">
        <v>7342</v>
      </c>
      <c r="M4278">
        <v>1.06653</v>
      </c>
      <c r="N4278" t="s">
        <v>7343</v>
      </c>
      <c r="O4278">
        <v>0</v>
      </c>
      <c r="P4278" t="s">
        <v>7344</v>
      </c>
      <c r="Q4278">
        <v>-6.0000000000000001E-3</v>
      </c>
      <c r="R4278" t="s">
        <v>7345</v>
      </c>
      <c r="S4278">
        <v>1E-3</v>
      </c>
      <c r="T4278" t="s">
        <v>7346</v>
      </c>
      <c r="U4278">
        <v>0.51400000000000001</v>
      </c>
      <c r="V4278" t="s">
        <v>7347</v>
      </c>
      <c r="W4278">
        <v>0.51400000000000001</v>
      </c>
      <c r="X4278" t="s">
        <v>7348</v>
      </c>
      <c r="Y4278">
        <v>1027.2180000000001</v>
      </c>
      <c r="Z4278" t="s">
        <v>7349</v>
      </c>
      <c r="AA4278">
        <v>-2E-3</v>
      </c>
      <c r="AB4278" t="s">
        <v>7350</v>
      </c>
      <c r="AC4278">
        <v>83.028000000000006</v>
      </c>
      <c r="AD4278">
        <f t="shared" si="133"/>
        <v>2.8000000000005798E-2</v>
      </c>
      <c r="AE4278">
        <v>2.8000000000005798E-2</v>
      </c>
    </row>
    <row r="4279" spans="1:31">
      <c r="A4279" s="1">
        <v>41376</v>
      </c>
      <c r="B4279" t="s">
        <v>1139</v>
      </c>
      <c r="C4279" s="2">
        <f t="shared" si="132"/>
        <v>0.69693611111111109</v>
      </c>
      <c r="D4279" t="s">
        <v>7201</v>
      </c>
      <c r="E4279" t="s">
        <v>7213</v>
      </c>
      <c r="AD4279">
        <f t="shared" si="133"/>
        <v>-83</v>
      </c>
    </row>
    <row r="4280" spans="1:31">
      <c r="A4280" s="1">
        <v>41376</v>
      </c>
      <c r="B4280" t="s">
        <v>1140</v>
      </c>
      <c r="C4280" s="2">
        <f t="shared" si="132"/>
        <v>0.6969364004629629</v>
      </c>
      <c r="D4280" t="s">
        <v>7201</v>
      </c>
      <c r="E4280" t="s">
        <v>7215</v>
      </c>
      <c r="AD4280">
        <f t="shared" si="133"/>
        <v>-83</v>
      </c>
    </row>
    <row r="4281" spans="1:31">
      <c r="A4281" s="1">
        <v>41376</v>
      </c>
      <c r="B4281" t="s">
        <v>1141</v>
      </c>
      <c r="C4281" s="2">
        <f t="shared" si="132"/>
        <v>0.69693694444444443</v>
      </c>
      <c r="D4281" t="s">
        <v>7201</v>
      </c>
      <c r="E4281" t="s">
        <v>1116</v>
      </c>
      <c r="AD4281">
        <f t="shared" si="133"/>
        <v>-83</v>
      </c>
    </row>
    <row r="4282" spans="1:31">
      <c r="A4282" s="1">
        <v>41376</v>
      </c>
      <c r="B4282" t="s">
        <v>1142</v>
      </c>
      <c r="C4282" s="2">
        <f t="shared" si="132"/>
        <v>0.69693728009259248</v>
      </c>
      <c r="D4282" t="s">
        <v>7201</v>
      </c>
      <c r="E4282" t="s">
        <v>1118</v>
      </c>
      <c r="AD4282">
        <f t="shared" si="133"/>
        <v>-83</v>
      </c>
    </row>
    <row r="4283" spans="1:31">
      <c r="A4283" s="1">
        <v>41376</v>
      </c>
      <c r="B4283" t="s">
        <v>1143</v>
      </c>
      <c r="C4283" s="2">
        <f t="shared" si="132"/>
        <v>0.69693763888888893</v>
      </c>
      <c r="D4283" t="s">
        <v>7201</v>
      </c>
      <c r="E4283" t="s">
        <v>5045</v>
      </c>
      <c r="AD4283">
        <f t="shared" si="133"/>
        <v>-83</v>
      </c>
    </row>
    <row r="4284" spans="1:31">
      <c r="A4284" s="1">
        <v>41376</v>
      </c>
      <c r="B4284" t="s">
        <v>1144</v>
      </c>
      <c r="C4284" s="2">
        <f t="shared" si="132"/>
        <v>0.69693829861111112</v>
      </c>
      <c r="D4284" t="s">
        <v>7337</v>
      </c>
      <c r="E4284" t="s">
        <v>5047</v>
      </c>
      <c r="F4284" t="s">
        <v>7339</v>
      </c>
      <c r="G4284">
        <v>-1E-3</v>
      </c>
      <c r="H4284" t="s">
        <v>7340</v>
      </c>
      <c r="I4284">
        <v>1</v>
      </c>
      <c r="J4284" t="s">
        <v>7341</v>
      </c>
      <c r="K4284">
        <v>1.06653</v>
      </c>
      <c r="L4284" t="s">
        <v>7342</v>
      </c>
      <c r="M4284">
        <v>1.06653</v>
      </c>
      <c r="N4284" t="s">
        <v>7343</v>
      </c>
      <c r="O4284">
        <v>0</v>
      </c>
      <c r="P4284" t="s">
        <v>7344</v>
      </c>
      <c r="Q4284">
        <v>-5.0000000000000001E-3</v>
      </c>
      <c r="R4284" t="s">
        <v>7345</v>
      </c>
      <c r="S4284">
        <v>1E-3</v>
      </c>
      <c r="T4284" t="s">
        <v>7346</v>
      </c>
      <c r="U4284">
        <v>0.27800000000000002</v>
      </c>
      <c r="V4284" t="s">
        <v>7347</v>
      </c>
      <c r="W4284">
        <v>0.27800000000000002</v>
      </c>
      <c r="X4284" t="s">
        <v>7348</v>
      </c>
      <c r="Y4284">
        <v>556.904</v>
      </c>
      <c r="Z4284" t="s">
        <v>7349</v>
      </c>
      <c r="AA4284">
        <v>-2E-3</v>
      </c>
      <c r="AB4284" t="s">
        <v>7350</v>
      </c>
      <c r="AC4284">
        <v>83.025000000000006</v>
      </c>
      <c r="AD4284">
        <f t="shared" si="133"/>
        <v>2.5000000000005684E-2</v>
      </c>
      <c r="AE4284">
        <v>2.5000000000005684E-2</v>
      </c>
    </row>
    <row r="4285" spans="1:31">
      <c r="A4285" s="1">
        <v>41376</v>
      </c>
      <c r="B4285" t="s">
        <v>1145</v>
      </c>
      <c r="C4285" s="2">
        <f t="shared" si="132"/>
        <v>0.69694190972222225</v>
      </c>
      <c r="D4285" t="s">
        <v>7201</v>
      </c>
      <c r="E4285" t="s">
        <v>7213</v>
      </c>
      <c r="AD4285">
        <f t="shared" si="133"/>
        <v>-83</v>
      </c>
    </row>
    <row r="4286" spans="1:31">
      <c r="A4286" s="1">
        <v>41376</v>
      </c>
      <c r="B4286" t="s">
        <v>1146</v>
      </c>
      <c r="C4286" s="2">
        <f t="shared" si="132"/>
        <v>0.69694219907407406</v>
      </c>
      <c r="D4286" t="s">
        <v>7201</v>
      </c>
      <c r="E4286" t="s">
        <v>7215</v>
      </c>
      <c r="AD4286">
        <f t="shared" si="133"/>
        <v>-83</v>
      </c>
    </row>
    <row r="4287" spans="1:31">
      <c r="A4287" s="1">
        <v>41376</v>
      </c>
      <c r="B4287" t="s">
        <v>1147</v>
      </c>
      <c r="C4287" s="2">
        <f t="shared" si="132"/>
        <v>0.69694274305555559</v>
      </c>
      <c r="D4287" t="s">
        <v>7201</v>
      </c>
      <c r="E4287" t="s">
        <v>1116</v>
      </c>
      <c r="AD4287">
        <f t="shared" si="133"/>
        <v>-83</v>
      </c>
    </row>
    <row r="4288" spans="1:31">
      <c r="A4288" s="1">
        <v>41376</v>
      </c>
      <c r="B4288" t="s">
        <v>1148</v>
      </c>
      <c r="C4288" s="2">
        <f t="shared" si="132"/>
        <v>0.69694305555555547</v>
      </c>
      <c r="D4288" t="s">
        <v>7201</v>
      </c>
      <c r="E4288" t="s">
        <v>1118</v>
      </c>
      <c r="AD4288">
        <f t="shared" si="133"/>
        <v>-83</v>
      </c>
    </row>
    <row r="4289" spans="1:31">
      <c r="A4289" s="1">
        <v>41376</v>
      </c>
      <c r="B4289" t="s">
        <v>1149</v>
      </c>
      <c r="C4289" s="2">
        <f t="shared" si="132"/>
        <v>0.69694341435185192</v>
      </c>
      <c r="D4289" t="s">
        <v>7201</v>
      </c>
      <c r="E4289" t="s">
        <v>5045</v>
      </c>
      <c r="AD4289">
        <f t="shared" si="133"/>
        <v>-83</v>
      </c>
    </row>
    <row r="4290" spans="1:31">
      <c r="A4290" s="1">
        <v>41376</v>
      </c>
      <c r="B4290" t="s">
        <v>1150</v>
      </c>
      <c r="C4290" s="2">
        <f t="shared" ref="C4290:C4353" si="134">+TIMEVALUE(B4290)</f>
        <v>0.69694408564814825</v>
      </c>
      <c r="D4290" t="s">
        <v>7337</v>
      </c>
      <c r="E4290" t="s">
        <v>5047</v>
      </c>
      <c r="F4290" t="s">
        <v>7339</v>
      </c>
      <c r="G4290">
        <v>-1E-3</v>
      </c>
      <c r="H4290" t="s">
        <v>7340</v>
      </c>
      <c r="I4290">
        <v>1</v>
      </c>
      <c r="J4290" t="s">
        <v>7341</v>
      </c>
      <c r="K4290">
        <v>1.06653</v>
      </c>
      <c r="L4290" t="s">
        <v>7342</v>
      </c>
      <c r="M4290">
        <v>1.06653</v>
      </c>
      <c r="N4290" t="s">
        <v>7343</v>
      </c>
      <c r="O4290">
        <v>0</v>
      </c>
      <c r="P4290" t="s">
        <v>7344</v>
      </c>
      <c r="Q4290">
        <v>-4.0000000000000001E-3</v>
      </c>
      <c r="R4290" t="s">
        <v>7345</v>
      </c>
      <c r="S4290">
        <v>1E-3</v>
      </c>
      <c r="T4290" t="s">
        <v>7346</v>
      </c>
      <c r="U4290">
        <v>0.10199999999999999</v>
      </c>
      <c r="V4290" t="s">
        <v>7347</v>
      </c>
      <c r="W4290">
        <v>0.10199999999999999</v>
      </c>
      <c r="X4290" t="s">
        <v>7348</v>
      </c>
      <c r="Y4290">
        <v>203.822</v>
      </c>
      <c r="Z4290" t="s">
        <v>7349</v>
      </c>
      <c r="AA4290">
        <v>-2E-3</v>
      </c>
      <c r="AB4290" t="s">
        <v>7350</v>
      </c>
      <c r="AC4290">
        <v>83.022000000000006</v>
      </c>
      <c r="AD4290">
        <f t="shared" si="133"/>
        <v>2.2000000000005571E-2</v>
      </c>
      <c r="AE4290">
        <v>2.2000000000005571E-2</v>
      </c>
    </row>
    <row r="4291" spans="1:31">
      <c r="A4291" s="1">
        <v>41376</v>
      </c>
      <c r="B4291" t="s">
        <v>1151</v>
      </c>
      <c r="C4291" s="2">
        <f t="shared" si="134"/>
        <v>0.69694769675925927</v>
      </c>
      <c r="D4291" t="s">
        <v>7201</v>
      </c>
      <c r="E4291" t="s">
        <v>7213</v>
      </c>
      <c r="AD4291">
        <f t="shared" si="133"/>
        <v>-83</v>
      </c>
    </row>
    <row r="4292" spans="1:31">
      <c r="A4292" s="1">
        <v>41376</v>
      </c>
      <c r="B4292" t="s">
        <v>1152</v>
      </c>
      <c r="C4292" s="2">
        <f t="shared" si="134"/>
        <v>0.69694798611111108</v>
      </c>
      <c r="D4292" t="s">
        <v>7201</v>
      </c>
      <c r="E4292" t="s">
        <v>7215</v>
      </c>
      <c r="AD4292">
        <f t="shared" si="133"/>
        <v>-83</v>
      </c>
    </row>
    <row r="4293" spans="1:31">
      <c r="A4293" s="1">
        <v>41376</v>
      </c>
      <c r="B4293" t="s">
        <v>1153</v>
      </c>
      <c r="C4293" s="2">
        <f t="shared" si="134"/>
        <v>0.6969485300925925</v>
      </c>
      <c r="D4293" t="s">
        <v>7201</v>
      </c>
      <c r="E4293" t="s">
        <v>1116</v>
      </c>
      <c r="AD4293">
        <f t="shared" si="133"/>
        <v>-83</v>
      </c>
    </row>
    <row r="4294" spans="1:31">
      <c r="A4294" s="1">
        <v>41376</v>
      </c>
      <c r="B4294" t="s">
        <v>1154</v>
      </c>
      <c r="C4294" s="2">
        <f t="shared" si="134"/>
        <v>0.69694886574074078</v>
      </c>
      <c r="D4294" t="s">
        <v>7201</v>
      </c>
      <c r="E4294" t="s">
        <v>1118</v>
      </c>
      <c r="AD4294">
        <f t="shared" si="133"/>
        <v>-83</v>
      </c>
    </row>
    <row r="4295" spans="1:31">
      <c r="A4295" s="1">
        <v>41376</v>
      </c>
      <c r="B4295" t="s">
        <v>1155</v>
      </c>
      <c r="C4295" s="2">
        <f t="shared" si="134"/>
        <v>0.696949224537037</v>
      </c>
      <c r="D4295" t="s">
        <v>7201</v>
      </c>
      <c r="E4295" t="s">
        <v>5045</v>
      </c>
      <c r="AD4295">
        <f t="shared" si="133"/>
        <v>-83</v>
      </c>
    </row>
    <row r="4296" spans="1:31">
      <c r="A4296" s="1">
        <v>41376</v>
      </c>
      <c r="B4296" t="s">
        <v>1156</v>
      </c>
      <c r="C4296" s="2">
        <f t="shared" si="134"/>
        <v>0.69694989583333333</v>
      </c>
      <c r="D4296" t="s">
        <v>7337</v>
      </c>
      <c r="E4296" t="s">
        <v>5047</v>
      </c>
      <c r="F4296" t="s">
        <v>7339</v>
      </c>
      <c r="G4296">
        <v>-1E-3</v>
      </c>
      <c r="H4296" t="s">
        <v>7340</v>
      </c>
      <c r="I4296">
        <v>1</v>
      </c>
      <c r="J4296" t="s">
        <v>7341</v>
      </c>
      <c r="K4296">
        <v>1.06653</v>
      </c>
      <c r="L4296" t="s">
        <v>7342</v>
      </c>
      <c r="M4296">
        <v>1.06653</v>
      </c>
      <c r="N4296" t="s">
        <v>7343</v>
      </c>
      <c r="O4296">
        <v>0</v>
      </c>
      <c r="P4296" t="s">
        <v>7344</v>
      </c>
      <c r="Q4296">
        <v>-3.0000000000000001E-3</v>
      </c>
      <c r="R4296" t="s">
        <v>7345</v>
      </c>
      <c r="S4296">
        <v>1E-3</v>
      </c>
      <c r="T4296" t="s">
        <v>7346</v>
      </c>
      <c r="U4296">
        <v>-2.5000000000000001E-2</v>
      </c>
      <c r="V4296" t="s">
        <v>7347</v>
      </c>
      <c r="W4296">
        <v>-2.5000000000000001E-2</v>
      </c>
      <c r="X4296" t="s">
        <v>7348</v>
      </c>
      <c r="Y4296">
        <v>-49.957000000000001</v>
      </c>
      <c r="Z4296" t="s">
        <v>7349</v>
      </c>
      <c r="AA4296">
        <v>-2E-3</v>
      </c>
      <c r="AB4296" t="s">
        <v>7350</v>
      </c>
      <c r="AC4296">
        <v>83.021000000000001</v>
      </c>
      <c r="AD4296">
        <f t="shared" si="133"/>
        <v>2.1000000000000796E-2</v>
      </c>
      <c r="AE4296">
        <v>2.1000000000000796E-2</v>
      </c>
    </row>
    <row r="4297" spans="1:31">
      <c r="A4297" s="1">
        <v>41376</v>
      </c>
      <c r="B4297" t="s">
        <v>1157</v>
      </c>
      <c r="C4297" s="2">
        <f t="shared" si="134"/>
        <v>0.6969534837962964</v>
      </c>
      <c r="D4297" t="s">
        <v>7201</v>
      </c>
      <c r="E4297" t="s">
        <v>7213</v>
      </c>
      <c r="AD4297">
        <f t="shared" si="133"/>
        <v>-83</v>
      </c>
    </row>
    <row r="4298" spans="1:31">
      <c r="A4298" s="1">
        <v>41376</v>
      </c>
      <c r="B4298" t="s">
        <v>1158</v>
      </c>
      <c r="C4298" s="2">
        <f t="shared" si="134"/>
        <v>0.69695377314814821</v>
      </c>
      <c r="D4298" t="s">
        <v>7201</v>
      </c>
      <c r="E4298" t="s">
        <v>7215</v>
      </c>
      <c r="AD4298">
        <f t="shared" si="133"/>
        <v>-83</v>
      </c>
    </row>
    <row r="4299" spans="1:31">
      <c r="A4299" s="1">
        <v>41376</v>
      </c>
      <c r="B4299" t="s">
        <v>1159</v>
      </c>
      <c r="C4299" s="2">
        <f t="shared" si="134"/>
        <v>0.69695431712962963</v>
      </c>
      <c r="D4299" t="s">
        <v>7201</v>
      </c>
      <c r="E4299" t="s">
        <v>1116</v>
      </c>
      <c r="AD4299">
        <f t="shared" si="133"/>
        <v>-83</v>
      </c>
    </row>
    <row r="4300" spans="1:31">
      <c r="A4300" s="1">
        <v>41376</v>
      </c>
      <c r="B4300" t="s">
        <v>1160</v>
      </c>
      <c r="C4300" s="2">
        <f t="shared" si="134"/>
        <v>0.69695462962962962</v>
      </c>
      <c r="D4300" t="s">
        <v>7201</v>
      </c>
      <c r="E4300" t="s">
        <v>1118</v>
      </c>
      <c r="AD4300">
        <f t="shared" si="133"/>
        <v>-83</v>
      </c>
    </row>
    <row r="4301" spans="1:31">
      <c r="A4301" s="1">
        <v>41376</v>
      </c>
      <c r="B4301" t="s">
        <v>1161</v>
      </c>
      <c r="C4301" s="2">
        <f t="shared" si="134"/>
        <v>0.69695499999999999</v>
      </c>
      <c r="D4301" t="s">
        <v>7201</v>
      </c>
      <c r="E4301" t="s">
        <v>5045</v>
      </c>
      <c r="AD4301">
        <f t="shared" si="133"/>
        <v>-83</v>
      </c>
    </row>
    <row r="4302" spans="1:31">
      <c r="A4302" s="1">
        <v>41376</v>
      </c>
      <c r="B4302" t="s">
        <v>1162</v>
      </c>
      <c r="C4302" s="2">
        <f t="shared" si="134"/>
        <v>0.69695568287037035</v>
      </c>
      <c r="D4302" t="s">
        <v>7337</v>
      </c>
      <c r="E4302" t="s">
        <v>5047</v>
      </c>
      <c r="F4302" t="s">
        <v>7339</v>
      </c>
      <c r="G4302">
        <v>-1E-3</v>
      </c>
      <c r="H4302" t="s">
        <v>7340</v>
      </c>
      <c r="I4302">
        <v>1</v>
      </c>
      <c r="J4302" t="s">
        <v>7341</v>
      </c>
      <c r="K4302">
        <v>1.06653</v>
      </c>
      <c r="L4302" t="s">
        <v>7342</v>
      </c>
      <c r="M4302">
        <v>1.06653</v>
      </c>
      <c r="N4302" t="s">
        <v>7343</v>
      </c>
      <c r="O4302">
        <v>0</v>
      </c>
      <c r="P4302" t="s">
        <v>7344</v>
      </c>
      <c r="Q4302">
        <v>-2E-3</v>
      </c>
      <c r="R4302" t="s">
        <v>7345</v>
      </c>
      <c r="S4302">
        <v>1E-3</v>
      </c>
      <c r="T4302" t="s">
        <v>7346</v>
      </c>
      <c r="U4302">
        <v>-0.112</v>
      </c>
      <c r="V4302" t="s">
        <v>7347</v>
      </c>
      <c r="W4302">
        <v>-0.112</v>
      </c>
      <c r="X4302" t="s">
        <v>7348</v>
      </c>
      <c r="Y4302">
        <v>-223.10499999999999</v>
      </c>
      <c r="Z4302" t="s">
        <v>7349</v>
      </c>
      <c r="AA4302">
        <v>-2E-3</v>
      </c>
      <c r="AB4302" t="s">
        <v>7350</v>
      </c>
      <c r="AC4302">
        <v>83.019000000000005</v>
      </c>
      <c r="AD4302">
        <f t="shared" si="133"/>
        <v>1.9000000000005457E-2</v>
      </c>
      <c r="AE4302">
        <v>1.9000000000005457E-2</v>
      </c>
    </row>
    <row r="4303" spans="1:31">
      <c r="A4303" s="1">
        <v>41376</v>
      </c>
      <c r="B4303" t="s">
        <v>1163</v>
      </c>
      <c r="C4303" s="2">
        <f t="shared" si="134"/>
        <v>0.69695925925925917</v>
      </c>
      <c r="D4303" t="s">
        <v>7201</v>
      </c>
      <c r="E4303" t="s">
        <v>7213</v>
      </c>
      <c r="AD4303">
        <f t="shared" si="133"/>
        <v>-83</v>
      </c>
    </row>
    <row r="4304" spans="1:31">
      <c r="A4304" s="1">
        <v>41376</v>
      </c>
      <c r="B4304" t="s">
        <v>1164</v>
      </c>
      <c r="C4304" s="2">
        <f t="shared" si="134"/>
        <v>0.6969595486111112</v>
      </c>
      <c r="D4304" t="s">
        <v>7201</v>
      </c>
      <c r="E4304" t="s">
        <v>7215</v>
      </c>
      <c r="AD4304">
        <f t="shared" ref="AD4304:AD4367" si="135">+AC4304-83</f>
        <v>-83</v>
      </c>
    </row>
    <row r="4305" spans="1:31">
      <c r="A4305" s="1">
        <v>41376</v>
      </c>
      <c r="B4305" t="s">
        <v>1165</v>
      </c>
      <c r="C4305" s="2">
        <f t="shared" si="134"/>
        <v>0.69696010416666665</v>
      </c>
      <c r="D4305" t="s">
        <v>7201</v>
      </c>
      <c r="E4305" t="s">
        <v>1116</v>
      </c>
      <c r="AD4305">
        <f t="shared" si="135"/>
        <v>-83</v>
      </c>
    </row>
    <row r="4306" spans="1:31">
      <c r="A4306" s="1">
        <v>41376</v>
      </c>
      <c r="B4306" t="s">
        <v>1166</v>
      </c>
      <c r="C4306" s="2">
        <f t="shared" si="134"/>
        <v>0.69696042824074078</v>
      </c>
      <c r="D4306" t="s">
        <v>7201</v>
      </c>
      <c r="E4306" t="s">
        <v>1118</v>
      </c>
      <c r="AD4306">
        <f t="shared" si="135"/>
        <v>-83</v>
      </c>
    </row>
    <row r="4307" spans="1:31">
      <c r="A4307" s="1">
        <v>41376</v>
      </c>
      <c r="B4307" t="s">
        <v>1167</v>
      </c>
      <c r="C4307" s="2">
        <f t="shared" si="134"/>
        <v>0.69696078703703701</v>
      </c>
      <c r="D4307" t="s">
        <v>7201</v>
      </c>
      <c r="E4307" t="s">
        <v>5045</v>
      </c>
      <c r="AD4307">
        <f t="shared" si="135"/>
        <v>-83</v>
      </c>
    </row>
    <row r="4308" spans="1:31">
      <c r="A4308" s="1">
        <v>41376</v>
      </c>
      <c r="B4308" t="s">
        <v>1168</v>
      </c>
      <c r="C4308" s="2">
        <f t="shared" si="134"/>
        <v>0.69696145833333334</v>
      </c>
      <c r="D4308" t="s">
        <v>7337</v>
      </c>
      <c r="E4308" t="s">
        <v>5047</v>
      </c>
      <c r="F4308" t="s">
        <v>7339</v>
      </c>
      <c r="G4308">
        <v>-1E-3</v>
      </c>
      <c r="H4308" t="s">
        <v>7340</v>
      </c>
      <c r="I4308">
        <v>1</v>
      </c>
      <c r="J4308" t="s">
        <v>7341</v>
      </c>
      <c r="K4308">
        <v>1.06653</v>
      </c>
      <c r="L4308" t="s">
        <v>7342</v>
      </c>
      <c r="M4308">
        <v>1.06653</v>
      </c>
      <c r="N4308" t="s">
        <v>7343</v>
      </c>
      <c r="O4308">
        <v>0</v>
      </c>
      <c r="P4308" t="s">
        <v>7344</v>
      </c>
      <c r="Q4308">
        <v>-1E-3</v>
      </c>
      <c r="R4308" t="s">
        <v>7345</v>
      </c>
      <c r="S4308">
        <v>1E-3</v>
      </c>
      <c r="T4308" t="s">
        <v>7346</v>
      </c>
      <c r="U4308">
        <v>-0.16700000000000001</v>
      </c>
      <c r="V4308" t="s">
        <v>7347</v>
      </c>
      <c r="W4308">
        <v>-0.16700000000000001</v>
      </c>
      <c r="X4308" t="s">
        <v>7348</v>
      </c>
      <c r="Y4308">
        <v>-333.315</v>
      </c>
      <c r="Z4308" t="s">
        <v>7349</v>
      </c>
      <c r="AA4308">
        <v>-2E-3</v>
      </c>
      <c r="AB4308" t="s">
        <v>7350</v>
      </c>
      <c r="AC4308">
        <v>83.018000000000001</v>
      </c>
      <c r="AD4308">
        <f t="shared" si="135"/>
        <v>1.8000000000000682E-2</v>
      </c>
      <c r="AE4308">
        <v>1.8000000000000682E-2</v>
      </c>
    </row>
    <row r="4309" spans="1:31">
      <c r="A4309" s="1">
        <v>41376</v>
      </c>
      <c r="B4309" t="s">
        <v>1169</v>
      </c>
      <c r="C4309" s="2">
        <f t="shared" si="134"/>
        <v>0.6969650462962963</v>
      </c>
      <c r="D4309" t="s">
        <v>7201</v>
      </c>
      <c r="E4309" t="s">
        <v>7213</v>
      </c>
      <c r="AD4309">
        <f t="shared" si="135"/>
        <v>-83</v>
      </c>
    </row>
    <row r="4310" spans="1:31">
      <c r="A4310" s="1">
        <v>41376</v>
      </c>
      <c r="B4310" t="s">
        <v>1170</v>
      </c>
      <c r="C4310" s="2">
        <f t="shared" si="134"/>
        <v>0.69696533564814811</v>
      </c>
      <c r="D4310" t="s">
        <v>7201</v>
      </c>
      <c r="E4310" t="s">
        <v>7215</v>
      </c>
      <c r="AD4310">
        <f t="shared" si="135"/>
        <v>-83</v>
      </c>
    </row>
    <row r="4311" spans="1:31">
      <c r="A4311" s="1">
        <v>41376</v>
      </c>
      <c r="B4311" t="s">
        <v>1171</v>
      </c>
      <c r="C4311" s="2">
        <f t="shared" si="134"/>
        <v>0.69696589120370367</v>
      </c>
      <c r="D4311" t="s">
        <v>7201</v>
      </c>
      <c r="E4311" t="s">
        <v>1116</v>
      </c>
      <c r="AD4311">
        <f t="shared" si="135"/>
        <v>-83</v>
      </c>
    </row>
    <row r="4312" spans="1:31">
      <c r="A4312" s="1">
        <v>41376</v>
      </c>
      <c r="B4312" t="s">
        <v>1172</v>
      </c>
      <c r="C4312" s="2">
        <f t="shared" si="134"/>
        <v>0.69696620370370377</v>
      </c>
      <c r="D4312" t="s">
        <v>7201</v>
      </c>
      <c r="E4312" t="s">
        <v>1118</v>
      </c>
      <c r="AD4312">
        <f t="shared" si="135"/>
        <v>-83</v>
      </c>
    </row>
    <row r="4313" spans="1:31">
      <c r="A4313" s="1">
        <v>41376</v>
      </c>
      <c r="B4313" t="s">
        <v>1173</v>
      </c>
      <c r="C4313" s="2">
        <f t="shared" si="134"/>
        <v>0.69696657407407414</v>
      </c>
      <c r="D4313" t="s">
        <v>7201</v>
      </c>
      <c r="E4313" t="s">
        <v>5045</v>
      </c>
      <c r="AD4313">
        <f t="shared" si="135"/>
        <v>-83</v>
      </c>
    </row>
    <row r="4314" spans="1:31">
      <c r="A4314" s="1">
        <v>41376</v>
      </c>
      <c r="B4314" t="s">
        <v>1174</v>
      </c>
      <c r="C4314" s="2">
        <f t="shared" si="134"/>
        <v>0.69696724537037047</v>
      </c>
      <c r="D4314" t="s">
        <v>7337</v>
      </c>
      <c r="E4314" t="s">
        <v>5047</v>
      </c>
      <c r="F4314" t="s">
        <v>7339</v>
      </c>
      <c r="G4314">
        <v>-1E-3</v>
      </c>
      <c r="H4314" t="s">
        <v>7340</v>
      </c>
      <c r="I4314">
        <v>1</v>
      </c>
      <c r="J4314" t="s">
        <v>7341</v>
      </c>
      <c r="K4314">
        <v>1.06653</v>
      </c>
      <c r="L4314" t="s">
        <v>7342</v>
      </c>
      <c r="M4314">
        <v>1.06653</v>
      </c>
      <c r="N4314" t="s">
        <v>7343</v>
      </c>
      <c r="O4314">
        <v>0</v>
      </c>
      <c r="P4314" t="s">
        <v>7344</v>
      </c>
      <c r="Q4314">
        <v>-1E-3</v>
      </c>
      <c r="R4314" t="s">
        <v>7345</v>
      </c>
      <c r="S4314">
        <v>0</v>
      </c>
      <c r="T4314" t="s">
        <v>7346</v>
      </c>
      <c r="U4314">
        <v>-0.19800000000000001</v>
      </c>
      <c r="V4314" t="s">
        <v>7347</v>
      </c>
      <c r="W4314">
        <v>-0.19800000000000001</v>
      </c>
      <c r="X4314" t="s">
        <v>7348</v>
      </c>
      <c r="Y4314">
        <v>-396.31700000000001</v>
      </c>
      <c r="Z4314" t="s">
        <v>7349</v>
      </c>
      <c r="AA4314">
        <v>-2E-3</v>
      </c>
      <c r="AB4314" t="s">
        <v>7350</v>
      </c>
      <c r="AC4314">
        <v>83.019000000000005</v>
      </c>
      <c r="AD4314">
        <f t="shared" si="135"/>
        <v>1.9000000000005457E-2</v>
      </c>
      <c r="AE4314">
        <v>1.9000000000005457E-2</v>
      </c>
    </row>
    <row r="4315" spans="1:31">
      <c r="A4315" s="1">
        <v>41376</v>
      </c>
      <c r="B4315" t="s">
        <v>1175</v>
      </c>
      <c r="C4315" s="2">
        <f t="shared" si="134"/>
        <v>0.69697083333333332</v>
      </c>
      <c r="D4315" t="s">
        <v>7201</v>
      </c>
      <c r="E4315" t="s">
        <v>7213</v>
      </c>
      <c r="AD4315">
        <f t="shared" si="135"/>
        <v>-83</v>
      </c>
    </row>
    <row r="4316" spans="1:31">
      <c r="A4316" s="1">
        <v>41376</v>
      </c>
      <c r="B4316" t="s">
        <v>1176</v>
      </c>
      <c r="C4316" s="2">
        <f t="shared" si="134"/>
        <v>0.69697112268518513</v>
      </c>
      <c r="D4316" t="s">
        <v>7201</v>
      </c>
      <c r="E4316" t="s">
        <v>7215</v>
      </c>
      <c r="AD4316">
        <f t="shared" si="135"/>
        <v>-83</v>
      </c>
    </row>
    <row r="4317" spans="1:31">
      <c r="A4317" s="1">
        <v>41376</v>
      </c>
      <c r="B4317" t="s">
        <v>1177</v>
      </c>
      <c r="C4317" s="2">
        <f t="shared" si="134"/>
        <v>0.6969716782407408</v>
      </c>
      <c r="D4317" t="s">
        <v>7201</v>
      </c>
      <c r="E4317" t="s">
        <v>1116</v>
      </c>
      <c r="AD4317">
        <f t="shared" si="135"/>
        <v>-83</v>
      </c>
    </row>
    <row r="4318" spans="1:31">
      <c r="A4318" s="1">
        <v>41376</v>
      </c>
      <c r="B4318" t="s">
        <v>1178</v>
      </c>
      <c r="C4318" s="2">
        <f t="shared" si="134"/>
        <v>0.69697200231481482</v>
      </c>
      <c r="D4318" t="s">
        <v>7201</v>
      </c>
      <c r="E4318" t="s">
        <v>1118</v>
      </c>
      <c r="AD4318">
        <f t="shared" si="135"/>
        <v>-83</v>
      </c>
    </row>
    <row r="4319" spans="1:31">
      <c r="A4319" s="1">
        <v>41376</v>
      </c>
      <c r="B4319" t="s">
        <v>1179</v>
      </c>
      <c r="C4319" s="2">
        <f t="shared" si="134"/>
        <v>0.69697236111111105</v>
      </c>
      <c r="D4319" t="s">
        <v>7201</v>
      </c>
      <c r="E4319" t="s">
        <v>5045</v>
      </c>
      <c r="AD4319">
        <f t="shared" si="135"/>
        <v>-83</v>
      </c>
    </row>
    <row r="4320" spans="1:31">
      <c r="A4320" s="1">
        <v>41376</v>
      </c>
      <c r="B4320" t="s">
        <v>1180</v>
      </c>
      <c r="C4320" s="2">
        <f t="shared" si="134"/>
        <v>0.69697304398148141</v>
      </c>
      <c r="D4320" t="s">
        <v>7337</v>
      </c>
      <c r="E4320" t="s">
        <v>5047</v>
      </c>
      <c r="F4320" t="s">
        <v>7339</v>
      </c>
      <c r="G4320">
        <v>-1E-3</v>
      </c>
      <c r="H4320" t="s">
        <v>7340</v>
      </c>
      <c r="I4320">
        <v>1</v>
      </c>
      <c r="J4320" t="s">
        <v>7341</v>
      </c>
      <c r="K4320">
        <v>1.06653</v>
      </c>
      <c r="L4320" t="s">
        <v>7342</v>
      </c>
      <c r="M4320">
        <v>1.06653</v>
      </c>
      <c r="N4320" t="s">
        <v>7343</v>
      </c>
      <c r="O4320">
        <v>0</v>
      </c>
      <c r="P4320" t="s">
        <v>7344</v>
      </c>
      <c r="Q4320">
        <v>0</v>
      </c>
      <c r="R4320" t="s">
        <v>7345</v>
      </c>
      <c r="S4320">
        <v>0</v>
      </c>
      <c r="T4320" t="s">
        <v>7346</v>
      </c>
      <c r="U4320">
        <v>-0.21299999999999999</v>
      </c>
      <c r="V4320" t="s">
        <v>7347</v>
      </c>
      <c r="W4320">
        <v>-0.21299999999999999</v>
      </c>
      <c r="X4320" t="s">
        <v>7348</v>
      </c>
      <c r="Y4320">
        <v>-425.42200000000003</v>
      </c>
      <c r="Z4320" t="s">
        <v>7349</v>
      </c>
      <c r="AA4320">
        <v>-2E-3</v>
      </c>
      <c r="AB4320" t="s">
        <v>7350</v>
      </c>
      <c r="AC4320">
        <v>83.016999999999996</v>
      </c>
      <c r="AD4320">
        <f t="shared" si="135"/>
        <v>1.6999999999995907E-2</v>
      </c>
      <c r="AE4320">
        <v>1.6999999999995907E-2</v>
      </c>
    </row>
    <row r="4321" spans="1:31">
      <c r="A4321" s="1">
        <v>41376</v>
      </c>
      <c r="B4321" t="s">
        <v>1181</v>
      </c>
      <c r="C4321" s="2">
        <f t="shared" si="134"/>
        <v>0.69697663194444448</v>
      </c>
      <c r="D4321" t="s">
        <v>7201</v>
      </c>
      <c r="E4321" t="s">
        <v>7213</v>
      </c>
      <c r="AD4321">
        <f t="shared" si="135"/>
        <v>-83</v>
      </c>
    </row>
    <row r="4322" spans="1:31">
      <c r="A4322" s="1">
        <v>41376</v>
      </c>
      <c r="B4322" t="s">
        <v>1182</v>
      </c>
      <c r="C4322" s="2">
        <f t="shared" si="134"/>
        <v>0.69697692129629629</v>
      </c>
      <c r="D4322" t="s">
        <v>7201</v>
      </c>
      <c r="E4322" t="s">
        <v>7215</v>
      </c>
      <c r="AD4322">
        <f t="shared" si="135"/>
        <v>-83</v>
      </c>
    </row>
    <row r="4323" spans="1:31">
      <c r="A4323" s="1">
        <v>41376</v>
      </c>
      <c r="B4323" t="s">
        <v>1183</v>
      </c>
      <c r="C4323" s="2">
        <f t="shared" si="134"/>
        <v>0.69697746527777771</v>
      </c>
      <c r="D4323" t="s">
        <v>7201</v>
      </c>
      <c r="E4323" t="s">
        <v>1116</v>
      </c>
      <c r="AD4323">
        <f t="shared" si="135"/>
        <v>-83</v>
      </c>
    </row>
    <row r="4324" spans="1:31">
      <c r="A4324" s="1">
        <v>41376</v>
      </c>
      <c r="B4324" t="s">
        <v>1184</v>
      </c>
      <c r="C4324" s="2">
        <f t="shared" si="134"/>
        <v>0.69697777777777781</v>
      </c>
      <c r="D4324" t="s">
        <v>7201</v>
      </c>
      <c r="E4324" t="s">
        <v>1118</v>
      </c>
      <c r="AD4324">
        <f t="shared" si="135"/>
        <v>-83</v>
      </c>
    </row>
    <row r="4325" spans="1:31">
      <c r="A4325" s="1">
        <v>41376</v>
      </c>
      <c r="B4325" t="s">
        <v>1185</v>
      </c>
      <c r="C4325" s="2">
        <f t="shared" si="134"/>
        <v>0.69697814814814818</v>
      </c>
      <c r="D4325" t="s">
        <v>7201</v>
      </c>
      <c r="E4325" t="s">
        <v>5045</v>
      </c>
      <c r="AD4325">
        <f t="shared" si="135"/>
        <v>-83</v>
      </c>
    </row>
    <row r="4326" spans="1:31">
      <c r="A4326" s="1">
        <v>41376</v>
      </c>
      <c r="B4326" t="s">
        <v>1186</v>
      </c>
      <c r="C4326" s="2">
        <f t="shared" si="134"/>
        <v>0.6969788194444444</v>
      </c>
      <c r="D4326" t="s">
        <v>7337</v>
      </c>
      <c r="E4326" t="s">
        <v>5047</v>
      </c>
      <c r="F4326" t="s">
        <v>7339</v>
      </c>
      <c r="G4326">
        <v>-1E-3</v>
      </c>
      <c r="H4326" t="s">
        <v>7340</v>
      </c>
      <c r="I4326">
        <v>1</v>
      </c>
      <c r="J4326" t="s">
        <v>7341</v>
      </c>
      <c r="K4326">
        <v>1.06653</v>
      </c>
      <c r="L4326" t="s">
        <v>7342</v>
      </c>
      <c r="M4326">
        <v>1.06653</v>
      </c>
      <c r="N4326" t="s">
        <v>7343</v>
      </c>
      <c r="O4326">
        <v>0</v>
      </c>
      <c r="P4326" t="s">
        <v>7344</v>
      </c>
      <c r="Q4326">
        <v>0</v>
      </c>
      <c r="R4326" t="s">
        <v>7345</v>
      </c>
      <c r="S4326">
        <v>0</v>
      </c>
      <c r="T4326" t="s">
        <v>7346</v>
      </c>
      <c r="U4326">
        <v>-0.216</v>
      </c>
      <c r="V4326" t="s">
        <v>7347</v>
      </c>
      <c r="W4326">
        <v>-0.216</v>
      </c>
      <c r="X4326" t="s">
        <v>7348</v>
      </c>
      <c r="Y4326">
        <v>-431.42700000000002</v>
      </c>
      <c r="Z4326" t="s">
        <v>7349</v>
      </c>
      <c r="AA4326">
        <v>-2E-3</v>
      </c>
      <c r="AB4326" t="s">
        <v>7350</v>
      </c>
      <c r="AC4326">
        <v>83.018000000000001</v>
      </c>
      <c r="AD4326">
        <f t="shared" si="135"/>
        <v>1.8000000000000682E-2</v>
      </c>
      <c r="AE4326">
        <v>1.8000000000000682E-2</v>
      </c>
    </row>
    <row r="4327" spans="1:31">
      <c r="A4327" s="1">
        <v>41376</v>
      </c>
      <c r="B4327" t="s">
        <v>1187</v>
      </c>
      <c r="C4327" s="2">
        <f t="shared" si="134"/>
        <v>0.69698241898148139</v>
      </c>
      <c r="D4327" t="s">
        <v>7201</v>
      </c>
      <c r="E4327" t="s">
        <v>7213</v>
      </c>
      <c r="AD4327">
        <f t="shared" si="135"/>
        <v>-83</v>
      </c>
    </row>
    <row r="4328" spans="1:31">
      <c r="A4328" s="1">
        <v>41376</v>
      </c>
      <c r="B4328" t="s">
        <v>1188</v>
      </c>
      <c r="C4328" s="2">
        <f t="shared" si="134"/>
        <v>0.69698270833333342</v>
      </c>
      <c r="D4328" t="s">
        <v>7201</v>
      </c>
      <c r="E4328" t="s">
        <v>7215</v>
      </c>
      <c r="AD4328">
        <f t="shared" si="135"/>
        <v>-83</v>
      </c>
    </row>
    <row r="4329" spans="1:31">
      <c r="A4329" s="1">
        <v>41376</v>
      </c>
      <c r="B4329" t="s">
        <v>1189</v>
      </c>
      <c r="C4329" s="2">
        <f t="shared" si="134"/>
        <v>0.69698325231481484</v>
      </c>
      <c r="D4329" t="s">
        <v>7201</v>
      </c>
      <c r="E4329" t="s">
        <v>5041</v>
      </c>
      <c r="AD4329">
        <f t="shared" si="135"/>
        <v>-83</v>
      </c>
    </row>
    <row r="4330" spans="1:31">
      <c r="A4330" s="1">
        <v>41376</v>
      </c>
      <c r="B4330" t="s">
        <v>1190</v>
      </c>
      <c r="C4330" s="2">
        <f t="shared" si="134"/>
        <v>0.69698356481481483</v>
      </c>
      <c r="D4330" t="s">
        <v>7201</v>
      </c>
      <c r="E4330" t="s">
        <v>5043</v>
      </c>
      <c r="AD4330">
        <f t="shared" si="135"/>
        <v>-83</v>
      </c>
    </row>
    <row r="4331" spans="1:31">
      <c r="A4331" s="1">
        <v>41376</v>
      </c>
      <c r="B4331" t="s">
        <v>1191</v>
      </c>
      <c r="C4331" s="2">
        <f t="shared" si="134"/>
        <v>0.6969839351851852</v>
      </c>
      <c r="D4331" t="s">
        <v>7201</v>
      </c>
      <c r="E4331" t="s">
        <v>5045</v>
      </c>
      <c r="AD4331">
        <f t="shared" si="135"/>
        <v>-83</v>
      </c>
    </row>
    <row r="4332" spans="1:31">
      <c r="A4332" s="1">
        <v>41376</v>
      </c>
      <c r="B4332" t="s">
        <v>1192</v>
      </c>
      <c r="C4332" s="2">
        <f t="shared" si="134"/>
        <v>0.6969846296296297</v>
      </c>
      <c r="D4332" t="s">
        <v>7337</v>
      </c>
      <c r="E4332" t="s">
        <v>5047</v>
      </c>
      <c r="F4332" t="s">
        <v>7339</v>
      </c>
      <c r="G4332">
        <v>-1E-3</v>
      </c>
      <c r="H4332" t="s">
        <v>7340</v>
      </c>
      <c r="I4332">
        <v>1</v>
      </c>
      <c r="J4332" t="s">
        <v>7341</v>
      </c>
      <c r="K4332">
        <v>1.0729900000000001</v>
      </c>
      <c r="L4332" t="s">
        <v>7342</v>
      </c>
      <c r="M4332">
        <v>1.06653</v>
      </c>
      <c r="N4332" t="s">
        <v>7343</v>
      </c>
      <c r="O4332">
        <v>1.2930000000000001E-2</v>
      </c>
      <c r="P4332" t="s">
        <v>7344</v>
      </c>
      <c r="Q4332">
        <v>1E-3</v>
      </c>
      <c r="R4332" t="s">
        <v>7345</v>
      </c>
      <c r="S4332">
        <v>1E-3</v>
      </c>
      <c r="T4332" t="s">
        <v>7346</v>
      </c>
      <c r="U4332">
        <v>-0.80800000000000005</v>
      </c>
      <c r="V4332" t="s">
        <v>7347</v>
      </c>
      <c r="W4332">
        <v>-0.80800000000000005</v>
      </c>
      <c r="X4332" t="s">
        <v>7348</v>
      </c>
      <c r="Y4332">
        <v>-1616.078</v>
      </c>
      <c r="Z4332" t="s">
        <v>7349</v>
      </c>
      <c r="AA4332">
        <v>-2E-3</v>
      </c>
      <c r="AB4332" t="s">
        <v>7350</v>
      </c>
      <c r="AC4332">
        <v>83.018000000000001</v>
      </c>
      <c r="AD4332">
        <f t="shared" si="135"/>
        <v>1.8000000000000682E-2</v>
      </c>
      <c r="AE4332">
        <v>1.8000000000000682E-2</v>
      </c>
    </row>
    <row r="4333" spans="1:31">
      <c r="A4333" s="1">
        <v>41376</v>
      </c>
      <c r="B4333" t="s">
        <v>1193</v>
      </c>
      <c r="C4333" s="2">
        <f t="shared" si="134"/>
        <v>0.69698820601851852</v>
      </c>
      <c r="D4333" t="s">
        <v>7201</v>
      </c>
      <c r="E4333" t="s">
        <v>7213</v>
      </c>
      <c r="AD4333">
        <f t="shared" si="135"/>
        <v>-83</v>
      </c>
    </row>
    <row r="4334" spans="1:31">
      <c r="A4334" s="1">
        <v>41376</v>
      </c>
      <c r="B4334" t="s">
        <v>1194</v>
      </c>
      <c r="C4334" s="2">
        <f t="shared" si="134"/>
        <v>0.69698849537037033</v>
      </c>
      <c r="D4334" t="s">
        <v>7201</v>
      </c>
      <c r="E4334" t="s">
        <v>7215</v>
      </c>
      <c r="AD4334">
        <f t="shared" si="135"/>
        <v>-83</v>
      </c>
    </row>
    <row r="4335" spans="1:31">
      <c r="A4335" s="1">
        <v>41376</v>
      </c>
      <c r="B4335" t="s">
        <v>1195</v>
      </c>
      <c r="C4335" s="2">
        <f t="shared" si="134"/>
        <v>0.69698903935185186</v>
      </c>
      <c r="D4335" t="s">
        <v>7201</v>
      </c>
      <c r="E4335" t="s">
        <v>5041</v>
      </c>
      <c r="AD4335">
        <f t="shared" si="135"/>
        <v>-83</v>
      </c>
    </row>
    <row r="4336" spans="1:31">
      <c r="A4336" s="1">
        <v>41376</v>
      </c>
      <c r="B4336" t="s">
        <v>1196</v>
      </c>
      <c r="C4336" s="2">
        <f t="shared" si="134"/>
        <v>0.69698937499999991</v>
      </c>
      <c r="D4336" t="s">
        <v>7201</v>
      </c>
      <c r="E4336" t="s">
        <v>5043</v>
      </c>
      <c r="AD4336">
        <f t="shared" si="135"/>
        <v>-83</v>
      </c>
    </row>
    <row r="4337" spans="1:31">
      <c r="A4337" s="1">
        <v>41376</v>
      </c>
      <c r="B4337" t="s">
        <v>1197</v>
      </c>
      <c r="C4337" s="2">
        <f t="shared" si="134"/>
        <v>0.69698973379629636</v>
      </c>
      <c r="D4337" t="s">
        <v>7201</v>
      </c>
      <c r="E4337" t="s">
        <v>5045</v>
      </c>
      <c r="AD4337">
        <f t="shared" si="135"/>
        <v>-83</v>
      </c>
    </row>
    <row r="4338" spans="1:31">
      <c r="A4338" s="1">
        <v>41376</v>
      </c>
      <c r="B4338" t="s">
        <v>1198</v>
      </c>
      <c r="C4338" s="2">
        <f t="shared" si="134"/>
        <v>0.69699042824074076</v>
      </c>
      <c r="D4338" t="s">
        <v>7337</v>
      </c>
      <c r="E4338" t="s">
        <v>5047</v>
      </c>
      <c r="F4338" t="s">
        <v>7339</v>
      </c>
      <c r="G4338">
        <v>-1E-3</v>
      </c>
      <c r="H4338" t="s">
        <v>7340</v>
      </c>
      <c r="I4338">
        <v>1</v>
      </c>
      <c r="J4338" t="s">
        <v>7341</v>
      </c>
      <c r="K4338">
        <v>1.0729900000000001</v>
      </c>
      <c r="L4338" t="s">
        <v>7342</v>
      </c>
      <c r="M4338">
        <v>1.0729900000000001</v>
      </c>
      <c r="N4338" t="s">
        <v>7343</v>
      </c>
      <c r="O4338">
        <v>0</v>
      </c>
      <c r="P4338" t="s">
        <v>7344</v>
      </c>
      <c r="Q4338">
        <v>2E-3</v>
      </c>
      <c r="R4338" t="s">
        <v>7345</v>
      </c>
      <c r="S4338">
        <v>1E-3</v>
      </c>
      <c r="T4338" t="s">
        <v>7346</v>
      </c>
      <c r="U4338">
        <v>-0.73599999999999999</v>
      </c>
      <c r="V4338" t="s">
        <v>7347</v>
      </c>
      <c r="W4338">
        <v>-0.73599999999999999</v>
      </c>
      <c r="X4338" t="s">
        <v>7348</v>
      </c>
      <c r="Y4338">
        <v>-1471.912</v>
      </c>
      <c r="Z4338" t="s">
        <v>7349</v>
      </c>
      <c r="AA4338">
        <v>-2E-3</v>
      </c>
      <c r="AB4338" t="s">
        <v>7350</v>
      </c>
      <c r="AC4338">
        <v>83.018000000000001</v>
      </c>
      <c r="AD4338">
        <f t="shared" si="135"/>
        <v>1.8000000000000682E-2</v>
      </c>
      <c r="AE4338">
        <v>1.8000000000000682E-2</v>
      </c>
    </row>
    <row r="4339" spans="1:31">
      <c r="A4339" s="1">
        <v>41376</v>
      </c>
      <c r="B4339" t="s">
        <v>1199</v>
      </c>
      <c r="C4339" s="2">
        <f t="shared" si="134"/>
        <v>0.69699399305555554</v>
      </c>
      <c r="D4339" t="s">
        <v>7201</v>
      </c>
      <c r="E4339" t="s">
        <v>7213</v>
      </c>
      <c r="AD4339">
        <f t="shared" si="135"/>
        <v>-83</v>
      </c>
    </row>
    <row r="4340" spans="1:31">
      <c r="A4340" s="1">
        <v>41376</v>
      </c>
      <c r="B4340" t="s">
        <v>1200</v>
      </c>
      <c r="C4340" s="2">
        <f t="shared" si="134"/>
        <v>0.69699428240740735</v>
      </c>
      <c r="D4340" t="s">
        <v>7201</v>
      </c>
      <c r="E4340" t="s">
        <v>7215</v>
      </c>
      <c r="AD4340">
        <f t="shared" si="135"/>
        <v>-83</v>
      </c>
    </row>
    <row r="4341" spans="1:31">
      <c r="A4341" s="1">
        <v>41376</v>
      </c>
      <c r="B4341" t="s">
        <v>1201</v>
      </c>
      <c r="C4341" s="2">
        <f t="shared" si="134"/>
        <v>0.69699482638888888</v>
      </c>
      <c r="D4341" t="s">
        <v>7201</v>
      </c>
      <c r="E4341" t="s">
        <v>5041</v>
      </c>
      <c r="AD4341">
        <f t="shared" si="135"/>
        <v>-83</v>
      </c>
    </row>
    <row r="4342" spans="1:31">
      <c r="A4342" s="1">
        <v>41376</v>
      </c>
      <c r="B4342" t="s">
        <v>1202</v>
      </c>
      <c r="C4342" s="2">
        <f t="shared" si="134"/>
        <v>0.6969951504629629</v>
      </c>
      <c r="D4342" t="s">
        <v>7201</v>
      </c>
      <c r="E4342" t="s">
        <v>5043</v>
      </c>
      <c r="AD4342">
        <f t="shared" si="135"/>
        <v>-83</v>
      </c>
    </row>
    <row r="4343" spans="1:31">
      <c r="A4343" s="1">
        <v>41376</v>
      </c>
      <c r="B4343" t="s">
        <v>1203</v>
      </c>
      <c r="C4343" s="2">
        <f t="shared" si="134"/>
        <v>0.69699552083333327</v>
      </c>
      <c r="D4343" t="s">
        <v>7201</v>
      </c>
      <c r="E4343" t="s">
        <v>5045</v>
      </c>
      <c r="AD4343">
        <f t="shared" si="135"/>
        <v>-83</v>
      </c>
    </row>
    <row r="4344" spans="1:31">
      <c r="A4344" s="1">
        <v>41376</v>
      </c>
      <c r="B4344" t="s">
        <v>1204</v>
      </c>
      <c r="C4344" s="2">
        <f t="shared" si="134"/>
        <v>0.69699622685185192</v>
      </c>
      <c r="D4344" t="s">
        <v>7337</v>
      </c>
      <c r="E4344" t="s">
        <v>5047</v>
      </c>
      <c r="F4344" t="s">
        <v>7339</v>
      </c>
      <c r="G4344">
        <v>-1E-3</v>
      </c>
      <c r="H4344" t="s">
        <v>7340</v>
      </c>
      <c r="I4344">
        <v>1</v>
      </c>
      <c r="J4344" t="s">
        <v>7341</v>
      </c>
      <c r="K4344">
        <v>1.0729900000000001</v>
      </c>
      <c r="L4344" t="s">
        <v>7342</v>
      </c>
      <c r="M4344">
        <v>1.0729900000000001</v>
      </c>
      <c r="N4344" t="s">
        <v>7343</v>
      </c>
      <c r="O4344">
        <v>0</v>
      </c>
      <c r="P4344" t="s">
        <v>7344</v>
      </c>
      <c r="Q4344">
        <v>2E-3</v>
      </c>
      <c r="R4344" t="s">
        <v>7345</v>
      </c>
      <c r="S4344">
        <v>0</v>
      </c>
      <c r="T4344" t="s">
        <v>7346</v>
      </c>
      <c r="U4344">
        <v>-0.63800000000000001</v>
      </c>
      <c r="V4344" t="s">
        <v>7347</v>
      </c>
      <c r="W4344">
        <v>-0.63800000000000001</v>
      </c>
      <c r="X4344" t="s">
        <v>7348</v>
      </c>
      <c r="Y4344">
        <v>-1276.874</v>
      </c>
      <c r="Z4344" t="s">
        <v>7349</v>
      </c>
      <c r="AA4344">
        <v>-2E-3</v>
      </c>
      <c r="AB4344" t="s">
        <v>7350</v>
      </c>
      <c r="AC4344">
        <v>83.018000000000001</v>
      </c>
      <c r="AD4344">
        <f t="shared" si="135"/>
        <v>1.8000000000000682E-2</v>
      </c>
      <c r="AE4344">
        <v>1.8000000000000682E-2</v>
      </c>
    </row>
    <row r="4345" spans="1:31">
      <c r="A4345" s="1">
        <v>41376</v>
      </c>
      <c r="B4345" t="s">
        <v>1205</v>
      </c>
      <c r="C4345" s="2">
        <f t="shared" si="134"/>
        <v>0.69699978009259256</v>
      </c>
      <c r="D4345" t="s">
        <v>7201</v>
      </c>
      <c r="E4345" t="s">
        <v>7213</v>
      </c>
      <c r="AD4345">
        <f t="shared" si="135"/>
        <v>-83</v>
      </c>
    </row>
    <row r="4346" spans="1:31">
      <c r="A4346" s="1">
        <v>41376</v>
      </c>
      <c r="B4346" t="s">
        <v>1206</v>
      </c>
      <c r="C4346" s="2">
        <f t="shared" si="134"/>
        <v>0.69700006944444448</v>
      </c>
      <c r="D4346" t="s">
        <v>7201</v>
      </c>
      <c r="E4346" t="s">
        <v>7215</v>
      </c>
      <c r="AD4346">
        <f t="shared" si="135"/>
        <v>-83</v>
      </c>
    </row>
    <row r="4347" spans="1:31">
      <c r="A4347" s="1">
        <v>41376</v>
      </c>
      <c r="B4347" t="s">
        <v>1207</v>
      </c>
      <c r="C4347" s="2">
        <f t="shared" si="134"/>
        <v>0.69700062499999993</v>
      </c>
      <c r="D4347" t="s">
        <v>7201</v>
      </c>
      <c r="E4347" t="s">
        <v>5791</v>
      </c>
      <c r="AD4347">
        <f t="shared" si="135"/>
        <v>-83</v>
      </c>
    </row>
    <row r="4348" spans="1:31">
      <c r="A4348" s="1">
        <v>41376</v>
      </c>
      <c r="B4348" t="s">
        <v>1208</v>
      </c>
      <c r="C4348" s="2">
        <f t="shared" si="134"/>
        <v>0.69700093750000003</v>
      </c>
      <c r="D4348" t="s">
        <v>7201</v>
      </c>
      <c r="E4348" t="s">
        <v>1098</v>
      </c>
      <c r="AD4348">
        <f t="shared" si="135"/>
        <v>-83</v>
      </c>
    </row>
    <row r="4349" spans="1:31">
      <c r="A4349" s="1">
        <v>41376</v>
      </c>
      <c r="B4349" t="s">
        <v>1209</v>
      </c>
      <c r="C4349" s="2">
        <f t="shared" si="134"/>
        <v>0.69700129629629626</v>
      </c>
      <c r="D4349" t="s">
        <v>7201</v>
      </c>
      <c r="E4349" t="s">
        <v>5045</v>
      </c>
      <c r="AD4349">
        <f t="shared" si="135"/>
        <v>-83</v>
      </c>
    </row>
    <row r="4350" spans="1:31">
      <c r="A4350" s="1">
        <v>41376</v>
      </c>
      <c r="B4350" t="s">
        <v>1210</v>
      </c>
      <c r="C4350" s="2">
        <f t="shared" si="134"/>
        <v>0.69700199074074076</v>
      </c>
      <c r="D4350" t="s">
        <v>7337</v>
      </c>
      <c r="E4350" t="s">
        <v>5047</v>
      </c>
      <c r="F4350" t="s">
        <v>7339</v>
      </c>
      <c r="G4350">
        <v>-1E-3</v>
      </c>
      <c r="H4350" t="s">
        <v>7340</v>
      </c>
      <c r="I4350">
        <v>1</v>
      </c>
      <c r="J4350" t="s">
        <v>7341</v>
      </c>
      <c r="K4350">
        <v>1.0794600000000001</v>
      </c>
      <c r="L4350" t="s">
        <v>7342</v>
      </c>
      <c r="M4350">
        <v>1.0729900000000001</v>
      </c>
      <c r="N4350" t="s">
        <v>7343</v>
      </c>
      <c r="O4350">
        <v>1.2930000000000001E-2</v>
      </c>
      <c r="P4350" t="s">
        <v>7344</v>
      </c>
      <c r="Q4350">
        <v>3.0000000000000001E-3</v>
      </c>
      <c r="R4350" t="s">
        <v>7345</v>
      </c>
      <c r="S4350">
        <v>1E-3</v>
      </c>
      <c r="T4350" t="s">
        <v>7346</v>
      </c>
      <c r="U4350">
        <v>-1.137</v>
      </c>
      <c r="V4350" t="s">
        <v>7347</v>
      </c>
      <c r="W4350">
        <v>-1.137</v>
      </c>
      <c r="X4350" t="s">
        <v>7348</v>
      </c>
      <c r="Y4350">
        <v>-2274.7649999999999</v>
      </c>
      <c r="Z4350" t="s">
        <v>7349</v>
      </c>
      <c r="AA4350">
        <v>-2E-3</v>
      </c>
      <c r="AB4350" t="s">
        <v>7350</v>
      </c>
      <c r="AC4350">
        <v>83.018000000000001</v>
      </c>
      <c r="AD4350">
        <f t="shared" si="135"/>
        <v>1.8000000000000682E-2</v>
      </c>
      <c r="AE4350">
        <v>1.8000000000000682E-2</v>
      </c>
    </row>
    <row r="4351" spans="1:31">
      <c r="A4351" s="1">
        <v>41376</v>
      </c>
      <c r="B4351" t="s">
        <v>1211</v>
      </c>
      <c r="C4351" s="2">
        <f t="shared" si="134"/>
        <v>0.69700556712962969</v>
      </c>
      <c r="D4351" t="s">
        <v>7201</v>
      </c>
      <c r="E4351" t="s">
        <v>7213</v>
      </c>
      <c r="AD4351">
        <f t="shared" si="135"/>
        <v>-83</v>
      </c>
    </row>
    <row r="4352" spans="1:31">
      <c r="A4352" s="1">
        <v>41376</v>
      </c>
      <c r="B4352" t="s">
        <v>1212</v>
      </c>
      <c r="C4352" s="2">
        <f t="shared" si="134"/>
        <v>0.6970058564814815</v>
      </c>
      <c r="D4352" t="s">
        <v>7201</v>
      </c>
      <c r="E4352" t="s">
        <v>7215</v>
      </c>
      <c r="AD4352">
        <f t="shared" si="135"/>
        <v>-83</v>
      </c>
    </row>
    <row r="4353" spans="1:31">
      <c r="A4353" s="1">
        <v>41376</v>
      </c>
      <c r="B4353" t="s">
        <v>1213</v>
      </c>
      <c r="C4353" s="2">
        <f t="shared" si="134"/>
        <v>0.69700640046296292</v>
      </c>
      <c r="D4353" t="s">
        <v>7201</v>
      </c>
      <c r="E4353" t="s">
        <v>5791</v>
      </c>
      <c r="AD4353">
        <f t="shared" si="135"/>
        <v>-83</v>
      </c>
    </row>
    <row r="4354" spans="1:31">
      <c r="A4354" s="1">
        <v>41376</v>
      </c>
      <c r="B4354" t="s">
        <v>1214</v>
      </c>
      <c r="C4354" s="2">
        <f t="shared" ref="C4354:C4417" si="136">+TIMEVALUE(B4354)</f>
        <v>0.6970067129629629</v>
      </c>
      <c r="D4354" t="s">
        <v>7201</v>
      </c>
      <c r="E4354" t="s">
        <v>1098</v>
      </c>
      <c r="AD4354">
        <f t="shared" si="135"/>
        <v>-83</v>
      </c>
    </row>
    <row r="4355" spans="1:31">
      <c r="A4355" s="1">
        <v>41376</v>
      </c>
      <c r="B4355" t="s">
        <v>1215</v>
      </c>
      <c r="C4355" s="2">
        <f t="shared" si="136"/>
        <v>0.69700708333333328</v>
      </c>
      <c r="D4355" t="s">
        <v>7201</v>
      </c>
      <c r="E4355" t="s">
        <v>5045</v>
      </c>
      <c r="AD4355">
        <f t="shared" si="135"/>
        <v>-83</v>
      </c>
    </row>
    <row r="4356" spans="1:31">
      <c r="A4356" s="1">
        <v>41376</v>
      </c>
      <c r="B4356" t="s">
        <v>1216</v>
      </c>
      <c r="C4356" s="2">
        <f t="shared" si="136"/>
        <v>0.69700777777777778</v>
      </c>
      <c r="D4356" t="s">
        <v>7337</v>
      </c>
      <c r="E4356" t="s">
        <v>5047</v>
      </c>
      <c r="F4356" t="s">
        <v>7339</v>
      </c>
      <c r="G4356">
        <v>-1E-3</v>
      </c>
      <c r="H4356" t="s">
        <v>7340</v>
      </c>
      <c r="I4356">
        <v>1</v>
      </c>
      <c r="J4356" t="s">
        <v>7341</v>
      </c>
      <c r="K4356">
        <v>1.0794600000000001</v>
      </c>
      <c r="L4356" t="s">
        <v>7342</v>
      </c>
      <c r="M4356">
        <v>1.0794600000000001</v>
      </c>
      <c r="N4356" t="s">
        <v>7343</v>
      </c>
      <c r="O4356">
        <v>0</v>
      </c>
      <c r="P4356" t="s">
        <v>7344</v>
      </c>
      <c r="Q4356">
        <v>3.0000000000000001E-3</v>
      </c>
      <c r="R4356" t="s">
        <v>7345</v>
      </c>
      <c r="S4356">
        <v>0</v>
      </c>
      <c r="T4356" t="s">
        <v>7346</v>
      </c>
      <c r="U4356">
        <v>-0.98299999999999998</v>
      </c>
      <c r="V4356" t="s">
        <v>7347</v>
      </c>
      <c r="W4356">
        <v>-0.98299999999999998</v>
      </c>
      <c r="X4356" t="s">
        <v>7348</v>
      </c>
      <c r="Y4356">
        <v>-1966.9949999999999</v>
      </c>
      <c r="Z4356" t="s">
        <v>7349</v>
      </c>
      <c r="AA4356">
        <v>-2E-3</v>
      </c>
      <c r="AB4356" t="s">
        <v>7350</v>
      </c>
      <c r="AC4356">
        <v>83.021000000000001</v>
      </c>
      <c r="AD4356">
        <f t="shared" si="135"/>
        <v>2.1000000000000796E-2</v>
      </c>
      <c r="AE4356">
        <v>2.1000000000000796E-2</v>
      </c>
    </row>
    <row r="4357" spans="1:31">
      <c r="A4357" s="1">
        <v>41376</v>
      </c>
      <c r="B4357" t="s">
        <v>1217</v>
      </c>
      <c r="C4357" s="2">
        <f t="shared" si="136"/>
        <v>0.69701134259259268</v>
      </c>
      <c r="D4357" t="s">
        <v>7201</v>
      </c>
      <c r="E4357" t="s">
        <v>7213</v>
      </c>
      <c r="AD4357">
        <f t="shared" si="135"/>
        <v>-83</v>
      </c>
    </row>
    <row r="4358" spans="1:31">
      <c r="A4358" s="1">
        <v>41376</v>
      </c>
      <c r="B4358" t="s">
        <v>1218</v>
      </c>
      <c r="C4358" s="2">
        <f t="shared" si="136"/>
        <v>0.69701163194444449</v>
      </c>
      <c r="D4358" t="s">
        <v>7201</v>
      </c>
      <c r="E4358" t="s">
        <v>7215</v>
      </c>
      <c r="AD4358">
        <f t="shared" si="135"/>
        <v>-83</v>
      </c>
    </row>
    <row r="4359" spans="1:31">
      <c r="A4359" s="1">
        <v>41376</v>
      </c>
      <c r="B4359" t="s">
        <v>1219</v>
      </c>
      <c r="C4359" s="2">
        <f t="shared" si="136"/>
        <v>0.69701218749999994</v>
      </c>
      <c r="D4359" t="s">
        <v>7201</v>
      </c>
      <c r="E4359" t="s">
        <v>4265</v>
      </c>
      <c r="AD4359">
        <f t="shared" si="135"/>
        <v>-83</v>
      </c>
    </row>
    <row r="4360" spans="1:31">
      <c r="A4360" s="1">
        <v>41376</v>
      </c>
      <c r="B4360" t="s">
        <v>1220</v>
      </c>
      <c r="C4360" s="2">
        <f t="shared" si="136"/>
        <v>0.69701250000000003</v>
      </c>
      <c r="D4360" t="s">
        <v>7201</v>
      </c>
      <c r="E4360" t="s">
        <v>4267</v>
      </c>
      <c r="AD4360">
        <f t="shared" si="135"/>
        <v>-83</v>
      </c>
    </row>
    <row r="4361" spans="1:31">
      <c r="A4361" s="1">
        <v>41376</v>
      </c>
      <c r="B4361" t="s">
        <v>1221</v>
      </c>
      <c r="C4361" s="2">
        <f t="shared" si="136"/>
        <v>0.69701287037037041</v>
      </c>
      <c r="D4361" t="s">
        <v>7201</v>
      </c>
      <c r="E4361" t="s">
        <v>5045</v>
      </c>
      <c r="AD4361">
        <f t="shared" si="135"/>
        <v>-83</v>
      </c>
    </row>
    <row r="4362" spans="1:31">
      <c r="A4362" s="1">
        <v>41376</v>
      </c>
      <c r="B4362" t="s">
        <v>1222</v>
      </c>
      <c r="C4362" s="2">
        <f t="shared" si="136"/>
        <v>0.69701355324074077</v>
      </c>
      <c r="D4362" t="s">
        <v>7337</v>
      </c>
      <c r="E4362" t="s">
        <v>5047</v>
      </c>
      <c r="F4362" t="s">
        <v>7339</v>
      </c>
      <c r="G4362">
        <v>-1E-3</v>
      </c>
      <c r="H4362" t="s">
        <v>7340</v>
      </c>
      <c r="I4362">
        <v>1</v>
      </c>
      <c r="J4362" t="s">
        <v>7341</v>
      </c>
      <c r="K4362">
        <v>1.08592</v>
      </c>
      <c r="L4362" t="s">
        <v>7342</v>
      </c>
      <c r="M4362">
        <v>1.0794600000000001</v>
      </c>
      <c r="N4362" t="s">
        <v>7343</v>
      </c>
      <c r="O4362">
        <v>1.2930000000000001E-2</v>
      </c>
      <c r="P4362" t="s">
        <v>7344</v>
      </c>
      <c r="Q4362">
        <v>4.0000000000000001E-3</v>
      </c>
      <c r="R4362" t="s">
        <v>7345</v>
      </c>
      <c r="S4362">
        <v>1E-3</v>
      </c>
      <c r="T4362" t="s">
        <v>7346</v>
      </c>
      <c r="U4362">
        <v>-1.4139999999999999</v>
      </c>
      <c r="V4362" t="s">
        <v>7347</v>
      </c>
      <c r="W4362">
        <v>-1.4139999999999999</v>
      </c>
      <c r="X4362" t="s">
        <v>7348</v>
      </c>
      <c r="Y4362">
        <v>-2828.509</v>
      </c>
      <c r="Z4362" t="s">
        <v>7349</v>
      </c>
      <c r="AA4362">
        <v>-2E-3</v>
      </c>
      <c r="AB4362" t="s">
        <v>7350</v>
      </c>
      <c r="AC4362">
        <v>83.025999999999996</v>
      </c>
      <c r="AD4362">
        <f t="shared" si="135"/>
        <v>2.5999999999996248E-2</v>
      </c>
      <c r="AE4362">
        <v>2.5999999999996248E-2</v>
      </c>
    </row>
    <row r="4363" spans="1:31">
      <c r="A4363" s="1">
        <v>41376</v>
      </c>
      <c r="B4363" t="s">
        <v>1223</v>
      </c>
      <c r="C4363" s="2">
        <f t="shared" si="136"/>
        <v>0.69701714120370373</v>
      </c>
      <c r="D4363" t="s">
        <v>7201</v>
      </c>
      <c r="E4363" t="s">
        <v>7213</v>
      </c>
      <c r="AD4363">
        <f t="shared" si="135"/>
        <v>-83</v>
      </c>
    </row>
    <row r="4364" spans="1:31">
      <c r="A4364" s="1">
        <v>41376</v>
      </c>
      <c r="B4364" t="s">
        <v>1224</v>
      </c>
      <c r="C4364" s="2">
        <f t="shared" si="136"/>
        <v>0.69701743055555554</v>
      </c>
      <c r="D4364" t="s">
        <v>7201</v>
      </c>
      <c r="E4364" t="s">
        <v>7215</v>
      </c>
      <c r="AD4364">
        <f t="shared" si="135"/>
        <v>-83</v>
      </c>
    </row>
    <row r="4365" spans="1:31">
      <c r="A4365" s="1">
        <v>41376</v>
      </c>
      <c r="B4365" t="s">
        <v>1225</v>
      </c>
      <c r="C4365" s="2">
        <f t="shared" si="136"/>
        <v>0.69701797453703707</v>
      </c>
      <c r="D4365" t="s">
        <v>7201</v>
      </c>
      <c r="E4365" t="s">
        <v>5024</v>
      </c>
      <c r="AD4365">
        <f t="shared" si="135"/>
        <v>-83</v>
      </c>
    </row>
    <row r="4366" spans="1:31">
      <c r="A4366" s="1">
        <v>41376</v>
      </c>
      <c r="B4366" t="s">
        <v>1226</v>
      </c>
      <c r="C4366" s="2">
        <f t="shared" si="136"/>
        <v>0.6970182986111112</v>
      </c>
      <c r="D4366" t="s">
        <v>7201</v>
      </c>
      <c r="E4366" t="s">
        <v>5452</v>
      </c>
      <c r="AD4366">
        <f t="shared" si="135"/>
        <v>-83</v>
      </c>
    </row>
    <row r="4367" spans="1:31">
      <c r="A4367" s="1">
        <v>41376</v>
      </c>
      <c r="B4367" t="s">
        <v>1227</v>
      </c>
      <c r="C4367" s="2">
        <f t="shared" si="136"/>
        <v>0.69701866898148157</v>
      </c>
      <c r="D4367" t="s">
        <v>7201</v>
      </c>
      <c r="E4367" t="s">
        <v>5045</v>
      </c>
      <c r="AD4367">
        <f t="shared" si="135"/>
        <v>-83</v>
      </c>
    </row>
    <row r="4368" spans="1:31">
      <c r="A4368" s="1">
        <v>41376</v>
      </c>
      <c r="B4368" t="s">
        <v>1228</v>
      </c>
      <c r="C4368" s="2">
        <f t="shared" si="136"/>
        <v>0.69701936342592585</v>
      </c>
      <c r="D4368" t="s">
        <v>7337</v>
      </c>
      <c r="E4368" t="s">
        <v>5047</v>
      </c>
      <c r="F4368" t="s">
        <v>7339</v>
      </c>
      <c r="G4368">
        <v>-1E-3</v>
      </c>
      <c r="H4368" t="s">
        <v>7340</v>
      </c>
      <c r="I4368">
        <v>1</v>
      </c>
      <c r="J4368" t="s">
        <v>7341</v>
      </c>
      <c r="K4368">
        <v>1.09239</v>
      </c>
      <c r="L4368" t="s">
        <v>7342</v>
      </c>
      <c r="M4368">
        <v>1.08592</v>
      </c>
      <c r="N4368" t="s">
        <v>7343</v>
      </c>
      <c r="O4368">
        <v>1.2930000000000001E-2</v>
      </c>
      <c r="P4368" t="s">
        <v>7344</v>
      </c>
      <c r="Q4368">
        <v>6.0000000000000001E-3</v>
      </c>
      <c r="R4368" t="s">
        <v>7345</v>
      </c>
      <c r="S4368">
        <v>1E-3</v>
      </c>
      <c r="T4368" t="s">
        <v>7346</v>
      </c>
      <c r="U4368">
        <v>-1.7949999999999999</v>
      </c>
      <c r="V4368" t="s">
        <v>7347</v>
      </c>
      <c r="W4368">
        <v>-1.7949999999999999</v>
      </c>
      <c r="X4368" t="s">
        <v>7348</v>
      </c>
      <c r="Y4368">
        <v>-3589.5340000000001</v>
      </c>
      <c r="Z4368" t="s">
        <v>7349</v>
      </c>
      <c r="AA4368">
        <v>-2E-3</v>
      </c>
      <c r="AB4368" t="s">
        <v>7350</v>
      </c>
      <c r="AC4368">
        <v>83.031999999999996</v>
      </c>
      <c r="AD4368">
        <f t="shared" ref="AD4368:AD4431" si="137">+AC4368-83</f>
        <v>3.1999999999996476E-2</v>
      </c>
      <c r="AE4368">
        <v>3.1999999999996476E-2</v>
      </c>
    </row>
    <row r="4369" spans="1:31">
      <c r="A4369" s="1">
        <v>41376</v>
      </c>
      <c r="B4369" t="s">
        <v>1229</v>
      </c>
      <c r="C4369" s="2">
        <f t="shared" si="136"/>
        <v>0.6970229166666666</v>
      </c>
      <c r="D4369" t="s">
        <v>7201</v>
      </c>
      <c r="E4369" t="s">
        <v>7213</v>
      </c>
      <c r="AD4369">
        <f t="shared" si="137"/>
        <v>-83</v>
      </c>
    </row>
    <row r="4370" spans="1:31">
      <c r="A4370" s="1">
        <v>41376</v>
      </c>
      <c r="B4370" t="s">
        <v>1230</v>
      </c>
      <c r="C4370" s="2">
        <f t="shared" si="136"/>
        <v>0.69702320601851853</v>
      </c>
      <c r="D4370" t="s">
        <v>7201</v>
      </c>
      <c r="E4370" t="s">
        <v>7215</v>
      </c>
      <c r="AD4370">
        <f t="shared" si="137"/>
        <v>-83</v>
      </c>
    </row>
    <row r="4371" spans="1:31">
      <c r="A4371" s="1">
        <v>41376</v>
      </c>
      <c r="B4371" t="s">
        <v>1231</v>
      </c>
      <c r="C4371" s="2">
        <f t="shared" si="136"/>
        <v>0.69702376157407409</v>
      </c>
      <c r="D4371" t="s">
        <v>7201</v>
      </c>
      <c r="E4371" t="s">
        <v>4251</v>
      </c>
      <c r="AD4371">
        <f t="shared" si="137"/>
        <v>-83</v>
      </c>
    </row>
    <row r="4372" spans="1:31">
      <c r="A4372" s="1">
        <v>41376</v>
      </c>
      <c r="B4372" t="s">
        <v>1232</v>
      </c>
      <c r="C4372" s="2">
        <f t="shared" si="136"/>
        <v>0.69702407407407418</v>
      </c>
      <c r="D4372" t="s">
        <v>7201</v>
      </c>
      <c r="E4372" t="s">
        <v>4253</v>
      </c>
      <c r="AD4372">
        <f t="shared" si="137"/>
        <v>-83</v>
      </c>
    </row>
    <row r="4373" spans="1:31">
      <c r="A4373" s="1">
        <v>41376</v>
      </c>
      <c r="B4373" t="s">
        <v>1233</v>
      </c>
      <c r="C4373" s="2">
        <f t="shared" si="136"/>
        <v>0.69702444444444434</v>
      </c>
      <c r="D4373" t="s">
        <v>7201</v>
      </c>
      <c r="E4373" t="s">
        <v>5045</v>
      </c>
      <c r="AD4373">
        <f t="shared" si="137"/>
        <v>-83</v>
      </c>
    </row>
    <row r="4374" spans="1:31">
      <c r="A4374" s="1">
        <v>41376</v>
      </c>
      <c r="B4374" t="s">
        <v>1234</v>
      </c>
      <c r="C4374" s="2">
        <f t="shared" si="136"/>
        <v>0.69702513888888884</v>
      </c>
      <c r="D4374" t="s">
        <v>7337</v>
      </c>
      <c r="E4374" t="s">
        <v>5047</v>
      </c>
      <c r="F4374" t="s">
        <v>7339</v>
      </c>
      <c r="G4374">
        <v>-1E-3</v>
      </c>
      <c r="H4374" t="s">
        <v>7340</v>
      </c>
      <c r="I4374">
        <v>1</v>
      </c>
      <c r="J4374" t="s">
        <v>7341</v>
      </c>
      <c r="K4374">
        <v>1.0988500000000001</v>
      </c>
      <c r="L4374" t="s">
        <v>7342</v>
      </c>
      <c r="M4374">
        <v>1.09239</v>
      </c>
      <c r="N4374" t="s">
        <v>7343</v>
      </c>
      <c r="O4374">
        <v>1.2930000000000001E-2</v>
      </c>
      <c r="P4374" t="s">
        <v>7344</v>
      </c>
      <c r="Q4374">
        <v>7.0000000000000001E-3</v>
      </c>
      <c r="R4374" t="s">
        <v>7345</v>
      </c>
      <c r="S4374">
        <v>1E-3</v>
      </c>
      <c r="T4374" t="s">
        <v>7346</v>
      </c>
      <c r="U4374">
        <v>-2.1080000000000001</v>
      </c>
      <c r="V4374" t="s">
        <v>7347</v>
      </c>
      <c r="W4374">
        <v>-2.1080000000000001</v>
      </c>
      <c r="X4374" t="s">
        <v>7348</v>
      </c>
      <c r="Y4374">
        <v>-4216.2619999999997</v>
      </c>
      <c r="Z4374" t="s">
        <v>7349</v>
      </c>
      <c r="AA4374">
        <v>-2E-3</v>
      </c>
      <c r="AB4374" t="s">
        <v>7350</v>
      </c>
      <c r="AC4374">
        <v>83.04</v>
      </c>
      <c r="AD4374">
        <f t="shared" si="137"/>
        <v>4.0000000000006253E-2</v>
      </c>
      <c r="AE4374">
        <v>4.0000000000006253E-2</v>
      </c>
    </row>
    <row r="4375" spans="1:31">
      <c r="A4375" s="1">
        <v>41376</v>
      </c>
      <c r="B4375" t="s">
        <v>1235</v>
      </c>
      <c r="C4375" s="2">
        <f t="shared" si="136"/>
        <v>0.69702871527777777</v>
      </c>
      <c r="D4375" t="s">
        <v>7201</v>
      </c>
      <c r="E4375" t="s">
        <v>7213</v>
      </c>
      <c r="AD4375">
        <f t="shared" si="137"/>
        <v>-83</v>
      </c>
    </row>
    <row r="4376" spans="1:31">
      <c r="A4376" s="1">
        <v>41376</v>
      </c>
      <c r="B4376" t="s">
        <v>1236</v>
      </c>
      <c r="C4376" s="2">
        <f t="shared" si="136"/>
        <v>0.69702900462962969</v>
      </c>
      <c r="D4376" t="s">
        <v>7201</v>
      </c>
      <c r="E4376" t="s">
        <v>7215</v>
      </c>
      <c r="AD4376">
        <f t="shared" si="137"/>
        <v>-83</v>
      </c>
    </row>
    <row r="4377" spans="1:31">
      <c r="A4377" s="1">
        <v>41376</v>
      </c>
      <c r="B4377" t="s">
        <v>1237</v>
      </c>
      <c r="C4377" s="2">
        <f t="shared" si="136"/>
        <v>0.69702954861111122</v>
      </c>
      <c r="D4377" t="s">
        <v>7201</v>
      </c>
      <c r="E4377" t="s">
        <v>5799</v>
      </c>
      <c r="AD4377">
        <f t="shared" si="137"/>
        <v>-83</v>
      </c>
    </row>
    <row r="4378" spans="1:31">
      <c r="A4378" s="1">
        <v>41376</v>
      </c>
      <c r="B4378" t="s">
        <v>1238</v>
      </c>
      <c r="C4378" s="2">
        <f t="shared" si="136"/>
        <v>0.69702987268518513</v>
      </c>
      <c r="D4378" t="s">
        <v>7201</v>
      </c>
      <c r="E4378" t="s">
        <v>4245</v>
      </c>
      <c r="AD4378">
        <f t="shared" si="137"/>
        <v>-83</v>
      </c>
    </row>
    <row r="4379" spans="1:31">
      <c r="A4379" s="1">
        <v>41376</v>
      </c>
      <c r="B4379" t="s">
        <v>1239</v>
      </c>
      <c r="C4379" s="2">
        <f t="shared" si="136"/>
        <v>0.6970302430555555</v>
      </c>
      <c r="D4379" t="s">
        <v>7201</v>
      </c>
      <c r="E4379" t="s">
        <v>5045</v>
      </c>
      <c r="AD4379">
        <f t="shared" si="137"/>
        <v>-83</v>
      </c>
    </row>
    <row r="4380" spans="1:31">
      <c r="A4380" s="1">
        <v>41376</v>
      </c>
      <c r="B4380" t="s">
        <v>1240</v>
      </c>
      <c r="C4380" s="2">
        <f t="shared" si="136"/>
        <v>0.6970309375</v>
      </c>
      <c r="D4380" t="s">
        <v>7337</v>
      </c>
      <c r="E4380" t="s">
        <v>5047</v>
      </c>
      <c r="F4380" t="s">
        <v>7339</v>
      </c>
      <c r="G4380">
        <v>-1E-3</v>
      </c>
      <c r="H4380" t="s">
        <v>7340</v>
      </c>
      <c r="I4380">
        <v>1</v>
      </c>
      <c r="J4380" t="s">
        <v>7341</v>
      </c>
      <c r="K4380">
        <v>1.10531</v>
      </c>
      <c r="L4380" t="s">
        <v>7342</v>
      </c>
      <c r="M4380">
        <v>1.0988500000000001</v>
      </c>
      <c r="N4380" t="s">
        <v>7343</v>
      </c>
      <c r="O4380">
        <v>1.2930000000000001E-2</v>
      </c>
      <c r="P4380" t="s">
        <v>7344</v>
      </c>
      <c r="Q4380">
        <v>8.0000000000000002E-3</v>
      </c>
      <c r="R4380" t="s">
        <v>7345</v>
      </c>
      <c r="S4380">
        <v>1E-3</v>
      </c>
      <c r="T4380" t="s">
        <v>7346</v>
      </c>
      <c r="U4380">
        <v>-2.3570000000000002</v>
      </c>
      <c r="V4380" t="s">
        <v>7347</v>
      </c>
      <c r="W4380">
        <v>-2.3570000000000002</v>
      </c>
      <c r="X4380" t="s">
        <v>7348</v>
      </c>
      <c r="Y4380">
        <v>-4714.13</v>
      </c>
      <c r="Z4380" t="s">
        <v>7349</v>
      </c>
      <c r="AA4380">
        <v>-2E-3</v>
      </c>
      <c r="AB4380" t="s">
        <v>7350</v>
      </c>
      <c r="AC4380">
        <v>83.048000000000002</v>
      </c>
      <c r="AD4380">
        <f t="shared" si="137"/>
        <v>4.8000000000001819E-2</v>
      </c>
      <c r="AE4380">
        <v>4.8000000000001819E-2</v>
      </c>
    </row>
    <row r="4381" spans="1:31">
      <c r="A4381" s="1">
        <v>41376</v>
      </c>
      <c r="B4381" t="s">
        <v>1241</v>
      </c>
      <c r="C4381" s="2">
        <f t="shared" si="136"/>
        <v>0.6970345023148149</v>
      </c>
      <c r="D4381" t="s">
        <v>7201</v>
      </c>
      <c r="E4381" t="s">
        <v>7213</v>
      </c>
      <c r="AD4381">
        <f t="shared" si="137"/>
        <v>-83</v>
      </c>
    </row>
    <row r="4382" spans="1:31">
      <c r="A4382" s="1">
        <v>41376</v>
      </c>
      <c r="B4382" t="s">
        <v>1242</v>
      </c>
      <c r="C4382" s="2">
        <f t="shared" si="136"/>
        <v>0.69703478009259257</v>
      </c>
      <c r="D4382" t="s">
        <v>7201</v>
      </c>
      <c r="E4382" t="s">
        <v>7215</v>
      </c>
      <c r="AD4382">
        <f t="shared" si="137"/>
        <v>-83</v>
      </c>
    </row>
    <row r="4383" spans="1:31">
      <c r="A4383" s="1">
        <v>41376</v>
      </c>
      <c r="B4383" t="s">
        <v>1243</v>
      </c>
      <c r="C4383" s="2">
        <f t="shared" si="136"/>
        <v>0.69703533564814812</v>
      </c>
      <c r="D4383" t="s">
        <v>7201</v>
      </c>
      <c r="E4383" t="s">
        <v>5799</v>
      </c>
      <c r="AD4383">
        <f t="shared" si="137"/>
        <v>-83</v>
      </c>
    </row>
    <row r="4384" spans="1:31">
      <c r="A4384" s="1">
        <v>41376</v>
      </c>
      <c r="B4384" t="s">
        <v>1244</v>
      </c>
      <c r="C4384" s="2">
        <f t="shared" si="136"/>
        <v>0.69703564814814811</v>
      </c>
      <c r="D4384" t="s">
        <v>7201</v>
      </c>
      <c r="E4384" t="s">
        <v>4245</v>
      </c>
      <c r="AD4384">
        <f t="shared" si="137"/>
        <v>-83</v>
      </c>
    </row>
    <row r="4385" spans="1:31">
      <c r="A4385" s="1">
        <v>41376</v>
      </c>
      <c r="B4385" t="s">
        <v>1245</v>
      </c>
      <c r="C4385" s="2">
        <f t="shared" si="136"/>
        <v>0.69703601851851849</v>
      </c>
      <c r="D4385" t="s">
        <v>7201</v>
      </c>
      <c r="E4385" t="s">
        <v>5045</v>
      </c>
      <c r="AD4385">
        <f t="shared" si="137"/>
        <v>-83</v>
      </c>
    </row>
    <row r="4386" spans="1:31">
      <c r="A4386" s="1">
        <v>41376</v>
      </c>
      <c r="B4386" t="s">
        <v>1246</v>
      </c>
      <c r="C4386" s="2">
        <f t="shared" si="136"/>
        <v>0.69703670138888896</v>
      </c>
      <c r="D4386" t="s">
        <v>7337</v>
      </c>
      <c r="E4386" t="s">
        <v>5047</v>
      </c>
      <c r="F4386" t="s">
        <v>7339</v>
      </c>
      <c r="G4386">
        <v>-1E-3</v>
      </c>
      <c r="H4386" t="s">
        <v>7340</v>
      </c>
      <c r="I4386">
        <v>1</v>
      </c>
      <c r="J4386" t="s">
        <v>7341</v>
      </c>
      <c r="K4386">
        <v>1.10531</v>
      </c>
      <c r="L4386" t="s">
        <v>7342</v>
      </c>
      <c r="M4386">
        <v>1.10531</v>
      </c>
      <c r="N4386" t="s">
        <v>7343</v>
      </c>
      <c r="O4386">
        <v>0</v>
      </c>
      <c r="P4386" t="s">
        <v>7344</v>
      </c>
      <c r="Q4386">
        <v>8.0000000000000002E-3</v>
      </c>
      <c r="R4386" t="s">
        <v>7345</v>
      </c>
      <c r="S4386">
        <v>0</v>
      </c>
      <c r="T4386" t="s">
        <v>7346</v>
      </c>
      <c r="U4386">
        <v>-1.952</v>
      </c>
      <c r="V4386" t="s">
        <v>7347</v>
      </c>
      <c r="W4386">
        <v>-1.952</v>
      </c>
      <c r="X4386" t="s">
        <v>7348</v>
      </c>
      <c r="Y4386">
        <v>-3903.0720000000001</v>
      </c>
      <c r="Z4386" t="s">
        <v>7349</v>
      </c>
      <c r="AA4386">
        <v>-2E-3</v>
      </c>
      <c r="AB4386" t="s">
        <v>7350</v>
      </c>
      <c r="AC4386">
        <v>83.058000000000007</v>
      </c>
      <c r="AD4386">
        <f t="shared" si="137"/>
        <v>5.8000000000006935E-2</v>
      </c>
      <c r="AE4386">
        <v>5.8000000000006935E-2</v>
      </c>
    </row>
    <row r="4387" spans="1:31">
      <c r="A4387" s="1">
        <v>41376</v>
      </c>
      <c r="B4387" t="s">
        <v>1247</v>
      </c>
      <c r="C4387" s="2">
        <f t="shared" si="136"/>
        <v>0.69704028935185181</v>
      </c>
      <c r="D4387" t="s">
        <v>7201</v>
      </c>
      <c r="E4387" t="s">
        <v>7213</v>
      </c>
      <c r="AD4387">
        <f t="shared" si="137"/>
        <v>-83</v>
      </c>
    </row>
    <row r="4388" spans="1:31">
      <c r="A4388" s="1">
        <v>41376</v>
      </c>
      <c r="B4388" t="s">
        <v>1248</v>
      </c>
      <c r="C4388" s="2">
        <f t="shared" si="136"/>
        <v>0.69704057870370362</v>
      </c>
      <c r="D4388" t="s">
        <v>7201</v>
      </c>
      <c r="E4388" t="s">
        <v>7215</v>
      </c>
      <c r="AD4388">
        <f t="shared" si="137"/>
        <v>-83</v>
      </c>
    </row>
    <row r="4389" spans="1:31">
      <c r="A4389" s="1">
        <v>41376</v>
      </c>
      <c r="B4389" t="s">
        <v>1249</v>
      </c>
      <c r="C4389" s="2">
        <f t="shared" si="136"/>
        <v>0.69704113425925929</v>
      </c>
      <c r="D4389" t="s">
        <v>7201</v>
      </c>
      <c r="E4389" t="s">
        <v>5807</v>
      </c>
      <c r="AD4389">
        <f t="shared" si="137"/>
        <v>-83</v>
      </c>
    </row>
    <row r="4390" spans="1:31">
      <c r="A4390" s="1">
        <v>41376</v>
      </c>
      <c r="B4390" t="s">
        <v>1250</v>
      </c>
      <c r="C4390" s="2">
        <f t="shared" si="136"/>
        <v>0.69704144675925928</v>
      </c>
      <c r="D4390" t="s">
        <v>7201</v>
      </c>
      <c r="E4390" t="s">
        <v>5459</v>
      </c>
      <c r="AD4390">
        <f t="shared" si="137"/>
        <v>-83</v>
      </c>
    </row>
    <row r="4391" spans="1:31">
      <c r="A4391" s="1">
        <v>41376</v>
      </c>
      <c r="B4391" t="s">
        <v>1251</v>
      </c>
      <c r="C4391" s="2">
        <f t="shared" si="136"/>
        <v>0.69704181712962965</v>
      </c>
      <c r="D4391" t="s">
        <v>7201</v>
      </c>
      <c r="E4391" t="s">
        <v>5045</v>
      </c>
      <c r="AD4391">
        <f t="shared" si="137"/>
        <v>-83</v>
      </c>
    </row>
    <row r="4392" spans="1:31">
      <c r="A4392" s="1">
        <v>41376</v>
      </c>
      <c r="B4392" t="s">
        <v>1252</v>
      </c>
      <c r="C4392" s="2">
        <f t="shared" si="136"/>
        <v>0.69704252314814819</v>
      </c>
      <c r="D4392" t="s">
        <v>7337</v>
      </c>
      <c r="E4392" t="s">
        <v>5047</v>
      </c>
      <c r="F4392" t="s">
        <v>7339</v>
      </c>
      <c r="G4392">
        <v>-1E-3</v>
      </c>
      <c r="H4392" t="s">
        <v>7340</v>
      </c>
      <c r="I4392">
        <v>1</v>
      </c>
      <c r="J4392" t="s">
        <v>7341</v>
      </c>
      <c r="K4392">
        <v>1.11178</v>
      </c>
      <c r="L4392" t="s">
        <v>7342</v>
      </c>
      <c r="M4392">
        <v>1.10531</v>
      </c>
      <c r="N4392" t="s">
        <v>7343</v>
      </c>
      <c r="O4392">
        <v>1.2930000000000001E-2</v>
      </c>
      <c r="P4392" t="s">
        <v>7344</v>
      </c>
      <c r="Q4392">
        <v>8.9999999999999993E-3</v>
      </c>
      <c r="R4392" t="s">
        <v>7345</v>
      </c>
      <c r="S4392">
        <v>0</v>
      </c>
      <c r="T4392" t="s">
        <v>7346</v>
      </c>
      <c r="U4392">
        <v>-2.157</v>
      </c>
      <c r="V4392" t="s">
        <v>7347</v>
      </c>
      <c r="W4392">
        <v>-2.157</v>
      </c>
      <c r="X4392" t="s">
        <v>7348</v>
      </c>
      <c r="Y4392">
        <v>-4313.915</v>
      </c>
      <c r="Z4392" t="s">
        <v>7349</v>
      </c>
      <c r="AA4392">
        <v>-2E-3</v>
      </c>
      <c r="AB4392" t="s">
        <v>7350</v>
      </c>
      <c r="AC4392">
        <v>83.064999999999998</v>
      </c>
      <c r="AD4392">
        <f t="shared" si="137"/>
        <v>6.4999999999997726E-2</v>
      </c>
      <c r="AE4392">
        <v>6.4999999999997726E-2</v>
      </c>
    </row>
    <row r="4393" spans="1:31">
      <c r="A4393" s="1">
        <v>41376</v>
      </c>
      <c r="B4393" t="s">
        <v>1253</v>
      </c>
      <c r="C4393" s="2">
        <f t="shared" si="136"/>
        <v>0.69704607638888882</v>
      </c>
      <c r="D4393" t="s">
        <v>7201</v>
      </c>
      <c r="E4393" t="s">
        <v>7213</v>
      </c>
      <c r="AD4393">
        <f t="shared" si="137"/>
        <v>-83</v>
      </c>
    </row>
    <row r="4394" spans="1:31">
      <c r="A4394" s="1">
        <v>41376</v>
      </c>
      <c r="B4394" t="s">
        <v>1254</v>
      </c>
      <c r="C4394" s="2">
        <f t="shared" si="136"/>
        <v>0.69704636574074075</v>
      </c>
      <c r="D4394" t="s">
        <v>7201</v>
      </c>
      <c r="E4394" t="s">
        <v>7215</v>
      </c>
      <c r="AD4394">
        <f t="shared" si="137"/>
        <v>-83</v>
      </c>
    </row>
    <row r="4395" spans="1:31">
      <c r="A4395" s="1">
        <v>41376</v>
      </c>
      <c r="B4395" t="s">
        <v>1255</v>
      </c>
      <c r="C4395" s="2">
        <f t="shared" si="136"/>
        <v>0.69704690972222227</v>
      </c>
      <c r="D4395" t="s">
        <v>7201</v>
      </c>
      <c r="E4395" t="s">
        <v>4230</v>
      </c>
      <c r="AD4395">
        <f t="shared" si="137"/>
        <v>-83</v>
      </c>
    </row>
    <row r="4396" spans="1:31">
      <c r="A4396" s="1">
        <v>41376</v>
      </c>
      <c r="B4396" t="s">
        <v>1256</v>
      </c>
      <c r="C4396" s="2">
        <f t="shared" si="136"/>
        <v>0.69704723379629618</v>
      </c>
      <c r="D4396" t="s">
        <v>7201</v>
      </c>
      <c r="E4396" t="s">
        <v>4232</v>
      </c>
      <c r="AD4396">
        <f t="shared" si="137"/>
        <v>-83</v>
      </c>
    </row>
    <row r="4397" spans="1:31">
      <c r="A4397" s="1">
        <v>41376</v>
      </c>
      <c r="B4397" t="s">
        <v>1257</v>
      </c>
      <c r="C4397" s="2">
        <f t="shared" si="136"/>
        <v>0.69704760416666678</v>
      </c>
      <c r="D4397" t="s">
        <v>7201</v>
      </c>
      <c r="E4397" t="s">
        <v>5045</v>
      </c>
      <c r="AD4397">
        <f t="shared" si="137"/>
        <v>-83</v>
      </c>
    </row>
    <row r="4398" spans="1:31">
      <c r="A4398" s="1">
        <v>41376</v>
      </c>
      <c r="B4398" t="s">
        <v>1258</v>
      </c>
      <c r="C4398" s="2">
        <f t="shared" si="136"/>
        <v>0.69704829861111106</v>
      </c>
      <c r="D4398" t="s">
        <v>7337</v>
      </c>
      <c r="E4398" t="s">
        <v>5047</v>
      </c>
      <c r="F4398" t="s">
        <v>7339</v>
      </c>
      <c r="G4398">
        <v>-1E-3</v>
      </c>
      <c r="H4398" t="s">
        <v>7340</v>
      </c>
      <c r="I4398">
        <v>1</v>
      </c>
      <c r="J4398" t="s">
        <v>7341</v>
      </c>
      <c r="K4398">
        <v>1.1182399999999999</v>
      </c>
      <c r="L4398" t="s">
        <v>7342</v>
      </c>
      <c r="M4398">
        <v>1.11178</v>
      </c>
      <c r="N4398" t="s">
        <v>7343</v>
      </c>
      <c r="O4398">
        <v>1.2930000000000001E-2</v>
      </c>
      <c r="P4398" t="s">
        <v>7344</v>
      </c>
      <c r="Q4398">
        <v>8.9999999999999993E-3</v>
      </c>
      <c r="R4398" t="s">
        <v>7345</v>
      </c>
      <c r="S4398">
        <v>1E-3</v>
      </c>
      <c r="T4398" t="s">
        <v>7346</v>
      </c>
      <c r="U4398">
        <v>-2.3460000000000001</v>
      </c>
      <c r="V4398" t="s">
        <v>7347</v>
      </c>
      <c r="W4398">
        <v>-2.3460000000000001</v>
      </c>
      <c r="X4398" t="s">
        <v>7348</v>
      </c>
      <c r="Y4398">
        <v>-4691.3149999999996</v>
      </c>
      <c r="Z4398" t="s">
        <v>7349</v>
      </c>
      <c r="AA4398">
        <v>-2E-3</v>
      </c>
      <c r="AB4398" t="s">
        <v>7350</v>
      </c>
      <c r="AC4398">
        <v>83.070999999999998</v>
      </c>
      <c r="AD4398">
        <f t="shared" si="137"/>
        <v>7.0999999999997954E-2</v>
      </c>
      <c r="AE4398">
        <v>7.0999999999997954E-2</v>
      </c>
    </row>
    <row r="4399" spans="1:31">
      <c r="A4399" s="1">
        <v>41376</v>
      </c>
      <c r="B4399" t="s">
        <v>1259</v>
      </c>
      <c r="C4399" s="2">
        <f t="shared" si="136"/>
        <v>0.69705185185185181</v>
      </c>
      <c r="D4399" t="s">
        <v>7201</v>
      </c>
      <c r="E4399" t="s">
        <v>7213</v>
      </c>
      <c r="AD4399">
        <f t="shared" si="137"/>
        <v>-83</v>
      </c>
    </row>
    <row r="4400" spans="1:31">
      <c r="A4400" s="1">
        <v>41376</v>
      </c>
      <c r="B4400" t="s">
        <v>1260</v>
      </c>
      <c r="C4400" s="2">
        <f t="shared" si="136"/>
        <v>0.69705214120370373</v>
      </c>
      <c r="D4400" t="s">
        <v>7201</v>
      </c>
      <c r="E4400" t="s">
        <v>7215</v>
      </c>
      <c r="AD4400">
        <f t="shared" si="137"/>
        <v>-83</v>
      </c>
    </row>
    <row r="4401" spans="1:31">
      <c r="A4401" s="1">
        <v>41376</v>
      </c>
      <c r="B4401" t="s">
        <v>1261</v>
      </c>
      <c r="C4401" s="2">
        <f t="shared" si="136"/>
        <v>0.69705268518518526</v>
      </c>
      <c r="D4401" t="s">
        <v>7201</v>
      </c>
      <c r="E4401" t="s">
        <v>5007</v>
      </c>
      <c r="AD4401">
        <f t="shared" si="137"/>
        <v>-83</v>
      </c>
    </row>
    <row r="4402" spans="1:31">
      <c r="A4402" s="1">
        <v>41376</v>
      </c>
      <c r="B4402" t="s">
        <v>1262</v>
      </c>
      <c r="C4402" s="2">
        <f t="shared" si="136"/>
        <v>0.69705300925925917</v>
      </c>
      <c r="D4402" t="s">
        <v>7201</v>
      </c>
      <c r="E4402" t="s">
        <v>4218</v>
      </c>
      <c r="AD4402">
        <f t="shared" si="137"/>
        <v>-83</v>
      </c>
    </row>
    <row r="4403" spans="1:31">
      <c r="A4403" s="1">
        <v>41376</v>
      </c>
      <c r="B4403" t="s">
        <v>1263</v>
      </c>
      <c r="C4403" s="2">
        <f t="shared" si="136"/>
        <v>0.69705337962962954</v>
      </c>
      <c r="D4403" t="s">
        <v>7201</v>
      </c>
      <c r="E4403" t="s">
        <v>5045</v>
      </c>
      <c r="AD4403">
        <f t="shared" si="137"/>
        <v>-83</v>
      </c>
    </row>
    <row r="4404" spans="1:31">
      <c r="A4404" s="1">
        <v>41376</v>
      </c>
      <c r="B4404" t="s">
        <v>1264</v>
      </c>
      <c r="C4404" s="2">
        <f t="shared" si="136"/>
        <v>0.69705407407407405</v>
      </c>
      <c r="D4404" t="s">
        <v>7337</v>
      </c>
      <c r="E4404" t="s">
        <v>5047</v>
      </c>
      <c r="F4404" t="s">
        <v>7339</v>
      </c>
      <c r="G4404">
        <v>-1E-3</v>
      </c>
      <c r="H4404" t="s">
        <v>7340</v>
      </c>
      <c r="I4404">
        <v>1</v>
      </c>
      <c r="J4404" t="s">
        <v>7341</v>
      </c>
      <c r="K4404">
        <v>1.13117</v>
      </c>
      <c r="L4404" t="s">
        <v>7342</v>
      </c>
      <c r="M4404">
        <v>1.1182399999999999</v>
      </c>
      <c r="N4404" t="s">
        <v>7343</v>
      </c>
      <c r="O4404">
        <v>2.5860000000000001E-2</v>
      </c>
      <c r="P4404" t="s">
        <v>7344</v>
      </c>
      <c r="Q4404">
        <v>1.0999999999999999E-2</v>
      </c>
      <c r="R4404" t="s">
        <v>7345</v>
      </c>
      <c r="S4404">
        <v>2E-3</v>
      </c>
      <c r="T4404" t="s">
        <v>7346</v>
      </c>
      <c r="U4404">
        <v>-3.0990000000000002</v>
      </c>
      <c r="V4404" t="s">
        <v>7347</v>
      </c>
      <c r="W4404">
        <v>-3.0990000000000002</v>
      </c>
      <c r="X4404" t="s">
        <v>7348</v>
      </c>
      <c r="Y4404">
        <v>-6198.5079999999998</v>
      </c>
      <c r="Z4404" t="s">
        <v>7349</v>
      </c>
      <c r="AA4404">
        <v>-2E-3</v>
      </c>
      <c r="AB4404" t="s">
        <v>7350</v>
      </c>
      <c r="AC4404">
        <v>83.075000000000003</v>
      </c>
      <c r="AD4404">
        <f t="shared" si="137"/>
        <v>7.5000000000002842E-2</v>
      </c>
      <c r="AE4404">
        <v>7.5000000000002842E-2</v>
      </c>
    </row>
    <row r="4405" spans="1:31">
      <c r="A4405" s="1">
        <v>41376</v>
      </c>
      <c r="B4405" t="s">
        <v>1265</v>
      </c>
      <c r="C4405" s="2">
        <f t="shared" si="136"/>
        <v>0.69705765046296297</v>
      </c>
      <c r="D4405" t="s">
        <v>7201</v>
      </c>
      <c r="E4405" t="s">
        <v>7213</v>
      </c>
      <c r="AD4405">
        <f t="shared" si="137"/>
        <v>-83</v>
      </c>
    </row>
    <row r="4406" spans="1:31">
      <c r="A4406" s="1">
        <v>41376</v>
      </c>
      <c r="B4406" t="s">
        <v>1266</v>
      </c>
      <c r="C4406" s="2">
        <f t="shared" si="136"/>
        <v>0.69705793981481479</v>
      </c>
      <c r="D4406" t="s">
        <v>7201</v>
      </c>
      <c r="E4406" t="s">
        <v>7215</v>
      </c>
      <c r="AD4406">
        <f t="shared" si="137"/>
        <v>-83</v>
      </c>
    </row>
    <row r="4407" spans="1:31">
      <c r="A4407" s="1">
        <v>41376</v>
      </c>
      <c r="B4407" t="s">
        <v>1267</v>
      </c>
      <c r="C4407" s="2">
        <f t="shared" si="136"/>
        <v>0.69705849537037035</v>
      </c>
      <c r="D4407" t="s">
        <v>7201</v>
      </c>
      <c r="E4407" t="s">
        <v>5815</v>
      </c>
      <c r="AD4407">
        <f t="shared" si="137"/>
        <v>-83</v>
      </c>
    </row>
    <row r="4408" spans="1:31">
      <c r="A4408" s="1">
        <v>41376</v>
      </c>
      <c r="B4408" t="s">
        <v>1268</v>
      </c>
      <c r="C4408" s="2">
        <f t="shared" si="136"/>
        <v>0.69705880787037033</v>
      </c>
      <c r="D4408" t="s">
        <v>7201</v>
      </c>
      <c r="E4408" t="s">
        <v>1269</v>
      </c>
      <c r="AD4408">
        <f t="shared" si="137"/>
        <v>-83</v>
      </c>
    </row>
    <row r="4409" spans="1:31">
      <c r="A4409" s="1">
        <v>41376</v>
      </c>
      <c r="B4409" t="s">
        <v>1270</v>
      </c>
      <c r="C4409" s="2">
        <f t="shared" si="136"/>
        <v>0.69705917824074071</v>
      </c>
      <c r="D4409" t="s">
        <v>7201</v>
      </c>
      <c r="E4409" t="s">
        <v>5045</v>
      </c>
      <c r="AD4409">
        <f t="shared" si="137"/>
        <v>-83</v>
      </c>
    </row>
    <row r="4410" spans="1:31">
      <c r="A4410" s="1">
        <v>41376</v>
      </c>
      <c r="B4410" t="s">
        <v>1271</v>
      </c>
      <c r="C4410" s="2">
        <f t="shared" si="136"/>
        <v>0.69705988425925935</v>
      </c>
      <c r="D4410" t="s">
        <v>7337</v>
      </c>
      <c r="E4410" t="s">
        <v>5047</v>
      </c>
      <c r="F4410" t="s">
        <v>7339</v>
      </c>
      <c r="G4410">
        <v>-1E-3</v>
      </c>
      <c r="H4410" t="s">
        <v>7340</v>
      </c>
      <c r="I4410">
        <v>1</v>
      </c>
      <c r="J4410" t="s">
        <v>7341</v>
      </c>
      <c r="K4410">
        <v>1.1376299999999999</v>
      </c>
      <c r="L4410" t="s">
        <v>7342</v>
      </c>
      <c r="M4410">
        <v>1.13117</v>
      </c>
      <c r="N4410" t="s">
        <v>7343</v>
      </c>
      <c r="O4410">
        <v>1.2930000000000001E-2</v>
      </c>
      <c r="P4410" t="s">
        <v>7344</v>
      </c>
      <c r="Q4410">
        <v>1.2E-2</v>
      </c>
      <c r="R4410" t="s">
        <v>7345</v>
      </c>
      <c r="S4410">
        <v>1E-3</v>
      </c>
      <c r="T4410" t="s">
        <v>7346</v>
      </c>
      <c r="U4410">
        <v>-3.1619999999999999</v>
      </c>
      <c r="V4410" t="s">
        <v>7347</v>
      </c>
      <c r="W4410">
        <v>-3.1619999999999999</v>
      </c>
      <c r="X4410" t="s">
        <v>7348</v>
      </c>
      <c r="Y4410">
        <v>-6324.0050000000001</v>
      </c>
      <c r="Z4410" t="s">
        <v>7349</v>
      </c>
      <c r="AA4410">
        <v>-2E-3</v>
      </c>
      <c r="AB4410" t="s">
        <v>7350</v>
      </c>
      <c r="AC4410">
        <v>83.087000000000003</v>
      </c>
      <c r="AD4410">
        <f t="shared" si="137"/>
        <v>8.7000000000003297E-2</v>
      </c>
      <c r="AE4410">
        <v>8.7000000000003297E-2</v>
      </c>
    </row>
    <row r="4411" spans="1:31">
      <c r="A4411" s="1">
        <v>41376</v>
      </c>
      <c r="B4411" t="s">
        <v>1272</v>
      </c>
      <c r="C4411" s="2">
        <f t="shared" si="136"/>
        <v>0.6970634375000001</v>
      </c>
      <c r="D4411" t="s">
        <v>7201</v>
      </c>
      <c r="E4411" t="s">
        <v>7213</v>
      </c>
      <c r="AD4411">
        <f t="shared" si="137"/>
        <v>-83</v>
      </c>
    </row>
    <row r="4412" spans="1:31">
      <c r="A4412" s="1">
        <v>41376</v>
      </c>
      <c r="B4412" t="s">
        <v>1273</v>
      </c>
      <c r="C4412" s="2">
        <f t="shared" si="136"/>
        <v>0.69706372685185192</v>
      </c>
      <c r="D4412" t="s">
        <v>7201</v>
      </c>
      <c r="E4412" t="s">
        <v>7215</v>
      </c>
      <c r="AD4412">
        <f t="shared" si="137"/>
        <v>-83</v>
      </c>
    </row>
    <row r="4413" spans="1:31">
      <c r="A4413" s="1">
        <v>41376</v>
      </c>
      <c r="B4413" t="s">
        <v>1274</v>
      </c>
      <c r="C4413" s="2">
        <f t="shared" si="136"/>
        <v>0.69706427083333333</v>
      </c>
      <c r="D4413" t="s">
        <v>7201</v>
      </c>
      <c r="E4413" t="s">
        <v>5473</v>
      </c>
      <c r="AD4413">
        <f t="shared" si="137"/>
        <v>-83</v>
      </c>
    </row>
    <row r="4414" spans="1:31">
      <c r="A4414" s="1">
        <v>41376</v>
      </c>
      <c r="B4414" t="s">
        <v>1275</v>
      </c>
      <c r="C4414" s="2">
        <f t="shared" si="136"/>
        <v>0.6970646064814815</v>
      </c>
      <c r="D4414" t="s">
        <v>7201</v>
      </c>
      <c r="E4414" t="s">
        <v>5475</v>
      </c>
      <c r="AD4414">
        <f t="shared" si="137"/>
        <v>-83</v>
      </c>
    </row>
    <row r="4415" spans="1:31">
      <c r="A4415" s="1">
        <v>41376</v>
      </c>
      <c r="B4415" t="s">
        <v>1276</v>
      </c>
      <c r="C4415" s="2">
        <f t="shared" si="136"/>
        <v>0.69706496527777784</v>
      </c>
      <c r="D4415" t="s">
        <v>7201</v>
      </c>
      <c r="E4415" t="s">
        <v>5045</v>
      </c>
      <c r="AD4415">
        <f t="shared" si="137"/>
        <v>-83</v>
      </c>
    </row>
    <row r="4416" spans="1:31">
      <c r="A4416" s="1">
        <v>41376</v>
      </c>
      <c r="B4416" t="s">
        <v>1277</v>
      </c>
      <c r="C4416" s="2">
        <f t="shared" si="136"/>
        <v>0.69706565972222212</v>
      </c>
      <c r="D4416" t="s">
        <v>7337</v>
      </c>
      <c r="E4416" t="s">
        <v>5047</v>
      </c>
      <c r="F4416" t="s">
        <v>7339</v>
      </c>
      <c r="G4416">
        <v>-1E-3</v>
      </c>
      <c r="H4416" t="s">
        <v>7340</v>
      </c>
      <c r="I4416">
        <v>1</v>
      </c>
      <c r="J4416" t="s">
        <v>7341</v>
      </c>
      <c r="K4416">
        <v>1.1440999999999999</v>
      </c>
      <c r="L4416" t="s">
        <v>7342</v>
      </c>
      <c r="M4416">
        <v>1.1376299999999999</v>
      </c>
      <c r="N4416" t="s">
        <v>7343</v>
      </c>
      <c r="O4416">
        <v>1.2930000000000001E-2</v>
      </c>
      <c r="P4416" t="s">
        <v>7344</v>
      </c>
      <c r="Q4416">
        <v>1.2999999999999999E-2</v>
      </c>
      <c r="R4416" t="s">
        <v>7345</v>
      </c>
      <c r="S4416">
        <v>1E-3</v>
      </c>
      <c r="T4416" t="s">
        <v>7346</v>
      </c>
      <c r="U4416">
        <v>-3.1739999999999999</v>
      </c>
      <c r="V4416" t="s">
        <v>7347</v>
      </c>
      <c r="W4416">
        <v>-3.1739999999999999</v>
      </c>
      <c r="X4416" t="s">
        <v>7348</v>
      </c>
      <c r="Y4416">
        <v>-6347.3370000000004</v>
      </c>
      <c r="Z4416" t="s">
        <v>7349</v>
      </c>
      <c r="AA4416">
        <v>-2E-3</v>
      </c>
      <c r="AB4416" t="s">
        <v>7350</v>
      </c>
      <c r="AC4416">
        <v>83.096999999999994</v>
      </c>
      <c r="AD4416">
        <f t="shared" si="137"/>
        <v>9.6999999999994202E-2</v>
      </c>
      <c r="AE4416">
        <v>9.6999999999994202E-2</v>
      </c>
    </row>
    <row r="4417" spans="1:31">
      <c r="A4417" s="1">
        <v>41376</v>
      </c>
      <c r="B4417" t="s">
        <v>1278</v>
      </c>
      <c r="C4417" s="2">
        <f t="shared" si="136"/>
        <v>0.69706922453703701</v>
      </c>
      <c r="D4417" t="s">
        <v>7201</v>
      </c>
      <c r="E4417" t="s">
        <v>7213</v>
      </c>
      <c r="AD4417">
        <f t="shared" si="137"/>
        <v>-83</v>
      </c>
    </row>
    <row r="4418" spans="1:31">
      <c r="A4418" s="1">
        <v>41376</v>
      </c>
      <c r="B4418" t="s">
        <v>1279</v>
      </c>
      <c r="C4418" s="2">
        <f t="shared" ref="C4418:C4481" si="138">+TIMEVALUE(B4418)</f>
        <v>0.69706951388888883</v>
      </c>
      <c r="D4418" t="s">
        <v>7201</v>
      </c>
      <c r="E4418" t="s">
        <v>7215</v>
      </c>
      <c r="AD4418">
        <f t="shared" si="137"/>
        <v>-83</v>
      </c>
    </row>
    <row r="4419" spans="1:31">
      <c r="A4419" s="1">
        <v>41376</v>
      </c>
      <c r="B4419" t="s">
        <v>1280</v>
      </c>
      <c r="C4419" s="2">
        <f t="shared" si="138"/>
        <v>0.6970700694444445</v>
      </c>
      <c r="D4419" t="s">
        <v>7201</v>
      </c>
      <c r="E4419" t="s">
        <v>5473</v>
      </c>
      <c r="AD4419">
        <f t="shared" si="137"/>
        <v>-83</v>
      </c>
    </row>
    <row r="4420" spans="1:31">
      <c r="A4420" s="1">
        <v>41376</v>
      </c>
      <c r="B4420" t="s">
        <v>1281</v>
      </c>
      <c r="C4420" s="2">
        <f t="shared" si="138"/>
        <v>0.69707038194444448</v>
      </c>
      <c r="D4420" t="s">
        <v>7201</v>
      </c>
      <c r="E4420" t="s">
        <v>5475</v>
      </c>
      <c r="AD4420">
        <f t="shared" si="137"/>
        <v>-83</v>
      </c>
    </row>
    <row r="4421" spans="1:31">
      <c r="A4421" s="1">
        <v>41376</v>
      </c>
      <c r="B4421" t="s">
        <v>1282</v>
      </c>
      <c r="C4421" s="2">
        <f t="shared" si="138"/>
        <v>0.69707075231481486</v>
      </c>
      <c r="D4421" t="s">
        <v>7201</v>
      </c>
      <c r="E4421" t="s">
        <v>5045</v>
      </c>
      <c r="AD4421">
        <f t="shared" si="137"/>
        <v>-83</v>
      </c>
    </row>
    <row r="4422" spans="1:31">
      <c r="A4422" s="1">
        <v>41376</v>
      </c>
      <c r="B4422" t="s">
        <v>1283</v>
      </c>
      <c r="C4422" s="2">
        <f t="shared" si="138"/>
        <v>0.69707145833333328</v>
      </c>
      <c r="D4422" t="s">
        <v>7337</v>
      </c>
      <c r="E4422" t="s">
        <v>5047</v>
      </c>
      <c r="F4422" t="s">
        <v>7339</v>
      </c>
      <c r="G4422">
        <v>-1E-3</v>
      </c>
      <c r="H4422" t="s">
        <v>7340</v>
      </c>
      <c r="I4422">
        <v>1</v>
      </c>
      <c r="J4422" t="s">
        <v>7341</v>
      </c>
      <c r="K4422">
        <v>1.1440999999999999</v>
      </c>
      <c r="L4422" t="s">
        <v>7342</v>
      </c>
      <c r="M4422">
        <v>1.1440999999999999</v>
      </c>
      <c r="N4422" t="s">
        <v>7343</v>
      </c>
      <c r="O4422">
        <v>0</v>
      </c>
      <c r="P4422" t="s">
        <v>7344</v>
      </c>
      <c r="Q4422">
        <v>1.2E-2</v>
      </c>
      <c r="R4422" t="s">
        <v>7345</v>
      </c>
      <c r="S4422">
        <v>-1E-3</v>
      </c>
      <c r="T4422" t="s">
        <v>7346</v>
      </c>
      <c r="U4422">
        <v>-2.5649999999999999</v>
      </c>
      <c r="V4422" t="s">
        <v>7347</v>
      </c>
      <c r="W4422">
        <v>-2.5649999999999999</v>
      </c>
      <c r="X4422" t="s">
        <v>7348</v>
      </c>
      <c r="Y4422">
        <v>-5130.5860000000002</v>
      </c>
      <c r="Z4422" t="s">
        <v>7349</v>
      </c>
      <c r="AA4422">
        <v>-3.0000000000000001E-3</v>
      </c>
      <c r="AB4422" t="s">
        <v>7350</v>
      </c>
      <c r="AC4422">
        <v>83.108999999999995</v>
      </c>
      <c r="AD4422">
        <f t="shared" si="137"/>
        <v>0.10899999999999466</v>
      </c>
      <c r="AE4422">
        <v>0.10899999999999466</v>
      </c>
    </row>
    <row r="4423" spans="1:31">
      <c r="A4423" s="1">
        <v>41376</v>
      </c>
      <c r="B4423" t="s">
        <v>1284</v>
      </c>
      <c r="C4423" s="2">
        <f t="shared" si="138"/>
        <v>0.697075</v>
      </c>
      <c r="D4423" t="s">
        <v>7201</v>
      </c>
      <c r="E4423" t="s">
        <v>7213</v>
      </c>
      <c r="AD4423">
        <f t="shared" si="137"/>
        <v>-83</v>
      </c>
    </row>
    <row r="4424" spans="1:31">
      <c r="A4424" s="1">
        <v>41376</v>
      </c>
      <c r="B4424" t="s">
        <v>1285</v>
      </c>
      <c r="C4424" s="2">
        <f t="shared" si="138"/>
        <v>0.69707527777777789</v>
      </c>
      <c r="D4424" t="s">
        <v>7201</v>
      </c>
      <c r="E4424" t="s">
        <v>7215</v>
      </c>
      <c r="AD4424">
        <f t="shared" si="137"/>
        <v>-83</v>
      </c>
    </row>
    <row r="4425" spans="1:31">
      <c r="A4425" s="1">
        <v>41376</v>
      </c>
      <c r="B4425" t="s">
        <v>1286</v>
      </c>
      <c r="C4425" s="2">
        <f t="shared" si="138"/>
        <v>0.69707583333333334</v>
      </c>
      <c r="D4425" t="s">
        <v>7201</v>
      </c>
      <c r="E4425" t="s">
        <v>4999</v>
      </c>
      <c r="AD4425">
        <f t="shared" si="137"/>
        <v>-83</v>
      </c>
    </row>
    <row r="4426" spans="1:31">
      <c r="A4426" s="1">
        <v>41376</v>
      </c>
      <c r="B4426" t="s">
        <v>1287</v>
      </c>
      <c r="C4426" s="2">
        <f t="shared" si="138"/>
        <v>0.69707615740740747</v>
      </c>
      <c r="D4426" t="s">
        <v>7201</v>
      </c>
      <c r="E4426" t="s">
        <v>4197</v>
      </c>
      <c r="AD4426">
        <f t="shared" si="137"/>
        <v>-83</v>
      </c>
    </row>
    <row r="4427" spans="1:31">
      <c r="A4427" s="1">
        <v>41376</v>
      </c>
      <c r="B4427" t="s">
        <v>1288</v>
      </c>
      <c r="C4427" s="2">
        <f t="shared" si="138"/>
        <v>0.69707652777777784</v>
      </c>
      <c r="D4427" t="s">
        <v>7201</v>
      </c>
      <c r="E4427" t="s">
        <v>5045</v>
      </c>
      <c r="AD4427">
        <f t="shared" si="137"/>
        <v>-83</v>
      </c>
    </row>
    <row r="4428" spans="1:31">
      <c r="A4428" s="1">
        <v>41376</v>
      </c>
      <c r="B4428" t="s">
        <v>1289</v>
      </c>
      <c r="C4428" s="2">
        <f t="shared" si="138"/>
        <v>0.69707723379629627</v>
      </c>
      <c r="D4428" t="s">
        <v>7337</v>
      </c>
      <c r="E4428" t="s">
        <v>5047</v>
      </c>
      <c r="F4428" t="s">
        <v>7339</v>
      </c>
      <c r="G4428">
        <v>-1E-3</v>
      </c>
      <c r="H4428" t="s">
        <v>7340</v>
      </c>
      <c r="I4428">
        <v>1</v>
      </c>
      <c r="J4428" t="s">
        <v>7341</v>
      </c>
      <c r="K4428">
        <v>1.1570199999999999</v>
      </c>
      <c r="L4428" t="s">
        <v>7342</v>
      </c>
      <c r="M4428">
        <v>1.1440999999999999</v>
      </c>
      <c r="N4428" t="s">
        <v>7343</v>
      </c>
      <c r="O4428">
        <v>2.5860000000000001E-2</v>
      </c>
      <c r="P4428" t="s">
        <v>7344</v>
      </c>
      <c r="Q4428">
        <v>1.2999999999999999E-2</v>
      </c>
      <c r="R4428" t="s">
        <v>7345</v>
      </c>
      <c r="S4428">
        <v>1E-3</v>
      </c>
      <c r="T4428" t="s">
        <v>7346</v>
      </c>
      <c r="U4428">
        <v>-3.2010000000000001</v>
      </c>
      <c r="V4428" t="s">
        <v>7347</v>
      </c>
      <c r="W4428">
        <v>-3.2010000000000001</v>
      </c>
      <c r="X4428" t="s">
        <v>7348</v>
      </c>
      <c r="Y4428">
        <v>-6402.6279999999997</v>
      </c>
      <c r="Z4428" t="s">
        <v>7349</v>
      </c>
      <c r="AA4428">
        <v>-3.0000000000000001E-3</v>
      </c>
      <c r="AB4428" t="s">
        <v>7350</v>
      </c>
      <c r="AC4428">
        <v>83.117000000000004</v>
      </c>
      <c r="AD4428">
        <f t="shared" si="137"/>
        <v>0.11700000000000443</v>
      </c>
      <c r="AE4428">
        <v>0.11700000000000443</v>
      </c>
    </row>
    <row r="4429" spans="1:31">
      <c r="A4429" s="1">
        <v>41376</v>
      </c>
      <c r="B4429" t="s">
        <v>1290</v>
      </c>
      <c r="C4429" s="2">
        <f t="shared" si="138"/>
        <v>0.69708079861111116</v>
      </c>
      <c r="D4429" t="s">
        <v>7201</v>
      </c>
      <c r="E4429" t="s">
        <v>7213</v>
      </c>
      <c r="AD4429">
        <f t="shared" si="137"/>
        <v>-83</v>
      </c>
    </row>
    <row r="4430" spans="1:31">
      <c r="A4430" s="1">
        <v>41376</v>
      </c>
      <c r="B4430" t="s">
        <v>1291</v>
      </c>
      <c r="C4430" s="2">
        <f t="shared" si="138"/>
        <v>0.69708108796296298</v>
      </c>
      <c r="D4430" t="s">
        <v>7201</v>
      </c>
      <c r="E4430" t="s">
        <v>7215</v>
      </c>
      <c r="AD4430">
        <f t="shared" si="137"/>
        <v>-83</v>
      </c>
    </row>
    <row r="4431" spans="1:31">
      <c r="A4431" s="1">
        <v>41376</v>
      </c>
      <c r="B4431" t="s">
        <v>1292</v>
      </c>
      <c r="C4431" s="2">
        <f t="shared" si="138"/>
        <v>0.6970816319444445</v>
      </c>
      <c r="D4431" t="s">
        <v>7201</v>
      </c>
      <c r="E4431" t="s">
        <v>5823</v>
      </c>
      <c r="AD4431">
        <f t="shared" si="137"/>
        <v>-83</v>
      </c>
    </row>
    <row r="4432" spans="1:31">
      <c r="A4432" s="1">
        <v>41376</v>
      </c>
      <c r="B4432" t="s">
        <v>1293</v>
      </c>
      <c r="C4432" s="2">
        <f t="shared" si="138"/>
        <v>0.69708196759259256</v>
      </c>
      <c r="D4432" t="s">
        <v>7201</v>
      </c>
      <c r="E4432" t="s">
        <v>5482</v>
      </c>
      <c r="AD4432">
        <f t="shared" ref="AD4432:AD4495" si="139">+AC4432-83</f>
        <v>-83</v>
      </c>
    </row>
    <row r="4433" spans="1:31">
      <c r="A4433" s="1">
        <v>41376</v>
      </c>
      <c r="B4433" t="s">
        <v>1294</v>
      </c>
      <c r="C4433" s="2">
        <f t="shared" si="138"/>
        <v>0.6970823263888889</v>
      </c>
      <c r="D4433" t="s">
        <v>7201</v>
      </c>
      <c r="E4433" t="s">
        <v>5045</v>
      </c>
      <c r="AD4433">
        <f t="shared" si="139"/>
        <v>-83</v>
      </c>
    </row>
    <row r="4434" spans="1:31">
      <c r="A4434" s="1">
        <v>41376</v>
      </c>
      <c r="B4434" t="s">
        <v>1295</v>
      </c>
      <c r="C4434" s="2">
        <f t="shared" si="138"/>
        <v>0.6970830208333334</v>
      </c>
      <c r="D4434" t="s">
        <v>7337</v>
      </c>
      <c r="E4434" t="s">
        <v>5047</v>
      </c>
      <c r="F4434" t="s">
        <v>7339</v>
      </c>
      <c r="G4434">
        <v>-2E-3</v>
      </c>
      <c r="H4434" t="s">
        <v>7340</v>
      </c>
      <c r="I4434">
        <v>1</v>
      </c>
      <c r="J4434" t="s">
        <v>7341</v>
      </c>
      <c r="K4434">
        <v>1.1634899999999999</v>
      </c>
      <c r="L4434" t="s">
        <v>7342</v>
      </c>
      <c r="M4434">
        <v>1.1570199999999999</v>
      </c>
      <c r="N4434" t="s">
        <v>7343</v>
      </c>
      <c r="O4434">
        <v>1.2930000000000001E-2</v>
      </c>
      <c r="P4434" t="s">
        <v>7344</v>
      </c>
      <c r="Q4434">
        <v>1.4E-2</v>
      </c>
      <c r="R4434" t="s">
        <v>7345</v>
      </c>
      <c r="S4434">
        <v>0</v>
      </c>
      <c r="T4434" t="s">
        <v>7346</v>
      </c>
      <c r="U4434">
        <v>-3.1960000000000002</v>
      </c>
      <c r="V4434" t="s">
        <v>7347</v>
      </c>
      <c r="W4434">
        <v>-3.1960000000000002</v>
      </c>
      <c r="X4434" t="s">
        <v>7348</v>
      </c>
      <c r="Y4434">
        <v>-6391.5990000000002</v>
      </c>
      <c r="Z4434" t="s">
        <v>7349</v>
      </c>
      <c r="AA4434">
        <v>-3.0000000000000001E-3</v>
      </c>
      <c r="AB4434" t="s">
        <v>7350</v>
      </c>
      <c r="AC4434">
        <v>83.126999999999995</v>
      </c>
      <c r="AD4434">
        <f t="shared" si="139"/>
        <v>0.12699999999999534</v>
      </c>
      <c r="AE4434">
        <v>0.12699999999999534</v>
      </c>
    </row>
    <row r="4435" spans="1:31">
      <c r="A4435" s="1">
        <v>41376</v>
      </c>
      <c r="B4435" t="s">
        <v>1296</v>
      </c>
      <c r="C4435" s="2">
        <f t="shared" si="138"/>
        <v>0.69708658564814818</v>
      </c>
      <c r="D4435" t="s">
        <v>7201</v>
      </c>
      <c r="E4435" t="s">
        <v>7213</v>
      </c>
      <c r="AD4435">
        <f t="shared" si="139"/>
        <v>-83</v>
      </c>
    </row>
    <row r="4436" spans="1:31">
      <c r="A4436" s="1">
        <v>41376</v>
      </c>
      <c r="B4436" t="s">
        <v>1297</v>
      </c>
      <c r="C4436" s="2">
        <f t="shared" si="138"/>
        <v>0.69708687499999999</v>
      </c>
      <c r="D4436" t="s">
        <v>7201</v>
      </c>
      <c r="E4436" t="s">
        <v>7215</v>
      </c>
      <c r="AD4436">
        <f t="shared" si="139"/>
        <v>-83</v>
      </c>
    </row>
    <row r="4437" spans="1:31">
      <c r="A4437" s="1">
        <v>41376</v>
      </c>
      <c r="B4437" t="s">
        <v>1298</v>
      </c>
      <c r="C4437" s="2">
        <f t="shared" si="138"/>
        <v>0.69708741898148141</v>
      </c>
      <c r="D4437" t="s">
        <v>7201</v>
      </c>
      <c r="E4437" t="s">
        <v>5831</v>
      </c>
      <c r="AD4437">
        <f t="shared" si="139"/>
        <v>-83</v>
      </c>
    </row>
    <row r="4438" spans="1:31">
      <c r="A4438" s="1">
        <v>41376</v>
      </c>
      <c r="B4438" t="s">
        <v>1299</v>
      </c>
      <c r="C4438" s="2">
        <f t="shared" si="138"/>
        <v>0.69708774305555554</v>
      </c>
      <c r="D4438" t="s">
        <v>7201</v>
      </c>
      <c r="E4438" t="s">
        <v>4182</v>
      </c>
      <c r="AD4438">
        <f t="shared" si="139"/>
        <v>-83</v>
      </c>
    </row>
    <row r="4439" spans="1:31">
      <c r="A4439" s="1">
        <v>41376</v>
      </c>
      <c r="B4439" t="s">
        <v>1300</v>
      </c>
      <c r="C4439" s="2">
        <f t="shared" si="138"/>
        <v>0.69708811342592591</v>
      </c>
      <c r="D4439" t="s">
        <v>7201</v>
      </c>
      <c r="E4439" t="s">
        <v>5045</v>
      </c>
      <c r="AD4439">
        <f t="shared" si="139"/>
        <v>-83</v>
      </c>
    </row>
    <row r="4440" spans="1:31">
      <c r="A4440" s="1">
        <v>41376</v>
      </c>
      <c r="B4440" t="s">
        <v>1301</v>
      </c>
      <c r="C4440" s="2">
        <f t="shared" si="138"/>
        <v>0.69708880787037042</v>
      </c>
      <c r="D4440" t="s">
        <v>7337</v>
      </c>
      <c r="E4440" t="s">
        <v>5047</v>
      </c>
      <c r="F4440" t="s">
        <v>7339</v>
      </c>
      <c r="G4440">
        <v>-2E-3</v>
      </c>
      <c r="H4440" t="s">
        <v>7340</v>
      </c>
      <c r="I4440">
        <v>1</v>
      </c>
      <c r="J4440" t="s">
        <v>7341</v>
      </c>
      <c r="K4440">
        <v>1.17642</v>
      </c>
      <c r="L4440" t="s">
        <v>7342</v>
      </c>
      <c r="M4440">
        <v>1.1634899999999999</v>
      </c>
      <c r="N4440" t="s">
        <v>7343</v>
      </c>
      <c r="O4440">
        <v>2.5860000000000001E-2</v>
      </c>
      <c r="P4440" t="s">
        <v>7344</v>
      </c>
      <c r="Q4440">
        <v>1.4999999999999999E-2</v>
      </c>
      <c r="R4440" t="s">
        <v>7345</v>
      </c>
      <c r="S4440">
        <v>1E-3</v>
      </c>
      <c r="T4440" t="s">
        <v>7346</v>
      </c>
      <c r="U4440">
        <v>-3.7639999999999998</v>
      </c>
      <c r="V4440" t="s">
        <v>7347</v>
      </c>
      <c r="W4440">
        <v>-3.7639999999999998</v>
      </c>
      <c r="X4440" t="s">
        <v>7348</v>
      </c>
      <c r="Y4440">
        <v>-7527.01</v>
      </c>
      <c r="Z4440" t="s">
        <v>7349</v>
      </c>
      <c r="AA4440">
        <v>-3.0000000000000001E-3</v>
      </c>
      <c r="AB4440" t="s">
        <v>7350</v>
      </c>
      <c r="AC4440">
        <v>83.135999999999996</v>
      </c>
      <c r="AD4440">
        <f t="shared" si="139"/>
        <v>0.13599999999999568</v>
      </c>
      <c r="AE4440">
        <v>0.13599999999999568</v>
      </c>
    </row>
    <row r="4441" spans="1:31">
      <c r="A4441" s="1">
        <v>41376</v>
      </c>
      <c r="B4441" t="s">
        <v>1302</v>
      </c>
      <c r="C4441" s="2">
        <f t="shared" si="138"/>
        <v>0.69709237268518509</v>
      </c>
      <c r="D4441" t="s">
        <v>7201</v>
      </c>
      <c r="E4441" t="s">
        <v>7213</v>
      </c>
      <c r="AD4441">
        <f t="shared" si="139"/>
        <v>-83</v>
      </c>
    </row>
    <row r="4442" spans="1:31">
      <c r="A4442" s="1">
        <v>41376</v>
      </c>
      <c r="B4442" t="s">
        <v>1303</v>
      </c>
      <c r="C4442" s="2">
        <f t="shared" si="138"/>
        <v>0.69709266203703713</v>
      </c>
      <c r="D4442" t="s">
        <v>7201</v>
      </c>
      <c r="E4442" t="s">
        <v>7215</v>
      </c>
      <c r="AD4442">
        <f t="shared" si="139"/>
        <v>-83</v>
      </c>
    </row>
    <row r="4443" spans="1:31">
      <c r="A4443" s="1">
        <v>41376</v>
      </c>
      <c r="B4443" t="s">
        <v>1304</v>
      </c>
      <c r="C4443" s="2">
        <f t="shared" si="138"/>
        <v>0.69709320601851854</v>
      </c>
      <c r="D4443" t="s">
        <v>7201</v>
      </c>
      <c r="E4443" t="s">
        <v>5831</v>
      </c>
      <c r="AD4443">
        <f t="shared" si="139"/>
        <v>-83</v>
      </c>
    </row>
    <row r="4444" spans="1:31">
      <c r="A4444" s="1">
        <v>41376</v>
      </c>
      <c r="B4444" t="s">
        <v>1305</v>
      </c>
      <c r="C4444" s="2">
        <f t="shared" si="138"/>
        <v>0.69709353009259256</v>
      </c>
      <c r="D4444" t="s">
        <v>7201</v>
      </c>
      <c r="E4444" t="s">
        <v>4182</v>
      </c>
      <c r="AD4444">
        <f t="shared" si="139"/>
        <v>-83</v>
      </c>
    </row>
    <row r="4445" spans="1:31">
      <c r="A4445" s="1">
        <v>41376</v>
      </c>
      <c r="B4445" t="s">
        <v>1306</v>
      </c>
      <c r="C4445" s="2">
        <f t="shared" si="138"/>
        <v>0.69709390046296293</v>
      </c>
      <c r="D4445" t="s">
        <v>7201</v>
      </c>
      <c r="E4445" t="s">
        <v>5045</v>
      </c>
      <c r="AD4445">
        <f t="shared" si="139"/>
        <v>-83</v>
      </c>
    </row>
    <row r="4446" spans="1:31">
      <c r="A4446" s="1">
        <v>41376</v>
      </c>
      <c r="B4446" t="s">
        <v>1307</v>
      </c>
      <c r="C4446" s="2">
        <f t="shared" si="138"/>
        <v>0.69709457175925926</v>
      </c>
      <c r="D4446" t="s">
        <v>7337</v>
      </c>
      <c r="E4446" t="s">
        <v>5047</v>
      </c>
      <c r="F4446" t="s">
        <v>7339</v>
      </c>
      <c r="G4446">
        <v>-2E-3</v>
      </c>
      <c r="H4446" t="s">
        <v>7340</v>
      </c>
      <c r="I4446">
        <v>1</v>
      </c>
      <c r="J4446" t="s">
        <v>7341</v>
      </c>
      <c r="K4446">
        <v>1.17642</v>
      </c>
      <c r="L4446" t="s">
        <v>7342</v>
      </c>
      <c r="M4446">
        <v>1.17642</v>
      </c>
      <c r="N4446" t="s">
        <v>7343</v>
      </c>
      <c r="O4446">
        <v>0</v>
      </c>
      <c r="P4446" t="s">
        <v>7344</v>
      </c>
      <c r="Q4446">
        <v>1.4E-2</v>
      </c>
      <c r="R4446" t="s">
        <v>7345</v>
      </c>
      <c r="S4446">
        <v>0</v>
      </c>
      <c r="T4446" t="s">
        <v>7346</v>
      </c>
      <c r="U4446">
        <v>-3.0710000000000002</v>
      </c>
      <c r="V4446" t="s">
        <v>7347</v>
      </c>
      <c r="W4446">
        <v>-3.0710000000000002</v>
      </c>
      <c r="X4446" t="s">
        <v>7348</v>
      </c>
      <c r="Y4446">
        <v>-6142.1570000000002</v>
      </c>
      <c r="Z4446" t="s">
        <v>7349</v>
      </c>
      <c r="AA4446">
        <v>-3.0000000000000001E-3</v>
      </c>
      <c r="AB4446" t="s">
        <v>7350</v>
      </c>
      <c r="AC4446">
        <v>83.147000000000006</v>
      </c>
      <c r="AD4446">
        <f t="shared" si="139"/>
        <v>0.14700000000000557</v>
      </c>
      <c r="AE4446">
        <v>0.14700000000000557</v>
      </c>
    </row>
    <row r="4447" spans="1:31">
      <c r="A4447" s="1">
        <v>41376</v>
      </c>
      <c r="B4447" t="s">
        <v>1308</v>
      </c>
      <c r="C4447" s="2">
        <f t="shared" si="138"/>
        <v>0.69709814814814808</v>
      </c>
      <c r="D4447" t="s">
        <v>7201</v>
      </c>
      <c r="E4447" t="s">
        <v>7213</v>
      </c>
      <c r="AD4447">
        <f t="shared" si="139"/>
        <v>-83</v>
      </c>
    </row>
    <row r="4448" spans="1:31">
      <c r="A4448" s="1">
        <v>41376</v>
      </c>
      <c r="B4448" t="s">
        <v>1309</v>
      </c>
      <c r="C4448" s="2">
        <f t="shared" si="138"/>
        <v>0.69709843749999989</v>
      </c>
      <c r="D4448" t="s">
        <v>7201</v>
      </c>
      <c r="E4448" t="s">
        <v>7215</v>
      </c>
      <c r="AD4448">
        <f t="shared" si="139"/>
        <v>-83</v>
      </c>
    </row>
    <row r="4449" spans="1:31">
      <c r="A4449" s="1">
        <v>41376</v>
      </c>
      <c r="B4449" t="s">
        <v>1310</v>
      </c>
      <c r="C4449" s="2">
        <f t="shared" si="138"/>
        <v>0.69709899305555556</v>
      </c>
      <c r="D4449" t="s">
        <v>7201</v>
      </c>
      <c r="E4449" t="s">
        <v>5839</v>
      </c>
      <c r="AD4449">
        <f t="shared" si="139"/>
        <v>-83</v>
      </c>
    </row>
    <row r="4450" spans="1:31">
      <c r="A4450" s="1">
        <v>41376</v>
      </c>
      <c r="B4450" t="s">
        <v>1311</v>
      </c>
      <c r="C4450" s="2">
        <f t="shared" si="138"/>
        <v>0.69709930555555555</v>
      </c>
      <c r="D4450" t="s">
        <v>7201</v>
      </c>
      <c r="E4450" t="s">
        <v>1312</v>
      </c>
      <c r="AD4450">
        <f t="shared" si="139"/>
        <v>-83</v>
      </c>
    </row>
    <row r="4451" spans="1:31">
      <c r="A4451" s="1">
        <v>41376</v>
      </c>
      <c r="B4451" t="s">
        <v>1313</v>
      </c>
      <c r="C4451" s="2">
        <f t="shared" si="138"/>
        <v>0.69709967592592592</v>
      </c>
      <c r="D4451" t="s">
        <v>7201</v>
      </c>
      <c r="E4451" t="s">
        <v>5045</v>
      </c>
      <c r="AD4451">
        <f t="shared" si="139"/>
        <v>-83</v>
      </c>
    </row>
    <row r="4452" spans="1:31">
      <c r="A4452" s="1">
        <v>41376</v>
      </c>
      <c r="B4452" t="s">
        <v>1314</v>
      </c>
      <c r="C4452" s="2">
        <f t="shared" si="138"/>
        <v>0.69710038194444446</v>
      </c>
      <c r="D4452" t="s">
        <v>7337</v>
      </c>
      <c r="E4452" t="s">
        <v>5047</v>
      </c>
      <c r="F4452" t="s">
        <v>7339</v>
      </c>
      <c r="G4452">
        <v>-2E-3</v>
      </c>
      <c r="H4452" t="s">
        <v>7340</v>
      </c>
      <c r="I4452">
        <v>1</v>
      </c>
      <c r="J4452" t="s">
        <v>7341</v>
      </c>
      <c r="K4452">
        <v>1.1893400000000001</v>
      </c>
      <c r="L4452" t="s">
        <v>7342</v>
      </c>
      <c r="M4452">
        <v>1.17642</v>
      </c>
      <c r="N4452" t="s">
        <v>7343</v>
      </c>
      <c r="O4452">
        <v>2.5860000000000001E-2</v>
      </c>
      <c r="P4452" t="s">
        <v>7344</v>
      </c>
      <c r="Q4452">
        <v>1.4999999999999999E-2</v>
      </c>
      <c r="R4452" t="s">
        <v>7345</v>
      </c>
      <c r="S4452">
        <v>1E-3</v>
      </c>
      <c r="T4452" t="s">
        <v>7346</v>
      </c>
      <c r="U4452">
        <v>-3.613</v>
      </c>
      <c r="V4452" t="s">
        <v>7347</v>
      </c>
      <c r="W4452">
        <v>-3.613</v>
      </c>
      <c r="X4452" t="s">
        <v>7348</v>
      </c>
      <c r="Y4452">
        <v>-7226.9939999999997</v>
      </c>
      <c r="Z4452" t="s">
        <v>7349</v>
      </c>
      <c r="AA4452">
        <v>-3.0000000000000001E-3</v>
      </c>
      <c r="AB4452" t="s">
        <v>7350</v>
      </c>
      <c r="AC4452">
        <v>83.155000000000001</v>
      </c>
      <c r="AD4452">
        <f t="shared" si="139"/>
        <v>0.15500000000000114</v>
      </c>
      <c r="AE4452">
        <v>0.15500000000000114</v>
      </c>
    </row>
    <row r="4453" spans="1:31">
      <c r="A4453" s="1">
        <v>41376</v>
      </c>
      <c r="B4453" t="s">
        <v>1315</v>
      </c>
      <c r="C4453" s="2">
        <f t="shared" si="138"/>
        <v>0.69710394675925924</v>
      </c>
      <c r="D4453" t="s">
        <v>7201</v>
      </c>
      <c r="E4453" t="s">
        <v>7213</v>
      </c>
      <c r="AD4453">
        <f t="shared" si="139"/>
        <v>-83</v>
      </c>
    </row>
    <row r="4454" spans="1:31">
      <c r="A4454" s="1">
        <v>41376</v>
      </c>
      <c r="B4454" t="s">
        <v>1316</v>
      </c>
      <c r="C4454" s="2">
        <f t="shared" si="138"/>
        <v>0.69710423611111105</v>
      </c>
      <c r="D4454" t="s">
        <v>7201</v>
      </c>
      <c r="E4454" t="s">
        <v>7215</v>
      </c>
      <c r="AD4454">
        <f t="shared" si="139"/>
        <v>-83</v>
      </c>
    </row>
    <row r="4455" spans="1:31">
      <c r="A4455" s="1">
        <v>41376</v>
      </c>
      <c r="B4455" t="s">
        <v>1317</v>
      </c>
      <c r="C4455" s="2">
        <f t="shared" si="138"/>
        <v>0.69710478009259258</v>
      </c>
      <c r="D4455" t="s">
        <v>7201</v>
      </c>
      <c r="E4455" t="s">
        <v>5496</v>
      </c>
      <c r="AD4455">
        <f t="shared" si="139"/>
        <v>-83</v>
      </c>
    </row>
    <row r="4456" spans="1:31">
      <c r="A4456" s="1">
        <v>41376</v>
      </c>
      <c r="B4456" t="s">
        <v>1318</v>
      </c>
      <c r="C4456" s="2">
        <f t="shared" si="138"/>
        <v>0.69710509259259268</v>
      </c>
      <c r="D4456" t="s">
        <v>7201</v>
      </c>
      <c r="E4456" t="s">
        <v>5498</v>
      </c>
      <c r="AD4456">
        <f t="shared" si="139"/>
        <v>-83</v>
      </c>
    </row>
    <row r="4457" spans="1:31">
      <c r="A4457" s="1">
        <v>41376</v>
      </c>
      <c r="B4457" t="s">
        <v>1319</v>
      </c>
      <c r="C4457" s="2">
        <f t="shared" si="138"/>
        <v>0.69710546296296305</v>
      </c>
      <c r="D4457" t="s">
        <v>7201</v>
      </c>
      <c r="E4457" t="s">
        <v>5045</v>
      </c>
      <c r="AD4457">
        <f t="shared" si="139"/>
        <v>-83</v>
      </c>
    </row>
    <row r="4458" spans="1:31">
      <c r="A4458" s="1">
        <v>41376</v>
      </c>
      <c r="B4458" t="s">
        <v>1320</v>
      </c>
      <c r="C4458" s="2">
        <f t="shared" si="138"/>
        <v>0.69710615740740745</v>
      </c>
      <c r="D4458" t="s">
        <v>7337</v>
      </c>
      <c r="E4458" t="s">
        <v>5047</v>
      </c>
      <c r="F4458" t="s">
        <v>7339</v>
      </c>
      <c r="G4458">
        <v>-2E-3</v>
      </c>
      <c r="H4458" t="s">
        <v>7340</v>
      </c>
      <c r="I4458">
        <v>1</v>
      </c>
      <c r="J4458" t="s">
        <v>7341</v>
      </c>
      <c r="K4458">
        <v>1.19581</v>
      </c>
      <c r="L4458" t="s">
        <v>7342</v>
      </c>
      <c r="M4458">
        <v>1.1893400000000001</v>
      </c>
      <c r="N4458" t="s">
        <v>7343</v>
      </c>
      <c r="O4458">
        <v>1.2930000000000001E-2</v>
      </c>
      <c r="P4458" t="s">
        <v>7344</v>
      </c>
      <c r="Q4458">
        <v>1.4999999999999999E-2</v>
      </c>
      <c r="R4458" t="s">
        <v>7345</v>
      </c>
      <c r="S4458">
        <v>0</v>
      </c>
      <c r="T4458" t="s">
        <v>7346</v>
      </c>
      <c r="U4458">
        <v>-3.524</v>
      </c>
      <c r="V4458" t="s">
        <v>7347</v>
      </c>
      <c r="W4458">
        <v>-3.524</v>
      </c>
      <c r="X4458" t="s">
        <v>7348</v>
      </c>
      <c r="Y4458">
        <v>-7047.3149999999996</v>
      </c>
      <c r="Z4458" t="s">
        <v>7349</v>
      </c>
      <c r="AA4458">
        <v>-3.0000000000000001E-3</v>
      </c>
      <c r="AB4458" t="s">
        <v>7350</v>
      </c>
      <c r="AC4458">
        <v>83.165000000000006</v>
      </c>
      <c r="AD4458">
        <f t="shared" si="139"/>
        <v>0.16500000000000625</v>
      </c>
      <c r="AE4458">
        <v>0.16500000000000625</v>
      </c>
    </row>
    <row r="4459" spans="1:31">
      <c r="A4459" s="1">
        <v>41376</v>
      </c>
      <c r="B4459" t="s">
        <v>1321</v>
      </c>
      <c r="C4459" s="2">
        <f t="shared" si="138"/>
        <v>0.69710973379629626</v>
      </c>
      <c r="D4459" t="s">
        <v>7201</v>
      </c>
      <c r="E4459" t="s">
        <v>7213</v>
      </c>
      <c r="AD4459">
        <f t="shared" si="139"/>
        <v>-83</v>
      </c>
    </row>
    <row r="4460" spans="1:31">
      <c r="A4460" s="1">
        <v>41376</v>
      </c>
      <c r="B4460" t="s">
        <v>1322</v>
      </c>
      <c r="C4460" s="2">
        <f t="shared" si="138"/>
        <v>0.69711002314814818</v>
      </c>
      <c r="D4460" t="s">
        <v>7201</v>
      </c>
      <c r="E4460" t="s">
        <v>7215</v>
      </c>
      <c r="AD4460">
        <f t="shared" si="139"/>
        <v>-83</v>
      </c>
    </row>
    <row r="4461" spans="1:31">
      <c r="A4461" s="1">
        <v>41376</v>
      </c>
      <c r="B4461" t="s">
        <v>1323</v>
      </c>
      <c r="C4461" s="2">
        <f t="shared" si="138"/>
        <v>0.69711057870370363</v>
      </c>
      <c r="D4461" t="s">
        <v>7201</v>
      </c>
      <c r="E4461" t="s">
        <v>5847</v>
      </c>
      <c r="AD4461">
        <f t="shared" si="139"/>
        <v>-83</v>
      </c>
    </row>
    <row r="4462" spans="1:31">
      <c r="A4462" s="1">
        <v>41376</v>
      </c>
      <c r="B4462" t="s">
        <v>1324</v>
      </c>
      <c r="C4462" s="2">
        <f t="shared" si="138"/>
        <v>0.69711089120370373</v>
      </c>
      <c r="D4462" t="s">
        <v>7201</v>
      </c>
      <c r="E4462" t="s">
        <v>4163</v>
      </c>
      <c r="AD4462">
        <f t="shared" si="139"/>
        <v>-83</v>
      </c>
    </row>
    <row r="4463" spans="1:31">
      <c r="A4463" s="1">
        <v>41376</v>
      </c>
      <c r="B4463" t="s">
        <v>1325</v>
      </c>
      <c r="C4463" s="2">
        <f t="shared" si="138"/>
        <v>0.6971112615740741</v>
      </c>
      <c r="D4463" t="s">
        <v>7201</v>
      </c>
      <c r="E4463" t="s">
        <v>5045</v>
      </c>
      <c r="AD4463">
        <f t="shared" si="139"/>
        <v>-83</v>
      </c>
    </row>
    <row r="4464" spans="1:31">
      <c r="A4464" s="1">
        <v>41376</v>
      </c>
      <c r="B4464" t="s">
        <v>1326</v>
      </c>
      <c r="C4464" s="2">
        <f t="shared" si="138"/>
        <v>0.6971119560185185</v>
      </c>
      <c r="D4464" t="s">
        <v>7337</v>
      </c>
      <c r="E4464" t="s">
        <v>5047</v>
      </c>
      <c r="F4464" t="s">
        <v>7339</v>
      </c>
      <c r="G4464">
        <v>-2E-3</v>
      </c>
      <c r="H4464" t="s">
        <v>7340</v>
      </c>
      <c r="I4464">
        <v>1</v>
      </c>
      <c r="J4464" t="s">
        <v>7341</v>
      </c>
      <c r="K4464">
        <v>1.2087300000000001</v>
      </c>
      <c r="L4464" t="s">
        <v>7342</v>
      </c>
      <c r="M4464">
        <v>1.19581</v>
      </c>
      <c r="N4464" t="s">
        <v>7343</v>
      </c>
      <c r="O4464">
        <v>2.5860000000000001E-2</v>
      </c>
      <c r="P4464" t="s">
        <v>7344</v>
      </c>
      <c r="Q4464">
        <v>1.6E-2</v>
      </c>
      <c r="R4464" t="s">
        <v>7345</v>
      </c>
      <c r="S4464">
        <v>1E-3</v>
      </c>
      <c r="T4464" t="s">
        <v>7346</v>
      </c>
      <c r="U4464">
        <v>-4.0190000000000001</v>
      </c>
      <c r="V4464" t="s">
        <v>7347</v>
      </c>
      <c r="W4464">
        <v>-4.0190000000000001</v>
      </c>
      <c r="X4464" t="s">
        <v>7348</v>
      </c>
      <c r="Y4464">
        <v>-8038.4690000000001</v>
      </c>
      <c r="Z4464" t="s">
        <v>7349</v>
      </c>
      <c r="AA4464">
        <v>-3.0000000000000001E-3</v>
      </c>
      <c r="AB4464" t="s">
        <v>7350</v>
      </c>
      <c r="AC4464">
        <v>83.173000000000002</v>
      </c>
      <c r="AD4464">
        <f t="shared" si="139"/>
        <v>0.17300000000000182</v>
      </c>
      <c r="AE4464">
        <v>0.17300000000000182</v>
      </c>
    </row>
    <row r="4465" spans="1:31">
      <c r="A4465" s="1">
        <v>41376</v>
      </c>
      <c r="B4465" t="s">
        <v>1327</v>
      </c>
      <c r="C4465" s="2">
        <f t="shared" si="138"/>
        <v>0.69711550925925925</v>
      </c>
      <c r="D4465" t="s">
        <v>7201</v>
      </c>
      <c r="E4465" t="s">
        <v>7213</v>
      </c>
      <c r="AD4465">
        <f t="shared" si="139"/>
        <v>-83</v>
      </c>
    </row>
    <row r="4466" spans="1:31">
      <c r="A4466" s="1">
        <v>41376</v>
      </c>
      <c r="B4466" t="s">
        <v>1328</v>
      </c>
      <c r="C4466" s="2">
        <f t="shared" si="138"/>
        <v>0.69711579861111117</v>
      </c>
      <c r="D4466" t="s">
        <v>7201</v>
      </c>
      <c r="E4466" t="s">
        <v>7215</v>
      </c>
      <c r="AD4466">
        <f t="shared" si="139"/>
        <v>-83</v>
      </c>
    </row>
    <row r="4467" spans="1:31">
      <c r="A4467" s="1">
        <v>41376</v>
      </c>
      <c r="B4467" t="s">
        <v>1329</v>
      </c>
      <c r="C4467" s="2">
        <f t="shared" si="138"/>
        <v>0.69711635416666662</v>
      </c>
      <c r="D4467" t="s">
        <v>7201</v>
      </c>
      <c r="E4467" t="s">
        <v>5847</v>
      </c>
      <c r="AD4467">
        <f t="shared" si="139"/>
        <v>-83</v>
      </c>
    </row>
    <row r="4468" spans="1:31">
      <c r="A4468" s="1">
        <v>41376</v>
      </c>
      <c r="B4468" t="s">
        <v>1330</v>
      </c>
      <c r="C4468" s="2">
        <f t="shared" si="138"/>
        <v>0.69711666666666661</v>
      </c>
      <c r="D4468" t="s">
        <v>7201</v>
      </c>
      <c r="E4468" t="s">
        <v>4163</v>
      </c>
      <c r="AD4468">
        <f t="shared" si="139"/>
        <v>-83</v>
      </c>
    </row>
    <row r="4469" spans="1:31">
      <c r="A4469" s="1">
        <v>41376</v>
      </c>
      <c r="B4469" t="s">
        <v>1331</v>
      </c>
      <c r="C4469" s="2">
        <f t="shared" si="138"/>
        <v>0.69711703703703698</v>
      </c>
      <c r="D4469" t="s">
        <v>7201</v>
      </c>
      <c r="E4469" t="s">
        <v>5045</v>
      </c>
      <c r="AD4469">
        <f t="shared" si="139"/>
        <v>-83</v>
      </c>
    </row>
    <row r="4470" spans="1:31">
      <c r="A4470" s="1">
        <v>41376</v>
      </c>
      <c r="B4470" t="s">
        <v>1332</v>
      </c>
      <c r="C4470" s="2">
        <f t="shared" si="138"/>
        <v>0.69711773148148148</v>
      </c>
      <c r="D4470" t="s">
        <v>7337</v>
      </c>
      <c r="E4470" t="s">
        <v>5047</v>
      </c>
      <c r="F4470" t="s">
        <v>7339</v>
      </c>
      <c r="G4470">
        <v>-2E-3</v>
      </c>
      <c r="H4470" t="s">
        <v>7340</v>
      </c>
      <c r="I4470">
        <v>1</v>
      </c>
      <c r="J4470" t="s">
        <v>7341</v>
      </c>
      <c r="K4470">
        <v>1.2087300000000001</v>
      </c>
      <c r="L4470" t="s">
        <v>7342</v>
      </c>
      <c r="M4470">
        <v>1.2087300000000001</v>
      </c>
      <c r="N4470" t="s">
        <v>7343</v>
      </c>
      <c r="O4470">
        <v>0</v>
      </c>
      <c r="P4470" t="s">
        <v>7344</v>
      </c>
      <c r="Q4470">
        <v>1.6E-2</v>
      </c>
      <c r="R4470" t="s">
        <v>7345</v>
      </c>
      <c r="S4470">
        <v>-1E-3</v>
      </c>
      <c r="T4470" t="s">
        <v>7346</v>
      </c>
      <c r="U4470">
        <v>-3.2679999999999998</v>
      </c>
      <c r="V4470" t="s">
        <v>7347</v>
      </c>
      <c r="W4470">
        <v>-3.2679999999999998</v>
      </c>
      <c r="X4470" t="s">
        <v>7348</v>
      </c>
      <c r="Y4470">
        <v>-6535.4669999999996</v>
      </c>
      <c r="Z4470" t="s">
        <v>7349</v>
      </c>
      <c r="AA4470">
        <v>-3.0000000000000001E-3</v>
      </c>
      <c r="AB4470" t="s">
        <v>7350</v>
      </c>
      <c r="AC4470">
        <v>83.183999999999997</v>
      </c>
      <c r="AD4470">
        <f t="shared" si="139"/>
        <v>0.1839999999999975</v>
      </c>
      <c r="AE4470">
        <v>0.1839999999999975</v>
      </c>
    </row>
    <row r="4471" spans="1:31">
      <c r="A4471" s="1">
        <v>41376</v>
      </c>
      <c r="B4471" t="s">
        <v>1333</v>
      </c>
      <c r="C4471" s="2">
        <f t="shared" si="138"/>
        <v>0.6971213078703703</v>
      </c>
      <c r="D4471" t="s">
        <v>7201</v>
      </c>
      <c r="E4471" t="s">
        <v>7213</v>
      </c>
      <c r="AD4471">
        <f t="shared" si="139"/>
        <v>-83</v>
      </c>
    </row>
    <row r="4472" spans="1:31">
      <c r="A4472" s="1">
        <v>41376</v>
      </c>
      <c r="B4472" t="s">
        <v>1334</v>
      </c>
      <c r="C4472" s="2">
        <f t="shared" si="138"/>
        <v>0.69712159722222233</v>
      </c>
      <c r="D4472" t="s">
        <v>7201</v>
      </c>
      <c r="E4472" t="s">
        <v>7215</v>
      </c>
      <c r="AD4472">
        <f t="shared" si="139"/>
        <v>-83</v>
      </c>
    </row>
    <row r="4473" spans="1:31">
      <c r="A4473" s="1">
        <v>41376</v>
      </c>
      <c r="B4473" t="s">
        <v>1335</v>
      </c>
      <c r="C4473" s="2">
        <f t="shared" si="138"/>
        <v>0.69712215277777778</v>
      </c>
      <c r="D4473" t="s">
        <v>7201</v>
      </c>
      <c r="E4473" t="s">
        <v>4148</v>
      </c>
      <c r="AD4473">
        <f t="shared" si="139"/>
        <v>-83</v>
      </c>
    </row>
    <row r="4474" spans="1:31">
      <c r="A4474" s="1">
        <v>41376</v>
      </c>
      <c r="B4474" t="s">
        <v>1336</v>
      </c>
      <c r="C4474" s="2">
        <f t="shared" si="138"/>
        <v>0.69712246527777777</v>
      </c>
      <c r="D4474" t="s">
        <v>7201</v>
      </c>
      <c r="E4474" t="s">
        <v>4150</v>
      </c>
      <c r="AD4474">
        <f t="shared" si="139"/>
        <v>-83</v>
      </c>
    </row>
    <row r="4475" spans="1:31">
      <c r="A4475" s="1">
        <v>41376</v>
      </c>
      <c r="B4475" t="s">
        <v>1337</v>
      </c>
      <c r="C4475" s="2">
        <f t="shared" si="138"/>
        <v>0.69712283564814814</v>
      </c>
      <c r="D4475" t="s">
        <v>7201</v>
      </c>
      <c r="E4475" t="s">
        <v>5045</v>
      </c>
      <c r="AD4475">
        <f t="shared" si="139"/>
        <v>-83</v>
      </c>
    </row>
    <row r="4476" spans="1:31">
      <c r="A4476" s="1">
        <v>41376</v>
      </c>
      <c r="B4476" t="s">
        <v>1338</v>
      </c>
      <c r="C4476" s="2">
        <f t="shared" si="138"/>
        <v>0.69712354166666668</v>
      </c>
      <c r="D4476" t="s">
        <v>7337</v>
      </c>
      <c r="E4476" t="s">
        <v>5047</v>
      </c>
      <c r="F4476" t="s">
        <v>7339</v>
      </c>
      <c r="G4476">
        <v>-2E-3</v>
      </c>
      <c r="H4476" t="s">
        <v>7340</v>
      </c>
      <c r="I4476">
        <v>1</v>
      </c>
      <c r="J4476" t="s">
        <v>7341</v>
      </c>
      <c r="K4476">
        <v>1.22166</v>
      </c>
      <c r="L4476" t="s">
        <v>7342</v>
      </c>
      <c r="M4476">
        <v>1.2087300000000001</v>
      </c>
      <c r="N4476" t="s">
        <v>7343</v>
      </c>
      <c r="O4476">
        <v>2.5860000000000001E-2</v>
      </c>
      <c r="P4476" t="s">
        <v>7344</v>
      </c>
      <c r="Q4476">
        <v>1.6E-2</v>
      </c>
      <c r="R4476" t="s">
        <v>7345</v>
      </c>
      <c r="S4476">
        <v>0</v>
      </c>
      <c r="T4476" t="s">
        <v>7346</v>
      </c>
      <c r="U4476">
        <v>-3.7639999999999998</v>
      </c>
      <c r="V4476" t="s">
        <v>7347</v>
      </c>
      <c r="W4476">
        <v>-3.7639999999999998</v>
      </c>
      <c r="X4476" t="s">
        <v>7348</v>
      </c>
      <c r="Y4476">
        <v>-7527.3090000000002</v>
      </c>
      <c r="Z4476" t="s">
        <v>7349</v>
      </c>
      <c r="AA4476">
        <v>-3.0000000000000001E-3</v>
      </c>
      <c r="AB4476" t="s">
        <v>7350</v>
      </c>
      <c r="AC4476">
        <v>83.188999999999993</v>
      </c>
      <c r="AD4476">
        <f t="shared" si="139"/>
        <v>0.18899999999999295</v>
      </c>
      <c r="AE4476">
        <v>0.18899999999999295</v>
      </c>
    </row>
    <row r="4477" spans="1:31">
      <c r="A4477" s="1">
        <v>41376</v>
      </c>
      <c r="B4477" t="s">
        <v>1339</v>
      </c>
      <c r="C4477" s="2">
        <f t="shared" si="138"/>
        <v>0.69712709490740743</v>
      </c>
      <c r="D4477" t="s">
        <v>7201</v>
      </c>
      <c r="E4477" t="s">
        <v>7213</v>
      </c>
      <c r="AD4477">
        <f t="shared" si="139"/>
        <v>-83</v>
      </c>
    </row>
    <row r="4478" spans="1:31">
      <c r="A4478" s="1">
        <v>41376</v>
      </c>
      <c r="B4478" t="s">
        <v>1340</v>
      </c>
      <c r="C4478" s="2">
        <f t="shared" si="138"/>
        <v>0.6971273726851851</v>
      </c>
      <c r="D4478" t="s">
        <v>7201</v>
      </c>
      <c r="E4478" t="s">
        <v>7215</v>
      </c>
      <c r="AD4478">
        <f t="shared" si="139"/>
        <v>-83</v>
      </c>
    </row>
    <row r="4479" spans="1:31">
      <c r="A4479" s="1">
        <v>41376</v>
      </c>
      <c r="B4479" t="s">
        <v>1341</v>
      </c>
      <c r="C4479" s="2">
        <f t="shared" si="138"/>
        <v>0.69712792824074077</v>
      </c>
      <c r="D4479" t="s">
        <v>7201</v>
      </c>
      <c r="E4479" t="s">
        <v>5855</v>
      </c>
      <c r="AD4479">
        <f t="shared" si="139"/>
        <v>-83</v>
      </c>
    </row>
    <row r="4480" spans="1:31">
      <c r="A4480" s="1">
        <v>41376</v>
      </c>
      <c r="B4480" t="s">
        <v>1342</v>
      </c>
      <c r="C4480" s="2">
        <f t="shared" si="138"/>
        <v>0.6971282523148149</v>
      </c>
      <c r="D4480" t="s">
        <v>7201</v>
      </c>
      <c r="E4480" t="s">
        <v>5512</v>
      </c>
      <c r="AD4480">
        <f t="shared" si="139"/>
        <v>-83</v>
      </c>
    </row>
    <row r="4481" spans="1:31">
      <c r="A4481" s="1">
        <v>41376</v>
      </c>
      <c r="B4481" t="s">
        <v>1343</v>
      </c>
      <c r="C4481" s="2">
        <f t="shared" si="138"/>
        <v>0.69712862268518527</v>
      </c>
      <c r="D4481" t="s">
        <v>7201</v>
      </c>
      <c r="E4481" t="s">
        <v>5045</v>
      </c>
      <c r="AD4481">
        <f t="shared" si="139"/>
        <v>-83</v>
      </c>
    </row>
    <row r="4482" spans="1:31">
      <c r="A4482" s="1">
        <v>41376</v>
      </c>
      <c r="B4482" t="s">
        <v>1344</v>
      </c>
      <c r="C4482" s="2">
        <f t="shared" ref="C4482:C4545" si="140">+TIMEVALUE(B4482)</f>
        <v>0.69712931712962956</v>
      </c>
      <c r="D4482" t="s">
        <v>7337</v>
      </c>
      <c r="E4482" t="s">
        <v>5047</v>
      </c>
      <c r="F4482" t="s">
        <v>7339</v>
      </c>
      <c r="G4482">
        <v>-2E-3</v>
      </c>
      <c r="H4482" t="s">
        <v>7340</v>
      </c>
      <c r="I4482">
        <v>1</v>
      </c>
      <c r="J4482" t="s">
        <v>7341</v>
      </c>
      <c r="K4482">
        <v>1.2345900000000001</v>
      </c>
      <c r="L4482" t="s">
        <v>7342</v>
      </c>
      <c r="M4482">
        <v>1.22166</v>
      </c>
      <c r="N4482" t="s">
        <v>7343</v>
      </c>
      <c r="O4482">
        <v>2.5860000000000001E-2</v>
      </c>
      <c r="P4482" t="s">
        <v>7344</v>
      </c>
      <c r="Q4482">
        <v>1.7000000000000001E-2</v>
      </c>
      <c r="R4482" t="s">
        <v>7345</v>
      </c>
      <c r="S4482">
        <v>1E-3</v>
      </c>
      <c r="T4482" t="s">
        <v>7346</v>
      </c>
      <c r="U4482">
        <v>-4.2350000000000003</v>
      </c>
      <c r="V4482" t="s">
        <v>7347</v>
      </c>
      <c r="W4482">
        <v>-4.2350000000000003</v>
      </c>
      <c r="X4482" t="s">
        <v>7348</v>
      </c>
      <c r="Y4482">
        <v>-8470.59</v>
      </c>
      <c r="Z4482" t="s">
        <v>7349</v>
      </c>
      <c r="AA4482">
        <v>-3.0000000000000001E-3</v>
      </c>
      <c r="AB4482" t="s">
        <v>7350</v>
      </c>
      <c r="AC4482">
        <v>83.195999999999998</v>
      </c>
      <c r="AD4482">
        <f t="shared" si="139"/>
        <v>0.19599999999999795</v>
      </c>
      <c r="AE4482">
        <v>0.19599999999999795</v>
      </c>
    </row>
    <row r="4483" spans="1:31">
      <c r="A4483" s="1">
        <v>41376</v>
      </c>
      <c r="B4483" t="s">
        <v>1345</v>
      </c>
      <c r="C4483" s="2">
        <f t="shared" si="140"/>
        <v>0.69713287037037031</v>
      </c>
      <c r="D4483" t="s">
        <v>7201</v>
      </c>
      <c r="E4483" t="s">
        <v>7213</v>
      </c>
      <c r="AD4483">
        <f t="shared" si="139"/>
        <v>-83</v>
      </c>
    </row>
    <row r="4484" spans="1:31">
      <c r="A4484" s="1">
        <v>41376</v>
      </c>
      <c r="B4484" t="s">
        <v>1346</v>
      </c>
      <c r="C4484" s="2">
        <f t="shared" si="140"/>
        <v>0.69713315972222223</v>
      </c>
      <c r="D4484" t="s">
        <v>7201</v>
      </c>
      <c r="E4484" t="s">
        <v>7215</v>
      </c>
      <c r="AD4484">
        <f t="shared" si="139"/>
        <v>-83</v>
      </c>
    </row>
    <row r="4485" spans="1:31">
      <c r="A4485" s="1">
        <v>41376</v>
      </c>
      <c r="B4485" t="s">
        <v>1347</v>
      </c>
      <c r="C4485" s="2">
        <f t="shared" si="140"/>
        <v>0.69713371527777779</v>
      </c>
      <c r="D4485" t="s">
        <v>7201</v>
      </c>
      <c r="E4485" t="s">
        <v>4977</v>
      </c>
      <c r="AD4485">
        <f t="shared" si="139"/>
        <v>-83</v>
      </c>
    </row>
    <row r="4486" spans="1:31">
      <c r="A4486" s="1">
        <v>41376</v>
      </c>
      <c r="B4486" t="s">
        <v>1348</v>
      </c>
      <c r="C4486" s="2">
        <f t="shared" si="140"/>
        <v>0.69713403935185181</v>
      </c>
      <c r="D4486" t="s">
        <v>7201</v>
      </c>
      <c r="E4486" t="s">
        <v>3490</v>
      </c>
      <c r="AD4486">
        <f t="shared" si="139"/>
        <v>-83</v>
      </c>
    </row>
    <row r="4487" spans="1:31">
      <c r="A4487" s="1">
        <v>41376</v>
      </c>
      <c r="B4487" t="s">
        <v>1349</v>
      </c>
      <c r="C4487" s="2">
        <f t="shared" si="140"/>
        <v>0.69713439814814804</v>
      </c>
      <c r="D4487" t="s">
        <v>7201</v>
      </c>
      <c r="E4487" t="s">
        <v>5045</v>
      </c>
      <c r="AD4487">
        <f t="shared" si="139"/>
        <v>-83</v>
      </c>
    </row>
    <row r="4488" spans="1:31">
      <c r="A4488" s="1">
        <v>41376</v>
      </c>
      <c r="B4488" t="s">
        <v>1350</v>
      </c>
      <c r="C4488" s="2">
        <f t="shared" si="140"/>
        <v>0.69713509259259254</v>
      </c>
      <c r="D4488" t="s">
        <v>7337</v>
      </c>
      <c r="E4488" t="s">
        <v>5047</v>
      </c>
      <c r="F4488" t="s">
        <v>7339</v>
      </c>
      <c r="G4488">
        <v>-2E-3</v>
      </c>
      <c r="H4488" t="s">
        <v>7340</v>
      </c>
      <c r="I4488">
        <v>1</v>
      </c>
      <c r="J4488" t="s">
        <v>7341</v>
      </c>
      <c r="K4488">
        <v>1.24105</v>
      </c>
      <c r="L4488" t="s">
        <v>7342</v>
      </c>
      <c r="M4488">
        <v>1.2345900000000001</v>
      </c>
      <c r="N4488" t="s">
        <v>7343</v>
      </c>
      <c r="O4488">
        <v>1.2930000000000001E-2</v>
      </c>
      <c r="P4488" t="s">
        <v>7344</v>
      </c>
      <c r="Q4488">
        <v>1.7000000000000001E-2</v>
      </c>
      <c r="R4488" t="s">
        <v>7345</v>
      </c>
      <c r="S4488">
        <v>0</v>
      </c>
      <c r="T4488" t="s">
        <v>7346</v>
      </c>
      <c r="U4488">
        <v>-4.0449999999999999</v>
      </c>
      <c r="V4488" t="s">
        <v>7347</v>
      </c>
      <c r="W4488">
        <v>-4.0449999999999999</v>
      </c>
      <c r="X4488" t="s">
        <v>7348</v>
      </c>
      <c r="Y4488">
        <v>-8090.2709999999997</v>
      </c>
      <c r="Z4488" t="s">
        <v>7349</v>
      </c>
      <c r="AA4488">
        <v>-3.0000000000000001E-3</v>
      </c>
      <c r="AB4488" t="s">
        <v>7350</v>
      </c>
      <c r="AC4488">
        <v>83.206000000000003</v>
      </c>
      <c r="AD4488">
        <f t="shared" si="139"/>
        <v>0.20600000000000307</v>
      </c>
      <c r="AE4488">
        <v>0.20600000000000307</v>
      </c>
    </row>
    <row r="4489" spans="1:31">
      <c r="A4489" s="1">
        <v>41376</v>
      </c>
      <c r="B4489" t="s">
        <v>1351</v>
      </c>
      <c r="C4489" s="2">
        <f t="shared" si="140"/>
        <v>0.69713865740740744</v>
      </c>
      <c r="D4489" t="s">
        <v>7201</v>
      </c>
      <c r="E4489" t="s">
        <v>7213</v>
      </c>
      <c r="AD4489">
        <f t="shared" si="139"/>
        <v>-83</v>
      </c>
    </row>
    <row r="4490" spans="1:31">
      <c r="A4490" s="1">
        <v>41376</v>
      </c>
      <c r="B4490" t="s">
        <v>1352</v>
      </c>
      <c r="C4490" s="2">
        <f t="shared" si="140"/>
        <v>0.69713894675925925</v>
      </c>
      <c r="D4490" t="s">
        <v>7201</v>
      </c>
      <c r="E4490" t="s">
        <v>7215</v>
      </c>
      <c r="AD4490">
        <f t="shared" si="139"/>
        <v>-83</v>
      </c>
    </row>
    <row r="4491" spans="1:31">
      <c r="A4491" s="1">
        <v>41376</v>
      </c>
      <c r="B4491" t="s">
        <v>1353</v>
      </c>
      <c r="C4491" s="2">
        <f t="shared" si="140"/>
        <v>0.69713950231481492</v>
      </c>
      <c r="D4491" t="s">
        <v>7201</v>
      </c>
      <c r="E4491" t="s">
        <v>5863</v>
      </c>
      <c r="AD4491">
        <f t="shared" si="139"/>
        <v>-83</v>
      </c>
    </row>
    <row r="4492" spans="1:31">
      <c r="A4492" s="1">
        <v>41376</v>
      </c>
      <c r="B4492" t="s">
        <v>1354</v>
      </c>
      <c r="C4492" s="2">
        <f t="shared" si="140"/>
        <v>0.6971398148148148</v>
      </c>
      <c r="D4492" t="s">
        <v>7201</v>
      </c>
      <c r="E4492" t="s">
        <v>5519</v>
      </c>
      <c r="AD4492">
        <f t="shared" si="139"/>
        <v>-83</v>
      </c>
    </row>
    <row r="4493" spans="1:31">
      <c r="A4493" s="1">
        <v>41376</v>
      </c>
      <c r="B4493" t="s">
        <v>1355</v>
      </c>
      <c r="C4493" s="2">
        <f t="shared" si="140"/>
        <v>0.69714020833333334</v>
      </c>
      <c r="D4493" t="s">
        <v>7201</v>
      </c>
      <c r="E4493" t="s">
        <v>5045</v>
      </c>
      <c r="AD4493">
        <f t="shared" si="139"/>
        <v>-83</v>
      </c>
    </row>
    <row r="4494" spans="1:31">
      <c r="A4494" s="1">
        <v>41376</v>
      </c>
      <c r="B4494" t="s">
        <v>1356</v>
      </c>
      <c r="C4494" s="2">
        <f t="shared" si="140"/>
        <v>0.69714091435185177</v>
      </c>
      <c r="D4494" t="s">
        <v>7337</v>
      </c>
      <c r="E4494" t="s">
        <v>5047</v>
      </c>
      <c r="F4494" t="s">
        <v>7339</v>
      </c>
      <c r="G4494">
        <v>-2E-3</v>
      </c>
      <c r="H4494" t="s">
        <v>7340</v>
      </c>
      <c r="I4494">
        <v>1</v>
      </c>
      <c r="J4494" t="s">
        <v>7341</v>
      </c>
      <c r="K4494">
        <v>1.24752</v>
      </c>
      <c r="L4494" t="s">
        <v>7342</v>
      </c>
      <c r="M4494">
        <v>1.24105</v>
      </c>
      <c r="N4494" t="s">
        <v>7343</v>
      </c>
      <c r="O4494">
        <v>1.2930000000000001E-2</v>
      </c>
      <c r="P4494" t="s">
        <v>7344</v>
      </c>
      <c r="Q4494">
        <v>1.7000000000000001E-2</v>
      </c>
      <c r="R4494" t="s">
        <v>7345</v>
      </c>
      <c r="S4494">
        <v>0</v>
      </c>
      <c r="T4494" t="s">
        <v>7346</v>
      </c>
      <c r="U4494">
        <v>-3.8490000000000002</v>
      </c>
      <c r="V4494" t="s">
        <v>7347</v>
      </c>
      <c r="W4494">
        <v>-3.8490000000000002</v>
      </c>
      <c r="X4494" t="s">
        <v>7348</v>
      </c>
      <c r="Y4494">
        <v>-7698.3590000000004</v>
      </c>
      <c r="Z4494" t="s">
        <v>7349</v>
      </c>
      <c r="AA4494">
        <v>-3.0000000000000001E-3</v>
      </c>
      <c r="AB4494" t="s">
        <v>7350</v>
      </c>
      <c r="AC4494">
        <v>83.215999999999994</v>
      </c>
      <c r="AD4494">
        <f t="shared" si="139"/>
        <v>0.21599999999999397</v>
      </c>
      <c r="AE4494">
        <v>0.21599999999999397</v>
      </c>
    </row>
    <row r="4495" spans="1:31">
      <c r="A4495" s="1">
        <v>41376</v>
      </c>
      <c r="B4495" t="s">
        <v>1357</v>
      </c>
      <c r="C4495" s="2">
        <f t="shared" si="140"/>
        <v>0.69714444444444446</v>
      </c>
      <c r="D4495" t="s">
        <v>7201</v>
      </c>
      <c r="E4495" t="s">
        <v>7213</v>
      </c>
      <c r="AD4495">
        <f t="shared" si="139"/>
        <v>-83</v>
      </c>
    </row>
    <row r="4496" spans="1:31">
      <c r="A4496" s="1">
        <v>41376</v>
      </c>
      <c r="B4496" t="s">
        <v>1358</v>
      </c>
      <c r="C4496" s="2">
        <f t="shared" si="140"/>
        <v>0.69714473379629627</v>
      </c>
      <c r="D4496" t="s">
        <v>7201</v>
      </c>
      <c r="E4496" t="s">
        <v>7215</v>
      </c>
      <c r="AD4496">
        <f t="shared" ref="AD4496:AD4559" si="141">+AC4496-83</f>
        <v>-83</v>
      </c>
    </row>
    <row r="4497" spans="1:31">
      <c r="A4497" s="1">
        <v>41376</v>
      </c>
      <c r="B4497" t="s">
        <v>1359</v>
      </c>
      <c r="C4497" s="2">
        <f t="shared" si="140"/>
        <v>0.69714527777777768</v>
      </c>
      <c r="D4497" t="s">
        <v>7201</v>
      </c>
      <c r="E4497" t="s">
        <v>3457</v>
      </c>
      <c r="AD4497">
        <f t="shared" si="141"/>
        <v>-83</v>
      </c>
    </row>
    <row r="4498" spans="1:31">
      <c r="A4498" s="1">
        <v>41376</v>
      </c>
      <c r="B4498" t="s">
        <v>1360</v>
      </c>
      <c r="C4498" s="2">
        <f t="shared" si="140"/>
        <v>0.69714560185185181</v>
      </c>
      <c r="D4498" t="s">
        <v>7201</v>
      </c>
      <c r="E4498" t="s">
        <v>3459</v>
      </c>
      <c r="AD4498">
        <f t="shared" si="141"/>
        <v>-83</v>
      </c>
    </row>
    <row r="4499" spans="1:31">
      <c r="A4499" s="1">
        <v>41376</v>
      </c>
      <c r="B4499" t="s">
        <v>1361</v>
      </c>
      <c r="C4499" s="2">
        <f t="shared" si="140"/>
        <v>0.69714597222222219</v>
      </c>
      <c r="D4499" t="s">
        <v>7201</v>
      </c>
      <c r="E4499" t="s">
        <v>5045</v>
      </c>
      <c r="AD4499">
        <f t="shared" si="141"/>
        <v>-83</v>
      </c>
    </row>
    <row r="4500" spans="1:31">
      <c r="A4500" s="1">
        <v>41376</v>
      </c>
      <c r="B4500" t="s">
        <v>1362</v>
      </c>
      <c r="C4500" s="2">
        <f t="shared" si="140"/>
        <v>0.69714667824074084</v>
      </c>
      <c r="D4500" t="s">
        <v>7337</v>
      </c>
      <c r="E4500" t="s">
        <v>5047</v>
      </c>
      <c r="F4500" t="s">
        <v>7339</v>
      </c>
      <c r="G4500">
        <v>-2E-3</v>
      </c>
      <c r="H4500" t="s">
        <v>7340</v>
      </c>
      <c r="I4500">
        <v>1</v>
      </c>
      <c r="J4500" t="s">
        <v>7341</v>
      </c>
      <c r="K4500">
        <v>1.2539800000000001</v>
      </c>
      <c r="L4500" t="s">
        <v>7342</v>
      </c>
      <c r="M4500">
        <v>1.24752</v>
      </c>
      <c r="N4500" t="s">
        <v>7343</v>
      </c>
      <c r="O4500">
        <v>1.2930000000000001E-2</v>
      </c>
      <c r="P4500" t="s">
        <v>7344</v>
      </c>
      <c r="Q4500">
        <v>1.7000000000000001E-2</v>
      </c>
      <c r="R4500" t="s">
        <v>7345</v>
      </c>
      <c r="S4500">
        <v>0</v>
      </c>
      <c r="T4500" t="s">
        <v>7346</v>
      </c>
      <c r="U4500">
        <v>-3.6739999999999999</v>
      </c>
      <c r="V4500" t="s">
        <v>7347</v>
      </c>
      <c r="W4500">
        <v>-3.6739999999999999</v>
      </c>
      <c r="X4500" t="s">
        <v>7348</v>
      </c>
      <c r="Y4500">
        <v>-7347.3649999999998</v>
      </c>
      <c r="Z4500" t="s">
        <v>7349</v>
      </c>
      <c r="AA4500">
        <v>-3.0000000000000001E-3</v>
      </c>
      <c r="AB4500" t="s">
        <v>7350</v>
      </c>
      <c r="AC4500">
        <v>83.225999999999999</v>
      </c>
      <c r="AD4500">
        <f t="shared" si="141"/>
        <v>0.22599999999999909</v>
      </c>
      <c r="AE4500">
        <v>0.22599999999999909</v>
      </c>
    </row>
    <row r="4501" spans="1:31">
      <c r="A4501" s="1">
        <v>41376</v>
      </c>
      <c r="B4501" t="s">
        <v>1363</v>
      </c>
      <c r="C4501" s="2">
        <f t="shared" si="140"/>
        <v>0.69715023148148159</v>
      </c>
      <c r="D4501" t="s">
        <v>7201</v>
      </c>
      <c r="E4501" t="s">
        <v>7213</v>
      </c>
      <c r="AD4501">
        <f t="shared" si="141"/>
        <v>-83</v>
      </c>
    </row>
    <row r="4502" spans="1:31">
      <c r="A4502" s="1">
        <v>41376</v>
      </c>
      <c r="B4502" t="s">
        <v>1364</v>
      </c>
      <c r="C4502" s="2">
        <f t="shared" si="140"/>
        <v>0.6971505208333334</v>
      </c>
      <c r="D4502" t="s">
        <v>7201</v>
      </c>
      <c r="E4502" t="s">
        <v>7215</v>
      </c>
      <c r="AD4502">
        <f t="shared" si="141"/>
        <v>-83</v>
      </c>
    </row>
    <row r="4503" spans="1:31">
      <c r="A4503" s="1">
        <v>41376</v>
      </c>
      <c r="B4503" t="s">
        <v>1365</v>
      </c>
      <c r="C4503" s="2">
        <f t="shared" si="140"/>
        <v>0.69715106481481481</v>
      </c>
      <c r="D4503" t="s">
        <v>7201</v>
      </c>
      <c r="E4503" t="s">
        <v>3437</v>
      </c>
      <c r="AD4503">
        <f t="shared" si="141"/>
        <v>-83</v>
      </c>
    </row>
    <row r="4504" spans="1:31">
      <c r="A4504" s="1">
        <v>41376</v>
      </c>
      <c r="B4504" t="s">
        <v>1366</v>
      </c>
      <c r="C4504" s="2">
        <f t="shared" si="140"/>
        <v>0.69715138888888895</v>
      </c>
      <c r="D4504" t="s">
        <v>7201</v>
      </c>
      <c r="E4504" t="s">
        <v>3439</v>
      </c>
      <c r="AD4504">
        <f t="shared" si="141"/>
        <v>-83</v>
      </c>
    </row>
    <row r="4505" spans="1:31">
      <c r="A4505" s="1">
        <v>41376</v>
      </c>
      <c r="B4505" t="s">
        <v>1367</v>
      </c>
      <c r="C4505" s="2">
        <f t="shared" si="140"/>
        <v>0.69715175925925932</v>
      </c>
      <c r="D4505" t="s">
        <v>7201</v>
      </c>
      <c r="E4505" t="s">
        <v>5045</v>
      </c>
      <c r="AD4505">
        <f t="shared" si="141"/>
        <v>-83</v>
      </c>
    </row>
    <row r="4506" spans="1:31">
      <c r="A4506" s="1">
        <v>41376</v>
      </c>
      <c r="B4506" t="s">
        <v>1368</v>
      </c>
      <c r="C4506" s="2">
        <f t="shared" si="140"/>
        <v>0.69715246527777774</v>
      </c>
      <c r="D4506" t="s">
        <v>7337</v>
      </c>
      <c r="E4506" t="s">
        <v>5047</v>
      </c>
      <c r="F4506" t="s">
        <v>7339</v>
      </c>
      <c r="G4506">
        <v>-3.0000000000000001E-3</v>
      </c>
      <c r="H4506" t="s">
        <v>7340</v>
      </c>
      <c r="I4506">
        <v>1</v>
      </c>
      <c r="J4506" t="s">
        <v>7341</v>
      </c>
      <c r="K4506">
        <v>1.26691</v>
      </c>
      <c r="L4506" t="s">
        <v>7342</v>
      </c>
      <c r="M4506">
        <v>1.2539800000000001</v>
      </c>
      <c r="N4506" t="s">
        <v>7343</v>
      </c>
      <c r="O4506">
        <v>2.5860000000000001E-2</v>
      </c>
      <c r="P4506" t="s">
        <v>7344</v>
      </c>
      <c r="Q4506">
        <v>1.7000000000000001E-2</v>
      </c>
      <c r="R4506" t="s">
        <v>7345</v>
      </c>
      <c r="S4506">
        <v>0</v>
      </c>
      <c r="T4506" t="s">
        <v>7346</v>
      </c>
      <c r="U4506">
        <v>-4.1219999999999999</v>
      </c>
      <c r="V4506" t="s">
        <v>7347</v>
      </c>
      <c r="W4506">
        <v>-4.1219999999999999</v>
      </c>
      <c r="X4506" t="s">
        <v>7348</v>
      </c>
      <c r="Y4506">
        <v>-8243.8649999999998</v>
      </c>
      <c r="Z4506" t="s">
        <v>7349</v>
      </c>
      <c r="AA4506">
        <v>-3.0000000000000001E-3</v>
      </c>
      <c r="AB4506" t="s">
        <v>7350</v>
      </c>
      <c r="AC4506">
        <v>83.236000000000004</v>
      </c>
      <c r="AD4506">
        <f t="shared" si="141"/>
        <v>0.23600000000000421</v>
      </c>
      <c r="AE4506">
        <v>0.23600000000000421</v>
      </c>
    </row>
    <row r="4507" spans="1:31">
      <c r="A4507" s="1">
        <v>41376</v>
      </c>
      <c r="B4507" t="s">
        <v>1369</v>
      </c>
      <c r="C4507" s="2">
        <f t="shared" si="140"/>
        <v>0.69715603009259253</v>
      </c>
      <c r="D4507" t="s">
        <v>7201</v>
      </c>
      <c r="E4507" t="s">
        <v>7213</v>
      </c>
      <c r="AD4507">
        <f t="shared" si="141"/>
        <v>-83</v>
      </c>
    </row>
    <row r="4508" spans="1:31">
      <c r="A4508" s="1">
        <v>41376</v>
      </c>
      <c r="B4508" t="s">
        <v>1370</v>
      </c>
      <c r="C4508" s="2">
        <f t="shared" si="140"/>
        <v>0.69715631944444445</v>
      </c>
      <c r="D4508" t="s">
        <v>7201</v>
      </c>
      <c r="E4508" t="s">
        <v>7215</v>
      </c>
      <c r="AD4508">
        <f t="shared" si="141"/>
        <v>-83</v>
      </c>
    </row>
    <row r="4509" spans="1:31">
      <c r="A4509" s="1">
        <v>41376</v>
      </c>
      <c r="B4509" t="s">
        <v>1371</v>
      </c>
      <c r="C4509" s="2">
        <f t="shared" si="140"/>
        <v>0.69715686342592598</v>
      </c>
      <c r="D4509" t="s">
        <v>7201</v>
      </c>
      <c r="E4509" t="s">
        <v>3429</v>
      </c>
      <c r="AD4509">
        <f t="shared" si="141"/>
        <v>-83</v>
      </c>
    </row>
    <row r="4510" spans="1:31">
      <c r="A4510" s="1">
        <v>41376</v>
      </c>
      <c r="B4510" t="s">
        <v>1372</v>
      </c>
      <c r="C4510" s="2">
        <f t="shared" si="140"/>
        <v>0.69715717592592596</v>
      </c>
      <c r="D4510" t="s">
        <v>7201</v>
      </c>
      <c r="E4510" t="s">
        <v>3431</v>
      </c>
      <c r="AD4510">
        <f t="shared" si="141"/>
        <v>-83</v>
      </c>
    </row>
    <row r="4511" spans="1:31">
      <c r="A4511" s="1">
        <v>41376</v>
      </c>
      <c r="B4511" t="s">
        <v>1373</v>
      </c>
      <c r="C4511" s="2">
        <f t="shared" si="140"/>
        <v>0.69715753472222219</v>
      </c>
      <c r="D4511" t="s">
        <v>7201</v>
      </c>
      <c r="E4511" t="s">
        <v>5045</v>
      </c>
      <c r="AD4511">
        <f t="shared" si="141"/>
        <v>-83</v>
      </c>
    </row>
    <row r="4512" spans="1:31">
      <c r="A4512" s="1">
        <v>41376</v>
      </c>
      <c r="B4512" t="s">
        <v>1374</v>
      </c>
      <c r="C4512" s="2">
        <f t="shared" si="140"/>
        <v>0.69715822916666659</v>
      </c>
      <c r="D4512" t="s">
        <v>7337</v>
      </c>
      <c r="E4512" t="s">
        <v>5047</v>
      </c>
      <c r="F4512" t="s">
        <v>7339</v>
      </c>
      <c r="G4512">
        <v>-3.0000000000000001E-3</v>
      </c>
      <c r="H4512" t="s">
        <v>7340</v>
      </c>
      <c r="I4512">
        <v>1</v>
      </c>
      <c r="J4512" t="s">
        <v>7341</v>
      </c>
      <c r="K4512">
        <v>1.2733699999999999</v>
      </c>
      <c r="L4512" t="s">
        <v>7342</v>
      </c>
      <c r="M4512">
        <v>1.26691</v>
      </c>
      <c r="N4512" t="s">
        <v>7343</v>
      </c>
      <c r="O4512">
        <v>1.2930000000000001E-2</v>
      </c>
      <c r="P4512" t="s">
        <v>7344</v>
      </c>
      <c r="Q4512">
        <v>1.7000000000000001E-2</v>
      </c>
      <c r="R4512" t="s">
        <v>7345</v>
      </c>
      <c r="S4512">
        <v>0</v>
      </c>
      <c r="T4512" t="s">
        <v>7346</v>
      </c>
      <c r="U4512">
        <v>-3.9390000000000001</v>
      </c>
      <c r="V4512" t="s">
        <v>7347</v>
      </c>
      <c r="W4512">
        <v>-3.9390000000000001</v>
      </c>
      <c r="X4512" t="s">
        <v>7348</v>
      </c>
      <c r="Y4512">
        <v>-7878.076</v>
      </c>
      <c r="Z4512" t="s">
        <v>7349</v>
      </c>
      <c r="AA4512">
        <v>-3.0000000000000001E-3</v>
      </c>
      <c r="AB4512" t="s">
        <v>7350</v>
      </c>
      <c r="AC4512">
        <v>83.25</v>
      </c>
      <c r="AD4512">
        <f t="shared" si="141"/>
        <v>0.25</v>
      </c>
      <c r="AE4512">
        <v>0.25</v>
      </c>
    </row>
    <row r="4513" spans="1:31">
      <c r="A4513" s="1">
        <v>41376</v>
      </c>
      <c r="B4513" t="s">
        <v>1375</v>
      </c>
      <c r="C4513" s="2">
        <f t="shared" si="140"/>
        <v>0.69716180555555551</v>
      </c>
      <c r="D4513" t="s">
        <v>7201</v>
      </c>
      <c r="E4513" t="s">
        <v>7213</v>
      </c>
      <c r="AD4513">
        <f t="shared" si="141"/>
        <v>-83</v>
      </c>
    </row>
    <row r="4514" spans="1:31">
      <c r="A4514" s="1">
        <v>41376</v>
      </c>
      <c r="B4514" t="s">
        <v>1376</v>
      </c>
      <c r="C4514" s="2">
        <f t="shared" si="140"/>
        <v>0.69716209490740744</v>
      </c>
      <c r="D4514" t="s">
        <v>7201</v>
      </c>
      <c r="E4514" t="s">
        <v>7215</v>
      </c>
      <c r="AD4514">
        <f t="shared" si="141"/>
        <v>-83</v>
      </c>
    </row>
    <row r="4515" spans="1:31">
      <c r="A4515" s="1">
        <v>41376</v>
      </c>
      <c r="B4515" t="s">
        <v>1377</v>
      </c>
      <c r="C4515" s="2">
        <f t="shared" si="140"/>
        <v>0.69716263888888896</v>
      </c>
      <c r="D4515" t="s">
        <v>7201</v>
      </c>
      <c r="E4515" t="s">
        <v>4969</v>
      </c>
      <c r="AD4515">
        <f t="shared" si="141"/>
        <v>-83</v>
      </c>
    </row>
    <row r="4516" spans="1:31">
      <c r="A4516" s="1">
        <v>41376</v>
      </c>
      <c r="B4516" t="s">
        <v>1378</v>
      </c>
      <c r="C4516" s="2">
        <f t="shared" si="140"/>
        <v>0.69716296296296287</v>
      </c>
      <c r="D4516" t="s">
        <v>7201</v>
      </c>
      <c r="E4516" t="s">
        <v>3581</v>
      </c>
      <c r="AD4516">
        <f t="shared" si="141"/>
        <v>-83</v>
      </c>
    </row>
    <row r="4517" spans="1:31">
      <c r="A4517" s="1">
        <v>41376</v>
      </c>
      <c r="B4517" t="s">
        <v>1379</v>
      </c>
      <c r="C4517" s="2">
        <f t="shared" si="140"/>
        <v>0.69716333333333325</v>
      </c>
      <c r="D4517" t="s">
        <v>7201</v>
      </c>
      <c r="E4517" t="s">
        <v>5045</v>
      </c>
      <c r="AD4517">
        <f t="shared" si="141"/>
        <v>-83</v>
      </c>
    </row>
    <row r="4518" spans="1:31">
      <c r="A4518" s="1">
        <v>41376</v>
      </c>
      <c r="B4518" t="s">
        <v>1380</v>
      </c>
      <c r="C4518" s="2">
        <f t="shared" si="140"/>
        <v>0.69716402777777775</v>
      </c>
      <c r="D4518" t="s">
        <v>7337</v>
      </c>
      <c r="E4518" t="s">
        <v>5047</v>
      </c>
      <c r="F4518" t="s">
        <v>7339</v>
      </c>
      <c r="G4518">
        <v>-3.0000000000000001E-3</v>
      </c>
      <c r="H4518" t="s">
        <v>7340</v>
      </c>
      <c r="I4518">
        <v>1</v>
      </c>
      <c r="J4518" t="s">
        <v>7341</v>
      </c>
      <c r="K4518">
        <v>1.2798400000000001</v>
      </c>
      <c r="L4518" t="s">
        <v>7342</v>
      </c>
      <c r="M4518">
        <v>1.2733699999999999</v>
      </c>
      <c r="N4518" t="s">
        <v>7343</v>
      </c>
      <c r="O4518">
        <v>1.2930000000000001E-2</v>
      </c>
      <c r="P4518" t="s">
        <v>7344</v>
      </c>
      <c r="Q4518">
        <v>1.7000000000000001E-2</v>
      </c>
      <c r="R4518" t="s">
        <v>7345</v>
      </c>
      <c r="S4518">
        <v>0</v>
      </c>
      <c r="T4518" t="s">
        <v>7346</v>
      </c>
      <c r="U4518">
        <v>-3.7610000000000001</v>
      </c>
      <c r="V4518" t="s">
        <v>7347</v>
      </c>
      <c r="W4518">
        <v>-3.7610000000000001</v>
      </c>
      <c r="X4518" t="s">
        <v>7348</v>
      </c>
      <c r="Y4518">
        <v>-7521.3969999999999</v>
      </c>
      <c r="Z4518" t="s">
        <v>7349</v>
      </c>
      <c r="AA4518">
        <v>-3.0000000000000001E-3</v>
      </c>
      <c r="AB4518" t="s">
        <v>7350</v>
      </c>
      <c r="AC4518">
        <v>83.263999999999996</v>
      </c>
      <c r="AD4518">
        <f t="shared" si="141"/>
        <v>0.26399999999999579</v>
      </c>
      <c r="AE4518">
        <v>0.26399999999999579</v>
      </c>
    </row>
    <row r="4519" spans="1:31">
      <c r="A4519" s="1">
        <v>41376</v>
      </c>
      <c r="B4519" t="s">
        <v>1381</v>
      </c>
      <c r="C4519" s="2">
        <f t="shared" si="140"/>
        <v>0.69716759259259264</v>
      </c>
      <c r="D4519" t="s">
        <v>7201</v>
      </c>
      <c r="E4519" t="s">
        <v>7213</v>
      </c>
      <c r="AD4519">
        <f t="shared" si="141"/>
        <v>-83</v>
      </c>
    </row>
    <row r="4520" spans="1:31">
      <c r="A4520" s="1">
        <v>41376</v>
      </c>
      <c r="B4520" t="s">
        <v>1382</v>
      </c>
      <c r="C4520" s="2">
        <f t="shared" si="140"/>
        <v>0.69716788194444446</v>
      </c>
      <c r="D4520" t="s">
        <v>7201</v>
      </c>
      <c r="E4520" t="s">
        <v>7215</v>
      </c>
      <c r="AD4520">
        <f t="shared" si="141"/>
        <v>-83</v>
      </c>
    </row>
    <row r="4521" spans="1:31">
      <c r="A4521" s="1">
        <v>41376</v>
      </c>
      <c r="B4521" t="s">
        <v>1383</v>
      </c>
      <c r="C4521" s="2">
        <f t="shared" si="140"/>
        <v>0.6971684374999999</v>
      </c>
      <c r="D4521" t="s">
        <v>7201</v>
      </c>
      <c r="E4521" t="s">
        <v>3409</v>
      </c>
      <c r="AD4521">
        <f t="shared" si="141"/>
        <v>-83</v>
      </c>
    </row>
    <row r="4522" spans="1:31">
      <c r="A4522" s="1">
        <v>41376</v>
      </c>
      <c r="B4522" t="s">
        <v>1384</v>
      </c>
      <c r="C4522" s="2">
        <f t="shared" si="140"/>
        <v>0.69716876157407404</v>
      </c>
      <c r="D4522" t="s">
        <v>7201</v>
      </c>
      <c r="E4522" t="s">
        <v>3411</v>
      </c>
      <c r="AD4522">
        <f t="shared" si="141"/>
        <v>-83</v>
      </c>
    </row>
    <row r="4523" spans="1:31">
      <c r="A4523" s="1">
        <v>41376</v>
      </c>
      <c r="B4523" t="s">
        <v>1385</v>
      </c>
      <c r="C4523" s="2">
        <f t="shared" si="140"/>
        <v>0.69716913194444441</v>
      </c>
      <c r="D4523" t="s">
        <v>7201</v>
      </c>
      <c r="E4523" t="s">
        <v>5045</v>
      </c>
      <c r="AD4523">
        <f t="shared" si="141"/>
        <v>-83</v>
      </c>
    </row>
    <row r="4524" spans="1:31">
      <c r="A4524" s="1">
        <v>41376</v>
      </c>
      <c r="B4524" t="s">
        <v>1386</v>
      </c>
      <c r="C4524" s="2">
        <f t="shared" si="140"/>
        <v>0.69716982638888891</v>
      </c>
      <c r="D4524" t="s">
        <v>7337</v>
      </c>
      <c r="E4524" t="s">
        <v>5047</v>
      </c>
      <c r="F4524" t="s">
        <v>7339</v>
      </c>
      <c r="G4524">
        <v>-3.0000000000000001E-3</v>
      </c>
      <c r="H4524" t="s">
        <v>7340</v>
      </c>
      <c r="I4524">
        <v>1</v>
      </c>
      <c r="J4524" t="s">
        <v>7341</v>
      </c>
      <c r="K4524">
        <v>1.2927599999999999</v>
      </c>
      <c r="L4524" t="s">
        <v>7342</v>
      </c>
      <c r="M4524">
        <v>1.2798400000000001</v>
      </c>
      <c r="N4524" t="s">
        <v>7343</v>
      </c>
      <c r="O4524">
        <v>2.5860000000000001E-2</v>
      </c>
      <c r="P4524" t="s">
        <v>7344</v>
      </c>
      <c r="Q4524">
        <v>1.7000000000000001E-2</v>
      </c>
      <c r="R4524" t="s">
        <v>7345</v>
      </c>
      <c r="S4524">
        <v>0</v>
      </c>
      <c r="T4524" t="s">
        <v>7346</v>
      </c>
      <c r="U4524">
        <v>-4.2039999999999997</v>
      </c>
      <c r="V4524" t="s">
        <v>7347</v>
      </c>
      <c r="W4524">
        <v>-4.2039999999999997</v>
      </c>
      <c r="X4524" t="s">
        <v>7348</v>
      </c>
      <c r="Y4524">
        <v>-8408.9850000000006</v>
      </c>
      <c r="Z4524" t="s">
        <v>7349</v>
      </c>
      <c r="AA4524">
        <v>-3.0000000000000001E-3</v>
      </c>
      <c r="AB4524" t="s">
        <v>7350</v>
      </c>
      <c r="AC4524">
        <v>83.272999999999996</v>
      </c>
      <c r="AD4524">
        <f t="shared" si="141"/>
        <v>0.27299999999999613</v>
      </c>
      <c r="AE4524">
        <v>0.27299999999999613</v>
      </c>
    </row>
    <row r="4525" spans="1:31">
      <c r="A4525" s="1">
        <v>41376</v>
      </c>
      <c r="B4525" t="s">
        <v>1387</v>
      </c>
      <c r="C4525" s="2">
        <f t="shared" si="140"/>
        <v>0.69717339120370381</v>
      </c>
      <c r="D4525" t="s">
        <v>7201</v>
      </c>
      <c r="E4525" t="s">
        <v>7213</v>
      </c>
      <c r="AD4525">
        <f t="shared" si="141"/>
        <v>-83</v>
      </c>
    </row>
    <row r="4526" spans="1:31">
      <c r="A4526" s="1">
        <v>41376</v>
      </c>
      <c r="B4526" t="s">
        <v>1388</v>
      </c>
      <c r="C4526" s="2">
        <f t="shared" si="140"/>
        <v>0.69717366898148148</v>
      </c>
      <c r="D4526" t="s">
        <v>7201</v>
      </c>
      <c r="E4526" t="s">
        <v>7215</v>
      </c>
      <c r="AD4526">
        <f t="shared" si="141"/>
        <v>-83</v>
      </c>
    </row>
    <row r="4527" spans="1:31">
      <c r="A4527" s="1">
        <v>41376</v>
      </c>
      <c r="B4527" t="s">
        <v>1389</v>
      </c>
      <c r="C4527" s="2">
        <f t="shared" si="140"/>
        <v>0.69717422453703703</v>
      </c>
      <c r="D4527" t="s">
        <v>7201</v>
      </c>
      <c r="E4527" t="s">
        <v>3599</v>
      </c>
      <c r="AD4527">
        <f t="shared" si="141"/>
        <v>-83</v>
      </c>
    </row>
    <row r="4528" spans="1:31">
      <c r="A4528" s="1">
        <v>41376</v>
      </c>
      <c r="B4528" t="s">
        <v>1390</v>
      </c>
      <c r="C4528" s="2">
        <f t="shared" si="140"/>
        <v>0.69717453703703702</v>
      </c>
      <c r="D4528" t="s">
        <v>7201</v>
      </c>
      <c r="E4528" t="s">
        <v>3601</v>
      </c>
      <c r="AD4528">
        <f t="shared" si="141"/>
        <v>-83</v>
      </c>
    </row>
    <row r="4529" spans="1:31">
      <c r="A4529" s="1">
        <v>41376</v>
      </c>
      <c r="B4529" t="s">
        <v>1391</v>
      </c>
      <c r="C4529" s="2">
        <f t="shared" si="140"/>
        <v>0.6971749074074074</v>
      </c>
      <c r="D4529" t="s">
        <v>7201</v>
      </c>
      <c r="E4529" t="s">
        <v>5045</v>
      </c>
      <c r="AD4529">
        <f t="shared" si="141"/>
        <v>-83</v>
      </c>
    </row>
    <row r="4530" spans="1:31">
      <c r="A4530" s="1">
        <v>41376</v>
      </c>
      <c r="B4530" t="s">
        <v>1392</v>
      </c>
      <c r="C4530" s="2">
        <f t="shared" si="140"/>
        <v>0.6971756018518519</v>
      </c>
      <c r="D4530" t="s">
        <v>7337</v>
      </c>
      <c r="E4530" t="s">
        <v>5047</v>
      </c>
      <c r="F4530" t="s">
        <v>7339</v>
      </c>
      <c r="G4530">
        <v>-3.0000000000000001E-3</v>
      </c>
      <c r="H4530" t="s">
        <v>7340</v>
      </c>
      <c r="I4530">
        <v>1</v>
      </c>
      <c r="J4530" t="s">
        <v>7341</v>
      </c>
      <c r="K4530">
        <v>1.2992300000000001</v>
      </c>
      <c r="L4530" t="s">
        <v>7342</v>
      </c>
      <c r="M4530">
        <v>1.2927599999999999</v>
      </c>
      <c r="N4530" t="s">
        <v>7343</v>
      </c>
      <c r="O4530">
        <v>1.2930000000000001E-2</v>
      </c>
      <c r="P4530" t="s">
        <v>7344</v>
      </c>
      <c r="Q4530">
        <v>1.7000000000000001E-2</v>
      </c>
      <c r="R4530" t="s">
        <v>7345</v>
      </c>
      <c r="S4530">
        <v>0</v>
      </c>
      <c r="T4530" t="s">
        <v>7346</v>
      </c>
      <c r="U4530">
        <v>-4.016</v>
      </c>
      <c r="V4530" t="s">
        <v>7347</v>
      </c>
      <c r="W4530">
        <v>-4.016</v>
      </c>
      <c r="X4530" t="s">
        <v>7348</v>
      </c>
      <c r="Y4530">
        <v>-8032.9849999999997</v>
      </c>
      <c r="Z4530" t="s">
        <v>7349</v>
      </c>
      <c r="AA4530">
        <v>-3.0000000000000001E-3</v>
      </c>
      <c r="AB4530" t="s">
        <v>7350</v>
      </c>
      <c r="AC4530">
        <v>83.283000000000001</v>
      </c>
      <c r="AD4530">
        <f t="shared" si="141"/>
        <v>0.28300000000000125</v>
      </c>
      <c r="AE4530">
        <v>0.28300000000000125</v>
      </c>
    </row>
    <row r="4531" spans="1:31">
      <c r="A4531" s="1">
        <v>41376</v>
      </c>
      <c r="B4531" t="s">
        <v>1393</v>
      </c>
      <c r="C4531" s="2">
        <f t="shared" si="140"/>
        <v>0.69717916666666657</v>
      </c>
      <c r="D4531" t="s">
        <v>7201</v>
      </c>
      <c r="E4531" t="s">
        <v>7213</v>
      </c>
      <c r="AD4531">
        <f t="shared" si="141"/>
        <v>-83</v>
      </c>
    </row>
    <row r="4532" spans="1:31">
      <c r="A4532" s="1">
        <v>41376</v>
      </c>
      <c r="B4532" t="s">
        <v>1394</v>
      </c>
      <c r="C4532" s="2">
        <f t="shared" si="140"/>
        <v>0.69717945601851861</v>
      </c>
      <c r="D4532" t="s">
        <v>7201</v>
      </c>
      <c r="E4532" t="s">
        <v>7215</v>
      </c>
      <c r="AD4532">
        <f t="shared" si="141"/>
        <v>-83</v>
      </c>
    </row>
    <row r="4533" spans="1:31">
      <c r="A4533" s="1">
        <v>41376</v>
      </c>
      <c r="B4533" t="s">
        <v>1395</v>
      </c>
      <c r="C4533" s="2">
        <f t="shared" si="140"/>
        <v>0.69718001157407405</v>
      </c>
      <c r="D4533" t="s">
        <v>7201</v>
      </c>
      <c r="E4533" t="s">
        <v>5887</v>
      </c>
      <c r="AD4533">
        <f t="shared" si="141"/>
        <v>-83</v>
      </c>
    </row>
    <row r="4534" spans="1:31">
      <c r="A4534" s="1">
        <v>41376</v>
      </c>
      <c r="B4534" t="s">
        <v>1396</v>
      </c>
      <c r="C4534" s="2">
        <f t="shared" si="140"/>
        <v>0.69718034722222233</v>
      </c>
      <c r="D4534" t="s">
        <v>7201</v>
      </c>
      <c r="E4534" t="s">
        <v>5540</v>
      </c>
      <c r="AD4534">
        <f t="shared" si="141"/>
        <v>-83</v>
      </c>
    </row>
    <row r="4535" spans="1:31">
      <c r="A4535" s="1">
        <v>41376</v>
      </c>
      <c r="B4535" t="s">
        <v>1397</v>
      </c>
      <c r="C4535" s="2">
        <f t="shared" si="140"/>
        <v>0.69718070601851856</v>
      </c>
      <c r="D4535" t="s">
        <v>7201</v>
      </c>
      <c r="E4535" t="s">
        <v>5045</v>
      </c>
      <c r="AD4535">
        <f t="shared" si="141"/>
        <v>-83</v>
      </c>
    </row>
    <row r="4536" spans="1:31">
      <c r="A4536" s="1">
        <v>41376</v>
      </c>
      <c r="B4536" t="s">
        <v>1398</v>
      </c>
      <c r="C4536" s="2">
        <f t="shared" si="140"/>
        <v>0.69718138888888881</v>
      </c>
      <c r="D4536" t="s">
        <v>7337</v>
      </c>
      <c r="E4536" t="s">
        <v>5047</v>
      </c>
      <c r="F4536" t="s">
        <v>7339</v>
      </c>
      <c r="G4536">
        <v>-3.0000000000000001E-3</v>
      </c>
      <c r="H4536" t="s">
        <v>7340</v>
      </c>
      <c r="I4536">
        <v>1</v>
      </c>
      <c r="J4536" t="s">
        <v>7341</v>
      </c>
      <c r="K4536">
        <v>1.30569</v>
      </c>
      <c r="L4536" t="s">
        <v>7342</v>
      </c>
      <c r="M4536">
        <v>1.2992300000000001</v>
      </c>
      <c r="N4536" t="s">
        <v>7343</v>
      </c>
      <c r="O4536">
        <v>1.2930000000000001E-2</v>
      </c>
      <c r="P4536" t="s">
        <v>7344</v>
      </c>
      <c r="Q4536">
        <v>1.7000000000000001E-2</v>
      </c>
      <c r="R4536" t="s">
        <v>7345</v>
      </c>
      <c r="S4536">
        <v>0</v>
      </c>
      <c r="T4536" t="s">
        <v>7346</v>
      </c>
      <c r="U4536">
        <v>-3.8330000000000002</v>
      </c>
      <c r="V4536" t="s">
        <v>7347</v>
      </c>
      <c r="W4536">
        <v>-3.8330000000000002</v>
      </c>
      <c r="X4536" t="s">
        <v>7348</v>
      </c>
      <c r="Y4536">
        <v>-7666.08</v>
      </c>
      <c r="Z4536" t="s">
        <v>7349</v>
      </c>
      <c r="AA4536">
        <v>-3.0000000000000001E-3</v>
      </c>
      <c r="AB4536" t="s">
        <v>7350</v>
      </c>
      <c r="AC4536">
        <v>83.293999999999997</v>
      </c>
      <c r="AD4536">
        <f t="shared" si="141"/>
        <v>0.29399999999999693</v>
      </c>
      <c r="AE4536">
        <v>0.29399999999999693</v>
      </c>
    </row>
    <row r="4537" spans="1:31">
      <c r="A4537" s="1">
        <v>41376</v>
      </c>
      <c r="B4537" t="s">
        <v>1399</v>
      </c>
      <c r="C4537" s="2">
        <f t="shared" si="140"/>
        <v>0.69718496527777774</v>
      </c>
      <c r="D4537" t="s">
        <v>7201</v>
      </c>
      <c r="E4537" t="s">
        <v>7213</v>
      </c>
      <c r="AD4537">
        <f t="shared" si="141"/>
        <v>-83</v>
      </c>
    </row>
    <row r="4538" spans="1:31">
      <c r="A4538" s="1">
        <v>41376</v>
      </c>
      <c r="B4538" t="s">
        <v>1400</v>
      </c>
      <c r="C4538" s="2">
        <f t="shared" si="140"/>
        <v>0.69718525462962966</v>
      </c>
      <c r="D4538" t="s">
        <v>7201</v>
      </c>
      <c r="E4538" t="s">
        <v>7215</v>
      </c>
      <c r="AD4538">
        <f t="shared" si="141"/>
        <v>-83</v>
      </c>
    </row>
    <row r="4539" spans="1:31">
      <c r="A4539" s="1">
        <v>41376</v>
      </c>
      <c r="B4539" t="s">
        <v>1401</v>
      </c>
      <c r="C4539" s="2">
        <f t="shared" si="140"/>
        <v>0.69718579861111107</v>
      </c>
      <c r="D4539" t="s">
        <v>7201</v>
      </c>
      <c r="E4539" t="s">
        <v>3395</v>
      </c>
      <c r="AD4539">
        <f t="shared" si="141"/>
        <v>-83</v>
      </c>
    </row>
    <row r="4540" spans="1:31">
      <c r="A4540" s="1">
        <v>41376</v>
      </c>
      <c r="B4540" t="s">
        <v>1402</v>
      </c>
      <c r="C4540" s="2">
        <f t="shared" si="140"/>
        <v>0.69718612268518509</v>
      </c>
      <c r="D4540" t="s">
        <v>7201</v>
      </c>
      <c r="E4540" t="s">
        <v>3397</v>
      </c>
      <c r="AD4540">
        <f t="shared" si="141"/>
        <v>-83</v>
      </c>
    </row>
    <row r="4541" spans="1:31">
      <c r="A4541" s="1">
        <v>41376</v>
      </c>
      <c r="B4541" t="s">
        <v>1403</v>
      </c>
      <c r="C4541" s="2">
        <f t="shared" si="140"/>
        <v>0.69718649305555547</v>
      </c>
      <c r="D4541" t="s">
        <v>7201</v>
      </c>
      <c r="E4541" t="s">
        <v>5045</v>
      </c>
      <c r="AD4541">
        <f t="shared" si="141"/>
        <v>-83</v>
      </c>
    </row>
    <row r="4542" spans="1:31">
      <c r="A4542" s="1">
        <v>41376</v>
      </c>
      <c r="B4542" t="s">
        <v>1404</v>
      </c>
      <c r="C4542" s="2">
        <f t="shared" si="140"/>
        <v>0.69718718749999997</v>
      </c>
      <c r="D4542" t="s">
        <v>7337</v>
      </c>
      <c r="E4542" t="s">
        <v>5047</v>
      </c>
      <c r="F4542" t="s">
        <v>7339</v>
      </c>
      <c r="G4542">
        <v>-3.0000000000000001E-3</v>
      </c>
      <c r="H4542" t="s">
        <v>7340</v>
      </c>
      <c r="I4542">
        <v>1</v>
      </c>
      <c r="J4542" t="s">
        <v>7341</v>
      </c>
      <c r="K4542">
        <v>1.31216</v>
      </c>
      <c r="L4542" t="s">
        <v>7342</v>
      </c>
      <c r="M4542">
        <v>1.30569</v>
      </c>
      <c r="N4542" t="s">
        <v>7343</v>
      </c>
      <c r="O4542">
        <v>1.2930000000000001E-2</v>
      </c>
      <c r="P4542" t="s">
        <v>7344</v>
      </c>
      <c r="Q4542">
        <v>1.6E-2</v>
      </c>
      <c r="R4542" t="s">
        <v>7345</v>
      </c>
      <c r="S4542">
        <v>-1E-3</v>
      </c>
      <c r="T4542" t="s">
        <v>7346</v>
      </c>
      <c r="U4542">
        <v>-3.6749999999999998</v>
      </c>
      <c r="V4542" t="s">
        <v>7347</v>
      </c>
      <c r="W4542">
        <v>-3.6749999999999998</v>
      </c>
      <c r="X4542" t="s">
        <v>7348</v>
      </c>
      <c r="Y4542">
        <v>-7350.9</v>
      </c>
      <c r="Z4542" t="s">
        <v>7349</v>
      </c>
      <c r="AA4542">
        <v>-3.0000000000000001E-3</v>
      </c>
      <c r="AB4542" t="s">
        <v>7350</v>
      </c>
      <c r="AC4542">
        <v>83.301000000000002</v>
      </c>
      <c r="AD4542">
        <f t="shared" si="141"/>
        <v>0.30100000000000193</v>
      </c>
      <c r="AE4542">
        <v>0.30100000000000193</v>
      </c>
    </row>
    <row r="4543" spans="1:31">
      <c r="A4543" s="1">
        <v>41376</v>
      </c>
      <c r="B4543" t="s">
        <v>1405</v>
      </c>
      <c r="C4543" s="2">
        <f t="shared" si="140"/>
        <v>0.69719074074074072</v>
      </c>
      <c r="D4543" t="s">
        <v>7201</v>
      </c>
      <c r="E4543" t="s">
        <v>7213</v>
      </c>
      <c r="AD4543">
        <f t="shared" si="141"/>
        <v>-83</v>
      </c>
    </row>
    <row r="4544" spans="1:31">
      <c r="A4544" s="1">
        <v>41376</v>
      </c>
      <c r="B4544" t="s">
        <v>1406</v>
      </c>
      <c r="C4544" s="2">
        <f t="shared" si="140"/>
        <v>0.69719103009259253</v>
      </c>
      <c r="D4544" t="s">
        <v>7201</v>
      </c>
      <c r="E4544" t="s">
        <v>7215</v>
      </c>
      <c r="AD4544">
        <f t="shared" si="141"/>
        <v>-83</v>
      </c>
    </row>
    <row r="4545" spans="1:31">
      <c r="A4545" s="1">
        <v>41376</v>
      </c>
      <c r="B4545" t="s">
        <v>1407</v>
      </c>
      <c r="C4545" s="2">
        <f t="shared" si="140"/>
        <v>0.69719157407407406</v>
      </c>
      <c r="D4545" t="s">
        <v>7201</v>
      </c>
      <c r="E4545" t="s">
        <v>3387</v>
      </c>
      <c r="AD4545">
        <f t="shared" si="141"/>
        <v>-83</v>
      </c>
    </row>
    <row r="4546" spans="1:31">
      <c r="A4546" s="1">
        <v>41376</v>
      </c>
      <c r="B4546" t="s">
        <v>1408</v>
      </c>
      <c r="C4546" s="2">
        <f t="shared" ref="C4546:C4609" si="142">+TIMEVALUE(B4546)</f>
        <v>0.69719189814814808</v>
      </c>
      <c r="D4546" t="s">
        <v>7201</v>
      </c>
      <c r="E4546" t="s">
        <v>3389</v>
      </c>
      <c r="AD4546">
        <f t="shared" si="141"/>
        <v>-83</v>
      </c>
    </row>
    <row r="4547" spans="1:31">
      <c r="A4547" s="1">
        <v>41376</v>
      </c>
      <c r="B4547" t="s">
        <v>1409</v>
      </c>
      <c r="C4547" s="2">
        <f t="shared" si="142"/>
        <v>0.69719226851851845</v>
      </c>
      <c r="D4547" t="s">
        <v>7201</v>
      </c>
      <c r="E4547" t="s">
        <v>5045</v>
      </c>
      <c r="AD4547">
        <f t="shared" si="141"/>
        <v>-83</v>
      </c>
    </row>
    <row r="4548" spans="1:31">
      <c r="A4548" s="1">
        <v>41376</v>
      </c>
      <c r="B4548" t="s">
        <v>1410</v>
      </c>
      <c r="C4548" s="2">
        <f t="shared" si="142"/>
        <v>0.69719296296296296</v>
      </c>
      <c r="D4548" t="s">
        <v>7337</v>
      </c>
      <c r="E4548" t="s">
        <v>5047</v>
      </c>
      <c r="F4548" t="s">
        <v>7339</v>
      </c>
      <c r="G4548">
        <v>-3.0000000000000001E-3</v>
      </c>
      <c r="H4548" t="s">
        <v>7340</v>
      </c>
      <c r="I4548">
        <v>1</v>
      </c>
      <c r="J4548" t="s">
        <v>7341</v>
      </c>
      <c r="K4548">
        <v>1.32508</v>
      </c>
      <c r="L4548" t="s">
        <v>7342</v>
      </c>
      <c r="M4548">
        <v>1.31216</v>
      </c>
      <c r="N4548" t="s">
        <v>7343</v>
      </c>
      <c r="O4548">
        <v>2.5860000000000001E-2</v>
      </c>
      <c r="P4548" t="s">
        <v>7344</v>
      </c>
      <c r="Q4548">
        <v>1.7000000000000001E-2</v>
      </c>
      <c r="R4548" t="s">
        <v>7345</v>
      </c>
      <c r="S4548">
        <v>0</v>
      </c>
      <c r="T4548" t="s">
        <v>7346</v>
      </c>
      <c r="U4548">
        <v>-4.1440000000000001</v>
      </c>
      <c r="V4548" t="s">
        <v>7347</v>
      </c>
      <c r="W4548">
        <v>-4.1440000000000001</v>
      </c>
      <c r="X4548" t="s">
        <v>7348</v>
      </c>
      <c r="Y4548">
        <v>-8287.1090000000004</v>
      </c>
      <c r="Z4548" t="s">
        <v>7349</v>
      </c>
      <c r="AA4548">
        <v>-3.0000000000000001E-3</v>
      </c>
      <c r="AB4548" t="s">
        <v>7350</v>
      </c>
      <c r="AC4548">
        <v>83.305999999999997</v>
      </c>
      <c r="AD4548">
        <f t="shared" si="141"/>
        <v>0.30599999999999739</v>
      </c>
      <c r="AE4548">
        <v>0.30599999999999739</v>
      </c>
    </row>
    <row r="4549" spans="1:31">
      <c r="A4549" s="1">
        <v>41376</v>
      </c>
      <c r="B4549" t="s">
        <v>1411</v>
      </c>
      <c r="C4549" s="2">
        <f t="shared" si="142"/>
        <v>0.69719652777777785</v>
      </c>
      <c r="D4549" t="s">
        <v>7201</v>
      </c>
      <c r="E4549" t="s">
        <v>7213</v>
      </c>
      <c r="AD4549">
        <f t="shared" si="141"/>
        <v>-83</v>
      </c>
    </row>
    <row r="4550" spans="1:31">
      <c r="A4550" s="1">
        <v>41376</v>
      </c>
      <c r="B4550" t="s">
        <v>1412</v>
      </c>
      <c r="C4550" s="2">
        <f t="shared" si="142"/>
        <v>0.69719681712962966</v>
      </c>
      <c r="D4550" t="s">
        <v>7201</v>
      </c>
      <c r="E4550" t="s">
        <v>7215</v>
      </c>
      <c r="AD4550">
        <f t="shared" si="141"/>
        <v>-83</v>
      </c>
    </row>
    <row r="4551" spans="1:31">
      <c r="A4551" s="1">
        <v>41376</v>
      </c>
      <c r="B4551" t="s">
        <v>1413</v>
      </c>
      <c r="C4551" s="2">
        <f t="shared" si="142"/>
        <v>0.69719737268518511</v>
      </c>
      <c r="D4551" t="s">
        <v>7201</v>
      </c>
      <c r="E4551" t="s">
        <v>5903</v>
      </c>
      <c r="AD4551">
        <f t="shared" si="141"/>
        <v>-83</v>
      </c>
    </row>
    <row r="4552" spans="1:31">
      <c r="A4552" s="1">
        <v>41376</v>
      </c>
      <c r="B4552" t="s">
        <v>1414</v>
      </c>
      <c r="C4552" s="2">
        <f t="shared" si="142"/>
        <v>0.69719768518518521</v>
      </c>
      <c r="D4552" t="s">
        <v>7201</v>
      </c>
      <c r="E4552" t="s">
        <v>5554</v>
      </c>
      <c r="AD4552">
        <f t="shared" si="141"/>
        <v>-83</v>
      </c>
    </row>
    <row r="4553" spans="1:31">
      <c r="A4553" s="1">
        <v>41376</v>
      </c>
      <c r="B4553" t="s">
        <v>1415</v>
      </c>
      <c r="C4553" s="2">
        <f t="shared" si="142"/>
        <v>0.69719804398148144</v>
      </c>
      <c r="D4553" t="s">
        <v>7201</v>
      </c>
      <c r="E4553" t="s">
        <v>5045</v>
      </c>
      <c r="AD4553">
        <f t="shared" si="141"/>
        <v>-83</v>
      </c>
    </row>
    <row r="4554" spans="1:31">
      <c r="A4554" s="1">
        <v>41376</v>
      </c>
      <c r="B4554" t="s">
        <v>1416</v>
      </c>
      <c r="C4554" s="2">
        <f t="shared" si="142"/>
        <v>0.69719874999999998</v>
      </c>
      <c r="D4554" t="s">
        <v>7337</v>
      </c>
      <c r="E4554" t="s">
        <v>5047</v>
      </c>
      <c r="F4554" t="s">
        <v>7339</v>
      </c>
      <c r="G4554">
        <v>-3.0000000000000001E-3</v>
      </c>
      <c r="H4554" t="s">
        <v>7340</v>
      </c>
      <c r="I4554">
        <v>1</v>
      </c>
      <c r="J4554" t="s">
        <v>7341</v>
      </c>
      <c r="K4554">
        <v>1.33155</v>
      </c>
      <c r="L4554" t="s">
        <v>7342</v>
      </c>
      <c r="M4554">
        <v>1.32508</v>
      </c>
      <c r="N4554" t="s">
        <v>7343</v>
      </c>
      <c r="O4554">
        <v>1.2930000000000001E-2</v>
      </c>
      <c r="P4554" t="s">
        <v>7344</v>
      </c>
      <c r="Q4554">
        <v>1.7000000000000001E-2</v>
      </c>
      <c r="R4554" t="s">
        <v>7345</v>
      </c>
      <c r="S4554">
        <v>0</v>
      </c>
      <c r="T4554" t="s">
        <v>7346</v>
      </c>
      <c r="U4554">
        <v>-3.98</v>
      </c>
      <c r="V4554" t="s">
        <v>7347</v>
      </c>
      <c r="W4554">
        <v>-3.98</v>
      </c>
      <c r="X4554" t="s">
        <v>7348</v>
      </c>
      <c r="Y4554">
        <v>-7960.3739999999998</v>
      </c>
      <c r="Z4554" t="s">
        <v>7349</v>
      </c>
      <c r="AA4554">
        <v>-3.0000000000000001E-3</v>
      </c>
      <c r="AB4554" t="s">
        <v>7350</v>
      </c>
      <c r="AC4554">
        <v>83.313000000000002</v>
      </c>
      <c r="AD4554">
        <f t="shared" si="141"/>
        <v>0.31300000000000239</v>
      </c>
      <c r="AE4554">
        <v>0.31300000000000239</v>
      </c>
    </row>
    <row r="4555" spans="1:31">
      <c r="A4555" s="1">
        <v>41376</v>
      </c>
      <c r="B4555" t="s">
        <v>1417</v>
      </c>
      <c r="C4555" s="2">
        <f t="shared" si="142"/>
        <v>0.69720232638888879</v>
      </c>
      <c r="D4555" t="s">
        <v>7201</v>
      </c>
      <c r="E4555" t="s">
        <v>7213</v>
      </c>
      <c r="AD4555">
        <f t="shared" si="141"/>
        <v>-83</v>
      </c>
    </row>
    <row r="4556" spans="1:31">
      <c r="A4556" s="1">
        <v>41376</v>
      </c>
      <c r="B4556" t="s">
        <v>1418</v>
      </c>
      <c r="C4556" s="2">
        <f t="shared" si="142"/>
        <v>0.69720261574074083</v>
      </c>
      <c r="D4556" t="s">
        <v>7201</v>
      </c>
      <c r="E4556" t="s">
        <v>7215</v>
      </c>
      <c r="AD4556">
        <f t="shared" si="141"/>
        <v>-83</v>
      </c>
    </row>
    <row r="4557" spans="1:31">
      <c r="A4557" s="1">
        <v>41376</v>
      </c>
      <c r="B4557" t="s">
        <v>1419</v>
      </c>
      <c r="C4557" s="2">
        <f t="shared" si="142"/>
        <v>0.69720315972222224</v>
      </c>
      <c r="D4557" t="s">
        <v>7201</v>
      </c>
      <c r="E4557" t="s">
        <v>4955</v>
      </c>
      <c r="AD4557">
        <f t="shared" si="141"/>
        <v>-83</v>
      </c>
    </row>
    <row r="4558" spans="1:31">
      <c r="A4558" s="1">
        <v>41376</v>
      </c>
      <c r="B4558" t="s">
        <v>1420</v>
      </c>
      <c r="C4558" s="2">
        <f t="shared" si="142"/>
        <v>0.69720349537037041</v>
      </c>
      <c r="D4558" t="s">
        <v>7201</v>
      </c>
      <c r="E4558" t="s">
        <v>3375</v>
      </c>
      <c r="AD4558">
        <f t="shared" si="141"/>
        <v>-83</v>
      </c>
    </row>
    <row r="4559" spans="1:31">
      <c r="A4559" s="1">
        <v>41376</v>
      </c>
      <c r="B4559" t="s">
        <v>1421</v>
      </c>
      <c r="C4559" s="2">
        <f t="shared" si="142"/>
        <v>0.69720385416666664</v>
      </c>
      <c r="D4559" t="s">
        <v>7201</v>
      </c>
      <c r="E4559" t="s">
        <v>5045</v>
      </c>
      <c r="AD4559">
        <f t="shared" si="141"/>
        <v>-83</v>
      </c>
    </row>
    <row r="4560" spans="1:31">
      <c r="A4560" s="1">
        <v>41376</v>
      </c>
      <c r="B4560" t="s">
        <v>1422</v>
      </c>
      <c r="C4560" s="2">
        <f t="shared" si="142"/>
        <v>0.69720454861111103</v>
      </c>
      <c r="D4560" t="s">
        <v>7337</v>
      </c>
      <c r="E4560" t="s">
        <v>5047</v>
      </c>
      <c r="F4560" t="s">
        <v>7339</v>
      </c>
      <c r="G4560">
        <v>-3.0000000000000001E-3</v>
      </c>
      <c r="H4560" t="s">
        <v>7340</v>
      </c>
      <c r="I4560">
        <v>1</v>
      </c>
      <c r="J4560" t="s">
        <v>7341</v>
      </c>
      <c r="K4560">
        <v>1.3380099999999999</v>
      </c>
      <c r="L4560" t="s">
        <v>7342</v>
      </c>
      <c r="M4560">
        <v>1.33155</v>
      </c>
      <c r="N4560" t="s">
        <v>7343</v>
      </c>
      <c r="O4560">
        <v>1.2930000000000001E-2</v>
      </c>
      <c r="P4560" t="s">
        <v>7344</v>
      </c>
      <c r="Q4560">
        <v>1.6E-2</v>
      </c>
      <c r="R4560" t="s">
        <v>7345</v>
      </c>
      <c r="S4560">
        <v>0</v>
      </c>
      <c r="T4560" t="s">
        <v>7346</v>
      </c>
      <c r="U4560">
        <v>-3.82</v>
      </c>
      <c r="V4560" t="s">
        <v>7347</v>
      </c>
      <c r="W4560">
        <v>-3.82</v>
      </c>
      <c r="X4560" t="s">
        <v>7348</v>
      </c>
      <c r="Y4560">
        <v>-7639.3389999999999</v>
      </c>
      <c r="Z4560" t="s">
        <v>7349</v>
      </c>
      <c r="AA4560">
        <v>-3.0000000000000001E-3</v>
      </c>
      <c r="AB4560" t="s">
        <v>7350</v>
      </c>
      <c r="AC4560">
        <v>83.323999999999998</v>
      </c>
      <c r="AD4560">
        <f t="shared" ref="AD4560:AD4623" si="143">+AC4560-83</f>
        <v>0.32399999999999807</v>
      </c>
      <c r="AE4560">
        <v>0.32399999999999807</v>
      </c>
    </row>
    <row r="4561" spans="1:31">
      <c r="A4561" s="1">
        <v>41376</v>
      </c>
      <c r="B4561" t="s">
        <v>1423</v>
      </c>
      <c r="C4561" s="2">
        <f t="shared" si="142"/>
        <v>0.69720810185185178</v>
      </c>
      <c r="D4561" t="s">
        <v>7201</v>
      </c>
      <c r="E4561" t="s">
        <v>7213</v>
      </c>
      <c r="AD4561">
        <f t="shared" si="143"/>
        <v>-83</v>
      </c>
    </row>
    <row r="4562" spans="1:31">
      <c r="A4562" s="1">
        <v>41376</v>
      </c>
      <c r="B4562" t="s">
        <v>1424</v>
      </c>
      <c r="C4562" s="2">
        <f t="shared" si="142"/>
        <v>0.69720839120370359</v>
      </c>
      <c r="D4562" t="s">
        <v>7201</v>
      </c>
      <c r="E4562" t="s">
        <v>7215</v>
      </c>
      <c r="AD4562">
        <f t="shared" si="143"/>
        <v>-83</v>
      </c>
    </row>
    <row r="4563" spans="1:31">
      <c r="A4563" s="1">
        <v>41376</v>
      </c>
      <c r="B4563" t="s">
        <v>1425</v>
      </c>
      <c r="C4563" s="2">
        <f t="shared" si="142"/>
        <v>0.69720894675925926</v>
      </c>
      <c r="D4563" t="s">
        <v>7201</v>
      </c>
      <c r="E4563" t="s">
        <v>3637</v>
      </c>
      <c r="AD4563">
        <f t="shared" si="143"/>
        <v>-83</v>
      </c>
    </row>
    <row r="4564" spans="1:31">
      <c r="A4564" s="1">
        <v>41376</v>
      </c>
      <c r="B4564" t="s">
        <v>1426</v>
      </c>
      <c r="C4564" s="2">
        <f t="shared" si="142"/>
        <v>0.69720927083333339</v>
      </c>
      <c r="D4564" t="s">
        <v>7201</v>
      </c>
      <c r="E4564" t="s">
        <v>3639</v>
      </c>
      <c r="AD4564">
        <f t="shared" si="143"/>
        <v>-83</v>
      </c>
    </row>
    <row r="4565" spans="1:31">
      <c r="A4565" s="1">
        <v>41376</v>
      </c>
      <c r="B4565" t="s">
        <v>1427</v>
      </c>
      <c r="C4565" s="2">
        <f t="shared" si="142"/>
        <v>0.69720962962962962</v>
      </c>
      <c r="D4565" t="s">
        <v>7201</v>
      </c>
      <c r="E4565" t="s">
        <v>5045</v>
      </c>
      <c r="AD4565">
        <f t="shared" si="143"/>
        <v>-83</v>
      </c>
    </row>
    <row r="4566" spans="1:31">
      <c r="A4566" s="1">
        <v>41376</v>
      </c>
      <c r="B4566" t="s">
        <v>1428</v>
      </c>
      <c r="C4566" s="2">
        <f t="shared" si="142"/>
        <v>0.69721033564814816</v>
      </c>
      <c r="D4566" t="s">
        <v>7337</v>
      </c>
      <c r="E4566" t="s">
        <v>5047</v>
      </c>
      <c r="F4566" t="s">
        <v>7339</v>
      </c>
      <c r="G4566">
        <v>-3.0000000000000001E-3</v>
      </c>
      <c r="H4566" t="s">
        <v>7340</v>
      </c>
      <c r="I4566">
        <v>1</v>
      </c>
      <c r="J4566" t="s">
        <v>7341</v>
      </c>
      <c r="K4566">
        <v>1.3444799999999999</v>
      </c>
      <c r="L4566" t="s">
        <v>7342</v>
      </c>
      <c r="M4566">
        <v>1.3380099999999999</v>
      </c>
      <c r="N4566" t="s">
        <v>7343</v>
      </c>
      <c r="O4566">
        <v>1.2930000000000001E-2</v>
      </c>
      <c r="P4566" t="s">
        <v>7344</v>
      </c>
      <c r="Q4566">
        <v>1.6E-2</v>
      </c>
      <c r="R4566" t="s">
        <v>7345</v>
      </c>
      <c r="S4566">
        <v>0</v>
      </c>
      <c r="T4566" t="s">
        <v>7346</v>
      </c>
      <c r="U4566">
        <v>-3.6819999999999999</v>
      </c>
      <c r="V4566" t="s">
        <v>7347</v>
      </c>
      <c r="W4566">
        <v>-3.6819999999999999</v>
      </c>
      <c r="X4566" t="s">
        <v>7348</v>
      </c>
      <c r="Y4566">
        <v>-7364.4120000000003</v>
      </c>
      <c r="Z4566" t="s">
        <v>7349</v>
      </c>
      <c r="AA4566">
        <v>-3.0000000000000001E-3</v>
      </c>
      <c r="AB4566" t="s">
        <v>7350</v>
      </c>
      <c r="AC4566">
        <v>83.331999999999994</v>
      </c>
      <c r="AD4566">
        <f t="shared" si="143"/>
        <v>0.33199999999999363</v>
      </c>
      <c r="AE4566">
        <v>0.33199999999999363</v>
      </c>
    </row>
    <row r="4567" spans="1:31">
      <c r="A4567" s="1">
        <v>41376</v>
      </c>
      <c r="B4567" t="s">
        <v>1429</v>
      </c>
      <c r="C4567" s="2">
        <f t="shared" si="142"/>
        <v>0.69721390046296294</v>
      </c>
      <c r="D4567" t="s">
        <v>7201</v>
      </c>
      <c r="E4567" t="s">
        <v>7213</v>
      </c>
      <c r="AD4567">
        <f t="shared" si="143"/>
        <v>-83</v>
      </c>
    </row>
    <row r="4568" spans="1:31">
      <c r="A4568" s="1">
        <v>41376</v>
      </c>
      <c r="B4568" t="s">
        <v>1430</v>
      </c>
      <c r="C4568" s="2">
        <f t="shared" si="142"/>
        <v>0.69721417824074072</v>
      </c>
      <c r="D4568" t="s">
        <v>7201</v>
      </c>
      <c r="E4568" t="s">
        <v>7215</v>
      </c>
      <c r="AD4568">
        <f t="shared" si="143"/>
        <v>-83</v>
      </c>
    </row>
    <row r="4569" spans="1:31">
      <c r="A4569" s="1">
        <v>41376</v>
      </c>
      <c r="B4569" t="s">
        <v>1431</v>
      </c>
      <c r="C4569" s="2">
        <f t="shared" si="142"/>
        <v>0.69721473379629628</v>
      </c>
      <c r="D4569" t="s">
        <v>7201</v>
      </c>
      <c r="E4569" t="s">
        <v>5560</v>
      </c>
      <c r="AD4569">
        <f t="shared" si="143"/>
        <v>-83</v>
      </c>
    </row>
    <row r="4570" spans="1:31">
      <c r="A4570" s="1">
        <v>41376</v>
      </c>
      <c r="B4570" t="s">
        <v>1432</v>
      </c>
      <c r="C4570" s="2">
        <f t="shared" si="142"/>
        <v>0.6972150578703703</v>
      </c>
      <c r="D4570" t="s">
        <v>7201</v>
      </c>
      <c r="E4570" t="s">
        <v>5562</v>
      </c>
      <c r="AD4570">
        <f t="shared" si="143"/>
        <v>-83</v>
      </c>
    </row>
    <row r="4571" spans="1:31">
      <c r="A4571" s="1">
        <v>41376</v>
      </c>
      <c r="B4571" t="s">
        <v>1433</v>
      </c>
      <c r="C4571" s="2">
        <f t="shared" si="142"/>
        <v>0.69721542824074068</v>
      </c>
      <c r="D4571" t="s">
        <v>7201</v>
      </c>
      <c r="E4571" t="s">
        <v>5045</v>
      </c>
      <c r="AD4571">
        <f t="shared" si="143"/>
        <v>-83</v>
      </c>
    </row>
    <row r="4572" spans="1:31">
      <c r="A4572" s="1">
        <v>41376</v>
      </c>
      <c r="B4572" t="s">
        <v>1434</v>
      </c>
      <c r="C4572" s="2">
        <f t="shared" si="142"/>
        <v>0.69721613425925932</v>
      </c>
      <c r="D4572" t="s">
        <v>7337</v>
      </c>
      <c r="E4572" t="s">
        <v>5047</v>
      </c>
      <c r="F4572" t="s">
        <v>7339</v>
      </c>
      <c r="G4572">
        <v>-3.0000000000000001E-3</v>
      </c>
      <c r="H4572" t="s">
        <v>7340</v>
      </c>
      <c r="I4572">
        <v>1</v>
      </c>
      <c r="J4572" t="s">
        <v>7341</v>
      </c>
      <c r="K4572">
        <v>1.3573999999999999</v>
      </c>
      <c r="L4572" t="s">
        <v>7342</v>
      </c>
      <c r="M4572">
        <v>1.3444799999999999</v>
      </c>
      <c r="N4572" t="s">
        <v>7343</v>
      </c>
      <c r="O4572">
        <v>2.5860000000000001E-2</v>
      </c>
      <c r="P4572" t="s">
        <v>7344</v>
      </c>
      <c r="Q4572">
        <v>1.6E-2</v>
      </c>
      <c r="R4572" t="s">
        <v>7345</v>
      </c>
      <c r="S4572">
        <v>0</v>
      </c>
      <c r="T4572" t="s">
        <v>7346</v>
      </c>
      <c r="U4572">
        <v>-4.1669999999999998</v>
      </c>
      <c r="V4572" t="s">
        <v>7347</v>
      </c>
      <c r="W4572">
        <v>-4.1669999999999998</v>
      </c>
      <c r="X4572" t="s">
        <v>7348</v>
      </c>
      <c r="Y4572">
        <v>-8334.3220000000001</v>
      </c>
      <c r="Z4572" t="s">
        <v>7349</v>
      </c>
      <c r="AA4572">
        <v>-3.0000000000000001E-3</v>
      </c>
      <c r="AB4572" t="s">
        <v>7350</v>
      </c>
      <c r="AC4572">
        <v>83.34</v>
      </c>
      <c r="AD4572">
        <f t="shared" si="143"/>
        <v>0.34000000000000341</v>
      </c>
      <c r="AE4572">
        <v>0.34000000000000341</v>
      </c>
    </row>
    <row r="4573" spans="1:31">
      <c r="A4573" s="1">
        <v>41376</v>
      </c>
      <c r="B4573" t="s">
        <v>1435</v>
      </c>
      <c r="C4573" s="2">
        <f t="shared" si="142"/>
        <v>0.69721968749999996</v>
      </c>
      <c r="D4573" t="s">
        <v>7201</v>
      </c>
      <c r="E4573" t="s">
        <v>7213</v>
      </c>
      <c r="AD4573">
        <f t="shared" si="143"/>
        <v>-83</v>
      </c>
    </row>
    <row r="4574" spans="1:31">
      <c r="A4574" s="1">
        <v>41376</v>
      </c>
      <c r="B4574" t="s">
        <v>1436</v>
      </c>
      <c r="C4574" s="2">
        <f t="shared" si="142"/>
        <v>0.69721997685185189</v>
      </c>
      <c r="D4574" t="s">
        <v>7201</v>
      </c>
      <c r="E4574" t="s">
        <v>7215</v>
      </c>
      <c r="AD4574">
        <f t="shared" si="143"/>
        <v>-83</v>
      </c>
    </row>
    <row r="4575" spans="1:31">
      <c r="A4575" s="1">
        <v>41376</v>
      </c>
      <c r="B4575" t="s">
        <v>1437</v>
      </c>
      <c r="C4575" s="2">
        <f t="shared" si="142"/>
        <v>0.69722052083333341</v>
      </c>
      <c r="D4575" t="s">
        <v>7201</v>
      </c>
      <c r="E4575" t="s">
        <v>3359</v>
      </c>
      <c r="AD4575">
        <f t="shared" si="143"/>
        <v>-83</v>
      </c>
    </row>
    <row r="4576" spans="1:31">
      <c r="A4576" s="1">
        <v>41376</v>
      </c>
      <c r="B4576" t="s">
        <v>1438</v>
      </c>
      <c r="C4576" s="2">
        <f t="shared" si="142"/>
        <v>0.69722084490740743</v>
      </c>
      <c r="D4576" t="s">
        <v>7201</v>
      </c>
      <c r="E4576" t="s">
        <v>3361</v>
      </c>
      <c r="AD4576">
        <f t="shared" si="143"/>
        <v>-83</v>
      </c>
    </row>
    <row r="4577" spans="1:31">
      <c r="A4577" s="1">
        <v>41376</v>
      </c>
      <c r="B4577" t="s">
        <v>1439</v>
      </c>
      <c r="C4577" s="2">
        <f t="shared" si="142"/>
        <v>0.69722121527777781</v>
      </c>
      <c r="D4577" t="s">
        <v>7201</v>
      </c>
      <c r="E4577" t="s">
        <v>5045</v>
      </c>
      <c r="AD4577">
        <f t="shared" si="143"/>
        <v>-83</v>
      </c>
    </row>
    <row r="4578" spans="1:31">
      <c r="A4578" s="1">
        <v>41376</v>
      </c>
      <c r="B4578" t="s">
        <v>1440</v>
      </c>
      <c r="C4578" s="2">
        <f t="shared" si="142"/>
        <v>0.6972219097222222</v>
      </c>
      <c r="D4578" t="s">
        <v>7337</v>
      </c>
      <c r="E4578" t="s">
        <v>5047</v>
      </c>
      <c r="F4578" t="s">
        <v>7339</v>
      </c>
      <c r="G4578">
        <v>-4.0000000000000001E-3</v>
      </c>
      <c r="H4578" t="s">
        <v>7340</v>
      </c>
      <c r="I4578">
        <v>1</v>
      </c>
      <c r="J4578" t="s">
        <v>7341</v>
      </c>
      <c r="K4578">
        <v>1.3638699999999999</v>
      </c>
      <c r="L4578" t="s">
        <v>7342</v>
      </c>
      <c r="M4578">
        <v>1.3573999999999999</v>
      </c>
      <c r="N4578" t="s">
        <v>7343</v>
      </c>
      <c r="O4578">
        <v>1.2930000000000001E-2</v>
      </c>
      <c r="P4578" t="s">
        <v>7344</v>
      </c>
      <c r="Q4578">
        <v>1.6E-2</v>
      </c>
      <c r="R4578" t="s">
        <v>7345</v>
      </c>
      <c r="S4578">
        <v>0</v>
      </c>
      <c r="T4578" t="s">
        <v>7346</v>
      </c>
      <c r="U4578">
        <v>-4.0170000000000003</v>
      </c>
      <c r="V4578" t="s">
        <v>7347</v>
      </c>
      <c r="W4578">
        <v>-4.0170000000000003</v>
      </c>
      <c r="X4578" t="s">
        <v>7348</v>
      </c>
      <c r="Y4578">
        <v>-8034.6629999999996</v>
      </c>
      <c r="Z4578" t="s">
        <v>7349</v>
      </c>
      <c r="AA4578">
        <v>-3.0000000000000001E-3</v>
      </c>
      <c r="AB4578" t="s">
        <v>7350</v>
      </c>
      <c r="AC4578">
        <v>83.352000000000004</v>
      </c>
      <c r="AD4578">
        <f t="shared" si="143"/>
        <v>0.35200000000000387</v>
      </c>
      <c r="AE4578">
        <v>0.35200000000000387</v>
      </c>
    </row>
    <row r="4579" spans="1:31">
      <c r="A4579" s="1">
        <v>41376</v>
      </c>
      <c r="B4579" t="s">
        <v>1441</v>
      </c>
      <c r="C4579" s="2">
        <f t="shared" si="142"/>
        <v>0.69722547453703709</v>
      </c>
      <c r="D4579" t="s">
        <v>7201</v>
      </c>
      <c r="E4579" t="s">
        <v>7213</v>
      </c>
      <c r="AD4579">
        <f t="shared" si="143"/>
        <v>-83</v>
      </c>
    </row>
    <row r="4580" spans="1:31">
      <c r="A4580" s="1">
        <v>41376</v>
      </c>
      <c r="B4580" t="s">
        <v>1442</v>
      </c>
      <c r="C4580" s="2">
        <f t="shared" si="142"/>
        <v>0.69722576388888891</v>
      </c>
      <c r="D4580" t="s">
        <v>7201</v>
      </c>
      <c r="E4580" t="s">
        <v>7215</v>
      </c>
      <c r="AD4580">
        <f t="shared" si="143"/>
        <v>-83</v>
      </c>
    </row>
    <row r="4581" spans="1:31">
      <c r="A4581" s="1">
        <v>41376</v>
      </c>
      <c r="B4581" t="s">
        <v>1443</v>
      </c>
      <c r="C4581" s="2">
        <f t="shared" si="142"/>
        <v>0.69722630787037032</v>
      </c>
      <c r="D4581" t="s">
        <v>7201</v>
      </c>
      <c r="E4581" t="s">
        <v>5919</v>
      </c>
      <c r="AD4581">
        <f t="shared" si="143"/>
        <v>-83</v>
      </c>
    </row>
    <row r="4582" spans="1:31">
      <c r="A4582" s="1">
        <v>41376</v>
      </c>
      <c r="B4582" t="s">
        <v>1444</v>
      </c>
      <c r="C4582" s="2">
        <f t="shared" si="142"/>
        <v>0.69722663194444445</v>
      </c>
      <c r="D4582" t="s">
        <v>7201</v>
      </c>
      <c r="E4582" t="s">
        <v>5569</v>
      </c>
      <c r="AD4582">
        <f t="shared" si="143"/>
        <v>-83</v>
      </c>
    </row>
    <row r="4583" spans="1:31">
      <c r="A4583" s="1">
        <v>41376</v>
      </c>
      <c r="B4583" t="s">
        <v>1445</v>
      </c>
      <c r="C4583" s="2">
        <f t="shared" si="142"/>
        <v>0.69722700231481483</v>
      </c>
      <c r="D4583" t="s">
        <v>7201</v>
      </c>
      <c r="E4583" t="s">
        <v>5045</v>
      </c>
      <c r="AD4583">
        <f t="shared" si="143"/>
        <v>-83</v>
      </c>
    </row>
    <row r="4584" spans="1:31">
      <c r="A4584" s="1">
        <v>41376</v>
      </c>
      <c r="B4584" t="s">
        <v>1446</v>
      </c>
      <c r="C4584" s="2">
        <f t="shared" si="142"/>
        <v>0.69722768518518519</v>
      </c>
      <c r="D4584" t="s">
        <v>7337</v>
      </c>
      <c r="E4584" t="s">
        <v>5047</v>
      </c>
      <c r="F4584" t="s">
        <v>7339</v>
      </c>
      <c r="G4584">
        <v>-4.0000000000000001E-3</v>
      </c>
      <c r="H4584" t="s">
        <v>7340</v>
      </c>
      <c r="I4584">
        <v>1</v>
      </c>
      <c r="J4584" t="s">
        <v>7341</v>
      </c>
      <c r="K4584">
        <v>1.37033</v>
      </c>
      <c r="L4584" t="s">
        <v>7342</v>
      </c>
      <c r="M4584">
        <v>1.3638699999999999</v>
      </c>
      <c r="N4584" t="s">
        <v>7343</v>
      </c>
      <c r="O4584">
        <v>1.2930000000000001E-2</v>
      </c>
      <c r="P4584" t="s">
        <v>7344</v>
      </c>
      <c r="Q4584">
        <v>1.6E-2</v>
      </c>
      <c r="R4584" t="s">
        <v>7345</v>
      </c>
      <c r="S4584">
        <v>0</v>
      </c>
      <c r="T4584" t="s">
        <v>7346</v>
      </c>
      <c r="U4584">
        <v>-3.867</v>
      </c>
      <c r="V4584" t="s">
        <v>7347</v>
      </c>
      <c r="W4584">
        <v>-3.867</v>
      </c>
      <c r="X4584" t="s">
        <v>7348</v>
      </c>
      <c r="Y4584">
        <v>-7734.5439999999999</v>
      </c>
      <c r="Z4584" t="s">
        <v>7349</v>
      </c>
      <c r="AA4584">
        <v>-4.0000000000000001E-3</v>
      </c>
      <c r="AB4584" t="s">
        <v>7350</v>
      </c>
      <c r="AC4584">
        <v>83.364000000000004</v>
      </c>
      <c r="AD4584">
        <f t="shared" si="143"/>
        <v>0.36400000000000432</v>
      </c>
      <c r="AE4584">
        <v>0.36400000000000432</v>
      </c>
    </row>
    <row r="4585" spans="1:31">
      <c r="A4585" s="1">
        <v>41376</v>
      </c>
      <c r="B4585" t="s">
        <v>1447</v>
      </c>
      <c r="C4585" s="2">
        <f t="shared" si="142"/>
        <v>0.69723125000000008</v>
      </c>
      <c r="D4585" t="s">
        <v>7201</v>
      </c>
      <c r="E4585" t="s">
        <v>7213</v>
      </c>
      <c r="AD4585">
        <f t="shared" si="143"/>
        <v>-83</v>
      </c>
    </row>
    <row r="4586" spans="1:31">
      <c r="A4586" s="1">
        <v>41376</v>
      </c>
      <c r="B4586" t="s">
        <v>1448</v>
      </c>
      <c r="C4586" s="2">
        <f t="shared" si="142"/>
        <v>0.69723153935185189</v>
      </c>
      <c r="D4586" t="s">
        <v>7201</v>
      </c>
      <c r="E4586" t="s">
        <v>7215</v>
      </c>
      <c r="AD4586">
        <f t="shared" si="143"/>
        <v>-83</v>
      </c>
    </row>
    <row r="4587" spans="1:31">
      <c r="A4587" s="1">
        <v>41376</v>
      </c>
      <c r="B4587" t="s">
        <v>1449</v>
      </c>
      <c r="C4587" s="2">
        <f t="shared" si="142"/>
        <v>0.69723208333333331</v>
      </c>
      <c r="D4587" t="s">
        <v>7201</v>
      </c>
      <c r="E4587" t="s">
        <v>3669</v>
      </c>
      <c r="AD4587">
        <f t="shared" si="143"/>
        <v>-83</v>
      </c>
    </row>
    <row r="4588" spans="1:31">
      <c r="A4588" s="1">
        <v>41376</v>
      </c>
      <c r="B4588" t="s">
        <v>1450</v>
      </c>
      <c r="C4588" s="2">
        <f t="shared" si="142"/>
        <v>0.69723240740740744</v>
      </c>
      <c r="D4588" t="s">
        <v>7201</v>
      </c>
      <c r="E4588" t="s">
        <v>3671</v>
      </c>
      <c r="AD4588">
        <f t="shared" si="143"/>
        <v>-83</v>
      </c>
    </row>
    <row r="4589" spans="1:31">
      <c r="A4589" s="1">
        <v>41376</v>
      </c>
      <c r="B4589" t="s">
        <v>1451</v>
      </c>
      <c r="C4589" s="2">
        <f t="shared" si="142"/>
        <v>0.69723277777777781</v>
      </c>
      <c r="D4589" t="s">
        <v>7201</v>
      </c>
      <c r="E4589" t="s">
        <v>5045</v>
      </c>
      <c r="AD4589">
        <f t="shared" si="143"/>
        <v>-83</v>
      </c>
    </row>
    <row r="4590" spans="1:31">
      <c r="A4590" s="1">
        <v>41376</v>
      </c>
      <c r="B4590" t="s">
        <v>1452</v>
      </c>
      <c r="C4590" s="2">
        <f t="shared" si="142"/>
        <v>0.69723347222222232</v>
      </c>
      <c r="D4590" t="s">
        <v>7337</v>
      </c>
      <c r="E4590" t="s">
        <v>5047</v>
      </c>
      <c r="F4590" t="s">
        <v>7339</v>
      </c>
      <c r="G4590">
        <v>-4.0000000000000001E-3</v>
      </c>
      <c r="H4590" t="s">
        <v>7340</v>
      </c>
      <c r="I4590">
        <v>1</v>
      </c>
      <c r="J4590" t="s">
        <v>7341</v>
      </c>
      <c r="K4590">
        <v>1.37679</v>
      </c>
      <c r="L4590" t="s">
        <v>7342</v>
      </c>
      <c r="M4590">
        <v>1.37033</v>
      </c>
      <c r="N4590" t="s">
        <v>7343</v>
      </c>
      <c r="O4590">
        <v>1.2930000000000001E-2</v>
      </c>
      <c r="P4590" t="s">
        <v>7344</v>
      </c>
      <c r="Q4590">
        <v>1.6E-2</v>
      </c>
      <c r="R4590" t="s">
        <v>7345</v>
      </c>
      <c r="S4590">
        <v>0</v>
      </c>
      <c r="T4590" t="s">
        <v>7346</v>
      </c>
      <c r="U4590">
        <v>-3.738</v>
      </c>
      <c r="V4590" t="s">
        <v>7347</v>
      </c>
      <c r="W4590">
        <v>-3.738</v>
      </c>
      <c r="X4590" t="s">
        <v>7348</v>
      </c>
      <c r="Y4590">
        <v>-7475.134</v>
      </c>
      <c r="Z4590" t="s">
        <v>7349</v>
      </c>
      <c r="AA4590">
        <v>-4.0000000000000001E-3</v>
      </c>
      <c r="AB4590" t="s">
        <v>7350</v>
      </c>
      <c r="AC4590">
        <v>83.376000000000005</v>
      </c>
      <c r="AD4590">
        <f t="shared" si="143"/>
        <v>0.37600000000000477</v>
      </c>
      <c r="AE4590">
        <v>0.37600000000000477</v>
      </c>
    </row>
    <row r="4591" spans="1:31">
      <c r="A4591" s="1">
        <v>41376</v>
      </c>
      <c r="B4591" t="s">
        <v>1453</v>
      </c>
      <c r="C4591" s="2">
        <f t="shared" si="142"/>
        <v>0.69723704861111113</v>
      </c>
      <c r="D4591" t="s">
        <v>7201</v>
      </c>
      <c r="E4591" t="s">
        <v>7213</v>
      </c>
      <c r="AD4591">
        <f t="shared" si="143"/>
        <v>-83</v>
      </c>
    </row>
    <row r="4592" spans="1:31">
      <c r="A4592" s="1">
        <v>41376</v>
      </c>
      <c r="B4592" t="s">
        <v>1454</v>
      </c>
      <c r="C4592" s="2">
        <f t="shared" si="142"/>
        <v>0.69723733796296294</v>
      </c>
      <c r="D4592" t="s">
        <v>7201</v>
      </c>
      <c r="E4592" t="s">
        <v>7215</v>
      </c>
      <c r="AD4592">
        <f t="shared" si="143"/>
        <v>-83</v>
      </c>
    </row>
    <row r="4593" spans="1:31">
      <c r="A4593" s="1">
        <v>41376</v>
      </c>
      <c r="B4593" t="s">
        <v>1455</v>
      </c>
      <c r="C4593" s="2">
        <f t="shared" si="142"/>
        <v>0.69723788194444447</v>
      </c>
      <c r="D4593" t="s">
        <v>7201</v>
      </c>
      <c r="E4593" t="s">
        <v>5927</v>
      </c>
      <c r="AD4593">
        <f t="shared" si="143"/>
        <v>-83</v>
      </c>
    </row>
    <row r="4594" spans="1:31">
      <c r="A4594" s="1">
        <v>41376</v>
      </c>
      <c r="B4594" t="s">
        <v>1456</v>
      </c>
      <c r="C4594" s="2">
        <f t="shared" si="142"/>
        <v>0.6972382060185186</v>
      </c>
      <c r="D4594" t="s">
        <v>7201</v>
      </c>
      <c r="E4594" t="s">
        <v>3347</v>
      </c>
      <c r="AD4594">
        <f t="shared" si="143"/>
        <v>-83</v>
      </c>
    </row>
    <row r="4595" spans="1:31">
      <c r="A4595" s="1">
        <v>41376</v>
      </c>
      <c r="B4595" t="s">
        <v>1457</v>
      </c>
      <c r="C4595" s="2">
        <f t="shared" si="142"/>
        <v>0.69723857638888898</v>
      </c>
      <c r="D4595" t="s">
        <v>7201</v>
      </c>
      <c r="E4595" t="s">
        <v>5045</v>
      </c>
      <c r="AD4595">
        <f t="shared" si="143"/>
        <v>-83</v>
      </c>
    </row>
    <row r="4596" spans="1:31">
      <c r="A4596" s="1">
        <v>41376</v>
      </c>
      <c r="B4596" t="s">
        <v>1458</v>
      </c>
      <c r="C4596" s="2">
        <f t="shared" si="142"/>
        <v>0.69723927083333326</v>
      </c>
      <c r="D4596" t="s">
        <v>7337</v>
      </c>
      <c r="E4596" t="s">
        <v>5047</v>
      </c>
      <c r="F4596" t="s">
        <v>7339</v>
      </c>
      <c r="G4596">
        <v>-4.0000000000000001E-3</v>
      </c>
      <c r="H4596" t="s">
        <v>7340</v>
      </c>
      <c r="I4596">
        <v>1</v>
      </c>
      <c r="J4596" t="s">
        <v>7341</v>
      </c>
      <c r="K4596">
        <v>1.3832599999999999</v>
      </c>
      <c r="L4596" t="s">
        <v>7342</v>
      </c>
      <c r="M4596">
        <v>1.37679</v>
      </c>
      <c r="N4596" t="s">
        <v>7343</v>
      </c>
      <c r="O4596">
        <v>1.2930000000000001E-2</v>
      </c>
      <c r="P4596" t="s">
        <v>7344</v>
      </c>
      <c r="Q4596">
        <v>1.4999999999999999E-2</v>
      </c>
      <c r="R4596" t="s">
        <v>7345</v>
      </c>
      <c r="S4596">
        <v>0</v>
      </c>
      <c r="T4596" t="s">
        <v>7346</v>
      </c>
      <c r="U4596">
        <v>-3.6309999999999998</v>
      </c>
      <c r="V4596" t="s">
        <v>7347</v>
      </c>
      <c r="W4596">
        <v>-3.6309999999999998</v>
      </c>
      <c r="X4596" t="s">
        <v>7348</v>
      </c>
      <c r="Y4596">
        <v>-7262.7240000000002</v>
      </c>
      <c r="Z4596" t="s">
        <v>7349</v>
      </c>
      <c r="AA4596">
        <v>-4.0000000000000001E-3</v>
      </c>
      <c r="AB4596" t="s">
        <v>7350</v>
      </c>
      <c r="AC4596">
        <v>83.385999999999996</v>
      </c>
      <c r="AD4596">
        <f t="shared" si="143"/>
        <v>0.38599999999999568</v>
      </c>
      <c r="AE4596">
        <v>0.38599999999999568</v>
      </c>
    </row>
    <row r="4597" spans="1:31">
      <c r="A4597" s="1">
        <v>41376</v>
      </c>
      <c r="B4597" t="s">
        <v>1459</v>
      </c>
      <c r="C4597" s="2">
        <f t="shared" si="142"/>
        <v>0.69724283564814815</v>
      </c>
      <c r="D4597" t="s">
        <v>7201</v>
      </c>
      <c r="E4597" t="s">
        <v>7213</v>
      </c>
      <c r="AD4597">
        <f t="shared" si="143"/>
        <v>-83</v>
      </c>
    </row>
    <row r="4598" spans="1:31">
      <c r="A4598" s="1">
        <v>41376</v>
      </c>
      <c r="B4598" t="s">
        <v>1460</v>
      </c>
      <c r="C4598" s="2">
        <f t="shared" si="142"/>
        <v>0.69724312499999996</v>
      </c>
      <c r="D4598" t="s">
        <v>7201</v>
      </c>
      <c r="E4598" t="s">
        <v>7215</v>
      </c>
      <c r="AD4598">
        <f t="shared" si="143"/>
        <v>-83</v>
      </c>
    </row>
    <row r="4599" spans="1:31">
      <c r="A4599" s="1">
        <v>41376</v>
      </c>
      <c r="B4599" t="s">
        <v>1461</v>
      </c>
      <c r="C4599" s="2">
        <f t="shared" si="142"/>
        <v>0.69724366898148149</v>
      </c>
      <c r="D4599" t="s">
        <v>7201</v>
      </c>
      <c r="E4599" t="s">
        <v>5575</v>
      </c>
      <c r="AD4599">
        <f t="shared" si="143"/>
        <v>-83</v>
      </c>
    </row>
    <row r="4600" spans="1:31">
      <c r="A4600" s="1">
        <v>41376</v>
      </c>
      <c r="B4600" t="s">
        <v>1462</v>
      </c>
      <c r="C4600" s="2">
        <f t="shared" si="142"/>
        <v>0.69724399305555551</v>
      </c>
      <c r="D4600" t="s">
        <v>7201</v>
      </c>
      <c r="E4600" t="s">
        <v>5577</v>
      </c>
      <c r="AD4600">
        <f t="shared" si="143"/>
        <v>-83</v>
      </c>
    </row>
    <row r="4601" spans="1:31">
      <c r="A4601" s="1">
        <v>41376</v>
      </c>
      <c r="B4601" t="s">
        <v>1463</v>
      </c>
      <c r="C4601" s="2">
        <f t="shared" si="142"/>
        <v>0.69724436342592588</v>
      </c>
      <c r="D4601" t="s">
        <v>7201</v>
      </c>
      <c r="E4601" t="s">
        <v>5045</v>
      </c>
      <c r="AD4601">
        <f t="shared" si="143"/>
        <v>-83</v>
      </c>
    </row>
    <row r="4602" spans="1:31">
      <c r="A4602" s="1">
        <v>41376</v>
      </c>
      <c r="B4602" t="s">
        <v>1464</v>
      </c>
      <c r="C4602" s="2">
        <f t="shared" si="142"/>
        <v>0.69724505787037039</v>
      </c>
      <c r="D4602" t="s">
        <v>7337</v>
      </c>
      <c r="E4602" t="s">
        <v>5047</v>
      </c>
      <c r="F4602" t="s">
        <v>7339</v>
      </c>
      <c r="G4602">
        <v>-4.0000000000000001E-3</v>
      </c>
      <c r="H4602" t="s">
        <v>7340</v>
      </c>
      <c r="I4602">
        <v>1</v>
      </c>
      <c r="J4602" t="s">
        <v>7341</v>
      </c>
      <c r="K4602">
        <v>1.3897200000000001</v>
      </c>
      <c r="L4602" t="s">
        <v>7342</v>
      </c>
      <c r="M4602">
        <v>1.3832599999999999</v>
      </c>
      <c r="N4602" t="s">
        <v>7343</v>
      </c>
      <c r="O4602">
        <v>1.2930000000000001E-2</v>
      </c>
      <c r="P4602" t="s">
        <v>7344</v>
      </c>
      <c r="Q4602">
        <v>1.4999999999999999E-2</v>
      </c>
      <c r="R4602" t="s">
        <v>7345</v>
      </c>
      <c r="S4602">
        <v>0</v>
      </c>
      <c r="T4602" t="s">
        <v>7346</v>
      </c>
      <c r="U4602">
        <v>-3.5489999999999999</v>
      </c>
      <c r="V4602" t="s">
        <v>7347</v>
      </c>
      <c r="W4602">
        <v>-3.5489999999999999</v>
      </c>
      <c r="X4602" t="s">
        <v>7348</v>
      </c>
      <c r="Y4602">
        <v>-7097.5709999999999</v>
      </c>
      <c r="Z4602" t="s">
        <v>7349</v>
      </c>
      <c r="AA4602">
        <v>-4.0000000000000001E-3</v>
      </c>
      <c r="AB4602" t="s">
        <v>7350</v>
      </c>
      <c r="AC4602">
        <v>83.397000000000006</v>
      </c>
      <c r="AD4602">
        <f t="shared" si="143"/>
        <v>0.39700000000000557</v>
      </c>
      <c r="AE4602">
        <v>0.39700000000000557</v>
      </c>
    </row>
    <row r="4603" spans="1:31">
      <c r="A4603" s="1">
        <v>41376</v>
      </c>
      <c r="B4603" t="s">
        <v>1465</v>
      </c>
      <c r="C4603" s="2">
        <f t="shared" si="142"/>
        <v>0.69724861111111114</v>
      </c>
      <c r="D4603" t="s">
        <v>7201</v>
      </c>
      <c r="E4603" t="s">
        <v>7213</v>
      </c>
      <c r="AD4603">
        <f t="shared" si="143"/>
        <v>-83</v>
      </c>
    </row>
    <row r="4604" spans="1:31">
      <c r="A4604" s="1">
        <v>41376</v>
      </c>
      <c r="B4604" t="s">
        <v>1466</v>
      </c>
      <c r="C4604" s="2">
        <f t="shared" si="142"/>
        <v>0.69724890046296295</v>
      </c>
      <c r="D4604" t="s">
        <v>7201</v>
      </c>
      <c r="E4604" t="s">
        <v>7215</v>
      </c>
      <c r="AD4604">
        <f t="shared" si="143"/>
        <v>-83</v>
      </c>
    </row>
    <row r="4605" spans="1:31">
      <c r="A4605" s="1">
        <v>41376</v>
      </c>
      <c r="B4605" t="s">
        <v>1467</v>
      </c>
      <c r="C4605" s="2">
        <f t="shared" si="142"/>
        <v>0.69724945601851862</v>
      </c>
      <c r="D4605" t="s">
        <v>7201</v>
      </c>
      <c r="E4605" t="s">
        <v>6553</v>
      </c>
      <c r="AD4605">
        <f t="shared" si="143"/>
        <v>-83</v>
      </c>
    </row>
    <row r="4606" spans="1:31">
      <c r="A4606" s="1">
        <v>41376</v>
      </c>
      <c r="B4606" t="s">
        <v>1468</v>
      </c>
      <c r="C4606" s="2">
        <f t="shared" si="142"/>
        <v>0.69724978009259253</v>
      </c>
      <c r="D4606" t="s">
        <v>7201</v>
      </c>
      <c r="E4606" t="s">
        <v>3340</v>
      </c>
      <c r="AD4606">
        <f t="shared" si="143"/>
        <v>-83</v>
      </c>
    </row>
    <row r="4607" spans="1:31">
      <c r="A4607" s="1">
        <v>41376</v>
      </c>
      <c r="B4607" t="s">
        <v>1469</v>
      </c>
      <c r="C4607" s="2">
        <f t="shared" si="142"/>
        <v>0.6972501504629629</v>
      </c>
      <c r="D4607" t="s">
        <v>7201</v>
      </c>
      <c r="E4607" t="s">
        <v>5045</v>
      </c>
      <c r="AD4607">
        <f t="shared" si="143"/>
        <v>-83</v>
      </c>
    </row>
    <row r="4608" spans="1:31">
      <c r="A4608" s="1">
        <v>41376</v>
      </c>
      <c r="B4608" t="s">
        <v>1470</v>
      </c>
      <c r="C4608" s="2">
        <f t="shared" si="142"/>
        <v>0.69725084490740741</v>
      </c>
      <c r="D4608" t="s">
        <v>7337</v>
      </c>
      <c r="E4608" t="s">
        <v>5047</v>
      </c>
      <c r="F4608" t="s">
        <v>7339</v>
      </c>
      <c r="G4608">
        <v>-4.0000000000000001E-3</v>
      </c>
      <c r="H4608" t="s">
        <v>7340</v>
      </c>
      <c r="I4608">
        <v>1</v>
      </c>
      <c r="J4608" t="s">
        <v>7341</v>
      </c>
      <c r="K4608">
        <v>1.39619</v>
      </c>
      <c r="L4608" t="s">
        <v>7342</v>
      </c>
      <c r="M4608">
        <v>1.3897200000000001</v>
      </c>
      <c r="N4608" t="s">
        <v>7343</v>
      </c>
      <c r="O4608">
        <v>1.2930000000000001E-2</v>
      </c>
      <c r="P4608" t="s">
        <v>7344</v>
      </c>
      <c r="Q4608">
        <v>1.4E-2</v>
      </c>
      <c r="R4608" t="s">
        <v>7345</v>
      </c>
      <c r="S4608">
        <v>0</v>
      </c>
      <c r="T4608" t="s">
        <v>7346</v>
      </c>
      <c r="U4608">
        <v>-3.488</v>
      </c>
      <c r="V4608" t="s">
        <v>7347</v>
      </c>
      <c r="W4608">
        <v>-3.488</v>
      </c>
      <c r="X4608" t="s">
        <v>7348</v>
      </c>
      <c r="Y4608">
        <v>-6976.1959999999999</v>
      </c>
      <c r="Z4608" t="s">
        <v>7349</v>
      </c>
      <c r="AA4608">
        <v>-4.0000000000000001E-3</v>
      </c>
      <c r="AB4608" t="s">
        <v>7350</v>
      </c>
      <c r="AC4608">
        <v>83.406000000000006</v>
      </c>
      <c r="AD4608">
        <f t="shared" si="143"/>
        <v>0.40600000000000591</v>
      </c>
      <c r="AE4608">
        <v>0.40600000000000591</v>
      </c>
    </row>
    <row r="4609" spans="1:31">
      <c r="A4609" s="1">
        <v>41376</v>
      </c>
      <c r="B4609" t="s">
        <v>1471</v>
      </c>
      <c r="C4609" s="2">
        <f t="shared" si="142"/>
        <v>0.6972544097222223</v>
      </c>
      <c r="D4609" t="s">
        <v>7201</v>
      </c>
      <c r="E4609" t="s">
        <v>7213</v>
      </c>
      <c r="AD4609">
        <f t="shared" si="143"/>
        <v>-83</v>
      </c>
    </row>
    <row r="4610" spans="1:31">
      <c r="A4610" s="1">
        <v>41376</v>
      </c>
      <c r="B4610" t="s">
        <v>1472</v>
      </c>
      <c r="C4610" s="2">
        <f t="shared" ref="C4610:C4673" si="144">+TIMEVALUE(B4610)</f>
        <v>0.69725469907407411</v>
      </c>
      <c r="D4610" t="s">
        <v>7201</v>
      </c>
      <c r="E4610" t="s">
        <v>7215</v>
      </c>
      <c r="AD4610">
        <f t="shared" si="143"/>
        <v>-83</v>
      </c>
    </row>
    <row r="4611" spans="1:31">
      <c r="A4611" s="1">
        <v>41376</v>
      </c>
      <c r="B4611" t="s">
        <v>1473</v>
      </c>
      <c r="C4611" s="2">
        <f t="shared" si="144"/>
        <v>0.69725525462962956</v>
      </c>
      <c r="D4611" t="s">
        <v>7201</v>
      </c>
      <c r="E4611" t="s">
        <v>5935</v>
      </c>
      <c r="AD4611">
        <f t="shared" si="143"/>
        <v>-83</v>
      </c>
    </row>
    <row r="4612" spans="1:31">
      <c r="A4612" s="1">
        <v>41376</v>
      </c>
      <c r="B4612" t="s">
        <v>1474</v>
      </c>
      <c r="C4612" s="2">
        <f t="shared" si="144"/>
        <v>0.69725557870370369</v>
      </c>
      <c r="D4612" t="s">
        <v>7201</v>
      </c>
      <c r="E4612" t="s">
        <v>5584</v>
      </c>
      <c r="AD4612">
        <f t="shared" si="143"/>
        <v>-83</v>
      </c>
    </row>
    <row r="4613" spans="1:31">
      <c r="A4613" s="1">
        <v>41376</v>
      </c>
      <c r="B4613" t="s">
        <v>1475</v>
      </c>
      <c r="C4613" s="2">
        <f t="shared" si="144"/>
        <v>0.69725594907407407</v>
      </c>
      <c r="D4613" t="s">
        <v>7201</v>
      </c>
      <c r="E4613" t="s">
        <v>5045</v>
      </c>
      <c r="AD4613">
        <f t="shared" si="143"/>
        <v>-83</v>
      </c>
    </row>
    <row r="4614" spans="1:31">
      <c r="A4614" s="1">
        <v>41376</v>
      </c>
      <c r="B4614" t="s">
        <v>1476</v>
      </c>
      <c r="C4614" s="2">
        <f t="shared" si="144"/>
        <v>0.69725664351851846</v>
      </c>
      <c r="D4614" t="s">
        <v>7337</v>
      </c>
      <c r="E4614" t="s">
        <v>5047</v>
      </c>
      <c r="F4614" t="s">
        <v>7339</v>
      </c>
      <c r="G4614">
        <v>-4.0000000000000001E-3</v>
      </c>
      <c r="H4614" t="s">
        <v>7340</v>
      </c>
      <c r="I4614">
        <v>1</v>
      </c>
      <c r="J4614" t="s">
        <v>7341</v>
      </c>
      <c r="K4614">
        <v>1.40265</v>
      </c>
      <c r="L4614" t="s">
        <v>7342</v>
      </c>
      <c r="M4614">
        <v>1.39619</v>
      </c>
      <c r="N4614" t="s">
        <v>7343</v>
      </c>
      <c r="O4614">
        <v>1.2930000000000001E-2</v>
      </c>
      <c r="P4614" t="s">
        <v>7344</v>
      </c>
      <c r="Q4614">
        <v>1.4E-2</v>
      </c>
      <c r="R4614" t="s">
        <v>7345</v>
      </c>
      <c r="S4614">
        <v>0</v>
      </c>
      <c r="T4614" t="s">
        <v>7346</v>
      </c>
      <c r="U4614">
        <v>-3.4470000000000001</v>
      </c>
      <c r="V4614" t="s">
        <v>7347</v>
      </c>
      <c r="W4614">
        <v>-3.4470000000000001</v>
      </c>
      <c r="X4614" t="s">
        <v>7348</v>
      </c>
      <c r="Y4614">
        <v>-6893.0940000000001</v>
      </c>
      <c r="Z4614" t="s">
        <v>7349</v>
      </c>
      <c r="AA4614">
        <v>-4.0000000000000001E-3</v>
      </c>
      <c r="AB4614" t="s">
        <v>7350</v>
      </c>
      <c r="AC4614">
        <v>83.415000000000006</v>
      </c>
      <c r="AD4614">
        <f t="shared" si="143"/>
        <v>0.41500000000000625</v>
      </c>
      <c r="AE4614">
        <v>0.41500000000000625</v>
      </c>
    </row>
    <row r="4615" spans="1:31">
      <c r="A4615" s="1">
        <v>41376</v>
      </c>
      <c r="B4615" t="s">
        <v>1477</v>
      </c>
      <c r="C4615" s="2">
        <f t="shared" si="144"/>
        <v>0.69726019675925921</v>
      </c>
      <c r="D4615" t="s">
        <v>7201</v>
      </c>
      <c r="E4615" t="s">
        <v>7213</v>
      </c>
      <c r="AD4615">
        <f t="shared" si="143"/>
        <v>-83</v>
      </c>
    </row>
    <row r="4616" spans="1:31">
      <c r="A4616" s="1">
        <v>41376</v>
      </c>
      <c r="B4616" t="s">
        <v>1478</v>
      </c>
      <c r="C4616" s="2">
        <f t="shared" si="144"/>
        <v>0.69726048611111102</v>
      </c>
      <c r="D4616" t="s">
        <v>7201</v>
      </c>
      <c r="E4616" t="s">
        <v>7215</v>
      </c>
      <c r="AD4616">
        <f t="shared" si="143"/>
        <v>-83</v>
      </c>
    </row>
    <row r="4617" spans="1:31">
      <c r="A4617" s="1">
        <v>41376</v>
      </c>
      <c r="B4617" t="s">
        <v>1479</v>
      </c>
      <c r="C4617" s="2">
        <f t="shared" si="144"/>
        <v>0.69726103009259255</v>
      </c>
      <c r="D4617" t="s">
        <v>7201</v>
      </c>
      <c r="E4617" t="s">
        <v>6521</v>
      </c>
      <c r="AD4617">
        <f t="shared" si="143"/>
        <v>-83</v>
      </c>
    </row>
    <row r="4618" spans="1:31">
      <c r="A4618" s="1">
        <v>41376</v>
      </c>
      <c r="B4618" t="s">
        <v>1480</v>
      </c>
      <c r="C4618" s="2">
        <f t="shared" si="144"/>
        <v>0.69726135416666668</v>
      </c>
      <c r="D4618" t="s">
        <v>7201</v>
      </c>
      <c r="E4618" t="s">
        <v>3696</v>
      </c>
      <c r="AD4618">
        <f t="shared" si="143"/>
        <v>-83</v>
      </c>
    </row>
    <row r="4619" spans="1:31">
      <c r="A4619" s="1">
        <v>41376</v>
      </c>
      <c r="B4619" t="s">
        <v>1481</v>
      </c>
      <c r="C4619" s="2">
        <f t="shared" si="144"/>
        <v>0.69726172453703705</v>
      </c>
      <c r="D4619" t="s">
        <v>7201</v>
      </c>
      <c r="E4619" t="s">
        <v>5045</v>
      </c>
      <c r="AD4619">
        <f t="shared" si="143"/>
        <v>-83</v>
      </c>
    </row>
    <row r="4620" spans="1:31">
      <c r="A4620" s="1">
        <v>41376</v>
      </c>
      <c r="B4620" t="s">
        <v>1482</v>
      </c>
      <c r="C4620" s="2">
        <f t="shared" si="144"/>
        <v>0.69726241898148145</v>
      </c>
      <c r="D4620" t="s">
        <v>7337</v>
      </c>
      <c r="E4620" t="s">
        <v>5047</v>
      </c>
      <c r="F4620" t="s">
        <v>7339</v>
      </c>
      <c r="G4620">
        <v>-4.0000000000000001E-3</v>
      </c>
      <c r="H4620" t="s">
        <v>7340</v>
      </c>
      <c r="I4620">
        <v>1</v>
      </c>
      <c r="J4620" t="s">
        <v>7341</v>
      </c>
      <c r="K4620">
        <v>1.4091100000000001</v>
      </c>
      <c r="L4620" t="s">
        <v>7342</v>
      </c>
      <c r="M4620">
        <v>1.40265</v>
      </c>
      <c r="N4620" t="s">
        <v>7343</v>
      </c>
      <c r="O4620">
        <v>1.2930000000000001E-2</v>
      </c>
      <c r="P4620" t="s">
        <v>7344</v>
      </c>
      <c r="Q4620">
        <v>1.4E-2</v>
      </c>
      <c r="R4620" t="s">
        <v>7345</v>
      </c>
      <c r="S4620">
        <v>0</v>
      </c>
      <c r="T4620" t="s">
        <v>7346</v>
      </c>
      <c r="U4620">
        <v>-3.4209999999999998</v>
      </c>
      <c r="V4620" t="s">
        <v>7347</v>
      </c>
      <c r="W4620">
        <v>-3.4209999999999998</v>
      </c>
      <c r="X4620" t="s">
        <v>7348</v>
      </c>
      <c r="Y4620">
        <v>-6841.9290000000001</v>
      </c>
      <c r="Z4620" t="s">
        <v>7349</v>
      </c>
      <c r="AA4620">
        <v>-4.0000000000000001E-3</v>
      </c>
      <c r="AB4620" t="s">
        <v>7350</v>
      </c>
      <c r="AC4620">
        <v>83.421000000000006</v>
      </c>
      <c r="AD4620">
        <f t="shared" si="143"/>
        <v>0.42100000000000648</v>
      </c>
      <c r="AE4620">
        <v>0.42100000000000648</v>
      </c>
    </row>
    <row r="4621" spans="1:31">
      <c r="A4621" s="1">
        <v>41376</v>
      </c>
      <c r="B4621" t="s">
        <v>1483</v>
      </c>
      <c r="C4621" s="2">
        <f t="shared" si="144"/>
        <v>0.69726598379629623</v>
      </c>
      <c r="D4621" t="s">
        <v>7201</v>
      </c>
      <c r="E4621" t="s">
        <v>7213</v>
      </c>
      <c r="AD4621">
        <f t="shared" si="143"/>
        <v>-83</v>
      </c>
    </row>
    <row r="4622" spans="1:31">
      <c r="A4622" s="1">
        <v>41376</v>
      </c>
      <c r="B4622" t="s">
        <v>1484</v>
      </c>
      <c r="C4622" s="2">
        <f t="shared" si="144"/>
        <v>0.69726627314814815</v>
      </c>
      <c r="D4622" t="s">
        <v>7201</v>
      </c>
      <c r="E4622" t="s">
        <v>7215</v>
      </c>
      <c r="AD4622">
        <f t="shared" si="143"/>
        <v>-83</v>
      </c>
    </row>
    <row r="4623" spans="1:31">
      <c r="A4623" s="1">
        <v>41376</v>
      </c>
      <c r="B4623" t="s">
        <v>1485</v>
      </c>
      <c r="C4623" s="2">
        <f t="shared" si="144"/>
        <v>0.69726681712962968</v>
      </c>
      <c r="D4623" t="s">
        <v>7201</v>
      </c>
      <c r="E4623" t="s">
        <v>5943</v>
      </c>
      <c r="AD4623">
        <f t="shared" si="143"/>
        <v>-83</v>
      </c>
    </row>
    <row r="4624" spans="1:31">
      <c r="A4624" s="1">
        <v>41376</v>
      </c>
      <c r="B4624" t="s">
        <v>1486</v>
      </c>
      <c r="C4624" s="2">
        <f t="shared" si="144"/>
        <v>0.69726714120370381</v>
      </c>
      <c r="D4624" t="s">
        <v>7201</v>
      </c>
      <c r="E4624" t="s">
        <v>3327</v>
      </c>
      <c r="AD4624">
        <f t="shared" ref="AD4624:AD4687" si="145">+AC4624-83</f>
        <v>-83</v>
      </c>
    </row>
    <row r="4625" spans="1:31">
      <c r="A4625" s="1">
        <v>41376</v>
      </c>
      <c r="B4625" t="s">
        <v>1487</v>
      </c>
      <c r="C4625" s="2">
        <f t="shared" si="144"/>
        <v>0.69726750000000004</v>
      </c>
      <c r="D4625" t="s">
        <v>7201</v>
      </c>
      <c r="E4625" t="s">
        <v>5045</v>
      </c>
      <c r="AD4625">
        <f t="shared" si="145"/>
        <v>-83</v>
      </c>
    </row>
    <row r="4626" spans="1:31">
      <c r="A4626" s="1">
        <v>41376</v>
      </c>
      <c r="B4626" t="s">
        <v>1488</v>
      </c>
      <c r="C4626" s="2">
        <f t="shared" si="144"/>
        <v>0.69726820601851847</v>
      </c>
      <c r="D4626" t="s">
        <v>7337</v>
      </c>
      <c r="E4626" t="s">
        <v>5047</v>
      </c>
      <c r="F4626" t="s">
        <v>7339</v>
      </c>
      <c r="G4626">
        <v>-4.0000000000000001E-3</v>
      </c>
      <c r="H4626" t="s">
        <v>7340</v>
      </c>
      <c r="I4626">
        <v>1</v>
      </c>
      <c r="J4626" t="s">
        <v>7341</v>
      </c>
      <c r="K4626">
        <v>1.4155800000000001</v>
      </c>
      <c r="L4626" t="s">
        <v>7342</v>
      </c>
      <c r="M4626">
        <v>1.4091100000000001</v>
      </c>
      <c r="N4626" t="s">
        <v>7343</v>
      </c>
      <c r="O4626">
        <v>1.2930000000000001E-2</v>
      </c>
      <c r="P4626" t="s">
        <v>7344</v>
      </c>
      <c r="Q4626">
        <v>1.2999999999999999E-2</v>
      </c>
      <c r="R4626" t="s">
        <v>7345</v>
      </c>
      <c r="S4626">
        <v>0</v>
      </c>
      <c r="T4626" t="s">
        <v>7346</v>
      </c>
      <c r="U4626">
        <v>-3.4079999999999999</v>
      </c>
      <c r="V4626" t="s">
        <v>7347</v>
      </c>
      <c r="W4626">
        <v>-3.4079999999999999</v>
      </c>
      <c r="X4626" t="s">
        <v>7348</v>
      </c>
      <c r="Y4626">
        <v>-6816.3490000000002</v>
      </c>
      <c r="Z4626" t="s">
        <v>7349</v>
      </c>
      <c r="AA4626">
        <v>-4.0000000000000001E-3</v>
      </c>
      <c r="AB4626" t="s">
        <v>7350</v>
      </c>
      <c r="AC4626">
        <v>83.427000000000007</v>
      </c>
      <c r="AD4626">
        <f t="shared" si="145"/>
        <v>0.42700000000000671</v>
      </c>
      <c r="AE4626">
        <v>0.42700000000000671</v>
      </c>
    </row>
    <row r="4627" spans="1:31">
      <c r="A4627" s="1">
        <v>41376</v>
      </c>
      <c r="B4627" t="s">
        <v>1489</v>
      </c>
      <c r="C4627" s="2">
        <f t="shared" si="144"/>
        <v>0.69727177083333336</v>
      </c>
      <c r="D4627" t="s">
        <v>7201</v>
      </c>
      <c r="E4627" t="s">
        <v>7213</v>
      </c>
      <c r="AD4627">
        <f t="shared" si="145"/>
        <v>-83</v>
      </c>
    </row>
    <row r="4628" spans="1:31">
      <c r="A4628" s="1">
        <v>41376</v>
      </c>
      <c r="B4628" t="s">
        <v>1490</v>
      </c>
      <c r="C4628" s="2">
        <f t="shared" si="144"/>
        <v>0.69727206018518517</v>
      </c>
      <c r="D4628" t="s">
        <v>7201</v>
      </c>
      <c r="E4628" t="s">
        <v>7215</v>
      </c>
      <c r="AD4628">
        <f t="shared" si="145"/>
        <v>-83</v>
      </c>
    </row>
    <row r="4629" spans="1:31">
      <c r="A4629" s="1">
        <v>41376</v>
      </c>
      <c r="B4629" t="s">
        <v>1491</v>
      </c>
      <c r="C4629" s="2">
        <f t="shared" si="144"/>
        <v>0.6972726041666667</v>
      </c>
      <c r="D4629" t="s">
        <v>7201</v>
      </c>
      <c r="E4629" t="s">
        <v>5943</v>
      </c>
      <c r="AD4629">
        <f t="shared" si="145"/>
        <v>-83</v>
      </c>
    </row>
    <row r="4630" spans="1:31">
      <c r="A4630" s="1">
        <v>41376</v>
      </c>
      <c r="B4630" t="s">
        <v>1492</v>
      </c>
      <c r="C4630" s="2">
        <f t="shared" si="144"/>
        <v>0.69727292824074072</v>
      </c>
      <c r="D4630" t="s">
        <v>7201</v>
      </c>
      <c r="E4630" t="s">
        <v>3327</v>
      </c>
      <c r="AD4630">
        <f t="shared" si="145"/>
        <v>-83</v>
      </c>
    </row>
    <row r="4631" spans="1:31">
      <c r="A4631" s="1">
        <v>41376</v>
      </c>
      <c r="B4631" t="s">
        <v>1493</v>
      </c>
      <c r="C4631" s="2">
        <f t="shared" si="144"/>
        <v>0.69727328703703695</v>
      </c>
      <c r="D4631" t="s">
        <v>7201</v>
      </c>
      <c r="E4631" t="s">
        <v>5045</v>
      </c>
      <c r="AD4631">
        <f t="shared" si="145"/>
        <v>-83</v>
      </c>
    </row>
    <row r="4632" spans="1:31">
      <c r="A4632" s="1">
        <v>41376</v>
      </c>
      <c r="B4632" t="s">
        <v>1494</v>
      </c>
      <c r="C4632" s="2">
        <f t="shared" si="144"/>
        <v>0.69727398148148145</v>
      </c>
      <c r="D4632" t="s">
        <v>7337</v>
      </c>
      <c r="E4632" t="s">
        <v>5047</v>
      </c>
      <c r="F4632" t="s">
        <v>7339</v>
      </c>
      <c r="G4632">
        <v>-4.0000000000000001E-3</v>
      </c>
      <c r="H4632" t="s">
        <v>7340</v>
      </c>
      <c r="I4632">
        <v>1</v>
      </c>
      <c r="J4632" t="s">
        <v>7341</v>
      </c>
      <c r="K4632">
        <v>1.4155800000000001</v>
      </c>
      <c r="L4632" t="s">
        <v>7342</v>
      </c>
      <c r="M4632">
        <v>1.4155800000000001</v>
      </c>
      <c r="N4632" t="s">
        <v>7343</v>
      </c>
      <c r="O4632">
        <v>0</v>
      </c>
      <c r="P4632" t="s">
        <v>7344</v>
      </c>
      <c r="Q4632">
        <v>1.2E-2</v>
      </c>
      <c r="R4632" t="s">
        <v>7345</v>
      </c>
      <c r="S4632">
        <v>-1E-3</v>
      </c>
      <c r="T4632" t="s">
        <v>7346</v>
      </c>
      <c r="U4632">
        <v>-2.8090000000000002</v>
      </c>
      <c r="V4632" t="s">
        <v>7347</v>
      </c>
      <c r="W4632">
        <v>-2.8090000000000002</v>
      </c>
      <c r="X4632" t="s">
        <v>7348</v>
      </c>
      <c r="Y4632">
        <v>-5617.1540000000005</v>
      </c>
      <c r="Z4632" t="s">
        <v>7349</v>
      </c>
      <c r="AA4632">
        <v>-4.0000000000000001E-3</v>
      </c>
      <c r="AB4632" t="s">
        <v>7350</v>
      </c>
      <c r="AC4632">
        <v>83.436000000000007</v>
      </c>
      <c r="AD4632">
        <f t="shared" si="145"/>
        <v>0.43600000000000705</v>
      </c>
      <c r="AE4632">
        <v>0.43600000000000705</v>
      </c>
    </row>
    <row r="4633" spans="1:31">
      <c r="A4633" s="1">
        <v>41376</v>
      </c>
      <c r="B4633" t="s">
        <v>1495</v>
      </c>
      <c r="C4633" s="2">
        <f t="shared" si="144"/>
        <v>0.69727755787037038</v>
      </c>
      <c r="D4633" t="s">
        <v>7201</v>
      </c>
      <c r="E4633" t="s">
        <v>7213</v>
      </c>
      <c r="AD4633">
        <f t="shared" si="145"/>
        <v>-83</v>
      </c>
    </row>
    <row r="4634" spans="1:31">
      <c r="A4634" s="1">
        <v>41376</v>
      </c>
      <c r="B4634" t="s">
        <v>1496</v>
      </c>
      <c r="C4634" s="2">
        <f t="shared" si="144"/>
        <v>0.69727784722222219</v>
      </c>
      <c r="D4634" t="s">
        <v>7201</v>
      </c>
      <c r="E4634" t="s">
        <v>7215</v>
      </c>
      <c r="AD4634">
        <f t="shared" si="145"/>
        <v>-83</v>
      </c>
    </row>
    <row r="4635" spans="1:31">
      <c r="A4635" s="1">
        <v>41376</v>
      </c>
      <c r="B4635" t="s">
        <v>1497</v>
      </c>
      <c r="C4635" s="2">
        <f t="shared" si="144"/>
        <v>0.69727840277777775</v>
      </c>
      <c r="D4635" t="s">
        <v>7201</v>
      </c>
      <c r="E4635" t="s">
        <v>6507</v>
      </c>
      <c r="AD4635">
        <f t="shared" si="145"/>
        <v>-83</v>
      </c>
    </row>
    <row r="4636" spans="1:31">
      <c r="A4636" s="1">
        <v>41376</v>
      </c>
      <c r="B4636" t="s">
        <v>1498</v>
      </c>
      <c r="C4636" s="2">
        <f t="shared" si="144"/>
        <v>0.69727872685185188</v>
      </c>
      <c r="D4636" t="s">
        <v>7201</v>
      </c>
      <c r="E4636" t="s">
        <v>5591</v>
      </c>
      <c r="AD4636">
        <f t="shared" si="145"/>
        <v>-83</v>
      </c>
    </row>
    <row r="4637" spans="1:31">
      <c r="A4637" s="1">
        <v>41376</v>
      </c>
      <c r="B4637" t="s">
        <v>1499</v>
      </c>
      <c r="C4637" s="2">
        <f t="shared" si="144"/>
        <v>0.69727908564814811</v>
      </c>
      <c r="D4637" t="s">
        <v>7201</v>
      </c>
      <c r="E4637" t="s">
        <v>5045</v>
      </c>
      <c r="AD4637">
        <f t="shared" si="145"/>
        <v>-83</v>
      </c>
    </row>
    <row r="4638" spans="1:31">
      <c r="A4638" s="1">
        <v>41376</v>
      </c>
      <c r="B4638" t="s">
        <v>1500</v>
      </c>
      <c r="C4638" s="2">
        <f t="shared" si="144"/>
        <v>0.69727978009259262</v>
      </c>
      <c r="D4638" t="s">
        <v>7337</v>
      </c>
      <c r="E4638" t="s">
        <v>5047</v>
      </c>
      <c r="F4638" t="s">
        <v>7339</v>
      </c>
      <c r="G4638">
        <v>-4.0000000000000001E-3</v>
      </c>
      <c r="H4638" t="s">
        <v>7340</v>
      </c>
      <c r="I4638">
        <v>1</v>
      </c>
      <c r="J4638" t="s">
        <v>7341</v>
      </c>
      <c r="K4638">
        <v>1.42204</v>
      </c>
      <c r="L4638" t="s">
        <v>7342</v>
      </c>
      <c r="M4638">
        <v>1.4155800000000001</v>
      </c>
      <c r="N4638" t="s">
        <v>7343</v>
      </c>
      <c r="O4638">
        <v>1.2930000000000001E-2</v>
      </c>
      <c r="P4638" t="s">
        <v>7344</v>
      </c>
      <c r="Q4638">
        <v>1.2E-2</v>
      </c>
      <c r="R4638" t="s">
        <v>7345</v>
      </c>
      <c r="S4638">
        <v>-1E-3</v>
      </c>
      <c r="T4638" t="s">
        <v>7346</v>
      </c>
      <c r="U4638">
        <v>-2.8759999999999999</v>
      </c>
      <c r="V4638" t="s">
        <v>7347</v>
      </c>
      <c r="W4638">
        <v>-2.8759999999999999</v>
      </c>
      <c r="X4638" t="s">
        <v>7348</v>
      </c>
      <c r="Y4638">
        <v>-5752.9840000000004</v>
      </c>
      <c r="Z4638" t="s">
        <v>7349</v>
      </c>
      <c r="AA4638">
        <v>-4.0000000000000001E-3</v>
      </c>
      <c r="AB4638" t="s">
        <v>7350</v>
      </c>
      <c r="AC4638">
        <v>83.442999999999998</v>
      </c>
      <c r="AD4638">
        <f t="shared" si="145"/>
        <v>0.44299999999999784</v>
      </c>
      <c r="AE4638">
        <v>0.44299999999999784</v>
      </c>
    </row>
    <row r="4639" spans="1:31">
      <c r="A4639" s="1">
        <v>41376</v>
      </c>
      <c r="B4639" t="s">
        <v>1501</v>
      </c>
      <c r="C4639" s="2">
        <f t="shared" si="144"/>
        <v>0.69728334490740751</v>
      </c>
      <c r="D4639" t="s">
        <v>7201</v>
      </c>
      <c r="E4639" t="s">
        <v>7213</v>
      </c>
      <c r="AD4639">
        <f t="shared" si="145"/>
        <v>-83</v>
      </c>
    </row>
    <row r="4640" spans="1:31">
      <c r="A4640" s="1">
        <v>41376</v>
      </c>
      <c r="B4640" t="s">
        <v>1502</v>
      </c>
      <c r="C4640" s="2">
        <f t="shared" si="144"/>
        <v>0.69728363425925932</v>
      </c>
      <c r="D4640" t="s">
        <v>7201</v>
      </c>
      <c r="E4640" t="s">
        <v>7215</v>
      </c>
      <c r="AD4640">
        <f t="shared" si="145"/>
        <v>-83</v>
      </c>
    </row>
    <row r="4641" spans="1:31">
      <c r="A4641" s="1">
        <v>41376</v>
      </c>
      <c r="B4641" t="s">
        <v>1503</v>
      </c>
      <c r="C4641" s="2">
        <f t="shared" si="144"/>
        <v>0.69728418981481477</v>
      </c>
      <c r="D4641" t="s">
        <v>7201</v>
      </c>
      <c r="E4641" t="s">
        <v>6499</v>
      </c>
      <c r="AD4641">
        <f t="shared" si="145"/>
        <v>-83</v>
      </c>
    </row>
    <row r="4642" spans="1:31">
      <c r="A4642" s="1">
        <v>41376</v>
      </c>
      <c r="B4642" t="s">
        <v>1504</v>
      </c>
      <c r="C4642" s="2">
        <f t="shared" si="144"/>
        <v>0.6972845138888889</v>
      </c>
      <c r="D4642" t="s">
        <v>7201</v>
      </c>
      <c r="E4642" t="s">
        <v>3320</v>
      </c>
      <c r="AD4642">
        <f t="shared" si="145"/>
        <v>-83</v>
      </c>
    </row>
    <row r="4643" spans="1:31">
      <c r="A4643" s="1">
        <v>41376</v>
      </c>
      <c r="B4643" t="s">
        <v>1505</v>
      </c>
      <c r="C4643" s="2">
        <f t="shared" si="144"/>
        <v>0.69728488425925927</v>
      </c>
      <c r="D4643" t="s">
        <v>7201</v>
      </c>
      <c r="E4643" t="s">
        <v>5045</v>
      </c>
      <c r="AD4643">
        <f t="shared" si="145"/>
        <v>-83</v>
      </c>
    </row>
    <row r="4644" spans="1:31">
      <c r="A4644" s="1">
        <v>41376</v>
      </c>
      <c r="B4644" t="s">
        <v>1506</v>
      </c>
      <c r="C4644" s="2">
        <f t="shared" si="144"/>
        <v>0.69728557870370367</v>
      </c>
      <c r="D4644" t="s">
        <v>7337</v>
      </c>
      <c r="E4644" t="s">
        <v>5047</v>
      </c>
      <c r="F4644" t="s">
        <v>7339</v>
      </c>
      <c r="G4644">
        <v>-4.0000000000000001E-3</v>
      </c>
      <c r="H4644" t="s">
        <v>7340</v>
      </c>
      <c r="I4644">
        <v>1</v>
      </c>
      <c r="J4644" t="s">
        <v>7341</v>
      </c>
      <c r="K4644">
        <v>1.4285000000000001</v>
      </c>
      <c r="L4644" t="s">
        <v>7342</v>
      </c>
      <c r="M4644">
        <v>1.42204</v>
      </c>
      <c r="N4644" t="s">
        <v>7343</v>
      </c>
      <c r="O4644">
        <v>1.2930000000000001E-2</v>
      </c>
      <c r="P4644" t="s">
        <v>7344</v>
      </c>
      <c r="Q4644">
        <v>1.0999999999999999E-2</v>
      </c>
      <c r="R4644" t="s">
        <v>7345</v>
      </c>
      <c r="S4644">
        <v>0</v>
      </c>
      <c r="T4644" t="s">
        <v>7346</v>
      </c>
      <c r="U4644">
        <v>-2.9729999999999999</v>
      </c>
      <c r="V4644" t="s">
        <v>7347</v>
      </c>
      <c r="W4644">
        <v>-2.9729999999999999</v>
      </c>
      <c r="X4644" t="s">
        <v>7348</v>
      </c>
      <c r="Y4644">
        <v>-5946.1419999999998</v>
      </c>
      <c r="Z4644" t="s">
        <v>7349</v>
      </c>
      <c r="AA4644">
        <v>-4.0000000000000001E-3</v>
      </c>
      <c r="AB4644" t="s">
        <v>7350</v>
      </c>
      <c r="AC4644">
        <v>83.450999999999993</v>
      </c>
      <c r="AD4644">
        <f t="shared" si="145"/>
        <v>0.45099999999999341</v>
      </c>
      <c r="AE4644">
        <v>0.45099999999999341</v>
      </c>
    </row>
    <row r="4645" spans="1:31">
      <c r="A4645" s="1">
        <v>41376</v>
      </c>
      <c r="B4645" t="s">
        <v>1507</v>
      </c>
      <c r="C4645" s="2">
        <f t="shared" si="144"/>
        <v>0.69728913194444442</v>
      </c>
      <c r="D4645" t="s">
        <v>7201</v>
      </c>
      <c r="E4645" t="s">
        <v>7213</v>
      </c>
      <c r="AD4645">
        <f t="shared" si="145"/>
        <v>-83</v>
      </c>
    </row>
    <row r="4646" spans="1:31">
      <c r="A4646" s="1">
        <v>41376</v>
      </c>
      <c r="B4646" t="s">
        <v>1508</v>
      </c>
      <c r="C4646" s="2">
        <f t="shared" si="144"/>
        <v>0.69728942129629623</v>
      </c>
      <c r="D4646" t="s">
        <v>7201</v>
      </c>
      <c r="E4646" t="s">
        <v>7215</v>
      </c>
      <c r="AD4646">
        <f t="shared" si="145"/>
        <v>-83</v>
      </c>
    </row>
    <row r="4647" spans="1:31">
      <c r="A4647" s="1">
        <v>41376</v>
      </c>
      <c r="B4647" t="s">
        <v>1509</v>
      </c>
      <c r="C4647" s="2">
        <f t="shared" si="144"/>
        <v>0.69728996527777776</v>
      </c>
      <c r="D4647" t="s">
        <v>7201</v>
      </c>
      <c r="E4647" t="s">
        <v>5951</v>
      </c>
      <c r="AD4647">
        <f t="shared" si="145"/>
        <v>-83</v>
      </c>
    </row>
    <row r="4648" spans="1:31">
      <c r="A4648" s="1">
        <v>41376</v>
      </c>
      <c r="B4648" t="s">
        <v>1510</v>
      </c>
      <c r="C4648" s="2">
        <f t="shared" si="144"/>
        <v>0.69729028935185189</v>
      </c>
      <c r="D4648" t="s">
        <v>7201</v>
      </c>
      <c r="E4648" t="s">
        <v>3715</v>
      </c>
      <c r="AD4648">
        <f t="shared" si="145"/>
        <v>-83</v>
      </c>
    </row>
    <row r="4649" spans="1:31">
      <c r="A4649" s="1">
        <v>41376</v>
      </c>
      <c r="B4649" t="s">
        <v>1511</v>
      </c>
      <c r="C4649" s="2">
        <f t="shared" si="144"/>
        <v>0.69729065972222226</v>
      </c>
      <c r="D4649" t="s">
        <v>7201</v>
      </c>
      <c r="E4649" t="s">
        <v>5045</v>
      </c>
      <c r="AD4649">
        <f t="shared" si="145"/>
        <v>-83</v>
      </c>
    </row>
    <row r="4650" spans="1:31">
      <c r="A4650" s="1">
        <v>41376</v>
      </c>
      <c r="B4650" t="s">
        <v>1512</v>
      </c>
      <c r="C4650" s="2">
        <f t="shared" si="144"/>
        <v>0.69729135416666665</v>
      </c>
      <c r="D4650" t="s">
        <v>7337</v>
      </c>
      <c r="E4650" t="s">
        <v>5047</v>
      </c>
      <c r="F4650" t="s">
        <v>7339</v>
      </c>
      <c r="G4650">
        <v>-4.0000000000000001E-3</v>
      </c>
      <c r="H4650" t="s">
        <v>7340</v>
      </c>
      <c r="I4650">
        <v>1</v>
      </c>
      <c r="J4650" t="s">
        <v>7341</v>
      </c>
      <c r="K4650">
        <v>1.4349700000000001</v>
      </c>
      <c r="L4650" t="s">
        <v>7342</v>
      </c>
      <c r="M4650">
        <v>1.4285000000000001</v>
      </c>
      <c r="N4650" t="s">
        <v>7343</v>
      </c>
      <c r="O4650">
        <v>1.2930000000000001E-2</v>
      </c>
      <c r="P4650" t="s">
        <v>7344</v>
      </c>
      <c r="Q4650">
        <v>1.0999999999999999E-2</v>
      </c>
      <c r="R4650" t="s">
        <v>7345</v>
      </c>
      <c r="S4650">
        <v>0</v>
      </c>
      <c r="T4650" t="s">
        <v>7346</v>
      </c>
      <c r="U4650">
        <v>-3.073</v>
      </c>
      <c r="V4650" t="s">
        <v>7347</v>
      </c>
      <c r="W4650">
        <v>-3.073</v>
      </c>
      <c r="X4650" t="s">
        <v>7348</v>
      </c>
      <c r="Y4650">
        <v>-6145.8050000000003</v>
      </c>
      <c r="Z4650" t="s">
        <v>7349</v>
      </c>
      <c r="AA4650">
        <v>-4.0000000000000001E-3</v>
      </c>
      <c r="AB4650" t="s">
        <v>7350</v>
      </c>
      <c r="AC4650">
        <v>83.459000000000003</v>
      </c>
      <c r="AD4650">
        <f t="shared" si="145"/>
        <v>0.45900000000000318</v>
      </c>
      <c r="AE4650">
        <v>0.45900000000000318</v>
      </c>
    </row>
    <row r="4651" spans="1:31">
      <c r="A4651" s="1">
        <v>41376</v>
      </c>
      <c r="B4651" t="s">
        <v>1513</v>
      </c>
      <c r="C4651" s="2">
        <f t="shared" si="144"/>
        <v>0.69729491898148144</v>
      </c>
      <c r="D4651" t="s">
        <v>7201</v>
      </c>
      <c r="E4651" t="s">
        <v>7213</v>
      </c>
      <c r="AD4651">
        <f t="shared" si="145"/>
        <v>-83</v>
      </c>
    </row>
    <row r="4652" spans="1:31">
      <c r="A4652" s="1">
        <v>41376</v>
      </c>
      <c r="B4652" t="s">
        <v>1514</v>
      </c>
      <c r="C4652" s="2">
        <f t="shared" si="144"/>
        <v>0.69729520833333336</v>
      </c>
      <c r="D4652" t="s">
        <v>7201</v>
      </c>
      <c r="E4652" t="s">
        <v>7215</v>
      </c>
      <c r="AD4652">
        <f t="shared" si="145"/>
        <v>-83</v>
      </c>
    </row>
    <row r="4653" spans="1:31">
      <c r="A4653" s="1">
        <v>41376</v>
      </c>
      <c r="B4653" t="s">
        <v>1515</v>
      </c>
      <c r="C4653" s="2">
        <f t="shared" si="144"/>
        <v>0.69729575231481478</v>
      </c>
      <c r="D4653" t="s">
        <v>7201</v>
      </c>
      <c r="E4653" t="s">
        <v>5951</v>
      </c>
      <c r="AD4653">
        <f t="shared" si="145"/>
        <v>-83</v>
      </c>
    </row>
    <row r="4654" spans="1:31">
      <c r="A4654" s="1">
        <v>41376</v>
      </c>
      <c r="B4654" t="s">
        <v>1516</v>
      </c>
      <c r="C4654" s="2">
        <f t="shared" si="144"/>
        <v>0.6972960763888888</v>
      </c>
      <c r="D4654" t="s">
        <v>7201</v>
      </c>
      <c r="E4654" t="s">
        <v>3715</v>
      </c>
      <c r="AD4654">
        <f t="shared" si="145"/>
        <v>-83</v>
      </c>
    </row>
    <row r="4655" spans="1:31">
      <c r="A4655" s="1">
        <v>41376</v>
      </c>
      <c r="B4655" t="s">
        <v>1517</v>
      </c>
      <c r="C4655" s="2">
        <f t="shared" si="144"/>
        <v>0.69729643518518525</v>
      </c>
      <c r="D4655" t="s">
        <v>7201</v>
      </c>
      <c r="E4655" t="s">
        <v>5045</v>
      </c>
      <c r="AD4655">
        <f t="shared" si="145"/>
        <v>-83</v>
      </c>
    </row>
    <row r="4656" spans="1:31">
      <c r="A4656" s="1">
        <v>41376</v>
      </c>
      <c r="B4656" t="s">
        <v>1518</v>
      </c>
      <c r="C4656" s="2">
        <f t="shared" si="144"/>
        <v>0.69729714120370367</v>
      </c>
      <c r="D4656" t="s">
        <v>7337</v>
      </c>
      <c r="E4656" t="s">
        <v>5047</v>
      </c>
      <c r="F4656" t="s">
        <v>7339</v>
      </c>
      <c r="G4656">
        <v>-4.0000000000000001E-3</v>
      </c>
      <c r="H4656" t="s">
        <v>7340</v>
      </c>
      <c r="I4656">
        <v>1</v>
      </c>
      <c r="J4656" t="s">
        <v>7341</v>
      </c>
      <c r="K4656">
        <v>1.4349700000000001</v>
      </c>
      <c r="L4656" t="s">
        <v>7342</v>
      </c>
      <c r="M4656">
        <v>1.4349700000000001</v>
      </c>
      <c r="N4656" t="s">
        <v>7343</v>
      </c>
      <c r="O4656">
        <v>0</v>
      </c>
      <c r="P4656" t="s">
        <v>7344</v>
      </c>
      <c r="Q4656">
        <v>0.01</v>
      </c>
      <c r="R4656" t="s">
        <v>7345</v>
      </c>
      <c r="S4656">
        <v>-1E-3</v>
      </c>
      <c r="T4656" t="s">
        <v>7346</v>
      </c>
      <c r="U4656">
        <v>-2.5710000000000002</v>
      </c>
      <c r="V4656" t="s">
        <v>7347</v>
      </c>
      <c r="W4656">
        <v>-2.5710000000000002</v>
      </c>
      <c r="X4656" t="s">
        <v>7348</v>
      </c>
      <c r="Y4656">
        <v>-5142.7860000000001</v>
      </c>
      <c r="Z4656" t="s">
        <v>7349</v>
      </c>
      <c r="AA4656">
        <v>-4.0000000000000001E-3</v>
      </c>
      <c r="AB4656" t="s">
        <v>7350</v>
      </c>
      <c r="AC4656">
        <v>83.468000000000004</v>
      </c>
      <c r="AD4656">
        <f t="shared" si="145"/>
        <v>0.46800000000000352</v>
      </c>
      <c r="AE4656">
        <v>0.46800000000000352</v>
      </c>
    </row>
    <row r="4657" spans="1:31">
      <c r="A4657" s="1">
        <v>41376</v>
      </c>
      <c r="B4657" t="s">
        <v>1519</v>
      </c>
      <c r="C4657" s="2">
        <f t="shared" si="144"/>
        <v>0.69730070601851857</v>
      </c>
      <c r="D4657" t="s">
        <v>7201</v>
      </c>
      <c r="E4657" t="s">
        <v>7213</v>
      </c>
      <c r="AD4657">
        <f t="shared" si="145"/>
        <v>-83</v>
      </c>
    </row>
    <row r="4658" spans="1:31">
      <c r="A4658" s="1">
        <v>41376</v>
      </c>
      <c r="B4658" t="s">
        <v>1520</v>
      </c>
      <c r="C4658" s="2">
        <f t="shared" si="144"/>
        <v>0.69730099537037038</v>
      </c>
      <c r="D4658" t="s">
        <v>7201</v>
      </c>
      <c r="E4658" t="s">
        <v>7215</v>
      </c>
      <c r="AD4658">
        <f t="shared" si="145"/>
        <v>-83</v>
      </c>
    </row>
    <row r="4659" spans="1:31">
      <c r="A4659" s="1">
        <v>41376</v>
      </c>
      <c r="B4659" t="s">
        <v>1521</v>
      </c>
      <c r="C4659" s="2">
        <f t="shared" si="144"/>
        <v>0.69730153935185191</v>
      </c>
      <c r="D4659" t="s">
        <v>7201</v>
      </c>
      <c r="E4659" t="s">
        <v>6479</v>
      </c>
      <c r="AD4659">
        <f t="shared" si="145"/>
        <v>-83</v>
      </c>
    </row>
    <row r="4660" spans="1:31">
      <c r="A4660" s="1">
        <v>41376</v>
      </c>
      <c r="B4660" t="s">
        <v>1522</v>
      </c>
      <c r="C4660" s="2">
        <f t="shared" si="144"/>
        <v>0.69730186342592593</v>
      </c>
      <c r="D4660" t="s">
        <v>7201</v>
      </c>
      <c r="E4660" t="s">
        <v>5598</v>
      </c>
      <c r="AD4660">
        <f t="shared" si="145"/>
        <v>-83</v>
      </c>
    </row>
    <row r="4661" spans="1:31">
      <c r="A4661" s="1">
        <v>41376</v>
      </c>
      <c r="B4661" t="s">
        <v>1523</v>
      </c>
      <c r="C4661" s="2">
        <f t="shared" si="144"/>
        <v>0.69730222222222216</v>
      </c>
      <c r="D4661" t="s">
        <v>7201</v>
      </c>
      <c r="E4661" t="s">
        <v>5045</v>
      </c>
      <c r="AD4661">
        <f t="shared" si="145"/>
        <v>-83</v>
      </c>
    </row>
    <row r="4662" spans="1:31">
      <c r="A4662" s="1">
        <v>41376</v>
      </c>
      <c r="B4662" t="s">
        <v>1524</v>
      </c>
      <c r="C4662" s="2">
        <f t="shared" si="144"/>
        <v>0.69730291666666666</v>
      </c>
      <c r="D4662" t="s">
        <v>7337</v>
      </c>
      <c r="E4662" t="s">
        <v>5047</v>
      </c>
      <c r="F4662" t="s">
        <v>7339</v>
      </c>
      <c r="G4662">
        <v>-4.0000000000000001E-3</v>
      </c>
      <c r="H4662" t="s">
        <v>7340</v>
      </c>
      <c r="I4662">
        <v>1</v>
      </c>
      <c r="J4662" t="s">
        <v>7341</v>
      </c>
      <c r="K4662">
        <v>1.44143</v>
      </c>
      <c r="L4662" t="s">
        <v>7342</v>
      </c>
      <c r="M4662">
        <v>1.4349700000000001</v>
      </c>
      <c r="N4662" t="s">
        <v>7343</v>
      </c>
      <c r="O4662">
        <v>1.2930000000000001E-2</v>
      </c>
      <c r="P4662" t="s">
        <v>7344</v>
      </c>
      <c r="Q4662">
        <v>0.01</v>
      </c>
      <c r="R4662" t="s">
        <v>7345</v>
      </c>
      <c r="S4662">
        <v>0</v>
      </c>
      <c r="T4662" t="s">
        <v>7346</v>
      </c>
      <c r="U4662">
        <v>-2.7210000000000001</v>
      </c>
      <c r="V4662" t="s">
        <v>7347</v>
      </c>
      <c r="W4662">
        <v>-2.7210000000000001</v>
      </c>
      <c r="X4662" t="s">
        <v>7348</v>
      </c>
      <c r="Y4662">
        <v>-5441.8119999999999</v>
      </c>
      <c r="Z4662" t="s">
        <v>7349</v>
      </c>
      <c r="AA4662">
        <v>-4.0000000000000001E-3</v>
      </c>
      <c r="AB4662" t="s">
        <v>7350</v>
      </c>
      <c r="AC4662">
        <v>83.477999999999994</v>
      </c>
      <c r="AD4662">
        <f t="shared" si="145"/>
        <v>0.47799999999999443</v>
      </c>
      <c r="AE4662">
        <v>0.47799999999999443</v>
      </c>
    </row>
    <row r="4663" spans="1:31">
      <c r="A4663" s="1">
        <v>41376</v>
      </c>
      <c r="B4663" t="s">
        <v>1525</v>
      </c>
      <c r="C4663" s="2">
        <f t="shared" si="144"/>
        <v>0.69730649305555559</v>
      </c>
      <c r="D4663" t="s">
        <v>7201</v>
      </c>
      <c r="E4663" t="s">
        <v>7213</v>
      </c>
      <c r="AD4663">
        <f t="shared" si="145"/>
        <v>-83</v>
      </c>
    </row>
    <row r="4664" spans="1:31">
      <c r="A4664" s="1">
        <v>41376</v>
      </c>
      <c r="B4664" t="s">
        <v>1526</v>
      </c>
      <c r="C4664" s="2">
        <f t="shared" si="144"/>
        <v>0.6973067824074074</v>
      </c>
      <c r="D4664" t="s">
        <v>7201</v>
      </c>
      <c r="E4664" t="s">
        <v>7215</v>
      </c>
      <c r="AD4664">
        <f t="shared" si="145"/>
        <v>-83</v>
      </c>
    </row>
    <row r="4665" spans="1:31">
      <c r="A4665" s="1">
        <v>41376</v>
      </c>
      <c r="B4665" t="s">
        <v>1527</v>
      </c>
      <c r="C4665" s="2">
        <f t="shared" si="144"/>
        <v>0.69730732638888882</v>
      </c>
      <c r="D4665" t="s">
        <v>7201</v>
      </c>
      <c r="E4665" t="s">
        <v>6479</v>
      </c>
      <c r="AD4665">
        <f t="shared" si="145"/>
        <v>-83</v>
      </c>
    </row>
    <row r="4666" spans="1:31">
      <c r="A4666" s="1">
        <v>41376</v>
      </c>
      <c r="B4666" t="s">
        <v>1528</v>
      </c>
      <c r="C4666" s="2">
        <f t="shared" si="144"/>
        <v>0.69730765046296295</v>
      </c>
      <c r="D4666" t="s">
        <v>7201</v>
      </c>
      <c r="E4666" t="s">
        <v>5598</v>
      </c>
      <c r="AD4666">
        <f t="shared" si="145"/>
        <v>-83</v>
      </c>
    </row>
    <row r="4667" spans="1:31">
      <c r="A4667" s="1">
        <v>41376</v>
      </c>
      <c r="B4667" t="s">
        <v>1529</v>
      </c>
      <c r="C4667" s="2">
        <f t="shared" si="144"/>
        <v>0.69730800925925929</v>
      </c>
      <c r="D4667" t="s">
        <v>7201</v>
      </c>
      <c r="E4667" t="s">
        <v>5045</v>
      </c>
      <c r="AD4667">
        <f t="shared" si="145"/>
        <v>-83</v>
      </c>
    </row>
    <row r="4668" spans="1:31">
      <c r="A4668" s="1">
        <v>41376</v>
      </c>
      <c r="B4668" t="s">
        <v>1530</v>
      </c>
      <c r="C4668" s="2">
        <f t="shared" si="144"/>
        <v>0.69730871527777782</v>
      </c>
      <c r="D4668" t="s">
        <v>7337</v>
      </c>
      <c r="E4668" t="s">
        <v>5047</v>
      </c>
      <c r="F4668" t="s">
        <v>7339</v>
      </c>
      <c r="G4668">
        <v>-4.0000000000000001E-3</v>
      </c>
      <c r="H4668" t="s">
        <v>7340</v>
      </c>
      <c r="I4668">
        <v>1</v>
      </c>
      <c r="J4668" t="s">
        <v>7341</v>
      </c>
      <c r="K4668">
        <v>1.44143</v>
      </c>
      <c r="L4668" t="s">
        <v>7342</v>
      </c>
      <c r="M4668">
        <v>1.44143</v>
      </c>
      <c r="N4668" t="s">
        <v>7343</v>
      </c>
      <c r="O4668">
        <v>0</v>
      </c>
      <c r="P4668" t="s">
        <v>7344</v>
      </c>
      <c r="Q4668">
        <v>8.9999999999999993E-3</v>
      </c>
      <c r="R4668" t="s">
        <v>7345</v>
      </c>
      <c r="S4668">
        <v>-1E-3</v>
      </c>
      <c r="T4668" t="s">
        <v>7346</v>
      </c>
      <c r="U4668">
        <v>-2.286</v>
      </c>
      <c r="V4668" t="s">
        <v>7347</v>
      </c>
      <c r="W4668">
        <v>-2.286</v>
      </c>
      <c r="X4668" t="s">
        <v>7348</v>
      </c>
      <c r="Y4668">
        <v>-4571.9989999999998</v>
      </c>
      <c r="Z4668" t="s">
        <v>7349</v>
      </c>
      <c r="AA4668">
        <v>-4.0000000000000001E-3</v>
      </c>
      <c r="AB4668" t="s">
        <v>7350</v>
      </c>
      <c r="AC4668">
        <v>83.489000000000004</v>
      </c>
      <c r="AD4668">
        <f t="shared" si="145"/>
        <v>0.48900000000000432</v>
      </c>
      <c r="AE4668">
        <v>0.48900000000000432</v>
      </c>
    </row>
    <row r="4669" spans="1:31">
      <c r="A4669" s="1">
        <v>41376</v>
      </c>
      <c r="B4669" t="s">
        <v>1531</v>
      </c>
      <c r="C4669" s="2">
        <f t="shared" si="144"/>
        <v>0.69731226851851857</v>
      </c>
      <c r="D4669" t="s">
        <v>7201</v>
      </c>
      <c r="E4669" t="s">
        <v>7213</v>
      </c>
      <c r="AD4669">
        <f t="shared" si="145"/>
        <v>-83</v>
      </c>
    </row>
    <row r="4670" spans="1:31">
      <c r="A4670" s="1">
        <v>41376</v>
      </c>
      <c r="B4670" t="s">
        <v>1532</v>
      </c>
      <c r="C4670" s="2">
        <f t="shared" si="144"/>
        <v>0.69731255787037039</v>
      </c>
      <c r="D4670" t="s">
        <v>7201</v>
      </c>
      <c r="E4670" t="s">
        <v>7215</v>
      </c>
      <c r="AD4670">
        <f t="shared" si="145"/>
        <v>-83</v>
      </c>
    </row>
    <row r="4671" spans="1:31">
      <c r="A4671" s="1">
        <v>41376</v>
      </c>
      <c r="B4671" t="s">
        <v>1533</v>
      </c>
      <c r="C4671" s="2">
        <f t="shared" si="144"/>
        <v>0.69731311342592595</v>
      </c>
      <c r="D4671" t="s">
        <v>7201</v>
      </c>
      <c r="E4671" t="s">
        <v>5959</v>
      </c>
      <c r="AD4671">
        <f t="shared" si="145"/>
        <v>-83</v>
      </c>
    </row>
    <row r="4672" spans="1:31">
      <c r="A4672" s="1">
        <v>41376</v>
      </c>
      <c r="B4672" t="s">
        <v>1534</v>
      </c>
      <c r="C4672" s="2">
        <f t="shared" si="144"/>
        <v>0.69731343749999997</v>
      </c>
      <c r="D4672" t="s">
        <v>7201</v>
      </c>
      <c r="E4672" t="s">
        <v>3728</v>
      </c>
      <c r="AD4672">
        <f t="shared" si="145"/>
        <v>-83</v>
      </c>
    </row>
    <row r="4673" spans="1:31">
      <c r="A4673" s="1">
        <v>41376</v>
      </c>
      <c r="B4673" t="s">
        <v>1535</v>
      </c>
      <c r="C4673" s="2">
        <f t="shared" si="144"/>
        <v>0.69731380787037034</v>
      </c>
      <c r="D4673" t="s">
        <v>7201</v>
      </c>
      <c r="E4673" t="s">
        <v>5045</v>
      </c>
      <c r="AD4673">
        <f t="shared" si="145"/>
        <v>-83</v>
      </c>
    </row>
    <row r="4674" spans="1:31">
      <c r="A4674" s="1">
        <v>41376</v>
      </c>
      <c r="B4674" t="s">
        <v>1536</v>
      </c>
      <c r="C4674" s="2">
        <f t="shared" ref="C4674:C4737" si="146">+TIMEVALUE(B4674)</f>
        <v>0.69731450231481473</v>
      </c>
      <c r="D4674" t="s">
        <v>7337</v>
      </c>
      <c r="E4674" t="s">
        <v>5047</v>
      </c>
      <c r="F4674" t="s">
        <v>7339</v>
      </c>
      <c r="G4674">
        <v>-4.0000000000000001E-3</v>
      </c>
      <c r="H4674" t="s">
        <v>7340</v>
      </c>
      <c r="I4674">
        <v>1</v>
      </c>
      <c r="J4674" t="s">
        <v>7341</v>
      </c>
      <c r="K4674">
        <v>1.4479</v>
      </c>
      <c r="L4674" t="s">
        <v>7342</v>
      </c>
      <c r="M4674">
        <v>1.44143</v>
      </c>
      <c r="N4674" t="s">
        <v>7343</v>
      </c>
      <c r="O4674">
        <v>1.2930000000000001E-2</v>
      </c>
      <c r="P4674" t="s">
        <v>7344</v>
      </c>
      <c r="Q4674">
        <v>8.9999999999999993E-3</v>
      </c>
      <c r="R4674" t="s">
        <v>7345</v>
      </c>
      <c r="S4674">
        <v>0</v>
      </c>
      <c r="T4674" t="s">
        <v>7346</v>
      </c>
      <c r="U4674">
        <v>-2.4990000000000001</v>
      </c>
      <c r="V4674" t="s">
        <v>7347</v>
      </c>
      <c r="W4674">
        <v>-2.4990000000000001</v>
      </c>
      <c r="X4674" t="s">
        <v>7348</v>
      </c>
      <c r="Y4674">
        <v>-4998.9009999999998</v>
      </c>
      <c r="Z4674" t="s">
        <v>7349</v>
      </c>
      <c r="AA4674">
        <v>-4.0000000000000001E-3</v>
      </c>
      <c r="AB4674" t="s">
        <v>7350</v>
      </c>
      <c r="AC4674">
        <v>83.498000000000005</v>
      </c>
      <c r="AD4674">
        <f t="shared" si="145"/>
        <v>0.49800000000000466</v>
      </c>
      <c r="AE4674">
        <v>0.49800000000000466</v>
      </c>
    </row>
    <row r="4675" spans="1:31">
      <c r="A4675" s="1">
        <v>41376</v>
      </c>
      <c r="B4675" t="s">
        <v>1537</v>
      </c>
      <c r="C4675" s="2">
        <f t="shared" si="146"/>
        <v>0.69731806712962963</v>
      </c>
      <c r="D4675" t="s">
        <v>7201</v>
      </c>
      <c r="E4675" t="s">
        <v>7213</v>
      </c>
      <c r="AD4675">
        <f t="shared" si="145"/>
        <v>-83</v>
      </c>
    </row>
    <row r="4676" spans="1:31">
      <c r="A4676" s="1">
        <v>41376</v>
      </c>
      <c r="B4676" t="s">
        <v>1538</v>
      </c>
      <c r="C4676" s="2">
        <f t="shared" si="146"/>
        <v>0.69731835648148144</v>
      </c>
      <c r="D4676" t="s">
        <v>7201</v>
      </c>
      <c r="E4676" t="s">
        <v>7215</v>
      </c>
      <c r="AD4676">
        <f t="shared" si="145"/>
        <v>-83</v>
      </c>
    </row>
    <row r="4677" spans="1:31">
      <c r="A4677" s="1">
        <v>41376</v>
      </c>
      <c r="B4677" t="s">
        <v>1539</v>
      </c>
      <c r="C4677" s="2">
        <f t="shared" si="146"/>
        <v>0.69731890046296297</v>
      </c>
      <c r="D4677" t="s">
        <v>7201</v>
      </c>
      <c r="E4677" t="s">
        <v>5959</v>
      </c>
      <c r="AD4677">
        <f t="shared" si="145"/>
        <v>-83</v>
      </c>
    </row>
    <row r="4678" spans="1:31">
      <c r="A4678" s="1">
        <v>41376</v>
      </c>
      <c r="B4678" t="s">
        <v>1540</v>
      </c>
      <c r="C4678" s="2">
        <f t="shared" si="146"/>
        <v>0.6973192245370371</v>
      </c>
      <c r="D4678" t="s">
        <v>7201</v>
      </c>
      <c r="E4678" t="s">
        <v>3728</v>
      </c>
      <c r="AD4678">
        <f t="shared" si="145"/>
        <v>-83</v>
      </c>
    </row>
    <row r="4679" spans="1:31">
      <c r="A4679" s="1">
        <v>41376</v>
      </c>
      <c r="B4679" t="s">
        <v>1541</v>
      </c>
      <c r="C4679" s="2">
        <f t="shared" si="146"/>
        <v>0.69731959490740747</v>
      </c>
      <c r="D4679" t="s">
        <v>7201</v>
      </c>
      <c r="E4679" t="s">
        <v>5045</v>
      </c>
      <c r="AD4679">
        <f t="shared" si="145"/>
        <v>-83</v>
      </c>
    </row>
    <row r="4680" spans="1:31">
      <c r="A4680" s="1">
        <v>41376</v>
      </c>
      <c r="B4680" t="s">
        <v>1542</v>
      </c>
      <c r="C4680" s="2">
        <f t="shared" si="146"/>
        <v>0.69732028935185186</v>
      </c>
      <c r="D4680" t="s">
        <v>7337</v>
      </c>
      <c r="E4680" t="s">
        <v>5047</v>
      </c>
      <c r="F4680" t="s">
        <v>7339</v>
      </c>
      <c r="G4680">
        <v>-4.0000000000000001E-3</v>
      </c>
      <c r="H4680" t="s">
        <v>7340</v>
      </c>
      <c r="I4680">
        <v>1</v>
      </c>
      <c r="J4680" t="s">
        <v>7341</v>
      </c>
      <c r="K4680">
        <v>1.4479</v>
      </c>
      <c r="L4680" t="s">
        <v>7342</v>
      </c>
      <c r="M4680">
        <v>1.4479</v>
      </c>
      <c r="N4680" t="s">
        <v>7343</v>
      </c>
      <c r="O4680">
        <v>0</v>
      </c>
      <c r="P4680" t="s">
        <v>7344</v>
      </c>
      <c r="Q4680">
        <v>8.0000000000000002E-3</v>
      </c>
      <c r="R4680" t="s">
        <v>7345</v>
      </c>
      <c r="S4680">
        <v>-1E-3</v>
      </c>
      <c r="T4680" t="s">
        <v>7346</v>
      </c>
      <c r="U4680">
        <v>-2.1219999999999999</v>
      </c>
      <c r="V4680" t="s">
        <v>7347</v>
      </c>
      <c r="W4680">
        <v>-2.1219999999999999</v>
      </c>
      <c r="X4680" t="s">
        <v>7348</v>
      </c>
      <c r="Y4680">
        <v>-4243.8469999999998</v>
      </c>
      <c r="Z4680" t="s">
        <v>7349</v>
      </c>
      <c r="AA4680">
        <v>-4.0000000000000001E-3</v>
      </c>
      <c r="AB4680" t="s">
        <v>7350</v>
      </c>
      <c r="AC4680">
        <v>83.506</v>
      </c>
      <c r="AD4680">
        <f t="shared" si="145"/>
        <v>0.50600000000000023</v>
      </c>
      <c r="AE4680">
        <v>0.50600000000000023</v>
      </c>
    </row>
    <row r="4681" spans="1:31">
      <c r="A4681" s="1">
        <v>41376</v>
      </c>
      <c r="B4681" t="s">
        <v>1543</v>
      </c>
      <c r="C4681" s="2">
        <f t="shared" si="146"/>
        <v>0.69732384259259261</v>
      </c>
      <c r="D4681" t="s">
        <v>7201</v>
      </c>
      <c r="E4681" t="s">
        <v>7213</v>
      </c>
      <c r="AD4681">
        <f t="shared" si="145"/>
        <v>-83</v>
      </c>
    </row>
    <row r="4682" spans="1:31">
      <c r="A4682" s="1">
        <v>41376</v>
      </c>
      <c r="B4682" t="s">
        <v>1544</v>
      </c>
      <c r="C4682" s="2">
        <f t="shared" si="146"/>
        <v>0.69732413194444443</v>
      </c>
      <c r="D4682" t="s">
        <v>7201</v>
      </c>
      <c r="E4682" t="s">
        <v>7215</v>
      </c>
      <c r="AD4682">
        <f t="shared" si="145"/>
        <v>-83</v>
      </c>
    </row>
    <row r="4683" spans="1:31">
      <c r="A4683" s="1">
        <v>41376</v>
      </c>
      <c r="B4683" t="s">
        <v>1545</v>
      </c>
      <c r="C4683" s="2">
        <f t="shared" si="146"/>
        <v>0.69732467592592595</v>
      </c>
      <c r="D4683" t="s">
        <v>7201</v>
      </c>
      <c r="E4683" t="s">
        <v>6693</v>
      </c>
      <c r="AD4683">
        <f t="shared" si="145"/>
        <v>-83</v>
      </c>
    </row>
    <row r="4684" spans="1:31">
      <c r="A4684" s="1">
        <v>41376</v>
      </c>
      <c r="B4684" t="s">
        <v>1546</v>
      </c>
      <c r="C4684" s="2">
        <f t="shared" si="146"/>
        <v>0.69732500000000008</v>
      </c>
      <c r="D4684" t="s">
        <v>7201</v>
      </c>
      <c r="E4684" t="s">
        <v>5605</v>
      </c>
      <c r="AD4684">
        <f t="shared" si="145"/>
        <v>-83</v>
      </c>
    </row>
    <row r="4685" spans="1:31">
      <c r="A4685" s="1">
        <v>41376</v>
      </c>
      <c r="B4685" t="s">
        <v>1547</v>
      </c>
      <c r="C4685" s="2">
        <f t="shared" si="146"/>
        <v>0.69732535879629631</v>
      </c>
      <c r="D4685" t="s">
        <v>7201</v>
      </c>
      <c r="E4685" t="s">
        <v>5045</v>
      </c>
      <c r="AD4685">
        <f t="shared" si="145"/>
        <v>-83</v>
      </c>
    </row>
    <row r="4686" spans="1:31">
      <c r="A4686" s="1">
        <v>41376</v>
      </c>
      <c r="B4686" t="s">
        <v>1548</v>
      </c>
      <c r="C4686" s="2">
        <f t="shared" si="146"/>
        <v>0.69732605324074071</v>
      </c>
      <c r="D4686" t="s">
        <v>7337</v>
      </c>
      <c r="E4686" t="s">
        <v>5047</v>
      </c>
      <c r="F4686" t="s">
        <v>7339</v>
      </c>
      <c r="G4686">
        <v>-4.0000000000000001E-3</v>
      </c>
      <c r="H4686" t="s">
        <v>7340</v>
      </c>
      <c r="I4686">
        <v>1</v>
      </c>
      <c r="J4686" t="s">
        <v>7341</v>
      </c>
      <c r="K4686">
        <v>1.4543600000000001</v>
      </c>
      <c r="L4686" t="s">
        <v>7342</v>
      </c>
      <c r="M4686">
        <v>1.4479</v>
      </c>
      <c r="N4686" t="s">
        <v>7343</v>
      </c>
      <c r="O4686">
        <v>1.2930000000000001E-2</v>
      </c>
      <c r="P4686" t="s">
        <v>7344</v>
      </c>
      <c r="Q4686">
        <v>8.0000000000000002E-3</v>
      </c>
      <c r="R4686" t="s">
        <v>7345</v>
      </c>
      <c r="S4686">
        <v>0</v>
      </c>
      <c r="T4686" t="s">
        <v>7346</v>
      </c>
      <c r="U4686">
        <v>-2.3839999999999999</v>
      </c>
      <c r="V4686" t="s">
        <v>7347</v>
      </c>
      <c r="W4686">
        <v>-2.3839999999999999</v>
      </c>
      <c r="X4686" t="s">
        <v>7348</v>
      </c>
      <c r="Y4686">
        <v>-4768.6080000000002</v>
      </c>
      <c r="Z4686" t="s">
        <v>7349</v>
      </c>
      <c r="AA4686">
        <v>-4.0000000000000001E-3</v>
      </c>
      <c r="AB4686" t="s">
        <v>7350</v>
      </c>
      <c r="AC4686">
        <v>83.515000000000001</v>
      </c>
      <c r="AD4686">
        <f t="shared" si="145"/>
        <v>0.51500000000000057</v>
      </c>
      <c r="AE4686">
        <v>0.51500000000000057</v>
      </c>
    </row>
    <row r="4687" spans="1:31">
      <c r="A4687" s="1">
        <v>41376</v>
      </c>
      <c r="B4687" t="s">
        <v>1549</v>
      </c>
      <c r="C4687" s="2">
        <f t="shared" si="146"/>
        <v>0.69732964120370367</v>
      </c>
      <c r="D4687" t="s">
        <v>7201</v>
      </c>
      <c r="E4687" t="s">
        <v>7213</v>
      </c>
      <c r="AD4687">
        <f t="shared" si="145"/>
        <v>-83</v>
      </c>
    </row>
    <row r="4688" spans="1:31">
      <c r="A4688" s="1">
        <v>41376</v>
      </c>
      <c r="B4688" t="s">
        <v>1550</v>
      </c>
      <c r="C4688" s="2">
        <f t="shared" si="146"/>
        <v>0.69732991898148144</v>
      </c>
      <c r="D4688" t="s">
        <v>7201</v>
      </c>
      <c r="E4688" t="s">
        <v>7215</v>
      </c>
      <c r="AD4688">
        <f t="shared" ref="AD4688:AD4751" si="147">+AC4688-83</f>
        <v>-83</v>
      </c>
    </row>
    <row r="4689" spans="1:31">
      <c r="A4689" s="1">
        <v>41376</v>
      </c>
      <c r="B4689" t="s">
        <v>1551</v>
      </c>
      <c r="C4689" s="2">
        <f t="shared" si="146"/>
        <v>0.69733047453703711</v>
      </c>
      <c r="D4689" t="s">
        <v>7201</v>
      </c>
      <c r="E4689" t="s">
        <v>6693</v>
      </c>
      <c r="AD4689">
        <f t="shared" si="147"/>
        <v>-83</v>
      </c>
    </row>
    <row r="4690" spans="1:31">
      <c r="A4690" s="1">
        <v>41376</v>
      </c>
      <c r="B4690" t="s">
        <v>1552</v>
      </c>
      <c r="C4690" s="2">
        <f t="shared" si="146"/>
        <v>0.69733078703703699</v>
      </c>
      <c r="D4690" t="s">
        <v>7201</v>
      </c>
      <c r="E4690" t="s">
        <v>5605</v>
      </c>
      <c r="AD4690">
        <f t="shared" si="147"/>
        <v>-83</v>
      </c>
    </row>
    <row r="4691" spans="1:31">
      <c r="A4691" s="1">
        <v>41376</v>
      </c>
      <c r="B4691" t="s">
        <v>1553</v>
      </c>
      <c r="C4691" s="2">
        <f t="shared" si="146"/>
        <v>0.69733114583333344</v>
      </c>
      <c r="D4691" t="s">
        <v>7201</v>
      </c>
      <c r="E4691" t="s">
        <v>5045</v>
      </c>
      <c r="AD4691">
        <f t="shared" si="147"/>
        <v>-83</v>
      </c>
    </row>
    <row r="4692" spans="1:31">
      <c r="A4692" s="1">
        <v>41376</v>
      </c>
      <c r="B4692" t="s">
        <v>1554</v>
      </c>
      <c r="C4692" s="2">
        <f t="shared" si="146"/>
        <v>0.69733185185185187</v>
      </c>
      <c r="D4692" t="s">
        <v>7337</v>
      </c>
      <c r="E4692" t="s">
        <v>5047</v>
      </c>
      <c r="F4692" t="s">
        <v>7339</v>
      </c>
      <c r="G4692">
        <v>-5.0000000000000001E-3</v>
      </c>
      <c r="H4692" t="s">
        <v>7340</v>
      </c>
      <c r="I4692">
        <v>1</v>
      </c>
      <c r="J4692" t="s">
        <v>7341</v>
      </c>
      <c r="K4692">
        <v>1.4543600000000001</v>
      </c>
      <c r="L4692" t="s">
        <v>7342</v>
      </c>
      <c r="M4692">
        <v>1.4543600000000001</v>
      </c>
      <c r="N4692" t="s">
        <v>7343</v>
      </c>
      <c r="O4692">
        <v>0</v>
      </c>
      <c r="P4692" t="s">
        <v>7344</v>
      </c>
      <c r="Q4692">
        <v>7.0000000000000001E-3</v>
      </c>
      <c r="R4692" t="s">
        <v>7345</v>
      </c>
      <c r="S4692">
        <v>-1E-3</v>
      </c>
      <c r="T4692" t="s">
        <v>7346</v>
      </c>
      <c r="U4692">
        <v>-2.0470000000000002</v>
      </c>
      <c r="V4692" t="s">
        <v>7347</v>
      </c>
      <c r="W4692">
        <v>-2.0470000000000002</v>
      </c>
      <c r="X4692" t="s">
        <v>7348</v>
      </c>
      <c r="Y4692">
        <v>-4093.4839999999999</v>
      </c>
      <c r="Z4692" t="s">
        <v>7349</v>
      </c>
      <c r="AA4692">
        <v>-4.0000000000000001E-3</v>
      </c>
      <c r="AB4692" t="s">
        <v>7350</v>
      </c>
      <c r="AC4692">
        <v>83.522000000000006</v>
      </c>
      <c r="AD4692">
        <f t="shared" si="147"/>
        <v>0.52200000000000557</v>
      </c>
      <c r="AE4692">
        <v>0.52200000000000557</v>
      </c>
    </row>
    <row r="4693" spans="1:31">
      <c r="A4693" s="1">
        <v>41376</v>
      </c>
      <c r="B4693" t="s">
        <v>1555</v>
      </c>
      <c r="C4693" s="2">
        <f t="shared" si="146"/>
        <v>0.6973354282407408</v>
      </c>
      <c r="D4693" t="s">
        <v>7201</v>
      </c>
      <c r="E4693" t="s">
        <v>7213</v>
      </c>
      <c r="AD4693">
        <f t="shared" si="147"/>
        <v>-83</v>
      </c>
    </row>
    <row r="4694" spans="1:31">
      <c r="A4694" s="1">
        <v>41376</v>
      </c>
      <c r="B4694" t="s">
        <v>1556</v>
      </c>
      <c r="C4694" s="2">
        <f t="shared" si="146"/>
        <v>0.69733571759259261</v>
      </c>
      <c r="D4694" t="s">
        <v>7201</v>
      </c>
      <c r="E4694" t="s">
        <v>7215</v>
      </c>
      <c r="AD4694">
        <f t="shared" si="147"/>
        <v>-83</v>
      </c>
    </row>
    <row r="4695" spans="1:31">
      <c r="A4695" s="1">
        <v>41376</v>
      </c>
      <c r="B4695" t="s">
        <v>1557</v>
      </c>
      <c r="C4695" s="2">
        <f t="shared" si="146"/>
        <v>0.69733626157407402</v>
      </c>
      <c r="D4695" t="s">
        <v>7201</v>
      </c>
      <c r="E4695" t="s">
        <v>6693</v>
      </c>
      <c r="AD4695">
        <f t="shared" si="147"/>
        <v>-83</v>
      </c>
    </row>
    <row r="4696" spans="1:31">
      <c r="A4696" s="1">
        <v>41376</v>
      </c>
      <c r="B4696" t="s">
        <v>1558</v>
      </c>
      <c r="C4696" s="2">
        <f t="shared" si="146"/>
        <v>0.69733658564814816</v>
      </c>
      <c r="D4696" t="s">
        <v>7201</v>
      </c>
      <c r="E4696" t="s">
        <v>5605</v>
      </c>
      <c r="AD4696">
        <f t="shared" si="147"/>
        <v>-83</v>
      </c>
    </row>
    <row r="4697" spans="1:31">
      <c r="A4697" s="1">
        <v>41376</v>
      </c>
      <c r="B4697" t="s">
        <v>1559</v>
      </c>
      <c r="C4697" s="2">
        <f t="shared" si="146"/>
        <v>0.69733694444444438</v>
      </c>
      <c r="D4697" t="s">
        <v>7201</v>
      </c>
      <c r="E4697" t="s">
        <v>5045</v>
      </c>
      <c r="AD4697">
        <f t="shared" si="147"/>
        <v>-83</v>
      </c>
    </row>
    <row r="4698" spans="1:31">
      <c r="A4698" s="1">
        <v>41376</v>
      </c>
      <c r="B4698" t="s">
        <v>1560</v>
      </c>
      <c r="C4698" s="2">
        <f t="shared" si="146"/>
        <v>0.69733763888888889</v>
      </c>
      <c r="D4698" t="s">
        <v>7337</v>
      </c>
      <c r="E4698" t="s">
        <v>5047</v>
      </c>
      <c r="F4698" t="s">
        <v>7339</v>
      </c>
      <c r="G4698">
        <v>-5.0000000000000001E-3</v>
      </c>
      <c r="H4698" t="s">
        <v>7340</v>
      </c>
      <c r="I4698">
        <v>1</v>
      </c>
      <c r="J4698" t="s">
        <v>7341</v>
      </c>
      <c r="K4698">
        <v>1.4543600000000001</v>
      </c>
      <c r="L4698" t="s">
        <v>7342</v>
      </c>
      <c r="M4698">
        <v>1.4543600000000001</v>
      </c>
      <c r="N4698" t="s">
        <v>7343</v>
      </c>
      <c r="O4698">
        <v>0</v>
      </c>
      <c r="P4698" t="s">
        <v>7344</v>
      </c>
      <c r="Q4698">
        <v>6.0000000000000001E-3</v>
      </c>
      <c r="R4698" t="s">
        <v>7345</v>
      </c>
      <c r="S4698">
        <v>-1E-3</v>
      </c>
      <c r="T4698" t="s">
        <v>7346</v>
      </c>
      <c r="U4698">
        <v>-1.744</v>
      </c>
      <c r="V4698" t="s">
        <v>7347</v>
      </c>
      <c r="W4698">
        <v>-1.744</v>
      </c>
      <c r="X4698" t="s">
        <v>7348</v>
      </c>
      <c r="Y4698">
        <v>-3487.674</v>
      </c>
      <c r="Z4698" t="s">
        <v>7349</v>
      </c>
      <c r="AA4698">
        <v>-4.0000000000000001E-3</v>
      </c>
      <c r="AB4698" t="s">
        <v>7350</v>
      </c>
      <c r="AC4698">
        <v>83.53</v>
      </c>
      <c r="AD4698">
        <f t="shared" si="147"/>
        <v>0.53000000000000114</v>
      </c>
      <c r="AE4698">
        <v>0.53000000000000114</v>
      </c>
    </row>
    <row r="4699" spans="1:31">
      <c r="A4699" s="1">
        <v>41376</v>
      </c>
      <c r="B4699" t="s">
        <v>1561</v>
      </c>
      <c r="C4699" s="2">
        <f t="shared" si="146"/>
        <v>0.6973412152777777</v>
      </c>
      <c r="D4699" t="s">
        <v>7201</v>
      </c>
      <c r="E4699" t="s">
        <v>7213</v>
      </c>
      <c r="AD4699">
        <f t="shared" si="147"/>
        <v>-83</v>
      </c>
    </row>
    <row r="4700" spans="1:31">
      <c r="A4700" s="1">
        <v>41376</v>
      </c>
      <c r="B4700" t="s">
        <v>1562</v>
      </c>
      <c r="C4700" s="2">
        <f t="shared" si="146"/>
        <v>0.69734150462962974</v>
      </c>
      <c r="D4700" t="s">
        <v>7201</v>
      </c>
      <c r="E4700" t="s">
        <v>7215</v>
      </c>
      <c r="AD4700">
        <f t="shared" si="147"/>
        <v>-83</v>
      </c>
    </row>
    <row r="4701" spans="1:31">
      <c r="A4701" s="1">
        <v>41376</v>
      </c>
      <c r="B4701" t="s">
        <v>1563</v>
      </c>
      <c r="C4701" s="2">
        <f t="shared" si="146"/>
        <v>0.69734204861111104</v>
      </c>
      <c r="D4701" t="s">
        <v>7201</v>
      </c>
      <c r="E4701" t="s">
        <v>5967</v>
      </c>
      <c r="AD4701">
        <f t="shared" si="147"/>
        <v>-83</v>
      </c>
    </row>
    <row r="4702" spans="1:31">
      <c r="A4702" s="1">
        <v>41376</v>
      </c>
      <c r="B4702" t="s">
        <v>1564</v>
      </c>
      <c r="C4702" s="2">
        <f t="shared" si="146"/>
        <v>0.69734237268518517</v>
      </c>
      <c r="D4702" t="s">
        <v>7201</v>
      </c>
      <c r="E4702" t="s">
        <v>3735</v>
      </c>
      <c r="AD4702">
        <f t="shared" si="147"/>
        <v>-83</v>
      </c>
    </row>
    <row r="4703" spans="1:31">
      <c r="A4703" s="1">
        <v>41376</v>
      </c>
      <c r="B4703" t="s">
        <v>1565</v>
      </c>
      <c r="C4703" s="2">
        <f t="shared" si="146"/>
        <v>0.69734274305555555</v>
      </c>
      <c r="D4703" t="s">
        <v>7201</v>
      </c>
      <c r="E4703" t="s">
        <v>5045</v>
      </c>
      <c r="AD4703">
        <f t="shared" si="147"/>
        <v>-83</v>
      </c>
    </row>
    <row r="4704" spans="1:31">
      <c r="A4704" s="1">
        <v>41376</v>
      </c>
      <c r="B4704" t="s">
        <v>1566</v>
      </c>
      <c r="C4704" s="2">
        <f t="shared" si="146"/>
        <v>0.69734343749999994</v>
      </c>
      <c r="D4704" t="s">
        <v>7337</v>
      </c>
      <c r="E4704" t="s">
        <v>5047</v>
      </c>
      <c r="F4704" t="s">
        <v>7339</v>
      </c>
      <c r="G4704">
        <v>-5.0000000000000001E-3</v>
      </c>
      <c r="H4704" t="s">
        <v>7340</v>
      </c>
      <c r="I4704">
        <v>1</v>
      </c>
      <c r="J4704" t="s">
        <v>7341</v>
      </c>
      <c r="K4704">
        <v>1.46082</v>
      </c>
      <c r="L4704" t="s">
        <v>7342</v>
      </c>
      <c r="M4704">
        <v>1.4543600000000001</v>
      </c>
      <c r="N4704" t="s">
        <v>7343</v>
      </c>
      <c r="O4704">
        <v>1.2930000000000001E-2</v>
      </c>
      <c r="P4704" t="s">
        <v>7344</v>
      </c>
      <c r="Q4704">
        <v>6.0000000000000001E-3</v>
      </c>
      <c r="R4704" t="s">
        <v>7345</v>
      </c>
      <c r="S4704">
        <v>0</v>
      </c>
      <c r="T4704" t="s">
        <v>7346</v>
      </c>
      <c r="U4704">
        <v>-2.09</v>
      </c>
      <c r="V4704" t="s">
        <v>7347</v>
      </c>
      <c r="W4704">
        <v>-2.09</v>
      </c>
      <c r="X4704" t="s">
        <v>7348</v>
      </c>
      <c r="Y4704">
        <v>-4180.3530000000001</v>
      </c>
      <c r="Z4704" t="s">
        <v>7349</v>
      </c>
      <c r="AA4704">
        <v>-4.0000000000000001E-3</v>
      </c>
      <c r="AB4704" t="s">
        <v>7350</v>
      </c>
      <c r="AC4704">
        <v>83.534000000000006</v>
      </c>
      <c r="AD4704">
        <f t="shared" si="147"/>
        <v>0.53400000000000603</v>
      </c>
      <c r="AE4704">
        <v>0.53400000000000603</v>
      </c>
    </row>
    <row r="4705" spans="1:31">
      <c r="A4705" s="1">
        <v>41376</v>
      </c>
      <c r="B4705" t="s">
        <v>1567</v>
      </c>
      <c r="C4705" s="2">
        <f t="shared" si="146"/>
        <v>0.69734700231481483</v>
      </c>
      <c r="D4705" t="s">
        <v>7201</v>
      </c>
      <c r="E4705" t="s">
        <v>7213</v>
      </c>
      <c r="AD4705">
        <f t="shared" si="147"/>
        <v>-83</v>
      </c>
    </row>
    <row r="4706" spans="1:31">
      <c r="A4706" s="1">
        <v>41376</v>
      </c>
      <c r="B4706" t="s">
        <v>1568</v>
      </c>
      <c r="C4706" s="2">
        <f t="shared" si="146"/>
        <v>0.69734729166666665</v>
      </c>
      <c r="D4706" t="s">
        <v>7201</v>
      </c>
      <c r="E4706" t="s">
        <v>7215</v>
      </c>
      <c r="AD4706">
        <f t="shared" si="147"/>
        <v>-83</v>
      </c>
    </row>
    <row r="4707" spans="1:31">
      <c r="A4707" s="1">
        <v>41376</v>
      </c>
      <c r="B4707" t="s">
        <v>1569</v>
      </c>
      <c r="C4707" s="2">
        <f t="shared" si="146"/>
        <v>0.69734783564814817</v>
      </c>
      <c r="D4707" t="s">
        <v>7201</v>
      </c>
      <c r="E4707" t="s">
        <v>5967</v>
      </c>
      <c r="AD4707">
        <f t="shared" si="147"/>
        <v>-83</v>
      </c>
    </row>
    <row r="4708" spans="1:31">
      <c r="A4708" s="1">
        <v>41376</v>
      </c>
      <c r="B4708" t="s">
        <v>1570</v>
      </c>
      <c r="C4708" s="2">
        <f t="shared" si="146"/>
        <v>0.6973481597222223</v>
      </c>
      <c r="D4708" t="s">
        <v>7201</v>
      </c>
      <c r="E4708" t="s">
        <v>3735</v>
      </c>
      <c r="AD4708">
        <f t="shared" si="147"/>
        <v>-83</v>
      </c>
    </row>
    <row r="4709" spans="1:31">
      <c r="A4709" s="1">
        <v>41376</v>
      </c>
      <c r="B4709" t="s">
        <v>1571</v>
      </c>
      <c r="C4709" s="2">
        <f t="shared" si="146"/>
        <v>0.69734853009259268</v>
      </c>
      <c r="D4709" t="s">
        <v>7201</v>
      </c>
      <c r="E4709" t="s">
        <v>5045</v>
      </c>
      <c r="AD4709">
        <f t="shared" si="147"/>
        <v>-83</v>
      </c>
    </row>
    <row r="4710" spans="1:31">
      <c r="A4710" s="1">
        <v>41376</v>
      </c>
      <c r="B4710" t="s">
        <v>1572</v>
      </c>
      <c r="C4710" s="2">
        <f t="shared" si="146"/>
        <v>0.6973492361111111</v>
      </c>
      <c r="D4710" t="s">
        <v>7337</v>
      </c>
      <c r="E4710" t="s">
        <v>5047</v>
      </c>
      <c r="F4710" t="s">
        <v>7339</v>
      </c>
      <c r="G4710">
        <v>-5.0000000000000001E-3</v>
      </c>
      <c r="H4710" t="s">
        <v>7340</v>
      </c>
      <c r="I4710">
        <v>1</v>
      </c>
      <c r="J4710" t="s">
        <v>7341</v>
      </c>
      <c r="K4710">
        <v>1.46082</v>
      </c>
      <c r="L4710" t="s">
        <v>7342</v>
      </c>
      <c r="M4710">
        <v>1.46082</v>
      </c>
      <c r="N4710" t="s">
        <v>7343</v>
      </c>
      <c r="O4710">
        <v>0</v>
      </c>
      <c r="P4710" t="s">
        <v>7344</v>
      </c>
      <c r="Q4710">
        <v>6.0000000000000001E-3</v>
      </c>
      <c r="R4710" t="s">
        <v>7345</v>
      </c>
      <c r="S4710">
        <v>0</v>
      </c>
      <c r="T4710" t="s">
        <v>7346</v>
      </c>
      <c r="U4710">
        <v>-1.8280000000000001</v>
      </c>
      <c r="V4710" t="s">
        <v>7347</v>
      </c>
      <c r="W4710">
        <v>-1.8280000000000001</v>
      </c>
      <c r="X4710" t="s">
        <v>7348</v>
      </c>
      <c r="Y4710">
        <v>-3655.8119999999999</v>
      </c>
      <c r="Z4710" t="s">
        <v>7349</v>
      </c>
      <c r="AA4710">
        <v>-4.0000000000000001E-3</v>
      </c>
      <c r="AB4710" t="s">
        <v>7350</v>
      </c>
      <c r="AC4710">
        <v>83.539000000000001</v>
      </c>
      <c r="AD4710">
        <f t="shared" si="147"/>
        <v>0.53900000000000148</v>
      </c>
      <c r="AE4710">
        <v>0.53900000000000148</v>
      </c>
    </row>
    <row r="4711" spans="1:31">
      <c r="A4711" s="1">
        <v>41376</v>
      </c>
      <c r="B4711" t="s">
        <v>1573</v>
      </c>
      <c r="C4711" s="2">
        <f t="shared" si="146"/>
        <v>0.69735277777777771</v>
      </c>
      <c r="D4711" t="s">
        <v>7201</v>
      </c>
      <c r="E4711" t="s">
        <v>7213</v>
      </c>
      <c r="AD4711">
        <f t="shared" si="147"/>
        <v>-83</v>
      </c>
    </row>
    <row r="4712" spans="1:31">
      <c r="A4712" s="1">
        <v>41376</v>
      </c>
      <c r="B4712" t="s">
        <v>1574</v>
      </c>
      <c r="C4712" s="2">
        <f t="shared" si="146"/>
        <v>0.69735306712962963</v>
      </c>
      <c r="D4712" t="s">
        <v>7201</v>
      </c>
      <c r="E4712" t="s">
        <v>7215</v>
      </c>
      <c r="AD4712">
        <f t="shared" si="147"/>
        <v>-83</v>
      </c>
    </row>
    <row r="4713" spans="1:31">
      <c r="A4713" s="1">
        <v>41376</v>
      </c>
      <c r="B4713" t="s">
        <v>1575</v>
      </c>
      <c r="C4713" s="2">
        <f t="shared" si="146"/>
        <v>0.69735361111111116</v>
      </c>
      <c r="D4713" t="s">
        <v>7201</v>
      </c>
      <c r="E4713" t="s">
        <v>5967</v>
      </c>
      <c r="AD4713">
        <f t="shared" si="147"/>
        <v>-83</v>
      </c>
    </row>
    <row r="4714" spans="1:31">
      <c r="A4714" s="1">
        <v>41376</v>
      </c>
      <c r="B4714" t="s">
        <v>1576</v>
      </c>
      <c r="C4714" s="2">
        <f t="shared" si="146"/>
        <v>0.69735393518518529</v>
      </c>
      <c r="D4714" t="s">
        <v>7201</v>
      </c>
      <c r="E4714" t="s">
        <v>3735</v>
      </c>
      <c r="AD4714">
        <f t="shared" si="147"/>
        <v>-83</v>
      </c>
    </row>
    <row r="4715" spans="1:31">
      <c r="A4715" s="1">
        <v>41376</v>
      </c>
      <c r="B4715" t="s">
        <v>1577</v>
      </c>
      <c r="C4715" s="2">
        <f t="shared" si="146"/>
        <v>0.69735429398148152</v>
      </c>
      <c r="D4715" t="s">
        <v>7201</v>
      </c>
      <c r="E4715" t="s">
        <v>5045</v>
      </c>
      <c r="AD4715">
        <f t="shared" si="147"/>
        <v>-83</v>
      </c>
    </row>
    <row r="4716" spans="1:31">
      <c r="A4716" s="1">
        <v>41376</v>
      </c>
      <c r="B4716" t="s">
        <v>1578</v>
      </c>
      <c r="C4716" s="2">
        <f t="shared" si="146"/>
        <v>0.69735499999999995</v>
      </c>
      <c r="D4716" t="s">
        <v>7337</v>
      </c>
      <c r="E4716" t="s">
        <v>5047</v>
      </c>
      <c r="F4716" t="s">
        <v>7339</v>
      </c>
      <c r="G4716">
        <v>-5.0000000000000001E-3</v>
      </c>
      <c r="H4716" t="s">
        <v>7340</v>
      </c>
      <c r="I4716">
        <v>1</v>
      </c>
      <c r="J4716" t="s">
        <v>7341</v>
      </c>
      <c r="K4716">
        <v>1.46082</v>
      </c>
      <c r="L4716" t="s">
        <v>7342</v>
      </c>
      <c r="M4716">
        <v>1.46082</v>
      </c>
      <c r="N4716" t="s">
        <v>7343</v>
      </c>
      <c r="O4716">
        <v>0</v>
      </c>
      <c r="P4716" t="s">
        <v>7344</v>
      </c>
      <c r="Q4716">
        <v>5.0000000000000001E-3</v>
      </c>
      <c r="R4716" t="s">
        <v>7345</v>
      </c>
      <c r="S4716">
        <v>-1E-3</v>
      </c>
      <c r="T4716" t="s">
        <v>7346</v>
      </c>
      <c r="U4716">
        <v>-1.589</v>
      </c>
      <c r="V4716" t="s">
        <v>7347</v>
      </c>
      <c r="W4716">
        <v>-1.589</v>
      </c>
      <c r="X4716" t="s">
        <v>7348</v>
      </c>
      <c r="Y4716">
        <v>-3178.3319999999999</v>
      </c>
      <c r="Z4716" t="s">
        <v>7349</v>
      </c>
      <c r="AA4716">
        <v>-4.0000000000000001E-3</v>
      </c>
      <c r="AB4716" t="s">
        <v>7350</v>
      </c>
      <c r="AC4716">
        <v>83.543999999999997</v>
      </c>
      <c r="AD4716">
        <f t="shared" si="147"/>
        <v>0.54399999999999693</v>
      </c>
      <c r="AE4716">
        <v>0.54399999999999693</v>
      </c>
    </row>
    <row r="4717" spans="1:31">
      <c r="A4717" s="1">
        <v>41376</v>
      </c>
      <c r="B4717" t="s">
        <v>1579</v>
      </c>
      <c r="C4717" s="2">
        <f t="shared" si="146"/>
        <v>0.69735856481481484</v>
      </c>
      <c r="D4717" t="s">
        <v>7201</v>
      </c>
      <c r="E4717" t="s">
        <v>7213</v>
      </c>
      <c r="AD4717">
        <f t="shared" si="147"/>
        <v>-83</v>
      </c>
    </row>
    <row r="4718" spans="1:31">
      <c r="A4718" s="1">
        <v>41376</v>
      </c>
      <c r="B4718" t="s">
        <v>1580</v>
      </c>
      <c r="C4718" s="2">
        <f t="shared" si="146"/>
        <v>0.69735885416666665</v>
      </c>
      <c r="D4718" t="s">
        <v>7201</v>
      </c>
      <c r="E4718" t="s">
        <v>7215</v>
      </c>
      <c r="AD4718">
        <f t="shared" si="147"/>
        <v>-83</v>
      </c>
    </row>
    <row r="4719" spans="1:31">
      <c r="A4719" s="1">
        <v>41376</v>
      </c>
      <c r="B4719" t="s">
        <v>1581</v>
      </c>
      <c r="C4719" s="2">
        <f t="shared" si="146"/>
        <v>0.69735939814814818</v>
      </c>
      <c r="D4719" t="s">
        <v>7201</v>
      </c>
      <c r="E4719" t="s">
        <v>5967</v>
      </c>
      <c r="AD4719">
        <f t="shared" si="147"/>
        <v>-83</v>
      </c>
    </row>
    <row r="4720" spans="1:31">
      <c r="A4720" s="1">
        <v>41376</v>
      </c>
      <c r="B4720" t="s">
        <v>1582</v>
      </c>
      <c r="C4720" s="2">
        <f t="shared" si="146"/>
        <v>0.6973597222222222</v>
      </c>
      <c r="D4720" t="s">
        <v>7201</v>
      </c>
      <c r="E4720" t="s">
        <v>3735</v>
      </c>
      <c r="AD4720">
        <f t="shared" si="147"/>
        <v>-83</v>
      </c>
    </row>
    <row r="4721" spans="1:31">
      <c r="A4721" s="1">
        <v>41376</v>
      </c>
      <c r="B4721" t="s">
        <v>1583</v>
      </c>
      <c r="C4721" s="2">
        <f t="shared" si="146"/>
        <v>0.69736009259259257</v>
      </c>
      <c r="D4721" t="s">
        <v>7201</v>
      </c>
      <c r="E4721" t="s">
        <v>5045</v>
      </c>
      <c r="AD4721">
        <f t="shared" si="147"/>
        <v>-83</v>
      </c>
    </row>
    <row r="4722" spans="1:31">
      <c r="A4722" s="1">
        <v>41376</v>
      </c>
      <c r="B4722" t="s">
        <v>1584</v>
      </c>
      <c r="C4722" s="2">
        <f t="shared" si="146"/>
        <v>0.69736078703703708</v>
      </c>
      <c r="D4722" t="s">
        <v>7337</v>
      </c>
      <c r="E4722" t="s">
        <v>5047</v>
      </c>
      <c r="F4722" t="s">
        <v>7339</v>
      </c>
      <c r="G4722">
        <v>-5.0000000000000001E-3</v>
      </c>
      <c r="H4722" t="s">
        <v>7340</v>
      </c>
      <c r="I4722">
        <v>1</v>
      </c>
      <c r="J4722" t="s">
        <v>7341</v>
      </c>
      <c r="K4722">
        <v>1.46082</v>
      </c>
      <c r="L4722" t="s">
        <v>7342</v>
      </c>
      <c r="M4722">
        <v>1.46082</v>
      </c>
      <c r="N4722" t="s">
        <v>7343</v>
      </c>
      <c r="O4722">
        <v>0</v>
      </c>
      <c r="P4722" t="s">
        <v>7344</v>
      </c>
      <c r="Q4722">
        <v>4.0000000000000001E-3</v>
      </c>
      <c r="R4722" t="s">
        <v>7345</v>
      </c>
      <c r="S4722">
        <v>-1E-3</v>
      </c>
      <c r="T4722" t="s">
        <v>7346</v>
      </c>
      <c r="U4722">
        <v>-1.391</v>
      </c>
      <c r="V4722" t="s">
        <v>7347</v>
      </c>
      <c r="W4722">
        <v>-1.391</v>
      </c>
      <c r="X4722" t="s">
        <v>7348</v>
      </c>
      <c r="Y4722">
        <v>-2782.4549999999999</v>
      </c>
      <c r="Z4722" t="s">
        <v>7349</v>
      </c>
      <c r="AA4722">
        <v>-4.0000000000000001E-3</v>
      </c>
      <c r="AB4722" t="s">
        <v>7350</v>
      </c>
      <c r="AC4722">
        <v>83.549000000000007</v>
      </c>
      <c r="AD4722">
        <f t="shared" si="147"/>
        <v>0.54900000000000659</v>
      </c>
      <c r="AE4722">
        <v>0.54900000000000659</v>
      </c>
    </row>
    <row r="4723" spans="1:31">
      <c r="A4723" s="1">
        <v>41376</v>
      </c>
      <c r="B4723" t="s">
        <v>1585</v>
      </c>
      <c r="C4723" s="2">
        <f t="shared" si="146"/>
        <v>0.697364363425926</v>
      </c>
      <c r="D4723" t="s">
        <v>7201</v>
      </c>
      <c r="E4723" t="s">
        <v>7213</v>
      </c>
      <c r="AD4723">
        <f t="shared" si="147"/>
        <v>-83</v>
      </c>
    </row>
    <row r="4724" spans="1:31">
      <c r="A4724" s="1">
        <v>41376</v>
      </c>
      <c r="B4724" t="s">
        <v>1586</v>
      </c>
      <c r="C4724" s="2">
        <f t="shared" si="146"/>
        <v>0.69736465277777782</v>
      </c>
      <c r="D4724" t="s">
        <v>7201</v>
      </c>
      <c r="E4724" t="s">
        <v>7215</v>
      </c>
      <c r="AD4724">
        <f t="shared" si="147"/>
        <v>-83</v>
      </c>
    </row>
    <row r="4725" spans="1:31">
      <c r="A4725" s="1">
        <v>41376</v>
      </c>
      <c r="B4725" t="s">
        <v>1587</v>
      </c>
      <c r="C4725" s="2">
        <f t="shared" si="146"/>
        <v>0.69736520833333326</v>
      </c>
      <c r="D4725" t="s">
        <v>7201</v>
      </c>
      <c r="E4725" t="s">
        <v>5967</v>
      </c>
      <c r="AD4725">
        <f t="shared" si="147"/>
        <v>-83</v>
      </c>
    </row>
    <row r="4726" spans="1:31">
      <c r="A4726" s="1">
        <v>41376</v>
      </c>
      <c r="B4726" t="s">
        <v>1588</v>
      </c>
      <c r="C4726" s="2">
        <f t="shared" si="146"/>
        <v>0.69736552083333336</v>
      </c>
      <c r="D4726" t="s">
        <v>7201</v>
      </c>
      <c r="E4726" t="s">
        <v>3735</v>
      </c>
      <c r="AD4726">
        <f t="shared" si="147"/>
        <v>-83</v>
      </c>
    </row>
    <row r="4727" spans="1:31">
      <c r="A4727" s="1">
        <v>41376</v>
      </c>
      <c r="B4727" t="s">
        <v>1589</v>
      </c>
      <c r="C4727" s="2">
        <f t="shared" si="146"/>
        <v>0.69736591435185191</v>
      </c>
      <c r="D4727" t="s">
        <v>7201</v>
      </c>
      <c r="E4727" t="s">
        <v>5045</v>
      </c>
      <c r="AD4727">
        <f t="shared" si="147"/>
        <v>-83</v>
      </c>
    </row>
    <row r="4728" spans="1:31">
      <c r="A4728" s="1">
        <v>41376</v>
      </c>
      <c r="B4728" t="s">
        <v>1590</v>
      </c>
      <c r="C4728" s="2">
        <f t="shared" si="146"/>
        <v>0.69736660879629631</v>
      </c>
      <c r="D4728" t="s">
        <v>7337</v>
      </c>
      <c r="E4728" t="s">
        <v>5047</v>
      </c>
      <c r="F4728" t="s">
        <v>7339</v>
      </c>
      <c r="G4728">
        <v>-5.0000000000000001E-3</v>
      </c>
      <c r="H4728" t="s">
        <v>7340</v>
      </c>
      <c r="I4728">
        <v>1</v>
      </c>
      <c r="J4728" t="s">
        <v>7341</v>
      </c>
      <c r="K4728">
        <v>1.46082</v>
      </c>
      <c r="L4728" t="s">
        <v>7342</v>
      </c>
      <c r="M4728">
        <v>1.46082</v>
      </c>
      <c r="N4728" t="s">
        <v>7343</v>
      </c>
      <c r="O4728">
        <v>0</v>
      </c>
      <c r="P4728" t="s">
        <v>7344</v>
      </c>
      <c r="Q4728">
        <v>3.0000000000000001E-3</v>
      </c>
      <c r="R4728" t="s">
        <v>7345</v>
      </c>
      <c r="S4728">
        <v>-1E-3</v>
      </c>
      <c r="T4728" t="s">
        <v>7346</v>
      </c>
      <c r="U4728">
        <v>-1.234</v>
      </c>
      <c r="V4728" t="s">
        <v>7347</v>
      </c>
      <c r="W4728">
        <v>-1.234</v>
      </c>
      <c r="X4728" t="s">
        <v>7348</v>
      </c>
      <c r="Y4728">
        <v>-2467.248</v>
      </c>
      <c r="Z4728" t="s">
        <v>7349</v>
      </c>
      <c r="AA4728">
        <v>-4.0000000000000001E-3</v>
      </c>
      <c r="AB4728" t="s">
        <v>7350</v>
      </c>
      <c r="AC4728">
        <v>83.555000000000007</v>
      </c>
      <c r="AD4728">
        <f t="shared" si="147"/>
        <v>0.55500000000000682</v>
      </c>
      <c r="AE4728">
        <v>0.55500000000000682</v>
      </c>
    </row>
    <row r="4729" spans="1:31">
      <c r="A4729" s="1">
        <v>41376</v>
      </c>
      <c r="B4729" t="s">
        <v>1591</v>
      </c>
      <c r="C4729" s="2">
        <f t="shared" si="146"/>
        <v>0.69737015046296291</v>
      </c>
      <c r="D4729" t="s">
        <v>7201</v>
      </c>
      <c r="E4729" t="s">
        <v>7213</v>
      </c>
      <c r="AD4729">
        <f t="shared" si="147"/>
        <v>-83</v>
      </c>
    </row>
    <row r="4730" spans="1:31">
      <c r="A4730" s="1">
        <v>41376</v>
      </c>
      <c r="B4730" t="s">
        <v>1592</v>
      </c>
      <c r="C4730" s="2">
        <f t="shared" si="146"/>
        <v>0.6973704282407408</v>
      </c>
      <c r="D4730" t="s">
        <v>7201</v>
      </c>
      <c r="E4730" t="s">
        <v>7215</v>
      </c>
      <c r="AD4730">
        <f t="shared" si="147"/>
        <v>-83</v>
      </c>
    </row>
    <row r="4731" spans="1:31">
      <c r="A4731" s="1">
        <v>41376</v>
      </c>
      <c r="B4731" t="s">
        <v>1593</v>
      </c>
      <c r="C4731" s="2">
        <f t="shared" si="146"/>
        <v>0.69737097222222222</v>
      </c>
      <c r="D4731" t="s">
        <v>7201</v>
      </c>
      <c r="E4731" t="s">
        <v>5967</v>
      </c>
      <c r="AD4731">
        <f t="shared" si="147"/>
        <v>-83</v>
      </c>
    </row>
    <row r="4732" spans="1:31">
      <c r="A4732" s="1">
        <v>41376</v>
      </c>
      <c r="B4732" t="s">
        <v>1594</v>
      </c>
      <c r="C4732" s="2">
        <f t="shared" si="146"/>
        <v>0.69737130787037038</v>
      </c>
      <c r="D4732" t="s">
        <v>7201</v>
      </c>
      <c r="E4732" t="s">
        <v>3735</v>
      </c>
      <c r="AD4732">
        <f t="shared" si="147"/>
        <v>-83</v>
      </c>
    </row>
    <row r="4733" spans="1:31">
      <c r="A4733" s="1">
        <v>41376</v>
      </c>
      <c r="B4733" t="s">
        <v>1595</v>
      </c>
      <c r="C4733" s="2">
        <f t="shared" si="146"/>
        <v>0.69737167824074076</v>
      </c>
      <c r="D4733" t="s">
        <v>7201</v>
      </c>
      <c r="E4733" t="s">
        <v>5045</v>
      </c>
      <c r="AD4733">
        <f t="shared" si="147"/>
        <v>-83</v>
      </c>
    </row>
    <row r="4734" spans="1:31">
      <c r="A4734" s="1">
        <v>41376</v>
      </c>
      <c r="B4734" t="s">
        <v>1596</v>
      </c>
      <c r="C4734" s="2">
        <f t="shared" si="146"/>
        <v>0.69737236111111101</v>
      </c>
      <c r="D4734" t="s">
        <v>7337</v>
      </c>
      <c r="E4734" t="s">
        <v>5047</v>
      </c>
      <c r="F4734" t="s">
        <v>7339</v>
      </c>
      <c r="G4734">
        <v>-5.0000000000000001E-3</v>
      </c>
      <c r="H4734" t="s">
        <v>7340</v>
      </c>
      <c r="I4734">
        <v>1</v>
      </c>
      <c r="J4734" t="s">
        <v>7341</v>
      </c>
      <c r="K4734">
        <v>1.46082</v>
      </c>
      <c r="L4734" t="s">
        <v>7342</v>
      </c>
      <c r="M4734">
        <v>1.46082</v>
      </c>
      <c r="N4734" t="s">
        <v>7343</v>
      </c>
      <c r="O4734">
        <v>0</v>
      </c>
      <c r="P4734" t="s">
        <v>7344</v>
      </c>
      <c r="Q4734">
        <v>2E-3</v>
      </c>
      <c r="R4734" t="s">
        <v>7345</v>
      </c>
      <c r="S4734">
        <v>-1E-3</v>
      </c>
      <c r="T4734" t="s">
        <v>7346</v>
      </c>
      <c r="U4734">
        <v>-1.113</v>
      </c>
      <c r="V4734" t="s">
        <v>7347</v>
      </c>
      <c r="W4734">
        <v>-1.113</v>
      </c>
      <c r="X4734" t="s">
        <v>7348</v>
      </c>
      <c r="Y4734">
        <v>-2225.933</v>
      </c>
      <c r="Z4734" t="s">
        <v>7349</v>
      </c>
      <c r="AA4734">
        <v>-4.0000000000000001E-3</v>
      </c>
      <c r="AB4734" t="s">
        <v>7350</v>
      </c>
      <c r="AC4734">
        <v>83.558999999999997</v>
      </c>
      <c r="AD4734">
        <f t="shared" si="147"/>
        <v>0.5589999999999975</v>
      </c>
      <c r="AE4734">
        <v>0.5589999999999975</v>
      </c>
    </row>
    <row r="4735" spans="1:31">
      <c r="A4735" s="1">
        <v>41376</v>
      </c>
      <c r="B4735" t="s">
        <v>1597</v>
      </c>
      <c r="C4735" s="2">
        <f t="shared" si="146"/>
        <v>0.69737593749999993</v>
      </c>
      <c r="D4735" t="s">
        <v>7201</v>
      </c>
      <c r="E4735" t="s">
        <v>7213</v>
      </c>
      <c r="AD4735">
        <f t="shared" si="147"/>
        <v>-83</v>
      </c>
    </row>
    <row r="4736" spans="1:31">
      <c r="A4736" s="1">
        <v>41376</v>
      </c>
      <c r="B4736" t="s">
        <v>1598</v>
      </c>
      <c r="C4736" s="2">
        <f t="shared" si="146"/>
        <v>0.69737622685185185</v>
      </c>
      <c r="D4736" t="s">
        <v>7201</v>
      </c>
      <c r="E4736" t="s">
        <v>7215</v>
      </c>
      <c r="AD4736">
        <f t="shared" si="147"/>
        <v>-83</v>
      </c>
    </row>
    <row r="4737" spans="1:31">
      <c r="A4737" s="1">
        <v>41376</v>
      </c>
      <c r="B4737" t="s">
        <v>1599</v>
      </c>
      <c r="C4737" s="2">
        <f t="shared" si="146"/>
        <v>0.69737675925925924</v>
      </c>
      <c r="D4737" t="s">
        <v>7201</v>
      </c>
      <c r="E4737" t="s">
        <v>5967</v>
      </c>
      <c r="AD4737">
        <f t="shared" si="147"/>
        <v>-83</v>
      </c>
    </row>
    <row r="4738" spans="1:31">
      <c r="A4738" s="1">
        <v>41376</v>
      </c>
      <c r="B4738" t="s">
        <v>1600</v>
      </c>
      <c r="C4738" s="2">
        <f t="shared" ref="C4738:C4801" si="148">+TIMEVALUE(B4738)</f>
        <v>0.69737708333333337</v>
      </c>
      <c r="D4738" t="s">
        <v>7201</v>
      </c>
      <c r="E4738" t="s">
        <v>3735</v>
      </c>
      <c r="AD4738">
        <f t="shared" si="147"/>
        <v>-83</v>
      </c>
    </row>
    <row r="4739" spans="1:31">
      <c r="A4739" s="1">
        <v>41376</v>
      </c>
      <c r="B4739" t="s">
        <v>1601</v>
      </c>
      <c r="C4739" s="2">
        <f t="shared" si="148"/>
        <v>0.69737745370370374</v>
      </c>
      <c r="D4739" t="s">
        <v>7201</v>
      </c>
      <c r="E4739" t="s">
        <v>5045</v>
      </c>
      <c r="AD4739">
        <f t="shared" si="147"/>
        <v>-83</v>
      </c>
    </row>
    <row r="4740" spans="1:31">
      <c r="A4740" s="1">
        <v>41376</v>
      </c>
      <c r="B4740" t="s">
        <v>1602</v>
      </c>
      <c r="C4740" s="2">
        <f t="shared" si="148"/>
        <v>0.69737814814814814</v>
      </c>
      <c r="D4740" t="s">
        <v>7337</v>
      </c>
      <c r="E4740" t="s">
        <v>5047</v>
      </c>
      <c r="F4740" t="s">
        <v>7339</v>
      </c>
      <c r="G4740">
        <v>-5.0000000000000001E-3</v>
      </c>
      <c r="H4740" t="s">
        <v>7340</v>
      </c>
      <c r="I4740">
        <v>1</v>
      </c>
      <c r="J4740" t="s">
        <v>7341</v>
      </c>
      <c r="K4740">
        <v>1.46082</v>
      </c>
      <c r="L4740" t="s">
        <v>7342</v>
      </c>
      <c r="M4740">
        <v>1.46082</v>
      </c>
      <c r="N4740" t="s">
        <v>7343</v>
      </c>
      <c r="O4740">
        <v>0</v>
      </c>
      <c r="P4740" t="s">
        <v>7344</v>
      </c>
      <c r="Q4740">
        <v>2E-3</v>
      </c>
      <c r="R4740" t="s">
        <v>7345</v>
      </c>
      <c r="S4740">
        <v>-1E-3</v>
      </c>
      <c r="T4740" t="s">
        <v>7346</v>
      </c>
      <c r="U4740">
        <v>-1.024</v>
      </c>
      <c r="V4740" t="s">
        <v>7347</v>
      </c>
      <c r="W4740">
        <v>-1.024</v>
      </c>
      <c r="X4740" t="s">
        <v>7348</v>
      </c>
      <c r="Y4740">
        <v>-2048.654</v>
      </c>
      <c r="Z4740" t="s">
        <v>7349</v>
      </c>
      <c r="AA4740">
        <v>-4.0000000000000001E-3</v>
      </c>
      <c r="AB4740" t="s">
        <v>7350</v>
      </c>
      <c r="AC4740">
        <v>83.564999999999998</v>
      </c>
      <c r="AD4740">
        <f t="shared" si="147"/>
        <v>0.56499999999999773</v>
      </c>
      <c r="AE4740">
        <v>0.56499999999999773</v>
      </c>
    </row>
    <row r="4741" spans="1:31">
      <c r="A4741" s="1">
        <v>41376</v>
      </c>
      <c r="B4741" t="s">
        <v>1603</v>
      </c>
      <c r="C4741" s="2">
        <f t="shared" si="148"/>
        <v>0.69738172453703706</v>
      </c>
      <c r="D4741" t="s">
        <v>7201</v>
      </c>
      <c r="E4741" t="s">
        <v>7213</v>
      </c>
      <c r="AD4741">
        <f t="shared" si="147"/>
        <v>-83</v>
      </c>
    </row>
    <row r="4742" spans="1:31">
      <c r="A4742" s="1">
        <v>41376</v>
      </c>
      <c r="B4742" t="s">
        <v>1604</v>
      </c>
      <c r="C4742" s="2">
        <f t="shared" si="148"/>
        <v>0.69738200231481484</v>
      </c>
      <c r="D4742" t="s">
        <v>7201</v>
      </c>
      <c r="E4742" t="s">
        <v>7215</v>
      </c>
      <c r="AD4742">
        <f t="shared" si="147"/>
        <v>-83</v>
      </c>
    </row>
    <row r="4743" spans="1:31">
      <c r="A4743" s="1">
        <v>41376</v>
      </c>
      <c r="B4743" t="s">
        <v>1605</v>
      </c>
      <c r="C4743" s="2">
        <f t="shared" si="148"/>
        <v>0.6973825578703704</v>
      </c>
      <c r="D4743" t="s">
        <v>7201</v>
      </c>
      <c r="E4743" t="s">
        <v>6693</v>
      </c>
      <c r="AD4743">
        <f t="shared" si="147"/>
        <v>-83</v>
      </c>
    </row>
    <row r="4744" spans="1:31">
      <c r="A4744" s="1">
        <v>41376</v>
      </c>
      <c r="B4744" t="s">
        <v>1606</v>
      </c>
      <c r="C4744" s="2">
        <f t="shared" si="148"/>
        <v>0.69738288194444442</v>
      </c>
      <c r="D4744" t="s">
        <v>7201</v>
      </c>
      <c r="E4744" t="s">
        <v>5605</v>
      </c>
      <c r="AD4744">
        <f t="shared" si="147"/>
        <v>-83</v>
      </c>
    </row>
    <row r="4745" spans="1:31">
      <c r="A4745" s="1">
        <v>41376</v>
      </c>
      <c r="B4745" t="s">
        <v>1607</v>
      </c>
      <c r="C4745" s="2">
        <f t="shared" si="148"/>
        <v>0.69738325231481479</v>
      </c>
      <c r="D4745" t="s">
        <v>7201</v>
      </c>
      <c r="E4745" t="s">
        <v>5045</v>
      </c>
      <c r="AD4745">
        <f t="shared" si="147"/>
        <v>-83</v>
      </c>
    </row>
    <row r="4746" spans="1:31">
      <c r="A4746" s="1">
        <v>41376</v>
      </c>
      <c r="B4746" t="s">
        <v>1608</v>
      </c>
      <c r="C4746" s="2">
        <f t="shared" si="148"/>
        <v>0.6973839467592593</v>
      </c>
      <c r="D4746" t="s">
        <v>7337</v>
      </c>
      <c r="E4746" t="s">
        <v>5047</v>
      </c>
      <c r="F4746" t="s">
        <v>7339</v>
      </c>
      <c r="G4746">
        <v>-5.0000000000000001E-3</v>
      </c>
      <c r="H4746" t="s">
        <v>7340</v>
      </c>
      <c r="I4746">
        <v>1</v>
      </c>
      <c r="J4746" t="s">
        <v>7341</v>
      </c>
      <c r="K4746">
        <v>1.4543600000000001</v>
      </c>
      <c r="L4746" t="s">
        <v>7342</v>
      </c>
      <c r="M4746">
        <v>1.46082</v>
      </c>
      <c r="N4746" t="s">
        <v>7343</v>
      </c>
      <c r="O4746">
        <v>-1.2930000000000001E-2</v>
      </c>
      <c r="P4746" t="s">
        <v>7344</v>
      </c>
      <c r="Q4746">
        <v>0</v>
      </c>
      <c r="R4746" t="s">
        <v>7345</v>
      </c>
      <c r="S4746">
        <v>-2E-3</v>
      </c>
      <c r="T4746" t="s">
        <v>7346</v>
      </c>
      <c r="U4746">
        <v>-0.36599999999999999</v>
      </c>
      <c r="V4746" t="s">
        <v>7347</v>
      </c>
      <c r="W4746">
        <v>-0.36599999999999999</v>
      </c>
      <c r="X4746" t="s">
        <v>7348</v>
      </c>
      <c r="Y4746">
        <v>-731.09799999999996</v>
      </c>
      <c r="Z4746" t="s">
        <v>7349</v>
      </c>
      <c r="AA4746">
        <v>-4.0000000000000001E-3</v>
      </c>
      <c r="AB4746" t="s">
        <v>7350</v>
      </c>
      <c r="AC4746">
        <v>83.57</v>
      </c>
      <c r="AD4746">
        <f t="shared" si="147"/>
        <v>0.56999999999999318</v>
      </c>
      <c r="AE4746">
        <v>0.56999999999999318</v>
      </c>
    </row>
    <row r="4747" spans="1:31">
      <c r="A4747" s="1">
        <v>41376</v>
      </c>
      <c r="B4747" t="s">
        <v>1609</v>
      </c>
      <c r="C4747" s="2">
        <f t="shared" si="148"/>
        <v>0.69738751157407408</v>
      </c>
      <c r="D4747" t="s">
        <v>7201</v>
      </c>
      <c r="E4747" t="s">
        <v>7213</v>
      </c>
      <c r="AD4747">
        <f t="shared" si="147"/>
        <v>-83</v>
      </c>
    </row>
    <row r="4748" spans="1:31">
      <c r="A4748" s="1">
        <v>41376</v>
      </c>
      <c r="B4748" t="s">
        <v>1610</v>
      </c>
      <c r="C4748" s="2">
        <f t="shared" si="148"/>
        <v>0.69738780092592589</v>
      </c>
      <c r="D4748" t="s">
        <v>7201</v>
      </c>
      <c r="E4748" t="s">
        <v>7215</v>
      </c>
      <c r="AD4748">
        <f t="shared" si="147"/>
        <v>-83</v>
      </c>
    </row>
    <row r="4749" spans="1:31">
      <c r="A4749" s="1">
        <v>41376</v>
      </c>
      <c r="B4749" t="s">
        <v>1611</v>
      </c>
      <c r="C4749" s="2">
        <f t="shared" si="148"/>
        <v>0.69738835648148145</v>
      </c>
      <c r="D4749" t="s">
        <v>7201</v>
      </c>
      <c r="E4749" t="s">
        <v>6693</v>
      </c>
      <c r="AD4749">
        <f t="shared" si="147"/>
        <v>-83</v>
      </c>
    </row>
    <row r="4750" spans="1:31">
      <c r="A4750" s="1">
        <v>41376</v>
      </c>
      <c r="B4750" t="s">
        <v>1612</v>
      </c>
      <c r="C4750" s="2">
        <f t="shared" si="148"/>
        <v>0.69738866898148144</v>
      </c>
      <c r="D4750" t="s">
        <v>7201</v>
      </c>
      <c r="E4750" t="s">
        <v>5605</v>
      </c>
      <c r="AD4750">
        <f t="shared" si="147"/>
        <v>-83</v>
      </c>
    </row>
    <row r="4751" spans="1:31">
      <c r="A4751" s="1">
        <v>41376</v>
      </c>
      <c r="B4751" t="s">
        <v>1613</v>
      </c>
      <c r="C4751" s="2">
        <f t="shared" si="148"/>
        <v>0.69738903935185181</v>
      </c>
      <c r="D4751" t="s">
        <v>7201</v>
      </c>
      <c r="E4751" t="s">
        <v>5045</v>
      </c>
      <c r="AD4751">
        <f t="shared" si="147"/>
        <v>-83</v>
      </c>
    </row>
    <row r="4752" spans="1:31">
      <c r="A4752" s="1">
        <v>41376</v>
      </c>
      <c r="B4752" t="s">
        <v>1614</v>
      </c>
      <c r="C4752" s="2">
        <f t="shared" si="148"/>
        <v>0.69738971064814814</v>
      </c>
      <c r="D4752" t="s">
        <v>7337</v>
      </c>
      <c r="E4752" t="s">
        <v>5047</v>
      </c>
      <c r="F4752" t="s">
        <v>7339</v>
      </c>
      <c r="G4752">
        <v>-5.0000000000000001E-3</v>
      </c>
      <c r="H4752" t="s">
        <v>7340</v>
      </c>
      <c r="I4752">
        <v>1</v>
      </c>
      <c r="J4752" t="s">
        <v>7341</v>
      </c>
      <c r="K4752">
        <v>1.4543600000000001</v>
      </c>
      <c r="L4752" t="s">
        <v>7342</v>
      </c>
      <c r="M4752">
        <v>1.4543600000000001</v>
      </c>
      <c r="N4752" t="s">
        <v>7343</v>
      </c>
      <c r="O4752">
        <v>0</v>
      </c>
      <c r="P4752" t="s">
        <v>7344</v>
      </c>
      <c r="Q4752">
        <v>-1E-3</v>
      </c>
      <c r="R4752" t="s">
        <v>7345</v>
      </c>
      <c r="S4752">
        <v>-1E-3</v>
      </c>
      <c r="T4752" t="s">
        <v>7346</v>
      </c>
      <c r="U4752">
        <v>-0.38800000000000001</v>
      </c>
      <c r="V4752" t="s">
        <v>7347</v>
      </c>
      <c r="W4752">
        <v>-0.38800000000000001</v>
      </c>
      <c r="X4752" t="s">
        <v>7348</v>
      </c>
      <c r="Y4752">
        <v>-776.19600000000003</v>
      </c>
      <c r="Z4752" t="s">
        <v>7349</v>
      </c>
      <c r="AA4752">
        <v>-4.0000000000000001E-3</v>
      </c>
      <c r="AB4752" t="s">
        <v>7350</v>
      </c>
      <c r="AC4752">
        <v>83.572999999999993</v>
      </c>
      <c r="AD4752">
        <f t="shared" ref="AD4752:AD4815" si="149">+AC4752-83</f>
        <v>0.57299999999999329</v>
      </c>
      <c r="AE4752">
        <v>0.57299999999999329</v>
      </c>
    </row>
    <row r="4753" spans="1:31">
      <c r="A4753" s="1">
        <v>41376</v>
      </c>
      <c r="B4753" t="s">
        <v>1615</v>
      </c>
      <c r="C4753" s="2">
        <f t="shared" si="148"/>
        <v>0.69739328703703707</v>
      </c>
      <c r="D4753" t="s">
        <v>7201</v>
      </c>
      <c r="E4753" t="s">
        <v>7213</v>
      </c>
      <c r="AD4753">
        <f t="shared" si="149"/>
        <v>-83</v>
      </c>
    </row>
    <row r="4754" spans="1:31">
      <c r="A4754" s="1">
        <v>41376</v>
      </c>
      <c r="B4754" t="s">
        <v>1616</v>
      </c>
      <c r="C4754" s="2">
        <f t="shared" si="148"/>
        <v>0.69739357638888888</v>
      </c>
      <c r="D4754" t="s">
        <v>7201</v>
      </c>
      <c r="E4754" t="s">
        <v>7215</v>
      </c>
      <c r="AD4754">
        <f t="shared" si="149"/>
        <v>-83</v>
      </c>
    </row>
    <row r="4755" spans="1:31">
      <c r="A4755" s="1">
        <v>41376</v>
      </c>
      <c r="B4755" t="s">
        <v>1617</v>
      </c>
      <c r="C4755" s="2">
        <f t="shared" si="148"/>
        <v>0.6973941203703703</v>
      </c>
      <c r="D4755" t="s">
        <v>7201</v>
      </c>
      <c r="E4755" t="s">
        <v>6693</v>
      </c>
      <c r="AD4755">
        <f t="shared" si="149"/>
        <v>-83</v>
      </c>
    </row>
    <row r="4756" spans="1:31">
      <c r="A4756" s="1">
        <v>41376</v>
      </c>
      <c r="B4756" t="s">
        <v>1618</v>
      </c>
      <c r="C4756" s="2">
        <f t="shared" si="148"/>
        <v>0.69739444444444443</v>
      </c>
      <c r="D4756" t="s">
        <v>7201</v>
      </c>
      <c r="E4756" t="s">
        <v>5605</v>
      </c>
      <c r="AD4756">
        <f t="shared" si="149"/>
        <v>-83</v>
      </c>
    </row>
    <row r="4757" spans="1:31">
      <c r="A4757" s="1">
        <v>41376</v>
      </c>
      <c r="B4757" t="s">
        <v>1619</v>
      </c>
      <c r="C4757" s="2">
        <f t="shared" si="148"/>
        <v>0.69739480324074077</v>
      </c>
      <c r="D4757" t="s">
        <v>7201</v>
      </c>
      <c r="E4757" t="s">
        <v>5045</v>
      </c>
      <c r="AD4757">
        <f t="shared" si="149"/>
        <v>-83</v>
      </c>
    </row>
    <row r="4758" spans="1:31">
      <c r="A4758" s="1">
        <v>41376</v>
      </c>
      <c r="B4758" t="s">
        <v>1620</v>
      </c>
      <c r="C4758" s="2">
        <f t="shared" si="148"/>
        <v>0.69739548611111113</v>
      </c>
      <c r="D4758" t="s">
        <v>7337</v>
      </c>
      <c r="E4758" t="s">
        <v>5047</v>
      </c>
      <c r="F4758" t="s">
        <v>7339</v>
      </c>
      <c r="G4758">
        <v>-5.0000000000000001E-3</v>
      </c>
      <c r="H4758" t="s">
        <v>7340</v>
      </c>
      <c r="I4758">
        <v>1</v>
      </c>
      <c r="J4758" t="s">
        <v>7341</v>
      </c>
      <c r="K4758">
        <v>1.4543600000000001</v>
      </c>
      <c r="L4758" t="s">
        <v>7342</v>
      </c>
      <c r="M4758">
        <v>1.4543600000000001</v>
      </c>
      <c r="N4758" t="s">
        <v>7343</v>
      </c>
      <c r="O4758">
        <v>0</v>
      </c>
      <c r="P4758" t="s">
        <v>7344</v>
      </c>
      <c r="Q4758">
        <v>-1E-3</v>
      </c>
      <c r="R4758" t="s">
        <v>7345</v>
      </c>
      <c r="S4758">
        <v>-1E-3</v>
      </c>
      <c r="T4758" t="s">
        <v>7346</v>
      </c>
      <c r="U4758">
        <v>-0.45</v>
      </c>
      <c r="V4758" t="s">
        <v>7347</v>
      </c>
      <c r="W4758">
        <v>-0.45</v>
      </c>
      <c r="X4758" t="s">
        <v>7348</v>
      </c>
      <c r="Y4758">
        <v>-900.61</v>
      </c>
      <c r="Z4758" t="s">
        <v>7349</v>
      </c>
      <c r="AA4758">
        <v>-4.0000000000000001E-3</v>
      </c>
      <c r="AB4758" t="s">
        <v>7350</v>
      </c>
      <c r="AC4758">
        <v>83.575000000000003</v>
      </c>
      <c r="AD4758">
        <f t="shared" si="149"/>
        <v>0.57500000000000284</v>
      </c>
      <c r="AE4758">
        <v>0.57500000000000284</v>
      </c>
    </row>
    <row r="4759" spans="1:31">
      <c r="A4759" s="1">
        <v>41376</v>
      </c>
      <c r="B4759" t="s">
        <v>1621</v>
      </c>
      <c r="C4759" s="2">
        <f t="shared" si="148"/>
        <v>0.69739908564814812</v>
      </c>
      <c r="D4759" t="s">
        <v>7201</v>
      </c>
      <c r="E4759" t="s">
        <v>7213</v>
      </c>
      <c r="AD4759">
        <f t="shared" si="149"/>
        <v>-83</v>
      </c>
    </row>
    <row r="4760" spans="1:31">
      <c r="A4760" s="1">
        <v>41376</v>
      </c>
      <c r="B4760" t="s">
        <v>1622</v>
      </c>
      <c r="C4760" s="2">
        <f t="shared" si="148"/>
        <v>0.69739937499999993</v>
      </c>
      <c r="D4760" t="s">
        <v>7201</v>
      </c>
      <c r="E4760" t="s">
        <v>7215</v>
      </c>
      <c r="AD4760">
        <f t="shared" si="149"/>
        <v>-83</v>
      </c>
    </row>
    <row r="4761" spans="1:31">
      <c r="A4761" s="1">
        <v>41376</v>
      </c>
      <c r="B4761" t="s">
        <v>1623</v>
      </c>
      <c r="C4761" s="2">
        <f t="shared" si="148"/>
        <v>0.69739991898148146</v>
      </c>
      <c r="D4761" t="s">
        <v>7201</v>
      </c>
      <c r="E4761" t="s">
        <v>5959</v>
      </c>
      <c r="AD4761">
        <f t="shared" si="149"/>
        <v>-83</v>
      </c>
    </row>
    <row r="4762" spans="1:31">
      <c r="A4762" s="1">
        <v>41376</v>
      </c>
      <c r="B4762" t="s">
        <v>1624</v>
      </c>
      <c r="C4762" s="2">
        <f t="shared" si="148"/>
        <v>0.69740024305555559</v>
      </c>
      <c r="D4762" t="s">
        <v>7201</v>
      </c>
      <c r="E4762" t="s">
        <v>3728</v>
      </c>
      <c r="AD4762">
        <f t="shared" si="149"/>
        <v>-83</v>
      </c>
    </row>
    <row r="4763" spans="1:31">
      <c r="A4763" s="1">
        <v>41376</v>
      </c>
      <c r="B4763" t="s">
        <v>1625</v>
      </c>
      <c r="C4763" s="2">
        <f t="shared" si="148"/>
        <v>0.69740060185185182</v>
      </c>
      <c r="D4763" t="s">
        <v>7201</v>
      </c>
      <c r="E4763" t="s">
        <v>5045</v>
      </c>
      <c r="AD4763">
        <f t="shared" si="149"/>
        <v>-83</v>
      </c>
    </row>
    <row r="4764" spans="1:31">
      <c r="A4764" s="1">
        <v>41376</v>
      </c>
      <c r="B4764" t="s">
        <v>1626</v>
      </c>
      <c r="C4764" s="2">
        <f t="shared" si="148"/>
        <v>0.69740126157407412</v>
      </c>
      <c r="D4764" t="s">
        <v>7337</v>
      </c>
      <c r="E4764" t="s">
        <v>5047</v>
      </c>
      <c r="F4764" t="s">
        <v>7339</v>
      </c>
      <c r="G4764">
        <v>-5.0000000000000001E-3</v>
      </c>
      <c r="H4764" t="s">
        <v>7340</v>
      </c>
      <c r="I4764">
        <v>1</v>
      </c>
      <c r="J4764" t="s">
        <v>7341</v>
      </c>
      <c r="K4764">
        <v>1.4479</v>
      </c>
      <c r="L4764" t="s">
        <v>7342</v>
      </c>
      <c r="M4764">
        <v>1.4543600000000001</v>
      </c>
      <c r="N4764" t="s">
        <v>7343</v>
      </c>
      <c r="O4764">
        <v>-1.2930000000000001E-2</v>
      </c>
      <c r="P4764" t="s">
        <v>7344</v>
      </c>
      <c r="Q4764">
        <v>-2E-3</v>
      </c>
      <c r="R4764" t="s">
        <v>7345</v>
      </c>
      <c r="S4764">
        <v>-1E-3</v>
      </c>
      <c r="T4764" t="s">
        <v>7346</v>
      </c>
      <c r="U4764">
        <v>7.1999999999999995E-2</v>
      </c>
      <c r="V4764" t="s">
        <v>7347</v>
      </c>
      <c r="W4764">
        <v>7.1999999999999995E-2</v>
      </c>
      <c r="X4764" t="s">
        <v>7348</v>
      </c>
      <c r="Y4764">
        <v>144.965</v>
      </c>
      <c r="Z4764" t="s">
        <v>7349</v>
      </c>
      <c r="AA4764">
        <v>-4.0000000000000001E-3</v>
      </c>
      <c r="AB4764" t="s">
        <v>7350</v>
      </c>
      <c r="AC4764">
        <v>83.578999999999994</v>
      </c>
      <c r="AD4764">
        <f t="shared" si="149"/>
        <v>0.57899999999999352</v>
      </c>
      <c r="AE4764">
        <v>0.57899999999999352</v>
      </c>
    </row>
    <row r="4765" spans="1:31">
      <c r="A4765" s="1">
        <v>41376</v>
      </c>
      <c r="B4765" t="s">
        <v>1627</v>
      </c>
      <c r="C4765" s="2">
        <f t="shared" si="148"/>
        <v>0.69740487268518514</v>
      </c>
      <c r="D4765" t="s">
        <v>7201</v>
      </c>
      <c r="E4765" t="s">
        <v>7213</v>
      </c>
      <c r="AD4765">
        <f t="shared" si="149"/>
        <v>-83</v>
      </c>
    </row>
    <row r="4766" spans="1:31">
      <c r="A4766" s="1">
        <v>41376</v>
      </c>
      <c r="B4766" t="s">
        <v>1628</v>
      </c>
      <c r="C4766" s="2">
        <f t="shared" si="148"/>
        <v>0.69740516203703706</v>
      </c>
      <c r="D4766" t="s">
        <v>7201</v>
      </c>
      <c r="E4766" t="s">
        <v>7215</v>
      </c>
      <c r="AD4766">
        <f t="shared" si="149"/>
        <v>-83</v>
      </c>
    </row>
    <row r="4767" spans="1:31">
      <c r="A4767" s="1">
        <v>41376</v>
      </c>
      <c r="B4767" t="s">
        <v>1629</v>
      </c>
      <c r="C4767" s="2">
        <f t="shared" si="148"/>
        <v>0.69740571759259262</v>
      </c>
      <c r="D4767" t="s">
        <v>7201</v>
      </c>
      <c r="E4767" t="s">
        <v>5959</v>
      </c>
      <c r="AD4767">
        <f t="shared" si="149"/>
        <v>-83</v>
      </c>
    </row>
    <row r="4768" spans="1:31">
      <c r="A4768" s="1">
        <v>41376</v>
      </c>
      <c r="B4768" t="s">
        <v>1630</v>
      </c>
      <c r="C4768" s="2">
        <f t="shared" si="148"/>
        <v>0.69740604166666664</v>
      </c>
      <c r="D4768" t="s">
        <v>7201</v>
      </c>
      <c r="E4768" t="s">
        <v>3728</v>
      </c>
      <c r="AD4768">
        <f t="shared" si="149"/>
        <v>-83</v>
      </c>
    </row>
    <row r="4769" spans="1:31">
      <c r="A4769" s="1">
        <v>41376</v>
      </c>
      <c r="B4769" t="s">
        <v>1631</v>
      </c>
      <c r="C4769" s="2">
        <f t="shared" si="148"/>
        <v>0.69740640046296287</v>
      </c>
      <c r="D4769" t="s">
        <v>7201</v>
      </c>
      <c r="E4769" t="s">
        <v>5045</v>
      </c>
      <c r="AD4769">
        <f t="shared" si="149"/>
        <v>-83</v>
      </c>
    </row>
    <row r="4770" spans="1:31">
      <c r="A4770" s="1">
        <v>41376</v>
      </c>
      <c r="B4770" t="s">
        <v>1632</v>
      </c>
      <c r="C4770" s="2">
        <f t="shared" si="148"/>
        <v>0.69740708333333334</v>
      </c>
      <c r="D4770" t="s">
        <v>7337</v>
      </c>
      <c r="E4770" t="s">
        <v>5047</v>
      </c>
      <c r="F4770" t="s">
        <v>7339</v>
      </c>
      <c r="G4770">
        <v>-4.0000000000000001E-3</v>
      </c>
      <c r="H4770" t="s">
        <v>7340</v>
      </c>
      <c r="I4770">
        <v>1</v>
      </c>
      <c r="J4770" t="s">
        <v>7341</v>
      </c>
      <c r="K4770">
        <v>1.4479</v>
      </c>
      <c r="L4770" t="s">
        <v>7342</v>
      </c>
      <c r="M4770">
        <v>1.4479</v>
      </c>
      <c r="N4770" t="s">
        <v>7343</v>
      </c>
      <c r="O4770">
        <v>0</v>
      </c>
      <c r="P4770" t="s">
        <v>7344</v>
      </c>
      <c r="Q4770">
        <v>-3.0000000000000001E-3</v>
      </c>
      <c r="R4770" t="s">
        <v>7345</v>
      </c>
      <c r="S4770">
        <v>-1E-3</v>
      </c>
      <c r="T4770" t="s">
        <v>7346</v>
      </c>
      <c r="U4770">
        <v>-6.6000000000000003E-2</v>
      </c>
      <c r="V4770" t="s">
        <v>7347</v>
      </c>
      <c r="W4770">
        <v>-6.6000000000000003E-2</v>
      </c>
      <c r="X4770" t="s">
        <v>7348</v>
      </c>
      <c r="Y4770">
        <v>-132.90600000000001</v>
      </c>
      <c r="Z4770" t="s">
        <v>7349</v>
      </c>
      <c r="AA4770">
        <v>-4.0000000000000001E-3</v>
      </c>
      <c r="AB4770" t="s">
        <v>7350</v>
      </c>
      <c r="AC4770">
        <v>83.58</v>
      </c>
      <c r="AD4770">
        <f t="shared" si="149"/>
        <v>0.57999999999999829</v>
      </c>
      <c r="AE4770">
        <v>0.57999999999999829</v>
      </c>
    </row>
    <row r="4771" spans="1:31">
      <c r="A4771" s="1">
        <v>41376</v>
      </c>
      <c r="B4771" t="s">
        <v>1633</v>
      </c>
      <c r="C4771" s="2">
        <f t="shared" si="148"/>
        <v>0.69741064814814813</v>
      </c>
      <c r="D4771" t="s">
        <v>7201</v>
      </c>
      <c r="E4771" t="s">
        <v>7213</v>
      </c>
      <c r="AD4771">
        <f t="shared" si="149"/>
        <v>-83</v>
      </c>
    </row>
    <row r="4772" spans="1:31">
      <c r="A4772" s="1">
        <v>41376</v>
      </c>
      <c r="B4772" t="s">
        <v>1634</v>
      </c>
      <c r="C4772" s="2">
        <f t="shared" si="148"/>
        <v>0.69741093749999994</v>
      </c>
      <c r="D4772" t="s">
        <v>7201</v>
      </c>
      <c r="E4772" t="s">
        <v>7215</v>
      </c>
      <c r="AD4772">
        <f t="shared" si="149"/>
        <v>-83</v>
      </c>
    </row>
    <row r="4773" spans="1:31">
      <c r="A4773" s="1">
        <v>41376</v>
      </c>
      <c r="B4773" t="s">
        <v>1635</v>
      </c>
      <c r="C4773" s="2">
        <f t="shared" si="148"/>
        <v>0.69741149305555561</v>
      </c>
      <c r="D4773" t="s">
        <v>7201</v>
      </c>
      <c r="E4773" t="s">
        <v>6479</v>
      </c>
      <c r="AD4773">
        <f t="shared" si="149"/>
        <v>-83</v>
      </c>
    </row>
    <row r="4774" spans="1:31">
      <c r="A4774" s="1">
        <v>41376</v>
      </c>
      <c r="B4774" t="s">
        <v>1636</v>
      </c>
      <c r="C4774" s="2">
        <f t="shared" si="148"/>
        <v>0.69741181712962963</v>
      </c>
      <c r="D4774" t="s">
        <v>7201</v>
      </c>
      <c r="E4774" t="s">
        <v>5598</v>
      </c>
      <c r="AD4774">
        <f t="shared" si="149"/>
        <v>-83</v>
      </c>
    </row>
    <row r="4775" spans="1:31">
      <c r="A4775" s="1">
        <v>41376</v>
      </c>
      <c r="B4775" t="s">
        <v>1637</v>
      </c>
      <c r="C4775" s="2">
        <f t="shared" si="148"/>
        <v>0.69741217592592586</v>
      </c>
      <c r="D4775" t="s">
        <v>7201</v>
      </c>
      <c r="E4775" t="s">
        <v>5045</v>
      </c>
      <c r="AD4775">
        <f t="shared" si="149"/>
        <v>-83</v>
      </c>
    </row>
    <row r="4776" spans="1:31">
      <c r="A4776" s="1">
        <v>41376</v>
      </c>
      <c r="B4776" t="s">
        <v>1638</v>
      </c>
      <c r="C4776" s="2">
        <f t="shared" si="148"/>
        <v>0.69741283564814804</v>
      </c>
      <c r="D4776" t="s">
        <v>7337</v>
      </c>
      <c r="E4776" t="s">
        <v>5047</v>
      </c>
      <c r="F4776" t="s">
        <v>7339</v>
      </c>
      <c r="G4776">
        <v>-4.0000000000000001E-3</v>
      </c>
      <c r="H4776" t="s">
        <v>7340</v>
      </c>
      <c r="I4776">
        <v>1</v>
      </c>
      <c r="J4776" t="s">
        <v>7341</v>
      </c>
      <c r="K4776">
        <v>1.44143</v>
      </c>
      <c r="L4776" t="s">
        <v>7342</v>
      </c>
      <c r="M4776">
        <v>1.4479</v>
      </c>
      <c r="N4776" t="s">
        <v>7343</v>
      </c>
      <c r="O4776">
        <v>-1.2930000000000001E-2</v>
      </c>
      <c r="P4776" t="s">
        <v>7344</v>
      </c>
      <c r="Q4776">
        <v>-4.0000000000000001E-3</v>
      </c>
      <c r="R4776" t="s">
        <v>7345</v>
      </c>
      <c r="S4776">
        <v>-1E-3</v>
      </c>
      <c r="T4776" t="s">
        <v>7346</v>
      </c>
      <c r="U4776">
        <v>0.373</v>
      </c>
      <c r="V4776" t="s">
        <v>7347</v>
      </c>
      <c r="W4776">
        <v>0.373</v>
      </c>
      <c r="X4776" t="s">
        <v>7348</v>
      </c>
      <c r="Y4776">
        <v>745.26099999999997</v>
      </c>
      <c r="Z4776" t="s">
        <v>7349</v>
      </c>
      <c r="AA4776">
        <v>-4.0000000000000001E-3</v>
      </c>
      <c r="AB4776" t="s">
        <v>7350</v>
      </c>
      <c r="AC4776">
        <v>83.581999999999994</v>
      </c>
      <c r="AD4776">
        <f t="shared" si="149"/>
        <v>0.58199999999999363</v>
      </c>
      <c r="AE4776">
        <v>0.58199999999999363</v>
      </c>
    </row>
    <row r="4777" spans="1:31">
      <c r="A4777" s="1">
        <v>41376</v>
      </c>
      <c r="B4777" t="s">
        <v>1639</v>
      </c>
      <c r="C4777" s="2">
        <f t="shared" si="148"/>
        <v>0.69741644675925929</v>
      </c>
      <c r="D4777" t="s">
        <v>7201</v>
      </c>
      <c r="E4777" t="s">
        <v>7213</v>
      </c>
      <c r="AD4777">
        <f t="shared" si="149"/>
        <v>-83</v>
      </c>
    </row>
    <row r="4778" spans="1:31">
      <c r="A4778" s="1">
        <v>41376</v>
      </c>
      <c r="B4778" t="s">
        <v>1640</v>
      </c>
      <c r="C4778" s="2">
        <f t="shared" si="148"/>
        <v>0.6974167361111111</v>
      </c>
      <c r="D4778" t="s">
        <v>7201</v>
      </c>
      <c r="E4778" t="s">
        <v>7215</v>
      </c>
      <c r="AD4778">
        <f t="shared" si="149"/>
        <v>-83</v>
      </c>
    </row>
    <row r="4779" spans="1:31">
      <c r="A4779" s="1">
        <v>41376</v>
      </c>
      <c r="B4779" t="s">
        <v>1641</v>
      </c>
      <c r="C4779" s="2">
        <f t="shared" si="148"/>
        <v>0.69741729166666666</v>
      </c>
      <c r="D4779" t="s">
        <v>7201</v>
      </c>
      <c r="E4779" t="s">
        <v>6479</v>
      </c>
      <c r="AD4779">
        <f t="shared" si="149"/>
        <v>-83</v>
      </c>
    </row>
    <row r="4780" spans="1:31">
      <c r="A4780" s="1">
        <v>41376</v>
      </c>
      <c r="B4780" t="s">
        <v>1642</v>
      </c>
      <c r="C4780" s="2">
        <f t="shared" si="148"/>
        <v>0.69741761574074079</v>
      </c>
      <c r="D4780" t="s">
        <v>7201</v>
      </c>
      <c r="E4780" t="s">
        <v>5598</v>
      </c>
      <c r="AD4780">
        <f t="shared" si="149"/>
        <v>-83</v>
      </c>
    </row>
    <row r="4781" spans="1:31">
      <c r="A4781" s="1">
        <v>41376</v>
      </c>
      <c r="B4781" t="s">
        <v>1643</v>
      </c>
      <c r="C4781" s="2">
        <f t="shared" si="148"/>
        <v>0.69741797453703702</v>
      </c>
      <c r="D4781" t="s">
        <v>7201</v>
      </c>
      <c r="E4781" t="s">
        <v>5045</v>
      </c>
      <c r="AD4781">
        <f t="shared" si="149"/>
        <v>-83</v>
      </c>
    </row>
    <row r="4782" spans="1:31">
      <c r="A4782" s="1">
        <v>41376</v>
      </c>
      <c r="B4782" t="s">
        <v>1644</v>
      </c>
      <c r="C4782" s="2">
        <f t="shared" si="148"/>
        <v>0.69741863425925921</v>
      </c>
      <c r="D4782" t="s">
        <v>7337</v>
      </c>
      <c r="E4782" t="s">
        <v>5047</v>
      </c>
      <c r="F4782" t="s">
        <v>7339</v>
      </c>
      <c r="G4782">
        <v>-4.0000000000000001E-3</v>
      </c>
      <c r="H4782" t="s">
        <v>7340</v>
      </c>
      <c r="I4782">
        <v>1</v>
      </c>
      <c r="J4782" t="s">
        <v>7341</v>
      </c>
      <c r="K4782">
        <v>1.44143</v>
      </c>
      <c r="L4782" t="s">
        <v>7342</v>
      </c>
      <c r="M4782">
        <v>1.44143</v>
      </c>
      <c r="N4782" t="s">
        <v>7343</v>
      </c>
      <c r="O4782">
        <v>0</v>
      </c>
      <c r="P4782" t="s">
        <v>7344</v>
      </c>
      <c r="Q4782">
        <v>-5.0000000000000001E-3</v>
      </c>
      <c r="R4782" t="s">
        <v>7345</v>
      </c>
      <c r="S4782">
        <v>0</v>
      </c>
      <c r="T4782" t="s">
        <v>7346</v>
      </c>
      <c r="U4782">
        <v>0.16</v>
      </c>
      <c r="V4782" t="s">
        <v>7347</v>
      </c>
      <c r="W4782">
        <v>0.16</v>
      </c>
      <c r="X4782" t="s">
        <v>7348</v>
      </c>
      <c r="Y4782">
        <v>320.18299999999999</v>
      </c>
      <c r="Z4782" t="s">
        <v>7349</v>
      </c>
      <c r="AA4782">
        <v>-4.0000000000000001E-3</v>
      </c>
      <c r="AB4782" t="s">
        <v>7350</v>
      </c>
      <c r="AC4782">
        <v>83.584000000000003</v>
      </c>
      <c r="AD4782">
        <f t="shared" si="149"/>
        <v>0.58400000000000318</v>
      </c>
      <c r="AE4782">
        <v>0.58400000000000318</v>
      </c>
    </row>
    <row r="4783" spans="1:31">
      <c r="A4783" s="1">
        <v>41376</v>
      </c>
      <c r="B4783" t="s">
        <v>1645</v>
      </c>
      <c r="C4783" s="2">
        <f t="shared" si="148"/>
        <v>0.6974222337962962</v>
      </c>
      <c r="D4783" t="s">
        <v>7201</v>
      </c>
      <c r="E4783" t="s">
        <v>7213</v>
      </c>
      <c r="AD4783">
        <f t="shared" si="149"/>
        <v>-83</v>
      </c>
    </row>
    <row r="4784" spans="1:31">
      <c r="A4784" s="1">
        <v>41376</v>
      </c>
      <c r="B4784" t="s">
        <v>1646</v>
      </c>
      <c r="C4784" s="2">
        <f t="shared" si="148"/>
        <v>0.69742252314814823</v>
      </c>
      <c r="D4784" t="s">
        <v>7201</v>
      </c>
      <c r="E4784" t="s">
        <v>7215</v>
      </c>
      <c r="AD4784">
        <f t="shared" si="149"/>
        <v>-83</v>
      </c>
    </row>
    <row r="4785" spans="1:31">
      <c r="A4785" s="1">
        <v>41376</v>
      </c>
      <c r="B4785" t="s">
        <v>1647</v>
      </c>
      <c r="C4785" s="2">
        <f t="shared" si="148"/>
        <v>0.69742306712962965</v>
      </c>
      <c r="D4785" t="s">
        <v>7201</v>
      </c>
      <c r="E4785" t="s">
        <v>6479</v>
      </c>
      <c r="AD4785">
        <f t="shared" si="149"/>
        <v>-83</v>
      </c>
    </row>
    <row r="4786" spans="1:31">
      <c r="A4786" s="1">
        <v>41376</v>
      </c>
      <c r="B4786" t="s">
        <v>1648</v>
      </c>
      <c r="C4786" s="2">
        <f t="shared" si="148"/>
        <v>0.69742339120370378</v>
      </c>
      <c r="D4786" t="s">
        <v>7201</v>
      </c>
      <c r="E4786" t="s">
        <v>5598</v>
      </c>
      <c r="AD4786">
        <f t="shared" si="149"/>
        <v>-83</v>
      </c>
    </row>
    <row r="4787" spans="1:31">
      <c r="A4787" s="1">
        <v>41376</v>
      </c>
      <c r="B4787" t="s">
        <v>1649</v>
      </c>
      <c r="C4787" s="2">
        <f t="shared" si="148"/>
        <v>0.69742375000000001</v>
      </c>
      <c r="D4787" t="s">
        <v>7201</v>
      </c>
      <c r="E4787" t="s">
        <v>5045</v>
      </c>
      <c r="AD4787">
        <f t="shared" si="149"/>
        <v>-83</v>
      </c>
    </row>
    <row r="4788" spans="1:31">
      <c r="A4788" s="1">
        <v>41376</v>
      </c>
      <c r="B4788" t="s">
        <v>1650</v>
      </c>
      <c r="C4788" s="2">
        <f t="shared" si="148"/>
        <v>0.69742443287037037</v>
      </c>
      <c r="D4788" t="s">
        <v>7337</v>
      </c>
      <c r="E4788" t="s">
        <v>5047</v>
      </c>
      <c r="F4788" t="s">
        <v>7339</v>
      </c>
      <c r="G4788">
        <v>-4.0000000000000001E-3</v>
      </c>
      <c r="H4788" t="s">
        <v>7340</v>
      </c>
      <c r="I4788">
        <v>1</v>
      </c>
      <c r="J4788" t="s">
        <v>7341</v>
      </c>
      <c r="K4788">
        <v>1.44143</v>
      </c>
      <c r="L4788" t="s">
        <v>7342</v>
      </c>
      <c r="M4788">
        <v>1.44143</v>
      </c>
      <c r="N4788" t="s">
        <v>7343</v>
      </c>
      <c r="O4788">
        <v>0</v>
      </c>
      <c r="P4788" t="s">
        <v>7344</v>
      </c>
      <c r="Q4788">
        <v>-4.0000000000000001E-3</v>
      </c>
      <c r="R4788" t="s">
        <v>7345</v>
      </c>
      <c r="S4788">
        <v>0</v>
      </c>
      <c r="T4788" t="s">
        <v>7346</v>
      </c>
      <c r="U4788">
        <v>-5.8999999999999997E-2</v>
      </c>
      <c r="V4788" t="s">
        <v>7347</v>
      </c>
      <c r="W4788">
        <v>-5.8999999999999997E-2</v>
      </c>
      <c r="X4788" t="s">
        <v>7348</v>
      </c>
      <c r="Y4788">
        <v>-118.42400000000001</v>
      </c>
      <c r="Z4788" t="s">
        <v>7349</v>
      </c>
      <c r="AA4788">
        <v>-4.0000000000000001E-3</v>
      </c>
      <c r="AB4788" t="s">
        <v>7350</v>
      </c>
      <c r="AC4788">
        <v>83.585999999999999</v>
      </c>
      <c r="AD4788">
        <f t="shared" si="149"/>
        <v>0.58599999999999852</v>
      </c>
      <c r="AE4788">
        <v>0.58599999999999852</v>
      </c>
    </row>
    <row r="4789" spans="1:31">
      <c r="A4789" s="1">
        <v>41376</v>
      </c>
      <c r="B4789" t="s">
        <v>1651</v>
      </c>
      <c r="C4789" s="2">
        <f t="shared" si="148"/>
        <v>0.69742802083333333</v>
      </c>
      <c r="D4789" t="s">
        <v>7201</v>
      </c>
      <c r="E4789" t="s">
        <v>7213</v>
      </c>
      <c r="AD4789">
        <f t="shared" si="149"/>
        <v>-83</v>
      </c>
    </row>
    <row r="4790" spans="1:31">
      <c r="A4790" s="1">
        <v>41376</v>
      </c>
      <c r="B4790" t="s">
        <v>1652</v>
      </c>
      <c r="C4790" s="2">
        <f t="shared" si="148"/>
        <v>0.69742831018518514</v>
      </c>
      <c r="D4790" t="s">
        <v>7201</v>
      </c>
      <c r="E4790" t="s">
        <v>7215</v>
      </c>
      <c r="AD4790">
        <f t="shared" si="149"/>
        <v>-83</v>
      </c>
    </row>
    <row r="4791" spans="1:31">
      <c r="A4791" s="1">
        <v>41376</v>
      </c>
      <c r="B4791" t="s">
        <v>1653</v>
      </c>
      <c r="C4791" s="2">
        <f t="shared" si="148"/>
        <v>0.69742885416666667</v>
      </c>
      <c r="D4791" t="s">
        <v>7201</v>
      </c>
      <c r="E4791" t="s">
        <v>5951</v>
      </c>
      <c r="AD4791">
        <f t="shared" si="149"/>
        <v>-83</v>
      </c>
    </row>
    <row r="4792" spans="1:31">
      <c r="A4792" s="1">
        <v>41376</v>
      </c>
      <c r="B4792" t="s">
        <v>1654</v>
      </c>
      <c r="C4792" s="2">
        <f t="shared" si="148"/>
        <v>0.6974291782407408</v>
      </c>
      <c r="D4792" t="s">
        <v>7201</v>
      </c>
      <c r="E4792" t="s">
        <v>3715</v>
      </c>
      <c r="AD4792">
        <f t="shared" si="149"/>
        <v>-83</v>
      </c>
    </row>
    <row r="4793" spans="1:31">
      <c r="A4793" s="1">
        <v>41376</v>
      </c>
      <c r="B4793" t="s">
        <v>1655</v>
      </c>
      <c r="C4793" s="2">
        <f t="shared" si="148"/>
        <v>0.69742953703703703</v>
      </c>
      <c r="D4793" t="s">
        <v>7201</v>
      </c>
      <c r="E4793" t="s">
        <v>5045</v>
      </c>
      <c r="AD4793">
        <f t="shared" si="149"/>
        <v>-83</v>
      </c>
    </row>
    <row r="4794" spans="1:31">
      <c r="A4794" s="1">
        <v>41376</v>
      </c>
      <c r="B4794" t="s">
        <v>1656</v>
      </c>
      <c r="C4794" s="2">
        <f t="shared" si="148"/>
        <v>0.69743020833333336</v>
      </c>
      <c r="D4794" t="s">
        <v>7337</v>
      </c>
      <c r="E4794" t="s">
        <v>5047</v>
      </c>
      <c r="F4794" t="s">
        <v>7339</v>
      </c>
      <c r="G4794">
        <v>-4.0000000000000001E-3</v>
      </c>
      <c r="H4794" t="s">
        <v>7340</v>
      </c>
      <c r="I4794">
        <v>1</v>
      </c>
      <c r="J4794" t="s">
        <v>7341</v>
      </c>
      <c r="K4794">
        <v>1.4349700000000001</v>
      </c>
      <c r="L4794" t="s">
        <v>7342</v>
      </c>
      <c r="M4794">
        <v>1.44143</v>
      </c>
      <c r="N4794" t="s">
        <v>7343</v>
      </c>
      <c r="O4794">
        <v>-1.2930000000000001E-2</v>
      </c>
      <c r="P4794" t="s">
        <v>7344</v>
      </c>
      <c r="Q4794">
        <v>-5.0000000000000001E-3</v>
      </c>
      <c r="R4794" t="s">
        <v>7345</v>
      </c>
      <c r="S4794">
        <v>-1E-3</v>
      </c>
      <c r="T4794" t="s">
        <v>7346</v>
      </c>
      <c r="U4794">
        <v>0.33900000000000002</v>
      </c>
      <c r="V4794" t="s">
        <v>7347</v>
      </c>
      <c r="W4794">
        <v>0.33900000000000002</v>
      </c>
      <c r="X4794" t="s">
        <v>7348</v>
      </c>
      <c r="Y4794">
        <v>677.61300000000006</v>
      </c>
      <c r="Z4794" t="s">
        <v>7349</v>
      </c>
      <c r="AA4794">
        <v>-4.0000000000000001E-3</v>
      </c>
      <c r="AB4794" t="s">
        <v>7350</v>
      </c>
      <c r="AC4794">
        <v>83.587999999999994</v>
      </c>
      <c r="AD4794">
        <f t="shared" si="149"/>
        <v>0.58799999999999386</v>
      </c>
      <c r="AE4794">
        <v>0.58799999999999386</v>
      </c>
    </row>
    <row r="4795" spans="1:31">
      <c r="A4795" s="1">
        <v>41376</v>
      </c>
      <c r="B4795" t="s">
        <v>1657</v>
      </c>
      <c r="C4795" s="2">
        <f t="shared" si="148"/>
        <v>0.69743380787037035</v>
      </c>
      <c r="D4795" t="s">
        <v>7201</v>
      </c>
      <c r="E4795" t="s">
        <v>7213</v>
      </c>
      <c r="AD4795">
        <f t="shared" si="149"/>
        <v>-83</v>
      </c>
    </row>
    <row r="4796" spans="1:31">
      <c r="A4796" s="1">
        <v>41376</v>
      </c>
      <c r="B4796" t="s">
        <v>1658</v>
      </c>
      <c r="C4796" s="2">
        <f t="shared" si="148"/>
        <v>0.69743409722222216</v>
      </c>
      <c r="D4796" t="s">
        <v>7201</v>
      </c>
      <c r="E4796" t="s">
        <v>7215</v>
      </c>
      <c r="AD4796">
        <f t="shared" si="149"/>
        <v>-83</v>
      </c>
    </row>
    <row r="4797" spans="1:31">
      <c r="A4797" s="1">
        <v>41376</v>
      </c>
      <c r="B4797" t="s">
        <v>1659</v>
      </c>
      <c r="C4797" s="2">
        <f t="shared" si="148"/>
        <v>0.69743465277777783</v>
      </c>
      <c r="D4797" t="s">
        <v>7201</v>
      </c>
      <c r="E4797" t="s">
        <v>6499</v>
      </c>
      <c r="AD4797">
        <f t="shared" si="149"/>
        <v>-83</v>
      </c>
    </row>
    <row r="4798" spans="1:31">
      <c r="A4798" s="1">
        <v>41376</v>
      </c>
      <c r="B4798" t="s">
        <v>1660</v>
      </c>
      <c r="C4798" s="2">
        <f t="shared" si="148"/>
        <v>0.69743497685185185</v>
      </c>
      <c r="D4798" t="s">
        <v>7201</v>
      </c>
      <c r="E4798" t="s">
        <v>3320</v>
      </c>
      <c r="AD4798">
        <f t="shared" si="149"/>
        <v>-83</v>
      </c>
    </row>
    <row r="4799" spans="1:31">
      <c r="A4799" s="1">
        <v>41376</v>
      </c>
      <c r="B4799" t="s">
        <v>1661</v>
      </c>
      <c r="C4799" s="2">
        <f t="shared" si="148"/>
        <v>0.69743533564814808</v>
      </c>
      <c r="D4799" t="s">
        <v>7201</v>
      </c>
      <c r="E4799" t="s">
        <v>5045</v>
      </c>
      <c r="AD4799">
        <f t="shared" si="149"/>
        <v>-83</v>
      </c>
    </row>
    <row r="4800" spans="1:31">
      <c r="A4800" s="1">
        <v>41376</v>
      </c>
      <c r="B4800" t="s">
        <v>1662</v>
      </c>
      <c r="C4800" s="2">
        <f t="shared" si="148"/>
        <v>0.69743600694444441</v>
      </c>
      <c r="D4800" t="s">
        <v>7337</v>
      </c>
      <c r="E4800" t="s">
        <v>5047</v>
      </c>
      <c r="F4800" t="s">
        <v>7339</v>
      </c>
      <c r="G4800">
        <v>-4.0000000000000001E-3</v>
      </c>
      <c r="H4800" t="s">
        <v>7340</v>
      </c>
      <c r="I4800">
        <v>1</v>
      </c>
      <c r="J4800" t="s">
        <v>7341</v>
      </c>
      <c r="K4800">
        <v>1.4285000000000001</v>
      </c>
      <c r="L4800" t="s">
        <v>7342</v>
      </c>
      <c r="M4800">
        <v>1.4349700000000001</v>
      </c>
      <c r="N4800" t="s">
        <v>7343</v>
      </c>
      <c r="O4800">
        <v>-1.2930000000000001E-2</v>
      </c>
      <c r="P4800" t="s">
        <v>7344</v>
      </c>
      <c r="Q4800">
        <v>-6.0000000000000001E-3</v>
      </c>
      <c r="R4800" t="s">
        <v>7345</v>
      </c>
      <c r="S4800">
        <v>-1E-3</v>
      </c>
      <c r="T4800" t="s">
        <v>7346</v>
      </c>
      <c r="U4800">
        <v>0.70099999999999996</v>
      </c>
      <c r="V4800" t="s">
        <v>7347</v>
      </c>
      <c r="W4800">
        <v>0.70099999999999996</v>
      </c>
      <c r="X4800" t="s">
        <v>7348</v>
      </c>
      <c r="Y4800">
        <v>1402.508</v>
      </c>
      <c r="Z4800" t="s">
        <v>7349</v>
      </c>
      <c r="AA4800">
        <v>-4.0000000000000001E-3</v>
      </c>
      <c r="AB4800" t="s">
        <v>7350</v>
      </c>
      <c r="AC4800">
        <v>83.590999999999994</v>
      </c>
      <c r="AD4800">
        <f t="shared" si="149"/>
        <v>0.59099999999999397</v>
      </c>
      <c r="AE4800">
        <v>0.59099999999999397</v>
      </c>
    </row>
    <row r="4801" spans="1:31">
      <c r="A4801" s="1">
        <v>41376</v>
      </c>
      <c r="B4801" t="s">
        <v>1663</v>
      </c>
      <c r="C4801" s="2">
        <f t="shared" si="148"/>
        <v>0.69743959490740748</v>
      </c>
      <c r="D4801" t="s">
        <v>7201</v>
      </c>
      <c r="E4801" t="s">
        <v>7213</v>
      </c>
      <c r="AD4801">
        <f t="shared" si="149"/>
        <v>-83</v>
      </c>
    </row>
    <row r="4802" spans="1:31">
      <c r="A4802" s="1">
        <v>41376</v>
      </c>
      <c r="B4802" t="s">
        <v>1664</v>
      </c>
      <c r="C4802" s="2">
        <f t="shared" ref="C4802:C4865" si="150">+TIMEVALUE(B4802)</f>
        <v>0.69743988425925929</v>
      </c>
      <c r="D4802" t="s">
        <v>7201</v>
      </c>
      <c r="E4802" t="s">
        <v>7215</v>
      </c>
      <c r="AD4802">
        <f t="shared" si="149"/>
        <v>-83</v>
      </c>
    </row>
    <row r="4803" spans="1:31">
      <c r="A4803" s="1">
        <v>41376</v>
      </c>
      <c r="B4803" t="s">
        <v>1665</v>
      </c>
      <c r="C4803" s="2">
        <f t="shared" si="150"/>
        <v>0.69744042824074082</v>
      </c>
      <c r="D4803" t="s">
        <v>7201</v>
      </c>
      <c r="E4803" t="s">
        <v>6499</v>
      </c>
      <c r="AD4803">
        <f t="shared" si="149"/>
        <v>-83</v>
      </c>
    </row>
    <row r="4804" spans="1:31">
      <c r="A4804" s="1">
        <v>41376</v>
      </c>
      <c r="B4804" t="s">
        <v>1666</v>
      </c>
      <c r="C4804" s="2">
        <f t="shared" si="150"/>
        <v>0.69744075231481484</v>
      </c>
      <c r="D4804" t="s">
        <v>7201</v>
      </c>
      <c r="E4804" t="s">
        <v>3320</v>
      </c>
      <c r="AD4804">
        <f t="shared" si="149"/>
        <v>-83</v>
      </c>
    </row>
    <row r="4805" spans="1:31">
      <c r="A4805" s="1">
        <v>41376</v>
      </c>
      <c r="B4805" t="s">
        <v>1667</v>
      </c>
      <c r="C4805" s="2">
        <f t="shared" si="150"/>
        <v>0.69744111111111107</v>
      </c>
      <c r="D4805" t="s">
        <v>7201</v>
      </c>
      <c r="E4805" t="s">
        <v>5045</v>
      </c>
      <c r="AD4805">
        <f t="shared" si="149"/>
        <v>-83</v>
      </c>
    </row>
    <row r="4806" spans="1:31">
      <c r="A4806" s="1">
        <v>41376</v>
      </c>
      <c r="B4806" t="s">
        <v>1668</v>
      </c>
      <c r="C4806" s="2">
        <f t="shared" si="150"/>
        <v>0.6974417824074074</v>
      </c>
      <c r="D4806" t="s">
        <v>7337</v>
      </c>
      <c r="E4806" t="s">
        <v>5047</v>
      </c>
      <c r="F4806" t="s">
        <v>7339</v>
      </c>
      <c r="G4806">
        <v>-4.0000000000000001E-3</v>
      </c>
      <c r="H4806" t="s">
        <v>7340</v>
      </c>
      <c r="I4806">
        <v>1</v>
      </c>
      <c r="J4806" t="s">
        <v>7341</v>
      </c>
      <c r="K4806">
        <v>1.4285000000000001</v>
      </c>
      <c r="L4806" t="s">
        <v>7342</v>
      </c>
      <c r="M4806">
        <v>1.4285000000000001</v>
      </c>
      <c r="N4806" t="s">
        <v>7343</v>
      </c>
      <c r="O4806">
        <v>0</v>
      </c>
      <c r="P4806" t="s">
        <v>7344</v>
      </c>
      <c r="Q4806">
        <v>-6.0000000000000001E-3</v>
      </c>
      <c r="R4806" t="s">
        <v>7345</v>
      </c>
      <c r="S4806">
        <v>0</v>
      </c>
      <c r="T4806" t="s">
        <v>7346</v>
      </c>
      <c r="U4806">
        <v>0.41</v>
      </c>
      <c r="V4806" t="s">
        <v>7347</v>
      </c>
      <c r="W4806">
        <v>0.41</v>
      </c>
      <c r="X4806" t="s">
        <v>7348</v>
      </c>
      <c r="Y4806">
        <v>820.62199999999996</v>
      </c>
      <c r="Z4806" t="s">
        <v>7349</v>
      </c>
      <c r="AA4806">
        <v>-4.0000000000000001E-3</v>
      </c>
      <c r="AB4806" t="s">
        <v>7350</v>
      </c>
      <c r="AC4806">
        <v>83.593000000000004</v>
      </c>
      <c r="AD4806">
        <f t="shared" si="149"/>
        <v>0.59300000000000352</v>
      </c>
      <c r="AE4806">
        <v>0.59300000000000352</v>
      </c>
    </row>
    <row r="4807" spans="1:31">
      <c r="A4807" s="1">
        <v>41376</v>
      </c>
      <c r="B4807" t="s">
        <v>1669</v>
      </c>
      <c r="C4807" s="2">
        <f t="shared" si="150"/>
        <v>0.6974453819444445</v>
      </c>
      <c r="D4807" t="s">
        <v>7201</v>
      </c>
      <c r="E4807" t="s">
        <v>7213</v>
      </c>
      <c r="AD4807">
        <f t="shared" si="149"/>
        <v>-83</v>
      </c>
    </row>
    <row r="4808" spans="1:31">
      <c r="A4808" s="1">
        <v>41376</v>
      </c>
      <c r="B4808" t="s">
        <v>1670</v>
      </c>
      <c r="C4808" s="2">
        <f t="shared" si="150"/>
        <v>0.69744567129629631</v>
      </c>
      <c r="D4808" t="s">
        <v>7201</v>
      </c>
      <c r="E4808" t="s">
        <v>7215</v>
      </c>
      <c r="AD4808">
        <f t="shared" si="149"/>
        <v>-83</v>
      </c>
    </row>
    <row r="4809" spans="1:31">
      <c r="A4809" s="1">
        <v>41376</v>
      </c>
      <c r="B4809" t="s">
        <v>1671</v>
      </c>
      <c r="C4809" s="2">
        <f t="shared" si="150"/>
        <v>0.69744621527777773</v>
      </c>
      <c r="D4809" t="s">
        <v>7201</v>
      </c>
      <c r="E4809" t="s">
        <v>6507</v>
      </c>
      <c r="AD4809">
        <f t="shared" si="149"/>
        <v>-83</v>
      </c>
    </row>
    <row r="4810" spans="1:31">
      <c r="A4810" s="1">
        <v>41376</v>
      </c>
      <c r="B4810" t="s">
        <v>1672</v>
      </c>
      <c r="C4810" s="2">
        <f t="shared" si="150"/>
        <v>0.69744653935185186</v>
      </c>
      <c r="D4810" t="s">
        <v>7201</v>
      </c>
      <c r="E4810" t="s">
        <v>5591</v>
      </c>
      <c r="AD4810">
        <f t="shared" si="149"/>
        <v>-83</v>
      </c>
    </row>
    <row r="4811" spans="1:31">
      <c r="A4811" s="1">
        <v>41376</v>
      </c>
      <c r="B4811" t="s">
        <v>1673</v>
      </c>
      <c r="C4811" s="2">
        <f t="shared" si="150"/>
        <v>0.69744689814814809</v>
      </c>
      <c r="D4811" t="s">
        <v>7201</v>
      </c>
      <c r="E4811" t="s">
        <v>5045</v>
      </c>
      <c r="AD4811">
        <f t="shared" si="149"/>
        <v>-83</v>
      </c>
    </row>
    <row r="4812" spans="1:31">
      <c r="A4812" s="1">
        <v>41376</v>
      </c>
      <c r="B4812" t="s">
        <v>1674</v>
      </c>
      <c r="C4812" s="2">
        <f t="shared" si="150"/>
        <v>0.69744758101851856</v>
      </c>
      <c r="D4812" t="s">
        <v>7337</v>
      </c>
      <c r="E4812" t="s">
        <v>5047</v>
      </c>
      <c r="F4812" t="s">
        <v>7339</v>
      </c>
      <c r="G4812">
        <v>-4.0000000000000001E-3</v>
      </c>
      <c r="H4812" t="s">
        <v>7340</v>
      </c>
      <c r="I4812">
        <v>1</v>
      </c>
      <c r="J4812" t="s">
        <v>7341</v>
      </c>
      <c r="K4812">
        <v>1.42204</v>
      </c>
      <c r="L4812" t="s">
        <v>7342</v>
      </c>
      <c r="M4812">
        <v>1.4285000000000001</v>
      </c>
      <c r="N4812" t="s">
        <v>7343</v>
      </c>
      <c r="O4812">
        <v>-1.2930000000000001E-2</v>
      </c>
      <c r="P4812" t="s">
        <v>7344</v>
      </c>
      <c r="Q4812">
        <v>-7.0000000000000001E-3</v>
      </c>
      <c r="R4812" t="s">
        <v>7345</v>
      </c>
      <c r="S4812">
        <v>-1E-3</v>
      </c>
      <c r="T4812" t="s">
        <v>7346</v>
      </c>
      <c r="U4812">
        <v>0.72199999999999998</v>
      </c>
      <c r="V4812" t="s">
        <v>7347</v>
      </c>
      <c r="W4812">
        <v>0.72199999999999998</v>
      </c>
      <c r="X4812" t="s">
        <v>7348</v>
      </c>
      <c r="Y4812">
        <v>1444.3230000000001</v>
      </c>
      <c r="Z4812" t="s">
        <v>7349</v>
      </c>
      <c r="AA4812">
        <v>-4.0000000000000001E-3</v>
      </c>
      <c r="AB4812" t="s">
        <v>7350</v>
      </c>
      <c r="AC4812">
        <v>83.596000000000004</v>
      </c>
      <c r="AD4812">
        <f t="shared" si="149"/>
        <v>0.59600000000000364</v>
      </c>
      <c r="AE4812">
        <v>0.59600000000000364</v>
      </c>
    </row>
    <row r="4813" spans="1:31">
      <c r="A4813" s="1">
        <v>41376</v>
      </c>
      <c r="B4813" t="s">
        <v>1675</v>
      </c>
      <c r="C4813" s="2">
        <f t="shared" si="150"/>
        <v>0.69745115740740748</v>
      </c>
      <c r="D4813" t="s">
        <v>7201</v>
      </c>
      <c r="E4813" t="s">
        <v>7213</v>
      </c>
      <c r="AD4813">
        <f t="shared" si="149"/>
        <v>-83</v>
      </c>
    </row>
    <row r="4814" spans="1:31">
      <c r="A4814" s="1">
        <v>41376</v>
      </c>
      <c r="B4814" t="s">
        <v>1676</v>
      </c>
      <c r="C4814" s="2">
        <f t="shared" si="150"/>
        <v>0.6974514467592593</v>
      </c>
      <c r="D4814" t="s">
        <v>7201</v>
      </c>
      <c r="E4814" t="s">
        <v>7215</v>
      </c>
      <c r="AD4814">
        <f t="shared" si="149"/>
        <v>-83</v>
      </c>
    </row>
    <row r="4815" spans="1:31">
      <c r="A4815" s="1">
        <v>41376</v>
      </c>
      <c r="B4815" t="s">
        <v>1677</v>
      </c>
      <c r="C4815" s="2">
        <f t="shared" si="150"/>
        <v>0.69745199074074071</v>
      </c>
      <c r="D4815" t="s">
        <v>7201</v>
      </c>
      <c r="E4815" t="s">
        <v>5943</v>
      </c>
      <c r="AD4815">
        <f t="shared" si="149"/>
        <v>-83</v>
      </c>
    </row>
    <row r="4816" spans="1:31">
      <c r="A4816" s="1">
        <v>41376</v>
      </c>
      <c r="B4816" t="s">
        <v>1678</v>
      </c>
      <c r="C4816" s="2">
        <f t="shared" si="150"/>
        <v>0.69745232638888888</v>
      </c>
      <c r="D4816" t="s">
        <v>7201</v>
      </c>
      <c r="E4816" t="s">
        <v>3327</v>
      </c>
      <c r="AD4816">
        <f t="shared" ref="AD4816:AD4879" si="151">+AC4816-83</f>
        <v>-83</v>
      </c>
    </row>
    <row r="4817" spans="1:31">
      <c r="A4817" s="1">
        <v>41376</v>
      </c>
      <c r="B4817" t="s">
        <v>1679</v>
      </c>
      <c r="C4817" s="2">
        <f t="shared" si="150"/>
        <v>0.69745268518518522</v>
      </c>
      <c r="D4817" t="s">
        <v>7201</v>
      </c>
      <c r="E4817" t="s">
        <v>5045</v>
      </c>
      <c r="AD4817">
        <f t="shared" si="151"/>
        <v>-83</v>
      </c>
    </row>
    <row r="4818" spans="1:31">
      <c r="A4818" s="1">
        <v>41376</v>
      </c>
      <c r="B4818" t="s">
        <v>1680</v>
      </c>
      <c r="C4818" s="2">
        <f t="shared" si="150"/>
        <v>0.69745335648148155</v>
      </c>
      <c r="D4818" t="s">
        <v>7337</v>
      </c>
      <c r="E4818" t="s">
        <v>5047</v>
      </c>
      <c r="F4818" t="s">
        <v>7339</v>
      </c>
      <c r="G4818">
        <v>-4.0000000000000001E-3</v>
      </c>
      <c r="H4818" t="s">
        <v>7340</v>
      </c>
      <c r="I4818">
        <v>1</v>
      </c>
      <c r="J4818" t="s">
        <v>7341</v>
      </c>
      <c r="K4818">
        <v>1.4155800000000001</v>
      </c>
      <c r="L4818" t="s">
        <v>7342</v>
      </c>
      <c r="M4818">
        <v>1.42204</v>
      </c>
      <c r="N4818" t="s">
        <v>7343</v>
      </c>
      <c r="O4818">
        <v>-1.2930000000000001E-2</v>
      </c>
      <c r="P4818" t="s">
        <v>7344</v>
      </c>
      <c r="Q4818">
        <v>-8.0000000000000002E-3</v>
      </c>
      <c r="R4818" t="s">
        <v>7345</v>
      </c>
      <c r="S4818">
        <v>-1E-3</v>
      </c>
      <c r="T4818" t="s">
        <v>7346</v>
      </c>
      <c r="U4818">
        <v>1.004</v>
      </c>
      <c r="V4818" t="s">
        <v>7347</v>
      </c>
      <c r="W4818">
        <v>1.004</v>
      </c>
      <c r="X4818" t="s">
        <v>7348</v>
      </c>
      <c r="Y4818">
        <v>2008.17</v>
      </c>
      <c r="Z4818" t="s">
        <v>7349</v>
      </c>
      <c r="AA4818">
        <v>-4.0000000000000001E-3</v>
      </c>
      <c r="AB4818" t="s">
        <v>7350</v>
      </c>
      <c r="AC4818">
        <v>83.597999999999999</v>
      </c>
      <c r="AD4818">
        <f t="shared" si="151"/>
        <v>0.59799999999999898</v>
      </c>
      <c r="AE4818">
        <v>0.59799999999999898</v>
      </c>
    </row>
    <row r="4819" spans="1:31">
      <c r="A4819" s="1">
        <v>41376</v>
      </c>
      <c r="B4819" t="s">
        <v>1681</v>
      </c>
      <c r="C4819" s="2">
        <f t="shared" si="150"/>
        <v>0.69745695601851854</v>
      </c>
      <c r="D4819" t="s">
        <v>7201</v>
      </c>
      <c r="E4819" t="s">
        <v>7213</v>
      </c>
      <c r="AD4819">
        <f t="shared" si="151"/>
        <v>-83</v>
      </c>
    </row>
    <row r="4820" spans="1:31">
      <c r="A4820" s="1">
        <v>41376</v>
      </c>
      <c r="B4820" t="s">
        <v>1682</v>
      </c>
      <c r="C4820" s="2">
        <f t="shared" si="150"/>
        <v>0.69745724537037035</v>
      </c>
      <c r="D4820" t="s">
        <v>7201</v>
      </c>
      <c r="E4820" t="s">
        <v>7215</v>
      </c>
      <c r="AD4820">
        <f t="shared" si="151"/>
        <v>-83</v>
      </c>
    </row>
    <row r="4821" spans="1:31">
      <c r="A4821" s="1">
        <v>41376</v>
      </c>
      <c r="B4821" t="s">
        <v>1683</v>
      </c>
      <c r="C4821" s="2">
        <f t="shared" si="150"/>
        <v>0.69745778935185188</v>
      </c>
      <c r="D4821" t="s">
        <v>7201</v>
      </c>
      <c r="E4821" t="s">
        <v>6521</v>
      </c>
      <c r="AD4821">
        <f t="shared" si="151"/>
        <v>-83</v>
      </c>
    </row>
    <row r="4822" spans="1:31">
      <c r="A4822" s="1">
        <v>41376</v>
      </c>
      <c r="B4822" t="s">
        <v>1684</v>
      </c>
      <c r="C4822" s="2">
        <f t="shared" si="150"/>
        <v>0.69745811342592601</v>
      </c>
      <c r="D4822" t="s">
        <v>7201</v>
      </c>
      <c r="E4822" t="s">
        <v>3696</v>
      </c>
      <c r="AD4822">
        <f t="shared" si="151"/>
        <v>-83</v>
      </c>
    </row>
    <row r="4823" spans="1:31">
      <c r="A4823" s="1">
        <v>41376</v>
      </c>
      <c r="B4823" t="s">
        <v>1685</v>
      </c>
      <c r="C4823" s="2">
        <f t="shared" si="150"/>
        <v>0.69745847222222224</v>
      </c>
      <c r="D4823" t="s">
        <v>7201</v>
      </c>
      <c r="E4823" t="s">
        <v>5045</v>
      </c>
      <c r="AD4823">
        <f t="shared" si="151"/>
        <v>-83</v>
      </c>
    </row>
    <row r="4824" spans="1:31">
      <c r="A4824" s="1">
        <v>41376</v>
      </c>
      <c r="B4824" t="s">
        <v>1686</v>
      </c>
      <c r="C4824" s="2">
        <f t="shared" si="150"/>
        <v>0.69745914351851857</v>
      </c>
      <c r="D4824" t="s">
        <v>7337</v>
      </c>
      <c r="E4824" t="s">
        <v>5047</v>
      </c>
      <c r="F4824" t="s">
        <v>7339</v>
      </c>
      <c r="G4824">
        <v>-4.0000000000000001E-3</v>
      </c>
      <c r="H4824" t="s">
        <v>7340</v>
      </c>
      <c r="I4824">
        <v>1</v>
      </c>
      <c r="J4824" t="s">
        <v>7341</v>
      </c>
      <c r="K4824">
        <v>1.4091100000000001</v>
      </c>
      <c r="L4824" t="s">
        <v>7342</v>
      </c>
      <c r="M4824">
        <v>1.4155800000000001</v>
      </c>
      <c r="N4824" t="s">
        <v>7343</v>
      </c>
      <c r="O4824">
        <v>-1.2930000000000001E-2</v>
      </c>
      <c r="P4824" t="s">
        <v>7344</v>
      </c>
      <c r="Q4824">
        <v>-8.0000000000000002E-3</v>
      </c>
      <c r="R4824" t="s">
        <v>7345</v>
      </c>
      <c r="S4824">
        <v>-1E-3</v>
      </c>
      <c r="T4824" t="s">
        <v>7346</v>
      </c>
      <c r="U4824">
        <v>1.2390000000000001</v>
      </c>
      <c r="V4824" t="s">
        <v>7347</v>
      </c>
      <c r="W4824">
        <v>1.2390000000000001</v>
      </c>
      <c r="X4824" t="s">
        <v>7348</v>
      </c>
      <c r="Y4824">
        <v>2477.8910000000001</v>
      </c>
      <c r="Z4824" t="s">
        <v>7349</v>
      </c>
      <c r="AA4824">
        <v>-4.0000000000000001E-3</v>
      </c>
      <c r="AB4824" t="s">
        <v>7350</v>
      </c>
      <c r="AC4824">
        <v>83.600999999999999</v>
      </c>
      <c r="AD4824">
        <f t="shared" si="151"/>
        <v>0.60099999999999909</v>
      </c>
      <c r="AE4824">
        <v>0.60099999999999909</v>
      </c>
    </row>
    <row r="4825" spans="1:31">
      <c r="A4825" s="1">
        <v>41376</v>
      </c>
      <c r="B4825" t="s">
        <v>1687</v>
      </c>
      <c r="C4825" s="2">
        <f t="shared" si="150"/>
        <v>0.69746273148148141</v>
      </c>
      <c r="D4825" t="s">
        <v>7201</v>
      </c>
      <c r="E4825" t="s">
        <v>7213</v>
      </c>
      <c r="AD4825">
        <f t="shared" si="151"/>
        <v>-83</v>
      </c>
    </row>
    <row r="4826" spans="1:31">
      <c r="A4826" s="1">
        <v>41376</v>
      </c>
      <c r="B4826" t="s">
        <v>1688</v>
      </c>
      <c r="C4826" s="2">
        <f t="shared" si="150"/>
        <v>0.69746302083333334</v>
      </c>
      <c r="D4826" t="s">
        <v>7201</v>
      </c>
      <c r="E4826" t="s">
        <v>7215</v>
      </c>
      <c r="AD4826">
        <f t="shared" si="151"/>
        <v>-83</v>
      </c>
    </row>
    <row r="4827" spans="1:31">
      <c r="A4827" s="1">
        <v>41376</v>
      </c>
      <c r="B4827" t="s">
        <v>1689</v>
      </c>
      <c r="C4827" s="2">
        <f t="shared" si="150"/>
        <v>0.6974635763888889</v>
      </c>
      <c r="D4827" t="s">
        <v>7201</v>
      </c>
      <c r="E4827" t="s">
        <v>5935</v>
      </c>
      <c r="AD4827">
        <f t="shared" si="151"/>
        <v>-83</v>
      </c>
    </row>
    <row r="4828" spans="1:31">
      <c r="A4828" s="1">
        <v>41376</v>
      </c>
      <c r="B4828" t="s">
        <v>1690</v>
      </c>
      <c r="C4828" s="2">
        <f t="shared" si="150"/>
        <v>0.69746390046296292</v>
      </c>
      <c r="D4828" t="s">
        <v>7201</v>
      </c>
      <c r="E4828" t="s">
        <v>5584</v>
      </c>
      <c r="AD4828">
        <f t="shared" si="151"/>
        <v>-83</v>
      </c>
    </row>
    <row r="4829" spans="1:31">
      <c r="A4829" s="1">
        <v>41376</v>
      </c>
      <c r="B4829" t="s">
        <v>1691</v>
      </c>
      <c r="C4829" s="2">
        <f t="shared" si="150"/>
        <v>0.69746425925925937</v>
      </c>
      <c r="D4829" t="s">
        <v>7201</v>
      </c>
      <c r="E4829" t="s">
        <v>5045</v>
      </c>
      <c r="AD4829">
        <f t="shared" si="151"/>
        <v>-83</v>
      </c>
    </row>
    <row r="4830" spans="1:31">
      <c r="A4830" s="1">
        <v>41376</v>
      </c>
      <c r="B4830" t="s">
        <v>1692</v>
      </c>
      <c r="C4830" s="2">
        <f t="shared" si="150"/>
        <v>0.69746494212962962</v>
      </c>
      <c r="D4830" t="s">
        <v>7337</v>
      </c>
      <c r="E4830" t="s">
        <v>5047</v>
      </c>
      <c r="F4830" t="s">
        <v>7339</v>
      </c>
      <c r="G4830">
        <v>-4.0000000000000001E-3</v>
      </c>
      <c r="H4830" t="s">
        <v>7340</v>
      </c>
      <c r="I4830">
        <v>1</v>
      </c>
      <c r="J4830" t="s">
        <v>7341</v>
      </c>
      <c r="K4830">
        <v>1.40265</v>
      </c>
      <c r="L4830" t="s">
        <v>7342</v>
      </c>
      <c r="M4830">
        <v>1.4091100000000001</v>
      </c>
      <c r="N4830" t="s">
        <v>7343</v>
      </c>
      <c r="O4830">
        <v>-1.2930000000000001E-2</v>
      </c>
      <c r="P4830" t="s">
        <v>7344</v>
      </c>
      <c r="Q4830">
        <v>-8.9999999999999993E-3</v>
      </c>
      <c r="R4830" t="s">
        <v>7345</v>
      </c>
      <c r="S4830">
        <v>-1E-3</v>
      </c>
      <c r="T4830" t="s">
        <v>7346</v>
      </c>
      <c r="U4830">
        <v>1.4279999999999999</v>
      </c>
      <c r="V4830" t="s">
        <v>7347</v>
      </c>
      <c r="W4830">
        <v>1.4279999999999999</v>
      </c>
      <c r="X4830" t="s">
        <v>7348</v>
      </c>
      <c r="Y4830">
        <v>2855.547</v>
      </c>
      <c r="Z4830" t="s">
        <v>7349</v>
      </c>
      <c r="AA4830">
        <v>-4.0000000000000001E-3</v>
      </c>
      <c r="AB4830" t="s">
        <v>7350</v>
      </c>
      <c r="AC4830">
        <v>83.603999999999999</v>
      </c>
      <c r="AD4830">
        <f t="shared" si="151"/>
        <v>0.6039999999999992</v>
      </c>
      <c r="AE4830">
        <v>0.6039999999999992</v>
      </c>
    </row>
    <row r="4831" spans="1:31">
      <c r="A4831" s="1">
        <v>41376</v>
      </c>
      <c r="B4831" t="s">
        <v>1693</v>
      </c>
      <c r="C4831" s="2">
        <f t="shared" si="150"/>
        <v>0.69746851851851854</v>
      </c>
      <c r="D4831" t="s">
        <v>7201</v>
      </c>
      <c r="E4831" t="s">
        <v>7213</v>
      </c>
      <c r="AD4831">
        <f t="shared" si="151"/>
        <v>-83</v>
      </c>
    </row>
    <row r="4832" spans="1:31">
      <c r="A4832" s="1">
        <v>41376</v>
      </c>
      <c r="B4832" t="s">
        <v>1694</v>
      </c>
      <c r="C4832" s="2">
        <f t="shared" si="150"/>
        <v>0.69746880787037036</v>
      </c>
      <c r="D4832" t="s">
        <v>7201</v>
      </c>
      <c r="E4832" t="s">
        <v>7215</v>
      </c>
      <c r="AD4832">
        <f t="shared" si="151"/>
        <v>-83</v>
      </c>
    </row>
    <row r="4833" spans="1:31">
      <c r="A4833" s="1">
        <v>41376</v>
      </c>
      <c r="B4833" t="s">
        <v>1695</v>
      </c>
      <c r="C4833" s="2">
        <f t="shared" si="150"/>
        <v>0.69746936342592603</v>
      </c>
      <c r="D4833" t="s">
        <v>7201</v>
      </c>
      <c r="E4833" t="s">
        <v>5935</v>
      </c>
      <c r="AD4833">
        <f t="shared" si="151"/>
        <v>-83</v>
      </c>
    </row>
    <row r="4834" spans="1:31">
      <c r="A4834" s="1">
        <v>41376</v>
      </c>
      <c r="B4834" t="s">
        <v>1696</v>
      </c>
      <c r="C4834" s="2">
        <f t="shared" si="150"/>
        <v>0.69746968749999994</v>
      </c>
      <c r="D4834" t="s">
        <v>7201</v>
      </c>
      <c r="E4834" t="s">
        <v>5584</v>
      </c>
      <c r="AD4834">
        <f t="shared" si="151"/>
        <v>-83</v>
      </c>
    </row>
    <row r="4835" spans="1:31">
      <c r="A4835" s="1">
        <v>41376</v>
      </c>
      <c r="B4835" t="s">
        <v>1697</v>
      </c>
      <c r="C4835" s="2">
        <f t="shared" si="150"/>
        <v>0.69747004629629628</v>
      </c>
      <c r="D4835" t="s">
        <v>7201</v>
      </c>
      <c r="E4835" t="s">
        <v>5045</v>
      </c>
      <c r="AD4835">
        <f t="shared" si="151"/>
        <v>-83</v>
      </c>
    </row>
    <row r="4836" spans="1:31">
      <c r="A4836" s="1">
        <v>41376</v>
      </c>
      <c r="B4836" t="s">
        <v>1698</v>
      </c>
      <c r="C4836" s="2">
        <f t="shared" si="150"/>
        <v>0.69747072916666664</v>
      </c>
      <c r="D4836" t="s">
        <v>7337</v>
      </c>
      <c r="E4836" t="s">
        <v>5047</v>
      </c>
      <c r="F4836" t="s">
        <v>7339</v>
      </c>
      <c r="G4836">
        <v>-4.0000000000000001E-3</v>
      </c>
      <c r="H4836" t="s">
        <v>7340</v>
      </c>
      <c r="I4836">
        <v>1</v>
      </c>
      <c r="J4836" t="s">
        <v>7341</v>
      </c>
      <c r="K4836">
        <v>1.40265</v>
      </c>
      <c r="L4836" t="s">
        <v>7342</v>
      </c>
      <c r="M4836">
        <v>1.40265</v>
      </c>
      <c r="N4836" t="s">
        <v>7343</v>
      </c>
      <c r="O4836">
        <v>0</v>
      </c>
      <c r="P4836" t="s">
        <v>7344</v>
      </c>
      <c r="Q4836">
        <v>-8.9999999999999993E-3</v>
      </c>
      <c r="R4836" t="s">
        <v>7345</v>
      </c>
      <c r="S4836">
        <v>0</v>
      </c>
      <c r="T4836" t="s">
        <v>7346</v>
      </c>
      <c r="U4836">
        <v>0.97799999999999998</v>
      </c>
      <c r="V4836" t="s">
        <v>7347</v>
      </c>
      <c r="W4836">
        <v>0.97799999999999998</v>
      </c>
      <c r="X4836" t="s">
        <v>7348</v>
      </c>
      <c r="Y4836">
        <v>1956.1679999999999</v>
      </c>
      <c r="Z4836" t="s">
        <v>7349</v>
      </c>
      <c r="AA4836">
        <v>-4.0000000000000001E-3</v>
      </c>
      <c r="AB4836" t="s">
        <v>7350</v>
      </c>
      <c r="AC4836">
        <v>83.605999999999995</v>
      </c>
      <c r="AD4836">
        <f t="shared" si="151"/>
        <v>0.60599999999999454</v>
      </c>
      <c r="AE4836">
        <v>0.60599999999999454</v>
      </c>
    </row>
    <row r="4837" spans="1:31">
      <c r="A4837" s="1">
        <v>41376</v>
      </c>
      <c r="B4837" t="s">
        <v>1699</v>
      </c>
      <c r="C4837" s="2">
        <f t="shared" si="150"/>
        <v>0.69747430555555556</v>
      </c>
      <c r="D4837" t="s">
        <v>7201</v>
      </c>
      <c r="E4837" t="s">
        <v>7213</v>
      </c>
      <c r="AD4837">
        <f t="shared" si="151"/>
        <v>-83</v>
      </c>
    </row>
    <row r="4838" spans="1:31">
      <c r="A4838" s="1">
        <v>41376</v>
      </c>
      <c r="B4838" t="s">
        <v>1700</v>
      </c>
      <c r="C4838" s="2">
        <f t="shared" si="150"/>
        <v>0.69747459490740737</v>
      </c>
      <c r="D4838" t="s">
        <v>7201</v>
      </c>
      <c r="E4838" t="s">
        <v>7215</v>
      </c>
      <c r="AD4838">
        <f t="shared" si="151"/>
        <v>-83</v>
      </c>
    </row>
    <row r="4839" spans="1:31">
      <c r="A4839" s="1">
        <v>41376</v>
      </c>
      <c r="B4839" t="s">
        <v>1701</v>
      </c>
      <c r="C4839" s="2">
        <f t="shared" si="150"/>
        <v>0.69747515046296293</v>
      </c>
      <c r="D4839" t="s">
        <v>7201</v>
      </c>
      <c r="E4839" t="s">
        <v>5575</v>
      </c>
      <c r="AD4839">
        <f t="shared" si="151"/>
        <v>-83</v>
      </c>
    </row>
    <row r="4840" spans="1:31">
      <c r="A4840" s="1">
        <v>41376</v>
      </c>
      <c r="B4840" t="s">
        <v>1702</v>
      </c>
      <c r="C4840" s="2">
        <f t="shared" si="150"/>
        <v>0.69747547453703707</v>
      </c>
      <c r="D4840" t="s">
        <v>7201</v>
      </c>
      <c r="E4840" t="s">
        <v>5577</v>
      </c>
      <c r="AD4840">
        <f t="shared" si="151"/>
        <v>-83</v>
      </c>
    </row>
    <row r="4841" spans="1:31">
      <c r="A4841" s="1">
        <v>41376</v>
      </c>
      <c r="B4841" t="s">
        <v>1703</v>
      </c>
      <c r="C4841" s="2">
        <f t="shared" si="150"/>
        <v>0.69747583333333329</v>
      </c>
      <c r="D4841" t="s">
        <v>7201</v>
      </c>
      <c r="E4841" t="s">
        <v>5045</v>
      </c>
      <c r="AD4841">
        <f t="shared" si="151"/>
        <v>-83</v>
      </c>
    </row>
    <row r="4842" spans="1:31">
      <c r="A4842" s="1">
        <v>41376</v>
      </c>
      <c r="B4842" t="s">
        <v>1704</v>
      </c>
      <c r="C4842" s="2">
        <f t="shared" si="150"/>
        <v>0.69747651620370377</v>
      </c>
      <c r="D4842" t="s">
        <v>7337</v>
      </c>
      <c r="E4842" t="s">
        <v>5047</v>
      </c>
      <c r="F4842" t="s">
        <v>7339</v>
      </c>
      <c r="G4842">
        <v>-4.0000000000000001E-3</v>
      </c>
      <c r="H4842" t="s">
        <v>7340</v>
      </c>
      <c r="I4842">
        <v>1</v>
      </c>
      <c r="J4842" t="s">
        <v>7341</v>
      </c>
      <c r="K4842">
        <v>1.3897200000000001</v>
      </c>
      <c r="L4842" t="s">
        <v>7342</v>
      </c>
      <c r="M4842">
        <v>1.40265</v>
      </c>
      <c r="N4842" t="s">
        <v>7343</v>
      </c>
      <c r="O4842">
        <v>-2.5860000000000001E-2</v>
      </c>
      <c r="P4842" t="s">
        <v>7344</v>
      </c>
      <c r="Q4842">
        <v>-0.01</v>
      </c>
      <c r="R4842" t="s">
        <v>7345</v>
      </c>
      <c r="S4842">
        <v>-1E-3</v>
      </c>
      <c r="T4842" t="s">
        <v>7346</v>
      </c>
      <c r="U4842">
        <v>1.7490000000000001</v>
      </c>
      <c r="V4842" t="s">
        <v>7347</v>
      </c>
      <c r="W4842">
        <v>1.7490000000000001</v>
      </c>
      <c r="X4842" t="s">
        <v>7348</v>
      </c>
      <c r="Y4842">
        <v>3498.4270000000001</v>
      </c>
      <c r="Z4842" t="s">
        <v>7349</v>
      </c>
      <c r="AA4842">
        <v>-4.0000000000000001E-3</v>
      </c>
      <c r="AB4842" t="s">
        <v>7350</v>
      </c>
      <c r="AC4842">
        <v>83.608999999999995</v>
      </c>
      <c r="AD4842">
        <f t="shared" si="151"/>
        <v>0.60899999999999466</v>
      </c>
      <c r="AE4842">
        <v>0.60899999999999466</v>
      </c>
    </row>
    <row r="4843" spans="1:31">
      <c r="A4843" s="1">
        <v>41376</v>
      </c>
      <c r="B4843" t="s">
        <v>1705</v>
      </c>
      <c r="C4843" s="2">
        <f t="shared" si="150"/>
        <v>0.69748009259259269</v>
      </c>
      <c r="D4843" t="s">
        <v>7201</v>
      </c>
      <c r="E4843" t="s">
        <v>7213</v>
      </c>
      <c r="AD4843">
        <f t="shared" si="151"/>
        <v>-83</v>
      </c>
    </row>
    <row r="4844" spans="1:31">
      <c r="A4844" s="1">
        <v>41376</v>
      </c>
      <c r="B4844" t="s">
        <v>1706</v>
      </c>
      <c r="C4844" s="2">
        <f t="shared" si="150"/>
        <v>0.69748038194444451</v>
      </c>
      <c r="D4844" t="s">
        <v>7201</v>
      </c>
      <c r="E4844" t="s">
        <v>7215</v>
      </c>
      <c r="AD4844">
        <f t="shared" si="151"/>
        <v>-83</v>
      </c>
    </row>
    <row r="4845" spans="1:31">
      <c r="A4845" s="1">
        <v>41376</v>
      </c>
      <c r="B4845" t="s">
        <v>1707</v>
      </c>
      <c r="C4845" s="2">
        <f t="shared" si="150"/>
        <v>0.69748093749999995</v>
      </c>
      <c r="D4845" t="s">
        <v>7201</v>
      </c>
      <c r="E4845" t="s">
        <v>5927</v>
      </c>
      <c r="AD4845">
        <f t="shared" si="151"/>
        <v>-83</v>
      </c>
    </row>
    <row r="4846" spans="1:31">
      <c r="A4846" s="1">
        <v>41376</v>
      </c>
      <c r="B4846" t="s">
        <v>1708</v>
      </c>
      <c r="C4846" s="2">
        <f t="shared" si="150"/>
        <v>0.69748126157407409</v>
      </c>
      <c r="D4846" t="s">
        <v>7201</v>
      </c>
      <c r="E4846" t="s">
        <v>3347</v>
      </c>
      <c r="AD4846">
        <f t="shared" si="151"/>
        <v>-83</v>
      </c>
    </row>
    <row r="4847" spans="1:31">
      <c r="A4847" s="1">
        <v>41376</v>
      </c>
      <c r="B4847" t="s">
        <v>1709</v>
      </c>
      <c r="C4847" s="2">
        <f t="shared" si="150"/>
        <v>0.69748162037037043</v>
      </c>
      <c r="D4847" t="s">
        <v>7201</v>
      </c>
      <c r="E4847" t="s">
        <v>5045</v>
      </c>
      <c r="AD4847">
        <f t="shared" si="151"/>
        <v>-83</v>
      </c>
    </row>
    <row r="4848" spans="1:31">
      <c r="A4848" s="1">
        <v>41376</v>
      </c>
      <c r="B4848" t="s">
        <v>1710</v>
      </c>
      <c r="C4848" s="2">
        <f t="shared" si="150"/>
        <v>0.69748229166666664</v>
      </c>
      <c r="D4848" t="s">
        <v>7337</v>
      </c>
      <c r="E4848" t="s">
        <v>5047</v>
      </c>
      <c r="F4848" t="s">
        <v>7339</v>
      </c>
      <c r="G4848">
        <v>-4.0000000000000001E-3</v>
      </c>
      <c r="H4848" t="s">
        <v>7340</v>
      </c>
      <c r="I4848">
        <v>1</v>
      </c>
      <c r="J4848" t="s">
        <v>7341</v>
      </c>
      <c r="K4848">
        <v>1.3832599999999999</v>
      </c>
      <c r="L4848" t="s">
        <v>7342</v>
      </c>
      <c r="M4848">
        <v>1.3897200000000001</v>
      </c>
      <c r="N4848" t="s">
        <v>7343</v>
      </c>
      <c r="O4848">
        <v>-1.2930000000000001E-2</v>
      </c>
      <c r="P4848" t="s">
        <v>7344</v>
      </c>
      <c r="Q4848">
        <v>-1.0999999999999999E-2</v>
      </c>
      <c r="R4848" t="s">
        <v>7345</v>
      </c>
      <c r="S4848">
        <v>-1E-3</v>
      </c>
      <c r="T4848" t="s">
        <v>7346</v>
      </c>
      <c r="U4848">
        <v>1.8540000000000001</v>
      </c>
      <c r="V4848" t="s">
        <v>7347</v>
      </c>
      <c r="W4848">
        <v>1.8540000000000001</v>
      </c>
      <c r="X4848" t="s">
        <v>7348</v>
      </c>
      <c r="Y4848">
        <v>3707.808</v>
      </c>
      <c r="Z4848" t="s">
        <v>7349</v>
      </c>
      <c r="AA4848">
        <v>-4.0000000000000001E-3</v>
      </c>
      <c r="AB4848" t="s">
        <v>7350</v>
      </c>
      <c r="AC4848">
        <v>83.613</v>
      </c>
      <c r="AD4848">
        <f t="shared" si="151"/>
        <v>0.61299999999999955</v>
      </c>
      <c r="AE4848">
        <v>0.61299999999999955</v>
      </c>
    </row>
    <row r="4849" spans="1:31">
      <c r="A4849" s="1">
        <v>41376</v>
      </c>
      <c r="B4849" t="s">
        <v>1711</v>
      </c>
      <c r="C4849" s="2">
        <f t="shared" si="150"/>
        <v>0.69748589120370363</v>
      </c>
      <c r="D4849" t="s">
        <v>7201</v>
      </c>
      <c r="E4849" t="s">
        <v>7213</v>
      </c>
      <c r="AD4849">
        <f t="shared" si="151"/>
        <v>-83</v>
      </c>
    </row>
    <row r="4850" spans="1:31">
      <c r="A4850" s="1">
        <v>41376</v>
      </c>
      <c r="B4850" t="s">
        <v>1712</v>
      </c>
      <c r="C4850" s="2">
        <f t="shared" si="150"/>
        <v>0.69748618055555556</v>
      </c>
      <c r="D4850" t="s">
        <v>7201</v>
      </c>
      <c r="E4850" t="s">
        <v>7215</v>
      </c>
      <c r="AD4850">
        <f t="shared" si="151"/>
        <v>-83</v>
      </c>
    </row>
    <row r="4851" spans="1:31">
      <c r="A4851" s="1">
        <v>41376</v>
      </c>
      <c r="B4851" t="s">
        <v>1713</v>
      </c>
      <c r="C4851" s="2">
        <f t="shared" si="150"/>
        <v>0.69748672453703708</v>
      </c>
      <c r="D4851" t="s">
        <v>7201</v>
      </c>
      <c r="E4851" t="s">
        <v>5927</v>
      </c>
      <c r="AD4851">
        <f t="shared" si="151"/>
        <v>-83</v>
      </c>
    </row>
    <row r="4852" spans="1:31">
      <c r="A4852" s="1">
        <v>41376</v>
      </c>
      <c r="B4852" t="s">
        <v>1714</v>
      </c>
      <c r="C4852" s="2">
        <f t="shared" si="150"/>
        <v>0.69748704861111122</v>
      </c>
      <c r="D4852" t="s">
        <v>7201</v>
      </c>
      <c r="E4852" t="s">
        <v>3347</v>
      </c>
      <c r="AD4852">
        <f t="shared" si="151"/>
        <v>-83</v>
      </c>
    </row>
    <row r="4853" spans="1:31">
      <c r="A4853" s="1">
        <v>41376</v>
      </c>
      <c r="B4853" t="s">
        <v>1715</v>
      </c>
      <c r="C4853" s="2">
        <f t="shared" si="150"/>
        <v>0.69748740740740744</v>
      </c>
      <c r="D4853" t="s">
        <v>7201</v>
      </c>
      <c r="E4853" t="s">
        <v>5045</v>
      </c>
      <c r="AD4853">
        <f t="shared" si="151"/>
        <v>-83</v>
      </c>
    </row>
    <row r="4854" spans="1:31">
      <c r="A4854" s="1">
        <v>41376</v>
      </c>
      <c r="B4854" t="s">
        <v>1716</v>
      </c>
      <c r="C4854" s="2">
        <f t="shared" si="150"/>
        <v>0.69748809027777769</v>
      </c>
      <c r="D4854" t="s">
        <v>7337</v>
      </c>
      <c r="E4854" t="s">
        <v>5047</v>
      </c>
      <c r="F4854" t="s">
        <v>7339</v>
      </c>
      <c r="G4854">
        <v>-4.0000000000000001E-3</v>
      </c>
      <c r="H4854" t="s">
        <v>7340</v>
      </c>
      <c r="I4854">
        <v>1</v>
      </c>
      <c r="J4854" t="s">
        <v>7341</v>
      </c>
      <c r="K4854">
        <v>1.3832599999999999</v>
      </c>
      <c r="L4854" t="s">
        <v>7342</v>
      </c>
      <c r="M4854">
        <v>1.3832599999999999</v>
      </c>
      <c r="N4854" t="s">
        <v>7343</v>
      </c>
      <c r="O4854">
        <v>0</v>
      </c>
      <c r="P4854" t="s">
        <v>7344</v>
      </c>
      <c r="Q4854">
        <v>-1.0999999999999999E-2</v>
      </c>
      <c r="R4854" t="s">
        <v>7345</v>
      </c>
      <c r="S4854">
        <v>0</v>
      </c>
      <c r="T4854" t="s">
        <v>7346</v>
      </c>
      <c r="U4854">
        <v>1.3149999999999999</v>
      </c>
      <c r="V4854" t="s">
        <v>7347</v>
      </c>
      <c r="W4854">
        <v>1.3149999999999999</v>
      </c>
      <c r="X4854" t="s">
        <v>7348</v>
      </c>
      <c r="Y4854">
        <v>2629.3820000000001</v>
      </c>
      <c r="Z4854" t="s">
        <v>7349</v>
      </c>
      <c r="AA4854">
        <v>-4.0000000000000001E-3</v>
      </c>
      <c r="AB4854" t="s">
        <v>7350</v>
      </c>
      <c r="AC4854">
        <v>83.616</v>
      </c>
      <c r="AD4854">
        <f t="shared" si="151"/>
        <v>0.61599999999999966</v>
      </c>
      <c r="AE4854">
        <v>0.61599999999999966</v>
      </c>
    </row>
    <row r="4855" spans="1:31">
      <c r="A4855" s="1">
        <v>41376</v>
      </c>
      <c r="B4855" t="s">
        <v>1717</v>
      </c>
      <c r="C4855" s="2">
        <f t="shared" si="150"/>
        <v>0.69749167824074076</v>
      </c>
      <c r="D4855" t="s">
        <v>7201</v>
      </c>
      <c r="E4855" t="s">
        <v>7213</v>
      </c>
      <c r="AD4855">
        <f t="shared" si="151"/>
        <v>-83</v>
      </c>
    </row>
    <row r="4856" spans="1:31">
      <c r="A4856" s="1">
        <v>41376</v>
      </c>
      <c r="B4856" t="s">
        <v>1718</v>
      </c>
      <c r="C4856" s="2">
        <f t="shared" si="150"/>
        <v>0.69749196759259258</v>
      </c>
      <c r="D4856" t="s">
        <v>7201</v>
      </c>
      <c r="E4856" t="s">
        <v>7215</v>
      </c>
      <c r="AD4856">
        <f t="shared" si="151"/>
        <v>-83</v>
      </c>
    </row>
    <row r="4857" spans="1:31">
      <c r="A4857" s="1">
        <v>41376</v>
      </c>
      <c r="B4857" t="s">
        <v>1719</v>
      </c>
      <c r="C4857" s="2">
        <f t="shared" si="150"/>
        <v>0.6974925115740741</v>
      </c>
      <c r="D4857" t="s">
        <v>7201</v>
      </c>
      <c r="E4857" t="s">
        <v>5919</v>
      </c>
      <c r="AD4857">
        <f t="shared" si="151"/>
        <v>-83</v>
      </c>
    </row>
    <row r="4858" spans="1:31">
      <c r="A4858" s="1">
        <v>41376</v>
      </c>
      <c r="B4858" t="s">
        <v>1720</v>
      </c>
      <c r="C4858" s="2">
        <f t="shared" si="150"/>
        <v>0.69749283564814812</v>
      </c>
      <c r="D4858" t="s">
        <v>7201</v>
      </c>
      <c r="E4858" t="s">
        <v>5569</v>
      </c>
      <c r="AD4858">
        <f t="shared" si="151"/>
        <v>-83</v>
      </c>
    </row>
    <row r="4859" spans="1:31">
      <c r="A4859" s="1">
        <v>41376</v>
      </c>
      <c r="B4859" t="s">
        <v>1721</v>
      </c>
      <c r="C4859" s="2">
        <f t="shared" si="150"/>
        <v>0.69749319444444435</v>
      </c>
      <c r="D4859" t="s">
        <v>7201</v>
      </c>
      <c r="E4859" t="s">
        <v>5045</v>
      </c>
      <c r="AD4859">
        <f t="shared" si="151"/>
        <v>-83</v>
      </c>
    </row>
    <row r="4860" spans="1:31">
      <c r="A4860" s="1">
        <v>41376</v>
      </c>
      <c r="B4860" t="s">
        <v>1722</v>
      </c>
      <c r="C4860" s="2">
        <f t="shared" si="150"/>
        <v>0.69749387731481483</v>
      </c>
      <c r="D4860" t="s">
        <v>7337</v>
      </c>
      <c r="E4860" t="s">
        <v>5047</v>
      </c>
      <c r="F4860" t="s">
        <v>7339</v>
      </c>
      <c r="G4860">
        <v>-4.0000000000000001E-3</v>
      </c>
      <c r="H4860" t="s">
        <v>7340</v>
      </c>
      <c r="I4860">
        <v>1</v>
      </c>
      <c r="J4860" t="s">
        <v>7341</v>
      </c>
      <c r="K4860">
        <v>1.37033</v>
      </c>
      <c r="L4860" t="s">
        <v>7342</v>
      </c>
      <c r="M4860">
        <v>1.3832599999999999</v>
      </c>
      <c r="N4860" t="s">
        <v>7343</v>
      </c>
      <c r="O4860">
        <v>-2.5860000000000001E-2</v>
      </c>
      <c r="P4860" t="s">
        <v>7344</v>
      </c>
      <c r="Q4860">
        <v>-1.2E-2</v>
      </c>
      <c r="R4860" t="s">
        <v>7345</v>
      </c>
      <c r="S4860">
        <v>-1E-3</v>
      </c>
      <c r="T4860" t="s">
        <v>7346</v>
      </c>
      <c r="U4860">
        <v>2.008</v>
      </c>
      <c r="V4860" t="s">
        <v>7347</v>
      </c>
      <c r="W4860">
        <v>2.008</v>
      </c>
      <c r="X4860" t="s">
        <v>7348</v>
      </c>
      <c r="Y4860">
        <v>4015.6469999999999</v>
      </c>
      <c r="Z4860" t="s">
        <v>7349</v>
      </c>
      <c r="AA4860">
        <v>-4.0000000000000001E-3</v>
      </c>
      <c r="AB4860" t="s">
        <v>7350</v>
      </c>
      <c r="AC4860">
        <v>83.617999999999995</v>
      </c>
      <c r="AD4860">
        <f t="shared" si="151"/>
        <v>0.617999999999995</v>
      </c>
      <c r="AE4860">
        <v>0.617999999999995</v>
      </c>
    </row>
    <row r="4861" spans="1:31">
      <c r="A4861" s="1">
        <v>41376</v>
      </c>
      <c r="B4861" t="s">
        <v>1723</v>
      </c>
      <c r="C4861" s="2">
        <f t="shared" si="150"/>
        <v>0.69749746527777778</v>
      </c>
      <c r="D4861" t="s">
        <v>7201</v>
      </c>
      <c r="E4861" t="s">
        <v>7213</v>
      </c>
      <c r="AD4861">
        <f t="shared" si="151"/>
        <v>-83</v>
      </c>
    </row>
    <row r="4862" spans="1:31">
      <c r="A4862" s="1">
        <v>41376</v>
      </c>
      <c r="B4862" t="s">
        <v>1724</v>
      </c>
      <c r="C4862" s="2">
        <f t="shared" si="150"/>
        <v>0.6974977546296296</v>
      </c>
      <c r="D4862" t="s">
        <v>7201</v>
      </c>
      <c r="E4862" t="s">
        <v>7215</v>
      </c>
      <c r="AD4862">
        <f t="shared" si="151"/>
        <v>-83</v>
      </c>
    </row>
    <row r="4863" spans="1:31">
      <c r="A4863" s="1">
        <v>41376</v>
      </c>
      <c r="B4863" t="s">
        <v>1725</v>
      </c>
      <c r="C4863" s="2">
        <f t="shared" si="150"/>
        <v>0.69749829861111101</v>
      </c>
      <c r="D4863" t="s">
        <v>7201</v>
      </c>
      <c r="E4863" t="s">
        <v>3359</v>
      </c>
      <c r="AD4863">
        <f t="shared" si="151"/>
        <v>-83</v>
      </c>
    </row>
    <row r="4864" spans="1:31">
      <c r="A4864" s="1">
        <v>41376</v>
      </c>
      <c r="B4864" t="s">
        <v>1726</v>
      </c>
      <c r="C4864" s="2">
        <f t="shared" si="150"/>
        <v>0.69749862268518514</v>
      </c>
      <c r="D4864" t="s">
        <v>7201</v>
      </c>
      <c r="E4864" t="s">
        <v>3361</v>
      </c>
      <c r="AD4864">
        <f t="shared" si="151"/>
        <v>-83</v>
      </c>
    </row>
    <row r="4865" spans="1:31">
      <c r="A4865" s="1">
        <v>41376</v>
      </c>
      <c r="B4865" t="s">
        <v>1727</v>
      </c>
      <c r="C4865" s="2">
        <f t="shared" si="150"/>
        <v>0.69749898148148148</v>
      </c>
      <c r="D4865" t="s">
        <v>7201</v>
      </c>
      <c r="E4865" t="s">
        <v>5045</v>
      </c>
      <c r="AD4865">
        <f t="shared" si="151"/>
        <v>-83</v>
      </c>
    </row>
    <row r="4866" spans="1:31">
      <c r="A4866" s="1">
        <v>41376</v>
      </c>
      <c r="B4866" t="s">
        <v>1728</v>
      </c>
      <c r="C4866" s="2">
        <f t="shared" ref="C4866:C4929" si="152">+TIMEVALUE(B4866)</f>
        <v>0.69749966435185184</v>
      </c>
      <c r="D4866" t="s">
        <v>7337</v>
      </c>
      <c r="E4866" t="s">
        <v>5047</v>
      </c>
      <c r="F4866" t="s">
        <v>7339</v>
      </c>
      <c r="G4866">
        <v>-4.0000000000000001E-3</v>
      </c>
      <c r="H4866" t="s">
        <v>7340</v>
      </c>
      <c r="I4866">
        <v>1</v>
      </c>
      <c r="J4866" t="s">
        <v>7341</v>
      </c>
      <c r="K4866">
        <v>1.3638699999999999</v>
      </c>
      <c r="L4866" t="s">
        <v>7342</v>
      </c>
      <c r="M4866">
        <v>1.37033</v>
      </c>
      <c r="N4866" t="s">
        <v>7343</v>
      </c>
      <c r="O4866">
        <v>-1.2930000000000001E-2</v>
      </c>
      <c r="P4866" t="s">
        <v>7344</v>
      </c>
      <c r="Q4866">
        <v>-1.2999999999999999E-2</v>
      </c>
      <c r="R4866" t="s">
        <v>7345</v>
      </c>
      <c r="S4866">
        <v>-1E-3</v>
      </c>
      <c r="T4866" t="s">
        <v>7346</v>
      </c>
      <c r="U4866">
        <v>2.048</v>
      </c>
      <c r="V4866" t="s">
        <v>7347</v>
      </c>
      <c r="W4866">
        <v>2.048</v>
      </c>
      <c r="X4866" t="s">
        <v>7348</v>
      </c>
      <c r="Y4866">
        <v>4095.221</v>
      </c>
      <c r="Z4866" t="s">
        <v>7349</v>
      </c>
      <c r="AA4866">
        <v>-4.0000000000000001E-3</v>
      </c>
      <c r="AB4866" t="s">
        <v>7350</v>
      </c>
      <c r="AC4866">
        <v>83.622</v>
      </c>
      <c r="AD4866">
        <f t="shared" si="151"/>
        <v>0.62199999999999989</v>
      </c>
      <c r="AE4866">
        <v>0.62199999999999989</v>
      </c>
    </row>
    <row r="4867" spans="1:31">
      <c r="A4867" s="1">
        <v>41376</v>
      </c>
      <c r="B4867" t="s">
        <v>1729</v>
      </c>
      <c r="C4867" s="2">
        <f t="shared" si="152"/>
        <v>0.69750325231481491</v>
      </c>
      <c r="D4867" t="s">
        <v>7201</v>
      </c>
      <c r="E4867" t="s">
        <v>7213</v>
      </c>
      <c r="AD4867">
        <f t="shared" si="151"/>
        <v>-83</v>
      </c>
    </row>
    <row r="4868" spans="1:31">
      <c r="A4868" s="1">
        <v>41376</v>
      </c>
      <c r="B4868" t="s">
        <v>1730</v>
      </c>
      <c r="C4868" s="2">
        <f t="shared" si="152"/>
        <v>0.69750354166666673</v>
      </c>
      <c r="D4868" t="s">
        <v>7201</v>
      </c>
      <c r="E4868" t="s">
        <v>7215</v>
      </c>
      <c r="AD4868">
        <f t="shared" si="151"/>
        <v>-83</v>
      </c>
    </row>
    <row r="4869" spans="1:31">
      <c r="A4869" s="1">
        <v>41376</v>
      </c>
      <c r="B4869" t="s">
        <v>1731</v>
      </c>
      <c r="C4869" s="2">
        <f t="shared" si="152"/>
        <v>0.69750408564814814</v>
      </c>
      <c r="D4869" t="s">
        <v>7201</v>
      </c>
      <c r="E4869" t="s">
        <v>5560</v>
      </c>
      <c r="AD4869">
        <f t="shared" si="151"/>
        <v>-83</v>
      </c>
    </row>
    <row r="4870" spans="1:31">
      <c r="A4870" s="1">
        <v>41376</v>
      </c>
      <c r="B4870" t="s">
        <v>1732</v>
      </c>
      <c r="C4870" s="2">
        <f t="shared" si="152"/>
        <v>0.69750442129629631</v>
      </c>
      <c r="D4870" t="s">
        <v>7201</v>
      </c>
      <c r="E4870" t="s">
        <v>5562</v>
      </c>
      <c r="AD4870">
        <f t="shared" si="151"/>
        <v>-83</v>
      </c>
    </row>
    <row r="4871" spans="1:31">
      <c r="A4871" s="1">
        <v>41376</v>
      </c>
      <c r="B4871" t="s">
        <v>1733</v>
      </c>
      <c r="C4871" s="2">
        <f t="shared" si="152"/>
        <v>0.69750478009259265</v>
      </c>
      <c r="D4871" t="s">
        <v>7201</v>
      </c>
      <c r="E4871" t="s">
        <v>5045</v>
      </c>
      <c r="AD4871">
        <f t="shared" si="151"/>
        <v>-83</v>
      </c>
    </row>
    <row r="4872" spans="1:31">
      <c r="A4872" s="1">
        <v>41376</v>
      </c>
      <c r="B4872" t="s">
        <v>1734</v>
      </c>
      <c r="C4872" s="2">
        <f t="shared" si="152"/>
        <v>0.69750546296296301</v>
      </c>
      <c r="D4872" t="s">
        <v>7337</v>
      </c>
      <c r="E4872" t="s">
        <v>5047</v>
      </c>
      <c r="F4872" t="s">
        <v>7339</v>
      </c>
      <c r="G4872">
        <v>-4.0000000000000001E-3</v>
      </c>
      <c r="H4872" t="s">
        <v>7340</v>
      </c>
      <c r="I4872">
        <v>1</v>
      </c>
      <c r="J4872" t="s">
        <v>7341</v>
      </c>
      <c r="K4872">
        <v>1.3573999999999999</v>
      </c>
      <c r="L4872" t="s">
        <v>7342</v>
      </c>
      <c r="M4872">
        <v>1.3638699999999999</v>
      </c>
      <c r="N4872" t="s">
        <v>7343</v>
      </c>
      <c r="O4872">
        <v>-1.2930000000000001E-2</v>
      </c>
      <c r="P4872" t="s">
        <v>7344</v>
      </c>
      <c r="Q4872">
        <v>-1.2999999999999999E-2</v>
      </c>
      <c r="R4872" t="s">
        <v>7345</v>
      </c>
      <c r="S4872">
        <v>0</v>
      </c>
      <c r="T4872" t="s">
        <v>7346</v>
      </c>
      <c r="U4872">
        <v>2.0529999999999999</v>
      </c>
      <c r="V4872" t="s">
        <v>7347</v>
      </c>
      <c r="W4872">
        <v>2.0529999999999999</v>
      </c>
      <c r="X4872" t="s">
        <v>7348</v>
      </c>
      <c r="Y4872">
        <v>4106.4089999999997</v>
      </c>
      <c r="Z4872" t="s">
        <v>7349</v>
      </c>
      <c r="AA4872">
        <v>-4.0000000000000001E-3</v>
      </c>
      <c r="AB4872" t="s">
        <v>7350</v>
      </c>
      <c r="AC4872">
        <v>83.623999999999995</v>
      </c>
      <c r="AD4872">
        <f t="shared" si="151"/>
        <v>0.62399999999999523</v>
      </c>
      <c r="AE4872">
        <v>0.62399999999999523</v>
      </c>
    </row>
    <row r="4873" spans="1:31">
      <c r="A4873" s="1">
        <v>41376</v>
      </c>
      <c r="B4873" t="s">
        <v>1735</v>
      </c>
      <c r="C4873" s="2">
        <f t="shared" si="152"/>
        <v>0.69750903935185182</v>
      </c>
      <c r="D4873" t="s">
        <v>7201</v>
      </c>
      <c r="E4873" t="s">
        <v>7213</v>
      </c>
      <c r="AD4873">
        <f t="shared" si="151"/>
        <v>-83</v>
      </c>
    </row>
    <row r="4874" spans="1:31">
      <c r="A4874" s="1">
        <v>41376</v>
      </c>
      <c r="B4874" t="s">
        <v>1736</v>
      </c>
      <c r="C4874" s="2">
        <f t="shared" si="152"/>
        <v>0.69750932870370363</v>
      </c>
      <c r="D4874" t="s">
        <v>7201</v>
      </c>
      <c r="E4874" t="s">
        <v>7215</v>
      </c>
      <c r="AD4874">
        <f t="shared" si="151"/>
        <v>-83</v>
      </c>
    </row>
    <row r="4875" spans="1:31">
      <c r="A4875" s="1">
        <v>41376</v>
      </c>
      <c r="B4875" t="s">
        <v>1737</v>
      </c>
      <c r="C4875" s="2">
        <f t="shared" si="152"/>
        <v>0.69750987268518516</v>
      </c>
      <c r="D4875" t="s">
        <v>7201</v>
      </c>
      <c r="E4875" t="s">
        <v>5911</v>
      </c>
      <c r="AD4875">
        <f t="shared" si="151"/>
        <v>-83</v>
      </c>
    </row>
    <row r="4876" spans="1:31">
      <c r="A4876" s="1">
        <v>41376</v>
      </c>
      <c r="B4876" t="s">
        <v>1738</v>
      </c>
      <c r="C4876" s="2">
        <f t="shared" si="152"/>
        <v>0.69751020833333344</v>
      </c>
      <c r="D4876" t="s">
        <v>7201</v>
      </c>
      <c r="E4876" t="s">
        <v>3368</v>
      </c>
      <c r="AD4876">
        <f t="shared" si="151"/>
        <v>-83</v>
      </c>
    </row>
    <row r="4877" spans="1:31">
      <c r="A4877" s="1">
        <v>41376</v>
      </c>
      <c r="B4877" t="s">
        <v>1739</v>
      </c>
      <c r="C4877" s="2">
        <f t="shared" si="152"/>
        <v>0.69751056712962967</v>
      </c>
      <c r="D4877" t="s">
        <v>7201</v>
      </c>
      <c r="E4877" t="s">
        <v>5045</v>
      </c>
      <c r="AD4877">
        <f t="shared" si="151"/>
        <v>-83</v>
      </c>
    </row>
    <row r="4878" spans="1:31">
      <c r="A4878" s="1">
        <v>41376</v>
      </c>
      <c r="B4878" t="s">
        <v>1740</v>
      </c>
      <c r="C4878" s="2">
        <f t="shared" si="152"/>
        <v>0.69751124999999992</v>
      </c>
      <c r="D4878" t="s">
        <v>7337</v>
      </c>
      <c r="E4878" t="s">
        <v>5047</v>
      </c>
      <c r="F4878" t="s">
        <v>7339</v>
      </c>
      <c r="G4878">
        <v>-4.0000000000000001E-3</v>
      </c>
      <c r="H4878" t="s">
        <v>7340</v>
      </c>
      <c r="I4878">
        <v>1</v>
      </c>
      <c r="J4878" t="s">
        <v>7341</v>
      </c>
      <c r="K4878">
        <v>1.35094</v>
      </c>
      <c r="L4878" t="s">
        <v>7342</v>
      </c>
      <c r="M4878">
        <v>1.3573999999999999</v>
      </c>
      <c r="N4878" t="s">
        <v>7343</v>
      </c>
      <c r="O4878">
        <v>-1.2930000000000001E-2</v>
      </c>
      <c r="P4878" t="s">
        <v>7344</v>
      </c>
      <c r="Q4878">
        <v>-1.2999999999999999E-2</v>
      </c>
      <c r="R4878" t="s">
        <v>7345</v>
      </c>
      <c r="S4878">
        <v>0</v>
      </c>
      <c r="T4878" t="s">
        <v>7346</v>
      </c>
      <c r="U4878">
        <v>2.0459999999999998</v>
      </c>
      <c r="V4878" t="s">
        <v>7347</v>
      </c>
      <c r="W4878">
        <v>2.0459999999999998</v>
      </c>
      <c r="X4878" t="s">
        <v>7348</v>
      </c>
      <c r="Y4878">
        <v>4092.5540000000001</v>
      </c>
      <c r="Z4878" t="s">
        <v>7349</v>
      </c>
      <c r="AA4878">
        <v>-4.0000000000000001E-3</v>
      </c>
      <c r="AB4878" t="s">
        <v>7350</v>
      </c>
      <c r="AC4878">
        <v>83.622</v>
      </c>
      <c r="AD4878">
        <f t="shared" si="151"/>
        <v>0.62199999999999989</v>
      </c>
      <c r="AE4878">
        <v>0.62199999999999989</v>
      </c>
    </row>
    <row r="4879" spans="1:31">
      <c r="A4879" s="1">
        <v>41376</v>
      </c>
      <c r="B4879" t="s">
        <v>1741</v>
      </c>
      <c r="C4879" s="2">
        <f t="shared" si="152"/>
        <v>0.69751481481481481</v>
      </c>
      <c r="D4879" t="s">
        <v>7201</v>
      </c>
      <c r="E4879" t="s">
        <v>7213</v>
      </c>
      <c r="AD4879">
        <f t="shared" si="151"/>
        <v>-83</v>
      </c>
    </row>
    <row r="4880" spans="1:31">
      <c r="A4880" s="1">
        <v>41376</v>
      </c>
      <c r="B4880" t="s">
        <v>1742</v>
      </c>
      <c r="C4880" s="2">
        <f t="shared" si="152"/>
        <v>0.69751510416666662</v>
      </c>
      <c r="D4880" t="s">
        <v>7201</v>
      </c>
      <c r="E4880" t="s">
        <v>7215</v>
      </c>
      <c r="AD4880">
        <f t="shared" ref="AD4880:AD4943" si="153">+AC4880-83</f>
        <v>-83</v>
      </c>
    </row>
    <row r="4881" spans="1:31">
      <c r="A4881" s="1">
        <v>41376</v>
      </c>
      <c r="B4881" t="s">
        <v>1743</v>
      </c>
      <c r="C4881" s="2">
        <f t="shared" si="152"/>
        <v>0.69751565972222229</v>
      </c>
      <c r="D4881" t="s">
        <v>7201</v>
      </c>
      <c r="E4881" t="s">
        <v>3637</v>
      </c>
      <c r="AD4881">
        <f t="shared" si="153"/>
        <v>-83</v>
      </c>
    </row>
    <row r="4882" spans="1:31">
      <c r="A4882" s="1">
        <v>41376</v>
      </c>
      <c r="B4882" t="s">
        <v>1744</v>
      </c>
      <c r="C4882" s="2">
        <f t="shared" si="152"/>
        <v>0.69751597222222228</v>
      </c>
      <c r="D4882" t="s">
        <v>7201</v>
      </c>
      <c r="E4882" t="s">
        <v>3639</v>
      </c>
      <c r="AD4882">
        <f t="shared" si="153"/>
        <v>-83</v>
      </c>
    </row>
    <row r="4883" spans="1:31">
      <c r="A4883" s="1">
        <v>41376</v>
      </c>
      <c r="B4883" t="s">
        <v>1745</v>
      </c>
      <c r="C4883" s="2">
        <f t="shared" si="152"/>
        <v>0.69751634259259265</v>
      </c>
      <c r="D4883" t="s">
        <v>7201</v>
      </c>
      <c r="E4883" t="s">
        <v>5045</v>
      </c>
      <c r="AD4883">
        <f t="shared" si="153"/>
        <v>-83</v>
      </c>
    </row>
    <row r="4884" spans="1:31">
      <c r="A4884" s="1">
        <v>41376</v>
      </c>
      <c r="B4884" t="s">
        <v>1746</v>
      </c>
      <c r="C4884" s="2">
        <f t="shared" si="152"/>
        <v>0.69751701388888898</v>
      </c>
      <c r="D4884" t="s">
        <v>7337</v>
      </c>
      <c r="E4884" t="s">
        <v>5047</v>
      </c>
      <c r="F4884" t="s">
        <v>7339</v>
      </c>
      <c r="G4884">
        <v>-4.0000000000000001E-3</v>
      </c>
      <c r="H4884" t="s">
        <v>7340</v>
      </c>
      <c r="I4884">
        <v>1</v>
      </c>
      <c r="J4884" t="s">
        <v>7341</v>
      </c>
      <c r="K4884">
        <v>1.3444799999999999</v>
      </c>
      <c r="L4884" t="s">
        <v>7342</v>
      </c>
      <c r="M4884">
        <v>1.35094</v>
      </c>
      <c r="N4884" t="s">
        <v>7343</v>
      </c>
      <c r="O4884">
        <v>-1.2930000000000001E-2</v>
      </c>
      <c r="P4884" t="s">
        <v>7344</v>
      </c>
      <c r="Q4884">
        <v>-1.2999999999999999E-2</v>
      </c>
      <c r="R4884" t="s">
        <v>7345</v>
      </c>
      <c r="S4884">
        <v>0</v>
      </c>
      <c r="T4884" t="s">
        <v>7346</v>
      </c>
      <c r="U4884">
        <v>2.0329999999999999</v>
      </c>
      <c r="V4884" t="s">
        <v>7347</v>
      </c>
      <c r="W4884">
        <v>2.0329999999999999</v>
      </c>
      <c r="X4884" t="s">
        <v>7348</v>
      </c>
      <c r="Y4884">
        <v>4066.346</v>
      </c>
      <c r="Z4884" t="s">
        <v>7349</v>
      </c>
      <c r="AA4884">
        <v>-4.0000000000000001E-3</v>
      </c>
      <c r="AB4884" t="s">
        <v>7350</v>
      </c>
      <c r="AC4884">
        <v>83.614000000000004</v>
      </c>
      <c r="AD4884">
        <f t="shared" si="153"/>
        <v>0.61400000000000432</v>
      </c>
      <c r="AE4884">
        <v>0.61400000000000432</v>
      </c>
    </row>
    <row r="4885" spans="1:31">
      <c r="A4885" s="1">
        <v>41376</v>
      </c>
      <c r="B4885" t="s">
        <v>1747</v>
      </c>
      <c r="C4885" s="2">
        <f t="shared" si="152"/>
        <v>0.69752061342592597</v>
      </c>
      <c r="D4885" t="s">
        <v>7201</v>
      </c>
      <c r="E4885" t="s">
        <v>7213</v>
      </c>
      <c r="AD4885">
        <f t="shared" si="153"/>
        <v>-83</v>
      </c>
    </row>
    <row r="4886" spans="1:31">
      <c r="A4886" s="1">
        <v>41376</v>
      </c>
      <c r="B4886" t="s">
        <v>1748</v>
      </c>
      <c r="C4886" s="2">
        <f t="shared" si="152"/>
        <v>0.69752090277777778</v>
      </c>
      <c r="D4886" t="s">
        <v>7201</v>
      </c>
      <c r="E4886" t="s">
        <v>7215</v>
      </c>
      <c r="AD4886">
        <f t="shared" si="153"/>
        <v>-83</v>
      </c>
    </row>
    <row r="4887" spans="1:31">
      <c r="A4887" s="1">
        <v>41376</v>
      </c>
      <c r="B4887" t="s">
        <v>1749</v>
      </c>
      <c r="C4887" s="2">
        <f t="shared" si="152"/>
        <v>0.69752144675925931</v>
      </c>
      <c r="D4887" t="s">
        <v>7201</v>
      </c>
      <c r="E4887" t="s">
        <v>5903</v>
      </c>
      <c r="AD4887">
        <f t="shared" si="153"/>
        <v>-83</v>
      </c>
    </row>
    <row r="4888" spans="1:31">
      <c r="A4888" s="1">
        <v>41376</v>
      </c>
      <c r="B4888" t="s">
        <v>1750</v>
      </c>
      <c r="C4888" s="2">
        <f t="shared" si="152"/>
        <v>0.69752177083333333</v>
      </c>
      <c r="D4888" t="s">
        <v>7201</v>
      </c>
      <c r="E4888" t="s">
        <v>5554</v>
      </c>
      <c r="AD4888">
        <f t="shared" si="153"/>
        <v>-83</v>
      </c>
    </row>
    <row r="4889" spans="1:31">
      <c r="A4889" s="1">
        <v>41376</v>
      </c>
      <c r="B4889" t="s">
        <v>1751</v>
      </c>
      <c r="C4889" s="2">
        <f t="shared" si="152"/>
        <v>0.69752211805555564</v>
      </c>
      <c r="D4889" t="s">
        <v>7201</v>
      </c>
      <c r="E4889" t="s">
        <v>5045</v>
      </c>
      <c r="AD4889">
        <f t="shared" si="153"/>
        <v>-83</v>
      </c>
    </row>
    <row r="4890" spans="1:31">
      <c r="A4890" s="1">
        <v>41376</v>
      </c>
      <c r="B4890" t="s">
        <v>1752</v>
      </c>
      <c r="C4890" s="2">
        <f t="shared" si="152"/>
        <v>0.69752280092592589</v>
      </c>
      <c r="D4890" t="s">
        <v>7337</v>
      </c>
      <c r="E4890" t="s">
        <v>5047</v>
      </c>
      <c r="F4890" t="s">
        <v>7339</v>
      </c>
      <c r="G4890">
        <v>-3.0000000000000001E-3</v>
      </c>
      <c r="H4890" t="s">
        <v>7340</v>
      </c>
      <c r="I4890">
        <v>1</v>
      </c>
      <c r="J4890" t="s">
        <v>7341</v>
      </c>
      <c r="K4890">
        <v>1.33155</v>
      </c>
      <c r="L4890" t="s">
        <v>7342</v>
      </c>
      <c r="M4890">
        <v>1.3444799999999999</v>
      </c>
      <c r="N4890" t="s">
        <v>7343</v>
      </c>
      <c r="O4890">
        <v>-2.5860000000000001E-2</v>
      </c>
      <c r="P4890" t="s">
        <v>7344</v>
      </c>
      <c r="Q4890">
        <v>-1.4E-2</v>
      </c>
      <c r="R4890" t="s">
        <v>7345</v>
      </c>
      <c r="S4890">
        <v>-1E-3</v>
      </c>
      <c r="T4890" t="s">
        <v>7346</v>
      </c>
      <c r="U4890">
        <v>2.6150000000000002</v>
      </c>
      <c r="V4890" t="s">
        <v>7347</v>
      </c>
      <c r="W4890">
        <v>2.6150000000000002</v>
      </c>
      <c r="X4890" t="s">
        <v>7348</v>
      </c>
      <c r="Y4890">
        <v>5229.8649999999998</v>
      </c>
      <c r="Z4890" t="s">
        <v>7349</v>
      </c>
      <c r="AA4890">
        <v>-4.0000000000000001E-3</v>
      </c>
      <c r="AB4890" t="s">
        <v>7350</v>
      </c>
      <c r="AC4890">
        <v>83.605999999999995</v>
      </c>
      <c r="AD4890">
        <f t="shared" si="153"/>
        <v>0.60599999999999454</v>
      </c>
      <c r="AE4890">
        <v>0.60599999999999454</v>
      </c>
    </row>
    <row r="4891" spans="1:31">
      <c r="A4891" s="1">
        <v>41376</v>
      </c>
      <c r="B4891" t="s">
        <v>1753</v>
      </c>
      <c r="C4891" s="2">
        <f t="shared" si="152"/>
        <v>0.69752640046296299</v>
      </c>
      <c r="D4891" t="s">
        <v>7201</v>
      </c>
      <c r="E4891" t="s">
        <v>7213</v>
      </c>
      <c r="AD4891">
        <f t="shared" si="153"/>
        <v>-83</v>
      </c>
    </row>
    <row r="4892" spans="1:31">
      <c r="A4892" s="1">
        <v>41376</v>
      </c>
      <c r="B4892" t="s">
        <v>1754</v>
      </c>
      <c r="C4892" s="2">
        <f t="shared" si="152"/>
        <v>0.69752667824074077</v>
      </c>
      <c r="D4892" t="s">
        <v>7201</v>
      </c>
      <c r="E4892" t="s">
        <v>7215</v>
      </c>
      <c r="AD4892">
        <f t="shared" si="153"/>
        <v>-83</v>
      </c>
    </row>
    <row r="4893" spans="1:31">
      <c r="A4893" s="1">
        <v>41376</v>
      </c>
      <c r="B4893" t="s">
        <v>1755</v>
      </c>
      <c r="C4893" s="2">
        <f t="shared" si="152"/>
        <v>0.6975272222222223</v>
      </c>
      <c r="D4893" t="s">
        <v>7201</v>
      </c>
      <c r="E4893" t="s">
        <v>3387</v>
      </c>
      <c r="AD4893">
        <f t="shared" si="153"/>
        <v>-83</v>
      </c>
    </row>
    <row r="4894" spans="1:31">
      <c r="A4894" s="1">
        <v>41376</v>
      </c>
      <c r="B4894" t="s">
        <v>1756</v>
      </c>
      <c r="C4894" s="2">
        <f t="shared" si="152"/>
        <v>0.69752755787037035</v>
      </c>
      <c r="D4894" t="s">
        <v>7201</v>
      </c>
      <c r="E4894" t="s">
        <v>3389</v>
      </c>
      <c r="AD4894">
        <f t="shared" si="153"/>
        <v>-83</v>
      </c>
    </row>
    <row r="4895" spans="1:31">
      <c r="A4895" s="1">
        <v>41376</v>
      </c>
      <c r="B4895" t="s">
        <v>1757</v>
      </c>
      <c r="C4895" s="2">
        <f t="shared" si="152"/>
        <v>0.69752791666666669</v>
      </c>
      <c r="D4895" t="s">
        <v>7201</v>
      </c>
      <c r="E4895" t="s">
        <v>5045</v>
      </c>
      <c r="AD4895">
        <f t="shared" si="153"/>
        <v>-83</v>
      </c>
    </row>
    <row r="4896" spans="1:31">
      <c r="A4896" s="1">
        <v>41376</v>
      </c>
      <c r="B4896" t="s">
        <v>1758</v>
      </c>
      <c r="C4896" s="2">
        <f t="shared" si="152"/>
        <v>0.69752859953703705</v>
      </c>
      <c r="D4896" t="s">
        <v>7337</v>
      </c>
      <c r="E4896" t="s">
        <v>5047</v>
      </c>
      <c r="F4896" t="s">
        <v>7339</v>
      </c>
      <c r="G4896">
        <v>-3.0000000000000001E-3</v>
      </c>
      <c r="H4896" t="s">
        <v>7340</v>
      </c>
      <c r="I4896">
        <v>1</v>
      </c>
      <c r="J4896" t="s">
        <v>7341</v>
      </c>
      <c r="K4896">
        <v>1.32508</v>
      </c>
      <c r="L4896" t="s">
        <v>7342</v>
      </c>
      <c r="M4896">
        <v>1.33155</v>
      </c>
      <c r="N4896" t="s">
        <v>7343</v>
      </c>
      <c r="O4896">
        <v>-1.2930000000000001E-2</v>
      </c>
      <c r="P4896" t="s">
        <v>7344</v>
      </c>
      <c r="Q4896">
        <v>-1.4999999999999999E-2</v>
      </c>
      <c r="R4896" t="s">
        <v>7345</v>
      </c>
      <c r="S4896">
        <v>-1E-3</v>
      </c>
      <c r="T4896" t="s">
        <v>7346</v>
      </c>
      <c r="U4896">
        <v>2.5379999999999998</v>
      </c>
      <c r="V4896" t="s">
        <v>7347</v>
      </c>
      <c r="W4896">
        <v>2.5379999999999998</v>
      </c>
      <c r="X4896" t="s">
        <v>7348</v>
      </c>
      <c r="Y4896">
        <v>5075.0060000000003</v>
      </c>
      <c r="Z4896" t="s">
        <v>7349</v>
      </c>
      <c r="AA4896">
        <v>-4.0000000000000001E-3</v>
      </c>
      <c r="AB4896" t="s">
        <v>7350</v>
      </c>
      <c r="AC4896">
        <v>83.593999999999994</v>
      </c>
      <c r="AD4896">
        <f t="shared" si="153"/>
        <v>0.59399999999999409</v>
      </c>
      <c r="AE4896">
        <v>0.59399999999999409</v>
      </c>
    </row>
    <row r="4897" spans="1:31">
      <c r="A4897" s="1">
        <v>41376</v>
      </c>
      <c r="B4897" t="s">
        <v>1759</v>
      </c>
      <c r="C4897" s="2">
        <f t="shared" si="152"/>
        <v>0.6975321874999999</v>
      </c>
      <c r="D4897" t="s">
        <v>7201</v>
      </c>
      <c r="E4897" t="s">
        <v>7213</v>
      </c>
      <c r="AD4897">
        <f t="shared" si="153"/>
        <v>-83</v>
      </c>
    </row>
    <row r="4898" spans="1:31">
      <c r="A4898" s="1">
        <v>41376</v>
      </c>
      <c r="B4898" t="s">
        <v>1760</v>
      </c>
      <c r="C4898" s="2">
        <f t="shared" si="152"/>
        <v>0.69753247685185193</v>
      </c>
      <c r="D4898" t="s">
        <v>7201</v>
      </c>
      <c r="E4898" t="s">
        <v>7215</v>
      </c>
      <c r="AD4898">
        <f t="shared" si="153"/>
        <v>-83</v>
      </c>
    </row>
    <row r="4899" spans="1:31">
      <c r="A4899" s="1">
        <v>41376</v>
      </c>
      <c r="B4899" t="s">
        <v>1761</v>
      </c>
      <c r="C4899" s="2">
        <f t="shared" si="152"/>
        <v>0.69753302083333335</v>
      </c>
      <c r="D4899" t="s">
        <v>7201</v>
      </c>
      <c r="E4899" t="s">
        <v>5895</v>
      </c>
      <c r="AD4899">
        <f t="shared" si="153"/>
        <v>-83</v>
      </c>
    </row>
    <row r="4900" spans="1:31">
      <c r="A4900" s="1">
        <v>41376</v>
      </c>
      <c r="B4900" t="s">
        <v>1762</v>
      </c>
      <c r="C4900" s="2">
        <f t="shared" si="152"/>
        <v>0.69753335648148151</v>
      </c>
      <c r="D4900" t="s">
        <v>7201</v>
      </c>
      <c r="E4900" t="s">
        <v>5547</v>
      </c>
      <c r="AD4900">
        <f t="shared" si="153"/>
        <v>-83</v>
      </c>
    </row>
    <row r="4901" spans="1:31">
      <c r="A4901" s="1">
        <v>41376</v>
      </c>
      <c r="B4901" t="s">
        <v>1763</v>
      </c>
      <c r="C4901" s="2">
        <f t="shared" si="152"/>
        <v>0.69753371527777774</v>
      </c>
      <c r="D4901" t="s">
        <v>7201</v>
      </c>
      <c r="E4901" t="s">
        <v>5045</v>
      </c>
      <c r="AD4901">
        <f t="shared" si="153"/>
        <v>-83</v>
      </c>
    </row>
    <row r="4902" spans="1:31">
      <c r="A4902" s="1">
        <v>41376</v>
      </c>
      <c r="B4902" t="s">
        <v>1764</v>
      </c>
      <c r="C4902" s="2">
        <f t="shared" si="152"/>
        <v>0.69753439814814822</v>
      </c>
      <c r="D4902" t="s">
        <v>7337</v>
      </c>
      <c r="E4902" t="s">
        <v>5047</v>
      </c>
      <c r="F4902" t="s">
        <v>7339</v>
      </c>
      <c r="G4902">
        <v>-3.0000000000000001E-3</v>
      </c>
      <c r="H4902" t="s">
        <v>7340</v>
      </c>
      <c r="I4902">
        <v>1</v>
      </c>
      <c r="J4902" t="s">
        <v>7341</v>
      </c>
      <c r="K4902">
        <v>1.3186199999999999</v>
      </c>
      <c r="L4902" t="s">
        <v>7342</v>
      </c>
      <c r="M4902">
        <v>1.32508</v>
      </c>
      <c r="N4902" t="s">
        <v>7343</v>
      </c>
      <c r="O4902">
        <v>-1.2930000000000001E-2</v>
      </c>
      <c r="P4902" t="s">
        <v>7344</v>
      </c>
      <c r="Q4902">
        <v>-1.4999999999999999E-2</v>
      </c>
      <c r="R4902" t="s">
        <v>7345</v>
      </c>
      <c r="S4902">
        <v>0</v>
      </c>
      <c r="T4902" t="s">
        <v>7346</v>
      </c>
      <c r="U4902">
        <v>2.4390000000000001</v>
      </c>
      <c r="V4902" t="s">
        <v>7347</v>
      </c>
      <c r="W4902">
        <v>2.4390000000000001</v>
      </c>
      <c r="X4902" t="s">
        <v>7348</v>
      </c>
      <c r="Y4902">
        <v>4878.51</v>
      </c>
      <c r="Z4902" t="s">
        <v>7349</v>
      </c>
      <c r="AA4902">
        <v>-4.0000000000000001E-3</v>
      </c>
      <c r="AB4902" t="s">
        <v>7350</v>
      </c>
      <c r="AC4902">
        <v>83.581999999999994</v>
      </c>
      <c r="AD4902">
        <f t="shared" si="153"/>
        <v>0.58199999999999363</v>
      </c>
      <c r="AE4902">
        <v>0.58199999999999363</v>
      </c>
    </row>
    <row r="4903" spans="1:31">
      <c r="A4903" s="1">
        <v>41376</v>
      </c>
      <c r="B4903" t="s">
        <v>1765</v>
      </c>
      <c r="C4903" s="2">
        <f t="shared" si="152"/>
        <v>0.69753797453703703</v>
      </c>
      <c r="D4903" t="s">
        <v>7201</v>
      </c>
      <c r="E4903" t="s">
        <v>7213</v>
      </c>
      <c r="AD4903">
        <f t="shared" si="153"/>
        <v>-83</v>
      </c>
    </row>
    <row r="4904" spans="1:31">
      <c r="A4904" s="1">
        <v>41376</v>
      </c>
      <c r="B4904" t="s">
        <v>1766</v>
      </c>
      <c r="C4904" s="2">
        <f t="shared" si="152"/>
        <v>0.69753826388888884</v>
      </c>
      <c r="D4904" t="s">
        <v>7201</v>
      </c>
      <c r="E4904" t="s">
        <v>7215</v>
      </c>
      <c r="AD4904">
        <f t="shared" si="153"/>
        <v>-83</v>
      </c>
    </row>
    <row r="4905" spans="1:31">
      <c r="A4905" s="1">
        <v>41376</v>
      </c>
      <c r="B4905" t="s">
        <v>1767</v>
      </c>
      <c r="C4905" s="2">
        <f t="shared" si="152"/>
        <v>0.69753880787037037</v>
      </c>
      <c r="D4905" t="s">
        <v>7201</v>
      </c>
      <c r="E4905" t="s">
        <v>5887</v>
      </c>
      <c r="AD4905">
        <f t="shared" si="153"/>
        <v>-83</v>
      </c>
    </row>
    <row r="4906" spans="1:31">
      <c r="A4906" s="1">
        <v>41376</v>
      </c>
      <c r="B4906" t="s">
        <v>1768</v>
      </c>
      <c r="C4906" s="2">
        <f t="shared" si="152"/>
        <v>0.6975391319444445</v>
      </c>
      <c r="D4906" t="s">
        <v>7201</v>
      </c>
      <c r="E4906" t="s">
        <v>5540</v>
      </c>
      <c r="AD4906">
        <f t="shared" si="153"/>
        <v>-83</v>
      </c>
    </row>
    <row r="4907" spans="1:31">
      <c r="A4907" s="1">
        <v>41376</v>
      </c>
      <c r="B4907" t="s">
        <v>1769</v>
      </c>
      <c r="C4907" s="2">
        <f t="shared" si="152"/>
        <v>0.69753949074074073</v>
      </c>
      <c r="D4907" t="s">
        <v>7201</v>
      </c>
      <c r="E4907" t="s">
        <v>5045</v>
      </c>
      <c r="AD4907">
        <f t="shared" si="153"/>
        <v>-83</v>
      </c>
    </row>
    <row r="4908" spans="1:31">
      <c r="A4908" s="1">
        <v>41376</v>
      </c>
      <c r="B4908" t="s">
        <v>1770</v>
      </c>
      <c r="C4908" s="2">
        <f t="shared" si="152"/>
        <v>0.6975401736111112</v>
      </c>
      <c r="D4908" t="s">
        <v>7337</v>
      </c>
      <c r="E4908" t="s">
        <v>5047</v>
      </c>
      <c r="F4908" t="s">
        <v>7339</v>
      </c>
      <c r="G4908">
        <v>-3.0000000000000001E-3</v>
      </c>
      <c r="H4908" t="s">
        <v>7340</v>
      </c>
      <c r="I4908">
        <v>1</v>
      </c>
      <c r="J4908" t="s">
        <v>7341</v>
      </c>
      <c r="K4908">
        <v>1.30569</v>
      </c>
      <c r="L4908" t="s">
        <v>7342</v>
      </c>
      <c r="M4908">
        <v>1.3186199999999999</v>
      </c>
      <c r="N4908" t="s">
        <v>7343</v>
      </c>
      <c r="O4908">
        <v>-2.5860000000000001E-2</v>
      </c>
      <c r="P4908" t="s">
        <v>7344</v>
      </c>
      <c r="Q4908">
        <v>-1.6E-2</v>
      </c>
      <c r="R4908" t="s">
        <v>7345</v>
      </c>
      <c r="S4908">
        <v>-1E-3</v>
      </c>
      <c r="T4908" t="s">
        <v>7346</v>
      </c>
      <c r="U4908">
        <v>2.9409999999999998</v>
      </c>
      <c r="V4908" t="s">
        <v>7347</v>
      </c>
      <c r="W4908">
        <v>2.9409999999999998</v>
      </c>
      <c r="X4908" t="s">
        <v>7348</v>
      </c>
      <c r="Y4908">
        <v>5882.7309999999998</v>
      </c>
      <c r="Z4908" t="s">
        <v>7349</v>
      </c>
      <c r="AA4908">
        <v>-4.0000000000000001E-3</v>
      </c>
      <c r="AB4908" t="s">
        <v>7350</v>
      </c>
      <c r="AC4908">
        <v>83.572999999999993</v>
      </c>
      <c r="AD4908">
        <f t="shared" si="153"/>
        <v>0.57299999999999329</v>
      </c>
      <c r="AE4908">
        <v>0.57299999999999329</v>
      </c>
    </row>
    <row r="4909" spans="1:31">
      <c r="A4909" s="1">
        <v>41376</v>
      </c>
      <c r="B4909" t="s">
        <v>1771</v>
      </c>
      <c r="C4909" s="2">
        <f t="shared" si="152"/>
        <v>0.69754375000000002</v>
      </c>
      <c r="D4909" t="s">
        <v>7201</v>
      </c>
      <c r="E4909" t="s">
        <v>7213</v>
      </c>
      <c r="AD4909">
        <f t="shared" si="153"/>
        <v>-83</v>
      </c>
    </row>
    <row r="4910" spans="1:31">
      <c r="A4910" s="1">
        <v>41376</v>
      </c>
      <c r="B4910" t="s">
        <v>1772</v>
      </c>
      <c r="C4910" s="2">
        <f t="shared" si="152"/>
        <v>0.69754403935185183</v>
      </c>
      <c r="D4910" t="s">
        <v>7201</v>
      </c>
      <c r="E4910" t="s">
        <v>7215</v>
      </c>
      <c r="AD4910">
        <f t="shared" si="153"/>
        <v>-83</v>
      </c>
    </row>
    <row r="4911" spans="1:31">
      <c r="A4911" s="1">
        <v>41376</v>
      </c>
      <c r="B4911" t="s">
        <v>1773</v>
      </c>
      <c r="C4911" s="2">
        <f t="shared" si="152"/>
        <v>0.69754459490740739</v>
      </c>
      <c r="D4911" t="s">
        <v>7201</v>
      </c>
      <c r="E4911" t="s">
        <v>3599</v>
      </c>
      <c r="AD4911">
        <f t="shared" si="153"/>
        <v>-83</v>
      </c>
    </row>
    <row r="4912" spans="1:31">
      <c r="A4912" s="1">
        <v>41376</v>
      </c>
      <c r="B4912" t="s">
        <v>1774</v>
      </c>
      <c r="C4912" s="2">
        <f t="shared" si="152"/>
        <v>0.69754491898148141</v>
      </c>
      <c r="D4912" t="s">
        <v>7201</v>
      </c>
      <c r="E4912" t="s">
        <v>3601</v>
      </c>
      <c r="AD4912">
        <f t="shared" si="153"/>
        <v>-83</v>
      </c>
    </row>
    <row r="4913" spans="1:31">
      <c r="A4913" s="1">
        <v>41376</v>
      </c>
      <c r="B4913" t="s">
        <v>1775</v>
      </c>
      <c r="C4913" s="2">
        <f t="shared" si="152"/>
        <v>0.69754527777777786</v>
      </c>
      <c r="D4913" t="s">
        <v>7201</v>
      </c>
      <c r="E4913" t="s">
        <v>5045</v>
      </c>
      <c r="AD4913">
        <f t="shared" si="153"/>
        <v>-83</v>
      </c>
    </row>
    <row r="4914" spans="1:31">
      <c r="A4914" s="1">
        <v>41376</v>
      </c>
      <c r="B4914" t="s">
        <v>1776</v>
      </c>
      <c r="C4914" s="2">
        <f t="shared" si="152"/>
        <v>0.69754596064814811</v>
      </c>
      <c r="D4914" t="s">
        <v>7337</v>
      </c>
      <c r="E4914" t="s">
        <v>5047</v>
      </c>
      <c r="F4914" t="s">
        <v>7339</v>
      </c>
      <c r="G4914">
        <v>-3.0000000000000001E-3</v>
      </c>
      <c r="H4914" t="s">
        <v>7340</v>
      </c>
      <c r="I4914">
        <v>1</v>
      </c>
      <c r="J4914" t="s">
        <v>7341</v>
      </c>
      <c r="K4914">
        <v>1.2992300000000001</v>
      </c>
      <c r="L4914" t="s">
        <v>7342</v>
      </c>
      <c r="M4914">
        <v>1.30569</v>
      </c>
      <c r="N4914" t="s">
        <v>7343</v>
      </c>
      <c r="O4914">
        <v>-1.2930000000000001E-2</v>
      </c>
      <c r="P4914" t="s">
        <v>7344</v>
      </c>
      <c r="Q4914">
        <v>-1.6E-2</v>
      </c>
      <c r="R4914" t="s">
        <v>7345</v>
      </c>
      <c r="S4914">
        <v>0</v>
      </c>
      <c r="T4914" t="s">
        <v>7346</v>
      </c>
      <c r="U4914">
        <v>2.794</v>
      </c>
      <c r="V4914" t="s">
        <v>7347</v>
      </c>
      <c r="W4914">
        <v>2.794</v>
      </c>
      <c r="X4914" t="s">
        <v>7348</v>
      </c>
      <c r="Y4914">
        <v>5587.59</v>
      </c>
      <c r="Z4914" t="s">
        <v>7349</v>
      </c>
      <c r="AA4914">
        <v>-4.0000000000000001E-3</v>
      </c>
      <c r="AB4914" t="s">
        <v>7350</v>
      </c>
      <c r="AC4914">
        <v>83.561000000000007</v>
      </c>
      <c r="AD4914">
        <f t="shared" si="153"/>
        <v>0.56100000000000705</v>
      </c>
      <c r="AE4914">
        <v>0.56100000000000705</v>
      </c>
    </row>
    <row r="4915" spans="1:31">
      <c r="A4915" s="1">
        <v>41376</v>
      </c>
      <c r="B4915" t="s">
        <v>1777</v>
      </c>
      <c r="C4915" s="2">
        <f t="shared" si="152"/>
        <v>0.69754954861111118</v>
      </c>
      <c r="D4915" t="s">
        <v>7201</v>
      </c>
      <c r="E4915" t="s">
        <v>7213</v>
      </c>
      <c r="AD4915">
        <f t="shared" si="153"/>
        <v>-83</v>
      </c>
    </row>
    <row r="4916" spans="1:31">
      <c r="A4916" s="1">
        <v>41376</v>
      </c>
      <c r="B4916" t="s">
        <v>1778</v>
      </c>
      <c r="C4916" s="2">
        <f t="shared" si="152"/>
        <v>0.69754983796296299</v>
      </c>
      <c r="D4916" t="s">
        <v>7201</v>
      </c>
      <c r="E4916" t="s">
        <v>7215</v>
      </c>
      <c r="AD4916">
        <f t="shared" si="153"/>
        <v>-83</v>
      </c>
    </row>
    <row r="4917" spans="1:31">
      <c r="A4917" s="1">
        <v>41376</v>
      </c>
      <c r="B4917" t="s">
        <v>1779</v>
      </c>
      <c r="C4917" s="2">
        <f t="shared" si="152"/>
        <v>0.69755038194444452</v>
      </c>
      <c r="D4917" t="s">
        <v>7201</v>
      </c>
      <c r="E4917" t="s">
        <v>5879</v>
      </c>
      <c r="AD4917">
        <f t="shared" si="153"/>
        <v>-83</v>
      </c>
    </row>
    <row r="4918" spans="1:31">
      <c r="A4918" s="1">
        <v>41376</v>
      </c>
      <c r="B4918" t="s">
        <v>1780</v>
      </c>
      <c r="C4918" s="2">
        <f t="shared" si="152"/>
        <v>0.69755071759259257</v>
      </c>
      <c r="D4918" t="s">
        <v>7201</v>
      </c>
      <c r="E4918" t="s">
        <v>5533</v>
      </c>
      <c r="AD4918">
        <f t="shared" si="153"/>
        <v>-83</v>
      </c>
    </row>
    <row r="4919" spans="1:31">
      <c r="A4919" s="1">
        <v>41376</v>
      </c>
      <c r="B4919" t="s">
        <v>1781</v>
      </c>
      <c r="C4919" s="2">
        <f t="shared" si="152"/>
        <v>0.69755107638888891</v>
      </c>
      <c r="D4919" t="s">
        <v>7201</v>
      </c>
      <c r="E4919" t="s">
        <v>5045</v>
      </c>
      <c r="AD4919">
        <f t="shared" si="153"/>
        <v>-83</v>
      </c>
    </row>
    <row r="4920" spans="1:31">
      <c r="A4920" s="1">
        <v>41376</v>
      </c>
      <c r="B4920" t="s">
        <v>1782</v>
      </c>
      <c r="C4920" s="2">
        <f t="shared" si="152"/>
        <v>0.69755174768518513</v>
      </c>
      <c r="D4920" t="s">
        <v>7337</v>
      </c>
      <c r="E4920" t="s">
        <v>5047</v>
      </c>
      <c r="F4920" t="s">
        <v>7339</v>
      </c>
      <c r="G4920">
        <v>-3.0000000000000001E-3</v>
      </c>
      <c r="H4920" t="s">
        <v>7340</v>
      </c>
      <c r="I4920">
        <v>1</v>
      </c>
      <c r="J4920" t="s">
        <v>7341</v>
      </c>
      <c r="K4920">
        <v>1.2863</v>
      </c>
      <c r="L4920" t="s">
        <v>7342</v>
      </c>
      <c r="M4920">
        <v>1.2992300000000001</v>
      </c>
      <c r="N4920" t="s">
        <v>7343</v>
      </c>
      <c r="O4920">
        <v>-2.5860000000000001E-2</v>
      </c>
      <c r="P4920" t="s">
        <v>7344</v>
      </c>
      <c r="Q4920">
        <v>-1.7000000000000001E-2</v>
      </c>
      <c r="R4920" t="s">
        <v>7345</v>
      </c>
      <c r="S4920">
        <v>-1E-3</v>
      </c>
      <c r="T4920" t="s">
        <v>7346</v>
      </c>
      <c r="U4920">
        <v>3.2330000000000001</v>
      </c>
      <c r="V4920" t="s">
        <v>7347</v>
      </c>
      <c r="W4920">
        <v>3.2330000000000001</v>
      </c>
      <c r="X4920" t="s">
        <v>7348</v>
      </c>
      <c r="Y4920">
        <v>6466.6279999999997</v>
      </c>
      <c r="Z4920" t="s">
        <v>7349</v>
      </c>
      <c r="AA4920">
        <v>-4.0000000000000001E-3</v>
      </c>
      <c r="AB4920" t="s">
        <v>7350</v>
      </c>
      <c r="AC4920">
        <v>83.55</v>
      </c>
      <c r="AD4920">
        <f t="shared" si="153"/>
        <v>0.54999999999999716</v>
      </c>
      <c r="AE4920">
        <v>0.54999999999999716</v>
      </c>
    </row>
    <row r="4921" spans="1:31">
      <c r="A4921" s="1">
        <v>41376</v>
      </c>
      <c r="B4921" t="s">
        <v>1783</v>
      </c>
      <c r="C4921" s="2">
        <f t="shared" si="152"/>
        <v>0.6975553356481482</v>
      </c>
      <c r="D4921" t="s">
        <v>7201</v>
      </c>
      <c r="E4921" t="s">
        <v>7213</v>
      </c>
      <c r="AD4921">
        <f t="shared" si="153"/>
        <v>-83</v>
      </c>
    </row>
    <row r="4922" spans="1:31">
      <c r="A4922" s="1">
        <v>41376</v>
      </c>
      <c r="B4922" t="s">
        <v>1784</v>
      </c>
      <c r="C4922" s="2">
        <f t="shared" si="152"/>
        <v>0.69755561342592598</v>
      </c>
      <c r="D4922" t="s">
        <v>7201</v>
      </c>
      <c r="E4922" t="s">
        <v>7215</v>
      </c>
      <c r="AD4922">
        <f t="shared" si="153"/>
        <v>-83</v>
      </c>
    </row>
    <row r="4923" spans="1:31">
      <c r="A4923" s="1">
        <v>41376</v>
      </c>
      <c r="B4923" t="s">
        <v>1785</v>
      </c>
      <c r="C4923" s="2">
        <f t="shared" si="152"/>
        <v>0.69755616898148143</v>
      </c>
      <c r="D4923" t="s">
        <v>7201</v>
      </c>
      <c r="E4923" t="s">
        <v>4969</v>
      </c>
      <c r="AD4923">
        <f t="shared" si="153"/>
        <v>-83</v>
      </c>
    </row>
    <row r="4924" spans="1:31">
      <c r="A4924" s="1">
        <v>41376</v>
      </c>
      <c r="B4924" t="s">
        <v>1786</v>
      </c>
      <c r="C4924" s="2">
        <f t="shared" si="152"/>
        <v>0.69755649305555556</v>
      </c>
      <c r="D4924" t="s">
        <v>7201</v>
      </c>
      <c r="E4924" t="s">
        <v>3581</v>
      </c>
      <c r="AD4924">
        <f t="shared" si="153"/>
        <v>-83</v>
      </c>
    </row>
    <row r="4925" spans="1:31">
      <c r="A4925" s="1">
        <v>41376</v>
      </c>
      <c r="B4925" t="s">
        <v>1787</v>
      </c>
      <c r="C4925" s="2">
        <f t="shared" si="152"/>
        <v>0.69755685185185179</v>
      </c>
      <c r="D4925" t="s">
        <v>7201</v>
      </c>
      <c r="E4925" t="s">
        <v>5045</v>
      </c>
      <c r="AD4925">
        <f t="shared" si="153"/>
        <v>-83</v>
      </c>
    </row>
    <row r="4926" spans="1:31">
      <c r="A4926" s="1">
        <v>41376</v>
      </c>
      <c r="B4926" t="s">
        <v>1788</v>
      </c>
      <c r="C4926" s="2">
        <f t="shared" si="152"/>
        <v>0.69755753472222226</v>
      </c>
      <c r="D4926" t="s">
        <v>7337</v>
      </c>
      <c r="E4926" t="s">
        <v>5047</v>
      </c>
      <c r="F4926" t="s">
        <v>7339</v>
      </c>
      <c r="G4926">
        <v>-3.0000000000000001E-3</v>
      </c>
      <c r="H4926" t="s">
        <v>7340</v>
      </c>
      <c r="I4926">
        <v>1</v>
      </c>
      <c r="J4926" t="s">
        <v>7341</v>
      </c>
      <c r="K4926">
        <v>1.2798400000000001</v>
      </c>
      <c r="L4926" t="s">
        <v>7342</v>
      </c>
      <c r="M4926">
        <v>1.2863</v>
      </c>
      <c r="N4926" t="s">
        <v>7343</v>
      </c>
      <c r="O4926">
        <v>-1.2930000000000001E-2</v>
      </c>
      <c r="P4926" t="s">
        <v>7344</v>
      </c>
      <c r="Q4926">
        <v>-1.7999999999999999E-2</v>
      </c>
      <c r="R4926" t="s">
        <v>7345</v>
      </c>
      <c r="S4926">
        <v>0</v>
      </c>
      <c r="T4926" t="s">
        <v>7346</v>
      </c>
      <c r="U4926">
        <v>3.028</v>
      </c>
      <c r="V4926" t="s">
        <v>7347</v>
      </c>
      <c r="W4926">
        <v>3.028</v>
      </c>
      <c r="X4926" t="s">
        <v>7348</v>
      </c>
      <c r="Y4926">
        <v>6055.5119999999997</v>
      </c>
      <c r="Z4926" t="s">
        <v>7349</v>
      </c>
      <c r="AA4926">
        <v>-4.0000000000000001E-3</v>
      </c>
      <c r="AB4926" t="s">
        <v>7350</v>
      </c>
      <c r="AC4926">
        <v>83.54</v>
      </c>
      <c r="AD4926">
        <f t="shared" si="153"/>
        <v>0.54000000000000625</v>
      </c>
      <c r="AE4926">
        <v>0.54000000000000625</v>
      </c>
    </row>
    <row r="4927" spans="1:31">
      <c r="A4927" s="1">
        <v>41376</v>
      </c>
      <c r="B4927" t="s">
        <v>1789</v>
      </c>
      <c r="C4927" s="2">
        <f t="shared" si="152"/>
        <v>0.69756111111111119</v>
      </c>
      <c r="D4927" t="s">
        <v>7201</v>
      </c>
      <c r="E4927" t="s">
        <v>7213</v>
      </c>
      <c r="AD4927">
        <f t="shared" si="153"/>
        <v>-83</v>
      </c>
    </row>
    <row r="4928" spans="1:31">
      <c r="A4928" s="1">
        <v>41376</v>
      </c>
      <c r="B4928" t="s">
        <v>1790</v>
      </c>
      <c r="C4928" s="2">
        <f t="shared" si="152"/>
        <v>0.697561400462963</v>
      </c>
      <c r="D4928" t="s">
        <v>7201</v>
      </c>
      <c r="E4928" t="s">
        <v>7215</v>
      </c>
      <c r="AD4928">
        <f t="shared" si="153"/>
        <v>-83</v>
      </c>
    </row>
    <row r="4929" spans="1:31">
      <c r="A4929" s="1">
        <v>41376</v>
      </c>
      <c r="B4929" t="s">
        <v>1791</v>
      </c>
      <c r="C4929" s="2">
        <f t="shared" si="152"/>
        <v>0.69756195601851845</v>
      </c>
      <c r="D4929" t="s">
        <v>7201</v>
      </c>
      <c r="E4929" t="s">
        <v>3437</v>
      </c>
      <c r="AD4929">
        <f t="shared" si="153"/>
        <v>-83</v>
      </c>
    </row>
    <row r="4930" spans="1:31">
      <c r="A4930" s="1">
        <v>41376</v>
      </c>
      <c r="B4930" t="s">
        <v>1792</v>
      </c>
      <c r="C4930" s="2">
        <f t="shared" ref="C4930:C4993" si="154">+TIMEVALUE(B4930)</f>
        <v>0.69756228009259258</v>
      </c>
      <c r="D4930" t="s">
        <v>7201</v>
      </c>
      <c r="E4930" t="s">
        <v>3439</v>
      </c>
      <c r="AD4930">
        <f t="shared" si="153"/>
        <v>-83</v>
      </c>
    </row>
    <row r="4931" spans="1:31">
      <c r="A4931" s="1">
        <v>41376</v>
      </c>
      <c r="B4931" t="s">
        <v>1793</v>
      </c>
      <c r="C4931" s="2">
        <f t="shared" si="154"/>
        <v>0.69756263888888892</v>
      </c>
      <c r="D4931" t="s">
        <v>7201</v>
      </c>
      <c r="E4931" t="s">
        <v>5045</v>
      </c>
      <c r="AD4931">
        <f t="shared" si="153"/>
        <v>-83</v>
      </c>
    </row>
    <row r="4932" spans="1:31">
      <c r="A4932" s="1">
        <v>41376</v>
      </c>
      <c r="B4932" t="s">
        <v>1794</v>
      </c>
      <c r="C4932" s="2">
        <f t="shared" si="154"/>
        <v>0.69756331018518525</v>
      </c>
      <c r="D4932" t="s">
        <v>7337</v>
      </c>
      <c r="E4932" t="s">
        <v>5047</v>
      </c>
      <c r="F4932" t="s">
        <v>7339</v>
      </c>
      <c r="G4932">
        <v>-3.0000000000000001E-3</v>
      </c>
      <c r="H4932" t="s">
        <v>7340</v>
      </c>
      <c r="I4932">
        <v>1</v>
      </c>
      <c r="J4932" t="s">
        <v>7341</v>
      </c>
      <c r="K4932">
        <v>1.26691</v>
      </c>
      <c r="L4932" t="s">
        <v>7342</v>
      </c>
      <c r="M4932">
        <v>1.2798400000000001</v>
      </c>
      <c r="N4932" t="s">
        <v>7343</v>
      </c>
      <c r="O4932">
        <v>-2.5860000000000001E-2</v>
      </c>
      <c r="P4932" t="s">
        <v>7344</v>
      </c>
      <c r="Q4932">
        <v>-1.7999999999999999E-2</v>
      </c>
      <c r="R4932" t="s">
        <v>7345</v>
      </c>
      <c r="S4932">
        <v>-1E-3</v>
      </c>
      <c r="T4932" t="s">
        <v>7346</v>
      </c>
      <c r="U4932">
        <v>3.4169999999999998</v>
      </c>
      <c r="V4932" t="s">
        <v>7347</v>
      </c>
      <c r="W4932">
        <v>3.4169999999999998</v>
      </c>
      <c r="X4932" t="s">
        <v>7348</v>
      </c>
      <c r="Y4932">
        <v>6833.1639999999998</v>
      </c>
      <c r="Z4932" t="s">
        <v>7349</v>
      </c>
      <c r="AA4932">
        <v>-4.0000000000000001E-3</v>
      </c>
      <c r="AB4932" t="s">
        <v>7350</v>
      </c>
      <c r="AC4932">
        <v>83.533000000000001</v>
      </c>
      <c r="AD4932">
        <f t="shared" si="153"/>
        <v>0.53300000000000125</v>
      </c>
      <c r="AE4932">
        <v>0.53300000000000125</v>
      </c>
    </row>
    <row r="4933" spans="1:31">
      <c r="A4933" s="1">
        <v>41376</v>
      </c>
      <c r="B4933" t="s">
        <v>1795</v>
      </c>
      <c r="C4933" s="2">
        <f t="shared" si="154"/>
        <v>0.6975668981481481</v>
      </c>
      <c r="D4933" t="s">
        <v>7201</v>
      </c>
      <c r="E4933" t="s">
        <v>7213</v>
      </c>
      <c r="AD4933">
        <f t="shared" si="153"/>
        <v>-83</v>
      </c>
    </row>
    <row r="4934" spans="1:31">
      <c r="A4934" s="1">
        <v>41376</v>
      </c>
      <c r="B4934" t="s">
        <v>1796</v>
      </c>
      <c r="C4934" s="2">
        <f t="shared" si="154"/>
        <v>0.69756718749999991</v>
      </c>
      <c r="D4934" t="s">
        <v>7201</v>
      </c>
      <c r="E4934" t="s">
        <v>7215</v>
      </c>
      <c r="AD4934">
        <f t="shared" si="153"/>
        <v>-83</v>
      </c>
    </row>
    <row r="4935" spans="1:31">
      <c r="A4935" s="1">
        <v>41376</v>
      </c>
      <c r="B4935" t="s">
        <v>1797</v>
      </c>
      <c r="C4935" s="2">
        <f t="shared" si="154"/>
        <v>0.69756773148148143</v>
      </c>
      <c r="D4935" t="s">
        <v>7201</v>
      </c>
      <c r="E4935" t="s">
        <v>5871</v>
      </c>
      <c r="AD4935">
        <f t="shared" si="153"/>
        <v>-83</v>
      </c>
    </row>
    <row r="4936" spans="1:31">
      <c r="A4936" s="1">
        <v>41376</v>
      </c>
      <c r="B4936" t="s">
        <v>1798</v>
      </c>
      <c r="C4936" s="2">
        <f t="shared" si="154"/>
        <v>0.69756805555555557</v>
      </c>
      <c r="D4936" t="s">
        <v>7201</v>
      </c>
      <c r="E4936" t="s">
        <v>5526</v>
      </c>
      <c r="AD4936">
        <f t="shared" si="153"/>
        <v>-83</v>
      </c>
    </row>
    <row r="4937" spans="1:31">
      <c r="A4937" s="1">
        <v>41376</v>
      </c>
      <c r="B4937" t="s">
        <v>1799</v>
      </c>
      <c r="C4937" s="2">
        <f t="shared" si="154"/>
        <v>0.69756841435185191</v>
      </c>
      <c r="D4937" t="s">
        <v>7201</v>
      </c>
      <c r="E4937" t="s">
        <v>5045</v>
      </c>
      <c r="AD4937">
        <f t="shared" si="153"/>
        <v>-83</v>
      </c>
    </row>
    <row r="4938" spans="1:31">
      <c r="A4938" s="1">
        <v>41376</v>
      </c>
      <c r="B4938" t="s">
        <v>1800</v>
      </c>
      <c r="C4938" s="2">
        <f t="shared" si="154"/>
        <v>0.69756909722222227</v>
      </c>
      <c r="D4938" t="s">
        <v>7337</v>
      </c>
      <c r="E4938" t="s">
        <v>5047</v>
      </c>
      <c r="F4938" t="s">
        <v>7339</v>
      </c>
      <c r="G4938">
        <v>-3.0000000000000001E-3</v>
      </c>
      <c r="H4938" t="s">
        <v>7340</v>
      </c>
      <c r="I4938">
        <v>1</v>
      </c>
      <c r="J4938" t="s">
        <v>7341</v>
      </c>
      <c r="K4938">
        <v>1.2604500000000001</v>
      </c>
      <c r="L4938" t="s">
        <v>7342</v>
      </c>
      <c r="M4938">
        <v>1.26691</v>
      </c>
      <c r="N4938" t="s">
        <v>7343</v>
      </c>
      <c r="O4938">
        <v>-1.2930000000000001E-2</v>
      </c>
      <c r="P4938" t="s">
        <v>7344</v>
      </c>
      <c r="Q4938">
        <v>-1.7999999999999999E-2</v>
      </c>
      <c r="R4938" t="s">
        <v>7345</v>
      </c>
      <c r="S4938">
        <v>0</v>
      </c>
      <c r="T4938" t="s">
        <v>7346</v>
      </c>
      <c r="U4938">
        <v>3.169</v>
      </c>
      <c r="V4938" t="s">
        <v>7347</v>
      </c>
      <c r="W4938">
        <v>3.169</v>
      </c>
      <c r="X4938" t="s">
        <v>7348</v>
      </c>
      <c r="Y4938">
        <v>6337.44</v>
      </c>
      <c r="Z4938" t="s">
        <v>7349</v>
      </c>
      <c r="AA4938">
        <v>-4.0000000000000001E-3</v>
      </c>
      <c r="AB4938" t="s">
        <v>7350</v>
      </c>
      <c r="AC4938">
        <v>83.519000000000005</v>
      </c>
      <c r="AD4938">
        <f t="shared" si="153"/>
        <v>0.51900000000000546</v>
      </c>
      <c r="AE4938">
        <v>0.51900000000000546</v>
      </c>
    </row>
    <row r="4939" spans="1:31">
      <c r="A4939" s="1">
        <v>41376</v>
      </c>
      <c r="B4939" t="s">
        <v>1801</v>
      </c>
      <c r="C4939" s="2">
        <f t="shared" si="154"/>
        <v>0.69757269675925926</v>
      </c>
      <c r="D4939" t="s">
        <v>7201</v>
      </c>
      <c r="E4939" t="s">
        <v>7213</v>
      </c>
      <c r="AD4939">
        <f t="shared" si="153"/>
        <v>-83</v>
      </c>
    </row>
    <row r="4940" spans="1:31">
      <c r="A4940" s="1">
        <v>41376</v>
      </c>
      <c r="B4940" t="s">
        <v>1802</v>
      </c>
      <c r="C4940" s="2">
        <f t="shared" si="154"/>
        <v>0.69757298611111107</v>
      </c>
      <c r="D4940" t="s">
        <v>7201</v>
      </c>
      <c r="E4940" t="s">
        <v>7215</v>
      </c>
      <c r="AD4940">
        <f t="shared" si="153"/>
        <v>-83</v>
      </c>
    </row>
    <row r="4941" spans="1:31">
      <c r="A4941" s="1">
        <v>41376</v>
      </c>
      <c r="B4941" t="s">
        <v>1803</v>
      </c>
      <c r="C4941" s="2">
        <f t="shared" si="154"/>
        <v>0.69757354166666674</v>
      </c>
      <c r="D4941" t="s">
        <v>7201</v>
      </c>
      <c r="E4941" t="s">
        <v>5863</v>
      </c>
      <c r="AD4941">
        <f t="shared" si="153"/>
        <v>-83</v>
      </c>
    </row>
    <row r="4942" spans="1:31">
      <c r="A4942" s="1">
        <v>41376</v>
      </c>
      <c r="B4942" t="s">
        <v>1804</v>
      </c>
      <c r="C4942" s="2">
        <f t="shared" si="154"/>
        <v>0.69757386574074076</v>
      </c>
      <c r="D4942" t="s">
        <v>7201</v>
      </c>
      <c r="E4942" t="s">
        <v>5519</v>
      </c>
      <c r="AD4942">
        <f t="shared" si="153"/>
        <v>-83</v>
      </c>
    </row>
    <row r="4943" spans="1:31">
      <c r="A4943" s="1">
        <v>41376</v>
      </c>
      <c r="B4943" t="s">
        <v>1805</v>
      </c>
      <c r="C4943" s="2">
        <f t="shared" si="154"/>
        <v>0.69757422453703699</v>
      </c>
      <c r="D4943" t="s">
        <v>7201</v>
      </c>
      <c r="E4943" t="s">
        <v>5045</v>
      </c>
      <c r="AD4943">
        <f t="shared" si="153"/>
        <v>-83</v>
      </c>
    </row>
    <row r="4944" spans="1:31">
      <c r="A4944" s="1">
        <v>41376</v>
      </c>
      <c r="B4944" t="s">
        <v>1806</v>
      </c>
      <c r="C4944" s="2">
        <f t="shared" si="154"/>
        <v>0.69757490740740735</v>
      </c>
      <c r="D4944" t="s">
        <v>7337</v>
      </c>
      <c r="E4944" t="s">
        <v>5047</v>
      </c>
      <c r="F4944" t="s">
        <v>7339</v>
      </c>
      <c r="G4944">
        <v>-3.0000000000000001E-3</v>
      </c>
      <c r="H4944" t="s">
        <v>7340</v>
      </c>
      <c r="I4944">
        <v>1</v>
      </c>
      <c r="J4944" t="s">
        <v>7341</v>
      </c>
      <c r="K4944">
        <v>1.24752</v>
      </c>
      <c r="L4944" t="s">
        <v>7342</v>
      </c>
      <c r="M4944">
        <v>1.2604500000000001</v>
      </c>
      <c r="N4944" t="s">
        <v>7343</v>
      </c>
      <c r="O4944">
        <v>-2.5860000000000001E-2</v>
      </c>
      <c r="P4944" t="s">
        <v>7344</v>
      </c>
      <c r="Q4944">
        <v>-1.9E-2</v>
      </c>
      <c r="R4944" t="s">
        <v>7345</v>
      </c>
      <c r="S4944">
        <v>-1E-3</v>
      </c>
      <c r="T4944" t="s">
        <v>7346</v>
      </c>
      <c r="U4944">
        <v>3.524</v>
      </c>
      <c r="V4944" t="s">
        <v>7347</v>
      </c>
      <c r="W4944">
        <v>3.524</v>
      </c>
      <c r="X4944" t="s">
        <v>7348</v>
      </c>
      <c r="Y4944">
        <v>7047.3149999999996</v>
      </c>
      <c r="Z4944" t="s">
        <v>7349</v>
      </c>
      <c r="AA4944">
        <v>-4.0000000000000001E-3</v>
      </c>
      <c r="AB4944" t="s">
        <v>7350</v>
      </c>
      <c r="AC4944">
        <v>83.506</v>
      </c>
      <c r="AD4944">
        <f t="shared" ref="AD4944:AD5007" si="155">+AC4944-83</f>
        <v>0.50600000000000023</v>
      </c>
      <c r="AE4944">
        <v>0.50600000000000023</v>
      </c>
    </row>
    <row r="4945" spans="1:31">
      <c r="A4945" s="1">
        <v>41376</v>
      </c>
      <c r="B4945" t="s">
        <v>1807</v>
      </c>
      <c r="C4945" s="2">
        <f t="shared" si="154"/>
        <v>0.69757848379629628</v>
      </c>
      <c r="D4945" t="s">
        <v>7201</v>
      </c>
      <c r="E4945" t="s">
        <v>7213</v>
      </c>
      <c r="AD4945">
        <f t="shared" si="155"/>
        <v>-83</v>
      </c>
    </row>
    <row r="4946" spans="1:31">
      <c r="A4946" s="1">
        <v>41376</v>
      </c>
      <c r="B4946" t="s">
        <v>1808</v>
      </c>
      <c r="C4946" s="2">
        <f t="shared" si="154"/>
        <v>0.6975787731481482</v>
      </c>
      <c r="D4946" t="s">
        <v>7201</v>
      </c>
      <c r="E4946" t="s">
        <v>7215</v>
      </c>
      <c r="AD4946">
        <f t="shared" si="155"/>
        <v>-83</v>
      </c>
    </row>
    <row r="4947" spans="1:31">
      <c r="A4947" s="1">
        <v>41376</v>
      </c>
      <c r="B4947" t="s">
        <v>1809</v>
      </c>
      <c r="C4947" s="2">
        <f t="shared" si="154"/>
        <v>0.69757931712962973</v>
      </c>
      <c r="D4947" t="s">
        <v>7201</v>
      </c>
      <c r="E4947" t="s">
        <v>4977</v>
      </c>
      <c r="AD4947">
        <f t="shared" si="155"/>
        <v>-83</v>
      </c>
    </row>
    <row r="4948" spans="1:31">
      <c r="A4948" s="1">
        <v>41376</v>
      </c>
      <c r="B4948" t="s">
        <v>1810</v>
      </c>
      <c r="C4948" s="2">
        <f t="shared" si="154"/>
        <v>0.69757964120370364</v>
      </c>
      <c r="D4948" t="s">
        <v>7201</v>
      </c>
      <c r="E4948" t="s">
        <v>3490</v>
      </c>
      <c r="AD4948">
        <f t="shared" si="155"/>
        <v>-83</v>
      </c>
    </row>
    <row r="4949" spans="1:31">
      <c r="A4949" s="1">
        <v>41376</v>
      </c>
      <c r="B4949" t="s">
        <v>1811</v>
      </c>
      <c r="C4949" s="2">
        <f t="shared" si="154"/>
        <v>0.69757999999999998</v>
      </c>
      <c r="D4949" t="s">
        <v>7201</v>
      </c>
      <c r="E4949" t="s">
        <v>5045</v>
      </c>
      <c r="AD4949">
        <f t="shared" si="155"/>
        <v>-83</v>
      </c>
    </row>
    <row r="4950" spans="1:31">
      <c r="A4950" s="1">
        <v>41376</v>
      </c>
      <c r="B4950" t="s">
        <v>1812</v>
      </c>
      <c r="C4950" s="2">
        <f t="shared" si="154"/>
        <v>0.69758067129629631</v>
      </c>
      <c r="D4950" t="s">
        <v>7337</v>
      </c>
      <c r="E4950" t="s">
        <v>5047</v>
      </c>
      <c r="F4950" t="s">
        <v>7339</v>
      </c>
      <c r="G4950">
        <v>-2E-3</v>
      </c>
      <c r="H4950" t="s">
        <v>7340</v>
      </c>
      <c r="I4950">
        <v>1</v>
      </c>
      <c r="J4950" t="s">
        <v>7341</v>
      </c>
      <c r="K4950">
        <v>1.24105</v>
      </c>
      <c r="L4950" t="s">
        <v>7342</v>
      </c>
      <c r="M4950">
        <v>1.24752</v>
      </c>
      <c r="N4950" t="s">
        <v>7343</v>
      </c>
      <c r="O4950">
        <v>-1.2930000000000001E-2</v>
      </c>
      <c r="P4950" t="s">
        <v>7344</v>
      </c>
      <c r="Q4950">
        <v>-1.9E-2</v>
      </c>
      <c r="R4950" t="s">
        <v>7345</v>
      </c>
      <c r="S4950">
        <v>0</v>
      </c>
      <c r="T4950" t="s">
        <v>7346</v>
      </c>
      <c r="U4950">
        <v>3.25</v>
      </c>
      <c r="V4950" t="s">
        <v>7347</v>
      </c>
      <c r="W4950">
        <v>3.25</v>
      </c>
      <c r="X4950" t="s">
        <v>7348</v>
      </c>
      <c r="Y4950">
        <v>6499.3850000000002</v>
      </c>
      <c r="Z4950" t="s">
        <v>7349</v>
      </c>
      <c r="AA4950">
        <v>-4.0000000000000001E-3</v>
      </c>
      <c r="AB4950" t="s">
        <v>7350</v>
      </c>
      <c r="AC4950">
        <v>83.488</v>
      </c>
      <c r="AD4950">
        <f t="shared" si="155"/>
        <v>0.48799999999999955</v>
      </c>
      <c r="AE4950">
        <v>0.48799999999999955</v>
      </c>
    </row>
    <row r="4951" spans="1:31">
      <c r="A4951" s="1">
        <v>41376</v>
      </c>
      <c r="B4951" t="s">
        <v>1813</v>
      </c>
      <c r="C4951" s="2">
        <f t="shared" si="154"/>
        <v>0.69758427083333341</v>
      </c>
      <c r="D4951" t="s">
        <v>7201</v>
      </c>
      <c r="E4951" t="s">
        <v>7213</v>
      </c>
      <c r="AD4951">
        <f t="shared" si="155"/>
        <v>-83</v>
      </c>
    </row>
    <row r="4952" spans="1:31">
      <c r="A4952" s="1">
        <v>41376</v>
      </c>
      <c r="B4952" t="s">
        <v>1814</v>
      </c>
      <c r="C4952" s="2">
        <f t="shared" si="154"/>
        <v>0.69758456018518522</v>
      </c>
      <c r="D4952" t="s">
        <v>7201</v>
      </c>
      <c r="E4952" t="s">
        <v>7215</v>
      </c>
      <c r="AD4952">
        <f t="shared" si="155"/>
        <v>-83</v>
      </c>
    </row>
    <row r="4953" spans="1:31">
      <c r="A4953" s="1">
        <v>41376</v>
      </c>
      <c r="B4953" t="s">
        <v>1815</v>
      </c>
      <c r="C4953" s="2">
        <f t="shared" si="154"/>
        <v>0.69758510416666664</v>
      </c>
      <c r="D4953" t="s">
        <v>7201</v>
      </c>
      <c r="E4953" t="s">
        <v>1816</v>
      </c>
      <c r="AD4953">
        <f t="shared" si="155"/>
        <v>-83</v>
      </c>
    </row>
    <row r="4954" spans="1:31">
      <c r="A4954" s="1">
        <v>41376</v>
      </c>
      <c r="B4954" t="s">
        <v>1817</v>
      </c>
      <c r="C4954" s="2">
        <f t="shared" si="154"/>
        <v>0.6975854398148148</v>
      </c>
      <c r="D4954" t="s">
        <v>7201</v>
      </c>
      <c r="E4954" t="s">
        <v>1818</v>
      </c>
      <c r="AD4954">
        <f t="shared" si="155"/>
        <v>-83</v>
      </c>
    </row>
    <row r="4955" spans="1:31">
      <c r="A4955" s="1">
        <v>41376</v>
      </c>
      <c r="B4955" t="s">
        <v>1819</v>
      </c>
      <c r="C4955" s="2">
        <f t="shared" si="154"/>
        <v>0.69758579861111114</v>
      </c>
      <c r="D4955" t="s">
        <v>7201</v>
      </c>
      <c r="E4955" t="s">
        <v>5045</v>
      </c>
      <c r="AD4955">
        <f t="shared" si="155"/>
        <v>-83</v>
      </c>
    </row>
    <row r="4956" spans="1:31">
      <c r="A4956" s="1">
        <v>41376</v>
      </c>
      <c r="B4956" t="s">
        <v>1820</v>
      </c>
      <c r="C4956" s="2">
        <f t="shared" si="154"/>
        <v>0.69758646990740747</v>
      </c>
      <c r="D4956" t="s">
        <v>7337</v>
      </c>
      <c r="E4956" t="s">
        <v>5047</v>
      </c>
      <c r="F4956" t="s">
        <v>7339</v>
      </c>
      <c r="G4956">
        <v>-2E-3</v>
      </c>
      <c r="H4956" t="s">
        <v>7340</v>
      </c>
      <c r="I4956">
        <v>1</v>
      </c>
      <c r="J4956" t="s">
        <v>7341</v>
      </c>
      <c r="K4956">
        <v>1.2281299999999999</v>
      </c>
      <c r="L4956" t="s">
        <v>7342</v>
      </c>
      <c r="M4956">
        <v>1.24105</v>
      </c>
      <c r="N4956" t="s">
        <v>7343</v>
      </c>
      <c r="O4956">
        <v>-2.5860000000000001E-2</v>
      </c>
      <c r="P4956" t="s">
        <v>7344</v>
      </c>
      <c r="Q4956">
        <v>-1.9E-2</v>
      </c>
      <c r="R4956" t="s">
        <v>7345</v>
      </c>
      <c r="S4956">
        <v>0</v>
      </c>
      <c r="T4956" t="s">
        <v>7346</v>
      </c>
      <c r="U4956">
        <v>3.585</v>
      </c>
      <c r="V4956" t="s">
        <v>7347</v>
      </c>
      <c r="W4956">
        <v>3.585</v>
      </c>
      <c r="X4956" t="s">
        <v>7348</v>
      </c>
      <c r="Y4956">
        <v>7170.6540000000005</v>
      </c>
      <c r="Z4956" t="s">
        <v>7349</v>
      </c>
      <c r="AA4956">
        <v>-4.0000000000000001E-3</v>
      </c>
      <c r="AB4956" t="s">
        <v>7350</v>
      </c>
      <c r="AC4956">
        <v>83.471000000000004</v>
      </c>
      <c r="AD4956">
        <f t="shared" si="155"/>
        <v>0.47100000000000364</v>
      </c>
      <c r="AE4956">
        <v>0.47100000000000364</v>
      </c>
    </row>
    <row r="4957" spans="1:31">
      <c r="A4957" s="1">
        <v>41376</v>
      </c>
      <c r="B4957" t="s">
        <v>1821</v>
      </c>
      <c r="C4957" s="2">
        <f t="shared" si="154"/>
        <v>0.6975900462962964</v>
      </c>
      <c r="D4957" t="s">
        <v>7201</v>
      </c>
      <c r="E4957" t="s">
        <v>7213</v>
      </c>
      <c r="AD4957">
        <f t="shared" si="155"/>
        <v>-83</v>
      </c>
    </row>
    <row r="4958" spans="1:31">
      <c r="A4958" s="1">
        <v>41376</v>
      </c>
      <c r="B4958" t="s">
        <v>1822</v>
      </c>
      <c r="C4958" s="2">
        <f t="shared" si="154"/>
        <v>0.69759033564814821</v>
      </c>
      <c r="D4958" t="s">
        <v>7201</v>
      </c>
      <c r="E4958" t="s">
        <v>7215</v>
      </c>
      <c r="AD4958">
        <f t="shared" si="155"/>
        <v>-83</v>
      </c>
    </row>
    <row r="4959" spans="1:31">
      <c r="A4959" s="1">
        <v>41376</v>
      </c>
      <c r="B4959" t="s">
        <v>1823</v>
      </c>
      <c r="C4959" s="2">
        <f t="shared" si="154"/>
        <v>0.69759087962962962</v>
      </c>
      <c r="D4959" t="s">
        <v>7201</v>
      </c>
      <c r="E4959" t="s">
        <v>4985</v>
      </c>
      <c r="AD4959">
        <f t="shared" si="155"/>
        <v>-83</v>
      </c>
    </row>
    <row r="4960" spans="1:31">
      <c r="A4960" s="1">
        <v>41376</v>
      </c>
      <c r="B4960" t="s">
        <v>1824</v>
      </c>
      <c r="C4960" s="2">
        <f t="shared" si="154"/>
        <v>0.69759121527777779</v>
      </c>
      <c r="D4960" t="s">
        <v>7201</v>
      </c>
      <c r="E4960" t="s">
        <v>5505</v>
      </c>
      <c r="AD4960">
        <f t="shared" si="155"/>
        <v>-83</v>
      </c>
    </row>
    <row r="4961" spans="1:31">
      <c r="A4961" s="1">
        <v>41376</v>
      </c>
      <c r="B4961" t="s">
        <v>1825</v>
      </c>
      <c r="C4961" s="2">
        <f t="shared" si="154"/>
        <v>0.69759156249999998</v>
      </c>
      <c r="D4961" t="s">
        <v>7201</v>
      </c>
      <c r="E4961" t="s">
        <v>5045</v>
      </c>
      <c r="AD4961">
        <f t="shared" si="155"/>
        <v>-83</v>
      </c>
    </row>
    <row r="4962" spans="1:31">
      <c r="A4962" s="1">
        <v>41376</v>
      </c>
      <c r="B4962" t="s">
        <v>1826</v>
      </c>
      <c r="C4962" s="2">
        <f t="shared" si="154"/>
        <v>0.69759224537037035</v>
      </c>
      <c r="D4962" t="s">
        <v>7337</v>
      </c>
      <c r="E4962" t="s">
        <v>5047</v>
      </c>
      <c r="F4962" t="s">
        <v>7339</v>
      </c>
      <c r="G4962">
        <v>-2E-3</v>
      </c>
      <c r="H4962" t="s">
        <v>7340</v>
      </c>
      <c r="I4962">
        <v>1</v>
      </c>
      <c r="J4962" t="s">
        <v>7341</v>
      </c>
      <c r="K4962">
        <v>1.2152000000000001</v>
      </c>
      <c r="L4962" t="s">
        <v>7342</v>
      </c>
      <c r="M4962">
        <v>1.2281299999999999</v>
      </c>
      <c r="N4962" t="s">
        <v>7343</v>
      </c>
      <c r="O4962">
        <v>-2.5860000000000001E-2</v>
      </c>
      <c r="P4962" t="s">
        <v>7344</v>
      </c>
      <c r="Q4962">
        <v>-0.02</v>
      </c>
      <c r="R4962" t="s">
        <v>7345</v>
      </c>
      <c r="S4962">
        <v>-1E-3</v>
      </c>
      <c r="T4962" t="s">
        <v>7346</v>
      </c>
      <c r="U4962">
        <v>3.8940000000000001</v>
      </c>
      <c r="V4962" t="s">
        <v>7347</v>
      </c>
      <c r="W4962">
        <v>3.8940000000000001</v>
      </c>
      <c r="X4962" t="s">
        <v>7348</v>
      </c>
      <c r="Y4962">
        <v>7788.7780000000002</v>
      </c>
      <c r="Z4962" t="s">
        <v>7349</v>
      </c>
      <c r="AA4962">
        <v>-4.0000000000000001E-3</v>
      </c>
      <c r="AB4962" t="s">
        <v>7350</v>
      </c>
      <c r="AC4962">
        <v>83.456000000000003</v>
      </c>
      <c r="AD4962">
        <f t="shared" si="155"/>
        <v>0.45600000000000307</v>
      </c>
      <c r="AE4962">
        <v>0.45600000000000307</v>
      </c>
    </row>
    <row r="4963" spans="1:31">
      <c r="A4963" s="1">
        <v>41376</v>
      </c>
      <c r="B4963" t="s">
        <v>1827</v>
      </c>
      <c r="C4963" s="2">
        <f t="shared" si="154"/>
        <v>0.6975958333333333</v>
      </c>
      <c r="D4963" t="s">
        <v>7201</v>
      </c>
      <c r="E4963" t="s">
        <v>7213</v>
      </c>
      <c r="AD4963">
        <f t="shared" si="155"/>
        <v>-83</v>
      </c>
    </row>
    <row r="4964" spans="1:31">
      <c r="A4964" s="1">
        <v>41376</v>
      </c>
      <c r="B4964" t="s">
        <v>1828</v>
      </c>
      <c r="C4964" s="2">
        <f t="shared" si="154"/>
        <v>0.69759612268518512</v>
      </c>
      <c r="D4964" t="s">
        <v>7201</v>
      </c>
      <c r="E4964" t="s">
        <v>7215</v>
      </c>
      <c r="AD4964">
        <f t="shared" si="155"/>
        <v>-83</v>
      </c>
    </row>
    <row r="4965" spans="1:31">
      <c r="A4965" s="1">
        <v>41376</v>
      </c>
      <c r="B4965" t="s">
        <v>1829</v>
      </c>
      <c r="C4965" s="2">
        <f t="shared" si="154"/>
        <v>0.69759666666666664</v>
      </c>
      <c r="D4965" t="s">
        <v>7201</v>
      </c>
      <c r="E4965" t="s">
        <v>5847</v>
      </c>
      <c r="AD4965">
        <f t="shared" si="155"/>
        <v>-83</v>
      </c>
    </row>
    <row r="4966" spans="1:31">
      <c r="A4966" s="1">
        <v>41376</v>
      </c>
      <c r="B4966" t="s">
        <v>1830</v>
      </c>
      <c r="C4966" s="2">
        <f t="shared" si="154"/>
        <v>0.69759700231481492</v>
      </c>
      <c r="D4966" t="s">
        <v>7201</v>
      </c>
      <c r="E4966" t="s">
        <v>4163</v>
      </c>
      <c r="AD4966">
        <f t="shared" si="155"/>
        <v>-83</v>
      </c>
    </row>
    <row r="4967" spans="1:31">
      <c r="A4967" s="1">
        <v>41376</v>
      </c>
      <c r="B4967" t="s">
        <v>1831</v>
      </c>
      <c r="C4967" s="2">
        <f t="shared" si="154"/>
        <v>0.69759736111111115</v>
      </c>
      <c r="D4967" t="s">
        <v>7201</v>
      </c>
      <c r="E4967" t="s">
        <v>5045</v>
      </c>
      <c r="AD4967">
        <f t="shared" si="155"/>
        <v>-83</v>
      </c>
    </row>
    <row r="4968" spans="1:31">
      <c r="A4968" s="1">
        <v>41376</v>
      </c>
      <c r="B4968" t="s">
        <v>1832</v>
      </c>
      <c r="C4968" s="2">
        <f t="shared" si="154"/>
        <v>0.6975980439814814</v>
      </c>
      <c r="D4968" t="s">
        <v>7337</v>
      </c>
      <c r="E4968" t="s">
        <v>5047</v>
      </c>
      <c r="F4968" t="s">
        <v>7339</v>
      </c>
      <c r="G4968">
        <v>-2E-3</v>
      </c>
      <c r="H4968" t="s">
        <v>7340</v>
      </c>
      <c r="I4968">
        <v>1</v>
      </c>
      <c r="J4968" t="s">
        <v>7341</v>
      </c>
      <c r="K4968">
        <v>1.2087300000000001</v>
      </c>
      <c r="L4968" t="s">
        <v>7342</v>
      </c>
      <c r="M4968">
        <v>1.2152000000000001</v>
      </c>
      <c r="N4968" t="s">
        <v>7343</v>
      </c>
      <c r="O4968">
        <v>-1.2930000000000001E-2</v>
      </c>
      <c r="P4968" t="s">
        <v>7344</v>
      </c>
      <c r="Q4968">
        <v>-0.02</v>
      </c>
      <c r="R4968" t="s">
        <v>7345</v>
      </c>
      <c r="S4968">
        <v>0</v>
      </c>
      <c r="T4968" t="s">
        <v>7346</v>
      </c>
      <c r="U4968">
        <v>3.5609999999999999</v>
      </c>
      <c r="V4968" t="s">
        <v>7347</v>
      </c>
      <c r="W4968">
        <v>3.5609999999999999</v>
      </c>
      <c r="X4968" t="s">
        <v>7348</v>
      </c>
      <c r="Y4968">
        <v>7121.402</v>
      </c>
      <c r="Z4968" t="s">
        <v>7349</v>
      </c>
      <c r="AA4968">
        <v>-4.0000000000000001E-3</v>
      </c>
      <c r="AB4968" t="s">
        <v>7350</v>
      </c>
      <c r="AC4968">
        <v>83.44</v>
      </c>
      <c r="AD4968">
        <f t="shared" si="155"/>
        <v>0.43999999999999773</v>
      </c>
      <c r="AE4968">
        <v>0.43999999999999773</v>
      </c>
    </row>
    <row r="4969" spans="1:31">
      <c r="A4969" s="1">
        <v>41376</v>
      </c>
      <c r="B4969" t="s">
        <v>1833</v>
      </c>
      <c r="C4969" s="2">
        <f t="shared" si="154"/>
        <v>0.69760163194444447</v>
      </c>
      <c r="D4969" t="s">
        <v>7201</v>
      </c>
      <c r="E4969" t="s">
        <v>7213</v>
      </c>
      <c r="AD4969">
        <f t="shared" si="155"/>
        <v>-83</v>
      </c>
    </row>
    <row r="4970" spans="1:31">
      <c r="A4970" s="1">
        <v>41376</v>
      </c>
      <c r="B4970" t="s">
        <v>1834</v>
      </c>
      <c r="C4970" s="2">
        <f t="shared" si="154"/>
        <v>0.69760192129629628</v>
      </c>
      <c r="D4970" t="s">
        <v>7201</v>
      </c>
      <c r="E4970" t="s">
        <v>7215</v>
      </c>
      <c r="AD4970">
        <f t="shared" si="155"/>
        <v>-83</v>
      </c>
    </row>
    <row r="4971" spans="1:31">
      <c r="A4971" s="1">
        <v>41376</v>
      </c>
      <c r="B4971" t="s">
        <v>1835</v>
      </c>
      <c r="C4971" s="2">
        <f t="shared" si="154"/>
        <v>0.69760247685185195</v>
      </c>
      <c r="D4971" t="s">
        <v>7201</v>
      </c>
      <c r="E4971" t="s">
        <v>5496</v>
      </c>
      <c r="AD4971">
        <f t="shared" si="155"/>
        <v>-83</v>
      </c>
    </row>
    <row r="4972" spans="1:31">
      <c r="A4972" s="1">
        <v>41376</v>
      </c>
      <c r="B4972" t="s">
        <v>1836</v>
      </c>
      <c r="C4972" s="2">
        <f t="shared" si="154"/>
        <v>0.69760280092592586</v>
      </c>
      <c r="D4972" t="s">
        <v>7201</v>
      </c>
      <c r="E4972" t="s">
        <v>5498</v>
      </c>
      <c r="AD4972">
        <f t="shared" si="155"/>
        <v>-83</v>
      </c>
    </row>
    <row r="4973" spans="1:31">
      <c r="A4973" s="1">
        <v>41376</v>
      </c>
      <c r="B4973" t="s">
        <v>1837</v>
      </c>
      <c r="C4973" s="2">
        <f t="shared" si="154"/>
        <v>0.6976031597222222</v>
      </c>
      <c r="D4973" t="s">
        <v>7201</v>
      </c>
      <c r="E4973" t="s">
        <v>5045</v>
      </c>
      <c r="AD4973">
        <f t="shared" si="155"/>
        <v>-83</v>
      </c>
    </row>
    <row r="4974" spans="1:31">
      <c r="A4974" s="1">
        <v>41376</v>
      </c>
      <c r="B4974" t="s">
        <v>1838</v>
      </c>
      <c r="C4974" s="2">
        <f t="shared" si="154"/>
        <v>0.69760383101851853</v>
      </c>
      <c r="D4974" t="s">
        <v>7337</v>
      </c>
      <c r="E4974" t="s">
        <v>5047</v>
      </c>
      <c r="F4974" t="s">
        <v>7339</v>
      </c>
      <c r="G4974">
        <v>-2E-3</v>
      </c>
      <c r="H4974" t="s">
        <v>7340</v>
      </c>
      <c r="I4974">
        <v>1</v>
      </c>
      <c r="J4974" t="s">
        <v>7341</v>
      </c>
      <c r="K4974">
        <v>1.19581</v>
      </c>
      <c r="L4974" t="s">
        <v>7342</v>
      </c>
      <c r="M4974">
        <v>1.2087300000000001</v>
      </c>
      <c r="N4974" t="s">
        <v>7343</v>
      </c>
      <c r="O4974">
        <v>-2.5860000000000001E-2</v>
      </c>
      <c r="P4974" t="s">
        <v>7344</v>
      </c>
      <c r="Q4974">
        <v>-2.1000000000000001E-2</v>
      </c>
      <c r="R4974" t="s">
        <v>7345</v>
      </c>
      <c r="S4974">
        <v>0</v>
      </c>
      <c r="T4974" t="s">
        <v>7346</v>
      </c>
      <c r="U4974">
        <v>3.8410000000000002</v>
      </c>
      <c r="V4974" t="s">
        <v>7347</v>
      </c>
      <c r="W4974">
        <v>3.8410000000000002</v>
      </c>
      <c r="X4974" t="s">
        <v>7348</v>
      </c>
      <c r="Y4974">
        <v>7681.28</v>
      </c>
      <c r="Z4974" t="s">
        <v>7349</v>
      </c>
      <c r="AA4974">
        <v>-4.0000000000000001E-3</v>
      </c>
      <c r="AB4974" t="s">
        <v>7350</v>
      </c>
      <c r="AC4974">
        <v>83.429000000000002</v>
      </c>
      <c r="AD4974">
        <f t="shared" si="155"/>
        <v>0.42900000000000205</v>
      </c>
      <c r="AE4974">
        <v>0.42900000000000205</v>
      </c>
    </row>
    <row r="4975" spans="1:31">
      <c r="A4975" s="1">
        <v>41376</v>
      </c>
      <c r="B4975" t="s">
        <v>1839</v>
      </c>
      <c r="C4975" s="2">
        <f t="shared" si="154"/>
        <v>0.69760741898148149</v>
      </c>
      <c r="D4975" t="s">
        <v>7201</v>
      </c>
      <c r="E4975" t="s">
        <v>7213</v>
      </c>
      <c r="AD4975">
        <f t="shared" si="155"/>
        <v>-83</v>
      </c>
    </row>
    <row r="4976" spans="1:31">
      <c r="A4976" s="1">
        <v>41376</v>
      </c>
      <c r="B4976" t="s">
        <v>1840</v>
      </c>
      <c r="C4976" s="2">
        <f t="shared" si="154"/>
        <v>0.6976077083333333</v>
      </c>
      <c r="D4976" t="s">
        <v>7201</v>
      </c>
      <c r="E4976" t="s">
        <v>7215</v>
      </c>
      <c r="AD4976">
        <f t="shared" si="155"/>
        <v>-83</v>
      </c>
    </row>
    <row r="4977" spans="1:31">
      <c r="A4977" s="1">
        <v>41376</v>
      </c>
      <c r="B4977" t="s">
        <v>1841</v>
      </c>
      <c r="C4977" s="2">
        <f t="shared" si="154"/>
        <v>0.69760825231481471</v>
      </c>
      <c r="D4977" t="s">
        <v>7201</v>
      </c>
      <c r="E4977" t="s">
        <v>5488</v>
      </c>
      <c r="AD4977">
        <f t="shared" si="155"/>
        <v>-83</v>
      </c>
    </row>
    <row r="4978" spans="1:31">
      <c r="A4978" s="1">
        <v>41376</v>
      </c>
      <c r="B4978" t="s">
        <v>1842</v>
      </c>
      <c r="C4978" s="2">
        <f t="shared" si="154"/>
        <v>0.69760858796296299</v>
      </c>
      <c r="D4978" t="s">
        <v>7201</v>
      </c>
      <c r="E4978" t="s">
        <v>5490</v>
      </c>
      <c r="AD4978">
        <f t="shared" si="155"/>
        <v>-83</v>
      </c>
    </row>
    <row r="4979" spans="1:31">
      <c r="A4979" s="1">
        <v>41376</v>
      </c>
      <c r="B4979" t="s">
        <v>1843</v>
      </c>
      <c r="C4979" s="2">
        <f t="shared" si="154"/>
        <v>0.69760894675925922</v>
      </c>
      <c r="D4979" t="s">
        <v>7201</v>
      </c>
      <c r="E4979" t="s">
        <v>5045</v>
      </c>
      <c r="AD4979">
        <f t="shared" si="155"/>
        <v>-83</v>
      </c>
    </row>
    <row r="4980" spans="1:31">
      <c r="A4980" s="1">
        <v>41376</v>
      </c>
      <c r="B4980" t="s">
        <v>1844</v>
      </c>
      <c r="C4980" s="2">
        <f t="shared" si="154"/>
        <v>0.69760962962962969</v>
      </c>
      <c r="D4980" t="s">
        <v>7337</v>
      </c>
      <c r="E4980" t="s">
        <v>5047</v>
      </c>
      <c r="F4980" t="s">
        <v>7339</v>
      </c>
      <c r="G4980">
        <v>-2E-3</v>
      </c>
      <c r="H4980" t="s">
        <v>7340</v>
      </c>
      <c r="I4980">
        <v>1</v>
      </c>
      <c r="J4980" t="s">
        <v>7341</v>
      </c>
      <c r="K4980">
        <v>1.1828799999999999</v>
      </c>
      <c r="L4980" t="s">
        <v>7342</v>
      </c>
      <c r="M4980">
        <v>1.19581</v>
      </c>
      <c r="N4980" t="s">
        <v>7343</v>
      </c>
      <c r="O4980">
        <v>-2.5860000000000001E-2</v>
      </c>
      <c r="P4980" t="s">
        <v>7344</v>
      </c>
      <c r="Q4980">
        <v>-2.1000000000000001E-2</v>
      </c>
      <c r="R4980" t="s">
        <v>7345</v>
      </c>
      <c r="S4980">
        <v>-1E-3</v>
      </c>
      <c r="T4980" t="s">
        <v>7346</v>
      </c>
      <c r="U4980">
        <v>4.101</v>
      </c>
      <c r="V4980" t="s">
        <v>7347</v>
      </c>
      <c r="W4980">
        <v>4.101</v>
      </c>
      <c r="X4980" t="s">
        <v>7348</v>
      </c>
      <c r="Y4980">
        <v>8201.5400000000009</v>
      </c>
      <c r="Z4980" t="s">
        <v>7349</v>
      </c>
      <c r="AA4980">
        <v>-4.0000000000000001E-3</v>
      </c>
      <c r="AB4980" t="s">
        <v>7350</v>
      </c>
      <c r="AC4980">
        <v>83.415999999999997</v>
      </c>
      <c r="AD4980">
        <f t="shared" si="155"/>
        <v>0.41599999999999682</v>
      </c>
      <c r="AE4980">
        <v>0.41599999999999682</v>
      </c>
    </row>
    <row r="4981" spans="1:31">
      <c r="A4981" s="1">
        <v>41376</v>
      </c>
      <c r="B4981" t="s">
        <v>1845</v>
      </c>
      <c r="C4981" s="2">
        <f t="shared" si="154"/>
        <v>0.69761320601851862</v>
      </c>
      <c r="D4981" t="s">
        <v>7201</v>
      </c>
      <c r="E4981" t="s">
        <v>7213</v>
      </c>
      <c r="AD4981">
        <f t="shared" si="155"/>
        <v>-83</v>
      </c>
    </row>
    <row r="4982" spans="1:31">
      <c r="A4982" s="1">
        <v>41376</v>
      </c>
      <c r="B4982" t="s">
        <v>1846</v>
      </c>
      <c r="C4982" s="2">
        <f t="shared" si="154"/>
        <v>0.69761349537037043</v>
      </c>
      <c r="D4982" t="s">
        <v>7201</v>
      </c>
      <c r="E4982" t="s">
        <v>7215</v>
      </c>
      <c r="AD4982">
        <f t="shared" si="155"/>
        <v>-83</v>
      </c>
    </row>
    <row r="4983" spans="1:31">
      <c r="A4983" s="1">
        <v>41376</v>
      </c>
      <c r="B4983" t="s">
        <v>1847</v>
      </c>
      <c r="C4983" s="2">
        <f t="shared" si="154"/>
        <v>0.69761403935185184</v>
      </c>
      <c r="D4983" t="s">
        <v>7201</v>
      </c>
      <c r="E4983" t="s">
        <v>5831</v>
      </c>
      <c r="AD4983">
        <f t="shared" si="155"/>
        <v>-83</v>
      </c>
    </row>
    <row r="4984" spans="1:31">
      <c r="A4984" s="1">
        <v>41376</v>
      </c>
      <c r="B4984" t="s">
        <v>1848</v>
      </c>
      <c r="C4984" s="2">
        <f t="shared" si="154"/>
        <v>0.69761436342592598</v>
      </c>
      <c r="D4984" t="s">
        <v>7201</v>
      </c>
      <c r="E4984" t="s">
        <v>4182</v>
      </c>
      <c r="AD4984">
        <f t="shared" si="155"/>
        <v>-83</v>
      </c>
    </row>
    <row r="4985" spans="1:31">
      <c r="A4985" s="1">
        <v>41376</v>
      </c>
      <c r="B4985" t="s">
        <v>1849</v>
      </c>
      <c r="C4985" s="2">
        <f t="shared" si="154"/>
        <v>0.69761472222222221</v>
      </c>
      <c r="D4985" t="s">
        <v>7201</v>
      </c>
      <c r="E4985" t="s">
        <v>5045</v>
      </c>
      <c r="AD4985">
        <f t="shared" si="155"/>
        <v>-83</v>
      </c>
    </row>
    <row r="4986" spans="1:31">
      <c r="A4986" s="1">
        <v>41376</v>
      </c>
      <c r="B4986" t="s">
        <v>1850</v>
      </c>
      <c r="C4986" s="2">
        <f t="shared" si="154"/>
        <v>0.69761540509259257</v>
      </c>
      <c r="D4986" t="s">
        <v>7337</v>
      </c>
      <c r="E4986" t="s">
        <v>5047</v>
      </c>
      <c r="F4986" t="s">
        <v>7339</v>
      </c>
      <c r="G4986">
        <v>-2E-3</v>
      </c>
      <c r="H4986" t="s">
        <v>7340</v>
      </c>
      <c r="I4986">
        <v>1</v>
      </c>
      <c r="J4986" t="s">
        <v>7341</v>
      </c>
      <c r="K4986">
        <v>1.17642</v>
      </c>
      <c r="L4986" t="s">
        <v>7342</v>
      </c>
      <c r="M4986">
        <v>1.1828799999999999</v>
      </c>
      <c r="N4986" t="s">
        <v>7343</v>
      </c>
      <c r="O4986">
        <v>-1.2930000000000001E-2</v>
      </c>
      <c r="P4986" t="s">
        <v>7344</v>
      </c>
      <c r="Q4986">
        <v>-2.1000000000000001E-2</v>
      </c>
      <c r="R4986" t="s">
        <v>7345</v>
      </c>
      <c r="S4986">
        <v>0</v>
      </c>
      <c r="T4986" t="s">
        <v>7346</v>
      </c>
      <c r="U4986">
        <v>3.726</v>
      </c>
      <c r="V4986" t="s">
        <v>7347</v>
      </c>
      <c r="W4986">
        <v>3.726</v>
      </c>
      <c r="X4986" t="s">
        <v>7348</v>
      </c>
      <c r="Y4986">
        <v>7452.1509999999998</v>
      </c>
      <c r="Z4986" t="s">
        <v>7349</v>
      </c>
      <c r="AA4986">
        <v>-4.0000000000000001E-3</v>
      </c>
      <c r="AB4986" t="s">
        <v>7350</v>
      </c>
      <c r="AC4986">
        <v>83.397999999999996</v>
      </c>
      <c r="AD4986">
        <f t="shared" si="155"/>
        <v>0.39799999999999613</v>
      </c>
      <c r="AE4986">
        <v>0.39799999999999613</v>
      </c>
    </row>
    <row r="4987" spans="1:31">
      <c r="A4987" s="1">
        <v>41376</v>
      </c>
      <c r="B4987" t="s">
        <v>1851</v>
      </c>
      <c r="C4987" s="2">
        <f t="shared" si="154"/>
        <v>0.69761899305555553</v>
      </c>
      <c r="D4987" t="s">
        <v>7201</v>
      </c>
      <c r="E4987" t="s">
        <v>7213</v>
      </c>
      <c r="AD4987">
        <f t="shared" si="155"/>
        <v>-83</v>
      </c>
    </row>
    <row r="4988" spans="1:31">
      <c r="A4988" s="1">
        <v>41376</v>
      </c>
      <c r="B4988" t="s">
        <v>1852</v>
      </c>
      <c r="C4988" s="2">
        <f t="shared" si="154"/>
        <v>0.69761928240740734</v>
      </c>
      <c r="D4988" t="s">
        <v>7201</v>
      </c>
      <c r="E4988" t="s">
        <v>7215</v>
      </c>
      <c r="AD4988">
        <f t="shared" si="155"/>
        <v>-83</v>
      </c>
    </row>
    <row r="4989" spans="1:31">
      <c r="A4989" s="1">
        <v>41376</v>
      </c>
      <c r="B4989" t="s">
        <v>1853</v>
      </c>
      <c r="C4989" s="2">
        <f t="shared" si="154"/>
        <v>0.69761982638888886</v>
      </c>
      <c r="D4989" t="s">
        <v>7201</v>
      </c>
      <c r="E4989" t="s">
        <v>5823</v>
      </c>
      <c r="AD4989">
        <f t="shared" si="155"/>
        <v>-83</v>
      </c>
    </row>
    <row r="4990" spans="1:31">
      <c r="A4990" s="1">
        <v>41376</v>
      </c>
      <c r="B4990" t="s">
        <v>1854</v>
      </c>
      <c r="C4990" s="2">
        <f t="shared" si="154"/>
        <v>0.69762016203703714</v>
      </c>
      <c r="D4990" t="s">
        <v>7201</v>
      </c>
      <c r="E4990" t="s">
        <v>5482</v>
      </c>
      <c r="AD4990">
        <f t="shared" si="155"/>
        <v>-83</v>
      </c>
    </row>
    <row r="4991" spans="1:31">
      <c r="A4991" s="1">
        <v>41376</v>
      </c>
      <c r="B4991" t="s">
        <v>1855</v>
      </c>
      <c r="C4991" s="2">
        <f t="shared" si="154"/>
        <v>0.69762052083333337</v>
      </c>
      <c r="D4991" t="s">
        <v>7201</v>
      </c>
      <c r="E4991" t="s">
        <v>5045</v>
      </c>
      <c r="AD4991">
        <f t="shared" si="155"/>
        <v>-83</v>
      </c>
    </row>
    <row r="4992" spans="1:31">
      <c r="A4992" s="1">
        <v>41376</v>
      </c>
      <c r="B4992" t="s">
        <v>1856</v>
      </c>
      <c r="C4992" s="2">
        <f t="shared" si="154"/>
        <v>0.69762120370370362</v>
      </c>
      <c r="D4992" t="s">
        <v>7337</v>
      </c>
      <c r="E4992" t="s">
        <v>5047</v>
      </c>
      <c r="F4992" t="s">
        <v>7339</v>
      </c>
      <c r="G4992">
        <v>-2E-3</v>
      </c>
      <c r="H4992" t="s">
        <v>7340</v>
      </c>
      <c r="I4992">
        <v>1</v>
      </c>
      <c r="J4992" t="s">
        <v>7341</v>
      </c>
      <c r="K4992">
        <v>1.1634899999999999</v>
      </c>
      <c r="L4992" t="s">
        <v>7342</v>
      </c>
      <c r="M4992">
        <v>1.17642</v>
      </c>
      <c r="N4992" t="s">
        <v>7343</v>
      </c>
      <c r="O4992">
        <v>-2.5860000000000001E-2</v>
      </c>
      <c r="P4992" t="s">
        <v>7344</v>
      </c>
      <c r="Q4992">
        <v>-2.1000000000000001E-2</v>
      </c>
      <c r="R4992" t="s">
        <v>7345</v>
      </c>
      <c r="S4992">
        <v>0</v>
      </c>
      <c r="T4992" t="s">
        <v>7346</v>
      </c>
      <c r="U4992">
        <v>3.9729999999999999</v>
      </c>
      <c r="V4992" t="s">
        <v>7347</v>
      </c>
      <c r="W4992">
        <v>3.9729999999999999</v>
      </c>
      <c r="X4992" t="s">
        <v>7348</v>
      </c>
      <c r="Y4992">
        <v>7946.0810000000001</v>
      </c>
      <c r="Z4992" t="s">
        <v>7349</v>
      </c>
      <c r="AA4992">
        <v>-4.0000000000000001E-3</v>
      </c>
      <c r="AB4992" t="s">
        <v>7350</v>
      </c>
      <c r="AC4992">
        <v>83.38</v>
      </c>
      <c r="AD4992">
        <f t="shared" si="155"/>
        <v>0.37999999999999545</v>
      </c>
      <c r="AE4992">
        <v>0.37999999999999545</v>
      </c>
    </row>
    <row r="4993" spans="1:31">
      <c r="A4993" s="1">
        <v>41376</v>
      </c>
      <c r="B4993" t="s">
        <v>1857</v>
      </c>
      <c r="C4993" s="2">
        <f t="shared" si="154"/>
        <v>0.69762478009259254</v>
      </c>
      <c r="D4993" t="s">
        <v>7201</v>
      </c>
      <c r="E4993" t="s">
        <v>7213</v>
      </c>
      <c r="AD4993">
        <f t="shared" si="155"/>
        <v>-83</v>
      </c>
    </row>
    <row r="4994" spans="1:31">
      <c r="A4994" s="1">
        <v>41376</v>
      </c>
      <c r="B4994" t="s">
        <v>1858</v>
      </c>
      <c r="C4994" s="2">
        <f t="shared" ref="C4994:C5057" si="156">+TIMEVALUE(B4994)</f>
        <v>0.69762506944444447</v>
      </c>
      <c r="D4994" t="s">
        <v>7201</v>
      </c>
      <c r="E4994" t="s">
        <v>7215</v>
      </c>
      <c r="AD4994">
        <f t="shared" si="155"/>
        <v>-83</v>
      </c>
    </row>
    <row r="4995" spans="1:31">
      <c r="A4995" s="1">
        <v>41376</v>
      </c>
      <c r="B4995" t="s">
        <v>1859</v>
      </c>
      <c r="C4995" s="2">
        <f t="shared" si="156"/>
        <v>0.69762561342592599</v>
      </c>
      <c r="D4995" t="s">
        <v>7201</v>
      </c>
      <c r="E4995" t="s">
        <v>4999</v>
      </c>
      <c r="AD4995">
        <f t="shared" si="155"/>
        <v>-83</v>
      </c>
    </row>
    <row r="4996" spans="1:31">
      <c r="A4996" s="1">
        <v>41376</v>
      </c>
      <c r="B4996" t="s">
        <v>1860</v>
      </c>
      <c r="C4996" s="2">
        <f t="shared" si="156"/>
        <v>0.69762592592592598</v>
      </c>
      <c r="D4996" t="s">
        <v>7201</v>
      </c>
      <c r="E4996" t="s">
        <v>4197</v>
      </c>
      <c r="AD4996">
        <f t="shared" si="155"/>
        <v>-83</v>
      </c>
    </row>
    <row r="4997" spans="1:31">
      <c r="A4997" s="1">
        <v>41376</v>
      </c>
      <c r="B4997" t="s">
        <v>1861</v>
      </c>
      <c r="C4997" s="2">
        <f t="shared" si="156"/>
        <v>0.69762629629629636</v>
      </c>
      <c r="D4997" t="s">
        <v>7201</v>
      </c>
      <c r="E4997" t="s">
        <v>5045</v>
      </c>
      <c r="AD4997">
        <f t="shared" si="155"/>
        <v>-83</v>
      </c>
    </row>
    <row r="4998" spans="1:31">
      <c r="A4998" s="1">
        <v>41376</v>
      </c>
      <c r="B4998" t="s">
        <v>1862</v>
      </c>
      <c r="C4998" s="2">
        <f t="shared" si="156"/>
        <v>0.69762697916666661</v>
      </c>
      <c r="D4998" t="s">
        <v>7337</v>
      </c>
      <c r="E4998" t="s">
        <v>5047</v>
      </c>
      <c r="F4998" t="s">
        <v>7339</v>
      </c>
      <c r="G4998">
        <v>-2E-3</v>
      </c>
      <c r="H4998" t="s">
        <v>7340</v>
      </c>
      <c r="I4998">
        <v>1</v>
      </c>
      <c r="J4998" t="s">
        <v>7341</v>
      </c>
      <c r="K4998">
        <v>1.1570199999999999</v>
      </c>
      <c r="L4998" t="s">
        <v>7342</v>
      </c>
      <c r="M4998">
        <v>1.1634899999999999</v>
      </c>
      <c r="N4998" t="s">
        <v>7343</v>
      </c>
      <c r="O4998">
        <v>-1.2930000000000001E-2</v>
      </c>
      <c r="P4998" t="s">
        <v>7344</v>
      </c>
      <c r="Q4998">
        <v>-2.1000000000000001E-2</v>
      </c>
      <c r="R4998" t="s">
        <v>7345</v>
      </c>
      <c r="S4998">
        <v>0</v>
      </c>
      <c r="T4998" t="s">
        <v>7346</v>
      </c>
      <c r="U4998">
        <v>3.6110000000000002</v>
      </c>
      <c r="V4998" t="s">
        <v>7347</v>
      </c>
      <c r="W4998">
        <v>3.6110000000000002</v>
      </c>
      <c r="X4998" t="s">
        <v>7348</v>
      </c>
      <c r="Y4998">
        <v>7222.0290000000005</v>
      </c>
      <c r="Z4998" t="s">
        <v>7349</v>
      </c>
      <c r="AA4998">
        <v>-3.0000000000000001E-3</v>
      </c>
      <c r="AB4998" t="s">
        <v>7350</v>
      </c>
      <c r="AC4998">
        <v>83.358999999999995</v>
      </c>
      <c r="AD4998">
        <f t="shared" si="155"/>
        <v>0.35899999999999466</v>
      </c>
      <c r="AE4998">
        <v>0.35899999999999466</v>
      </c>
    </row>
    <row r="4999" spans="1:31">
      <c r="A4999" s="1">
        <v>41376</v>
      </c>
      <c r="B4999" t="s">
        <v>1863</v>
      </c>
      <c r="C4999" s="2">
        <f t="shared" si="156"/>
        <v>0.69763056712962968</v>
      </c>
      <c r="D4999" t="s">
        <v>7201</v>
      </c>
      <c r="E4999" t="s">
        <v>7213</v>
      </c>
      <c r="AD4999">
        <f t="shared" si="155"/>
        <v>-83</v>
      </c>
    </row>
    <row r="5000" spans="1:31">
      <c r="A5000" s="1">
        <v>41376</v>
      </c>
      <c r="B5000" t="s">
        <v>1864</v>
      </c>
      <c r="C5000" s="2">
        <f t="shared" si="156"/>
        <v>0.69763085648148149</v>
      </c>
      <c r="D5000" t="s">
        <v>7201</v>
      </c>
      <c r="E5000" t="s">
        <v>7215</v>
      </c>
      <c r="AD5000">
        <f t="shared" si="155"/>
        <v>-83</v>
      </c>
    </row>
    <row r="5001" spans="1:31">
      <c r="A5001" s="1">
        <v>41376</v>
      </c>
      <c r="B5001" t="s">
        <v>1865</v>
      </c>
      <c r="C5001" s="2">
        <f t="shared" si="156"/>
        <v>0.69763140046296301</v>
      </c>
      <c r="D5001" t="s">
        <v>7201</v>
      </c>
      <c r="E5001" t="s">
        <v>5473</v>
      </c>
      <c r="AD5001">
        <f t="shared" si="155"/>
        <v>-83</v>
      </c>
    </row>
    <row r="5002" spans="1:31">
      <c r="A5002" s="1">
        <v>41376</v>
      </c>
      <c r="B5002" t="s">
        <v>1866</v>
      </c>
      <c r="C5002" s="2">
        <f t="shared" si="156"/>
        <v>0.69763172453703703</v>
      </c>
      <c r="D5002" t="s">
        <v>7201</v>
      </c>
      <c r="E5002" t="s">
        <v>5475</v>
      </c>
      <c r="AD5002">
        <f t="shared" si="155"/>
        <v>-83</v>
      </c>
    </row>
    <row r="5003" spans="1:31">
      <c r="A5003" s="1">
        <v>41376</v>
      </c>
      <c r="B5003" t="s">
        <v>1867</v>
      </c>
      <c r="C5003" s="2">
        <f t="shared" si="156"/>
        <v>0.69763208333333326</v>
      </c>
      <c r="D5003" t="s">
        <v>7201</v>
      </c>
      <c r="E5003" t="s">
        <v>5045</v>
      </c>
      <c r="AD5003">
        <f t="shared" si="155"/>
        <v>-83</v>
      </c>
    </row>
    <row r="5004" spans="1:31">
      <c r="A5004" s="1">
        <v>41376</v>
      </c>
      <c r="B5004" t="s">
        <v>1868</v>
      </c>
      <c r="C5004" s="2">
        <f t="shared" si="156"/>
        <v>0.69763274305555545</v>
      </c>
      <c r="D5004" t="s">
        <v>7337</v>
      </c>
      <c r="E5004" t="s">
        <v>5047</v>
      </c>
      <c r="F5004" t="s">
        <v>7339</v>
      </c>
      <c r="G5004">
        <v>-2E-3</v>
      </c>
      <c r="H5004" t="s">
        <v>7340</v>
      </c>
      <c r="I5004">
        <v>1</v>
      </c>
      <c r="J5004" t="s">
        <v>7341</v>
      </c>
      <c r="K5004">
        <v>1.1440999999999999</v>
      </c>
      <c r="L5004" t="s">
        <v>7342</v>
      </c>
      <c r="M5004">
        <v>1.1570199999999999</v>
      </c>
      <c r="N5004" t="s">
        <v>7343</v>
      </c>
      <c r="O5004">
        <v>-2.5860000000000001E-2</v>
      </c>
      <c r="P5004" t="s">
        <v>7344</v>
      </c>
      <c r="Q5004">
        <v>-2.1000000000000001E-2</v>
      </c>
      <c r="R5004" t="s">
        <v>7345</v>
      </c>
      <c r="S5004">
        <v>0</v>
      </c>
      <c r="T5004" t="s">
        <v>7346</v>
      </c>
      <c r="U5004">
        <v>3.8780000000000001</v>
      </c>
      <c r="V5004" t="s">
        <v>7347</v>
      </c>
      <c r="W5004">
        <v>3.8780000000000001</v>
      </c>
      <c r="X5004" t="s">
        <v>7348</v>
      </c>
      <c r="Y5004">
        <v>7755.23</v>
      </c>
      <c r="Z5004" t="s">
        <v>7349</v>
      </c>
      <c r="AA5004">
        <v>-3.0000000000000001E-3</v>
      </c>
      <c r="AB5004" t="s">
        <v>7350</v>
      </c>
      <c r="AC5004">
        <v>83.341999999999999</v>
      </c>
      <c r="AD5004">
        <f t="shared" si="155"/>
        <v>0.34199999999999875</v>
      </c>
      <c r="AE5004">
        <v>0.34199999999999875</v>
      </c>
    </row>
    <row r="5005" spans="1:31">
      <c r="A5005" s="1">
        <v>41376</v>
      </c>
      <c r="B5005" t="s">
        <v>1869</v>
      </c>
      <c r="C5005" s="2">
        <f t="shared" si="156"/>
        <v>0.69763634259259266</v>
      </c>
      <c r="D5005" t="s">
        <v>7201</v>
      </c>
      <c r="E5005" t="s">
        <v>7213</v>
      </c>
      <c r="AD5005">
        <f t="shared" si="155"/>
        <v>-83</v>
      </c>
    </row>
    <row r="5006" spans="1:31">
      <c r="A5006" s="1">
        <v>41376</v>
      </c>
      <c r="B5006" t="s">
        <v>1870</v>
      </c>
      <c r="C5006" s="2">
        <f t="shared" si="156"/>
        <v>0.69763663194444447</v>
      </c>
      <c r="D5006" t="s">
        <v>7201</v>
      </c>
      <c r="E5006" t="s">
        <v>7215</v>
      </c>
      <c r="AD5006">
        <f t="shared" si="155"/>
        <v>-83</v>
      </c>
    </row>
    <row r="5007" spans="1:31">
      <c r="A5007" s="1">
        <v>41376</v>
      </c>
      <c r="B5007" t="s">
        <v>1871</v>
      </c>
      <c r="C5007" s="2">
        <f t="shared" si="156"/>
        <v>0.69763718749999992</v>
      </c>
      <c r="D5007" t="s">
        <v>7201</v>
      </c>
      <c r="E5007" t="s">
        <v>5007</v>
      </c>
      <c r="AD5007">
        <f t="shared" si="155"/>
        <v>-83</v>
      </c>
    </row>
    <row r="5008" spans="1:31">
      <c r="A5008" s="1">
        <v>41376</v>
      </c>
      <c r="B5008" t="s">
        <v>1872</v>
      </c>
      <c r="C5008" s="2">
        <f t="shared" si="156"/>
        <v>0.69763751157407405</v>
      </c>
      <c r="D5008" t="s">
        <v>7201</v>
      </c>
      <c r="E5008" t="s">
        <v>4218</v>
      </c>
      <c r="AD5008">
        <f t="shared" ref="AD5008:AD5071" si="157">+AC5008-83</f>
        <v>-83</v>
      </c>
    </row>
    <row r="5009" spans="1:31">
      <c r="A5009" s="1">
        <v>41376</v>
      </c>
      <c r="B5009" t="s">
        <v>1873</v>
      </c>
      <c r="C5009" s="2">
        <f t="shared" si="156"/>
        <v>0.69763787037037039</v>
      </c>
      <c r="D5009" t="s">
        <v>7201</v>
      </c>
      <c r="E5009" t="s">
        <v>5045</v>
      </c>
      <c r="AD5009">
        <f t="shared" si="157"/>
        <v>-83</v>
      </c>
    </row>
    <row r="5010" spans="1:31">
      <c r="A5010" s="1">
        <v>41376</v>
      </c>
      <c r="B5010" t="s">
        <v>1874</v>
      </c>
      <c r="C5010" s="2">
        <f t="shared" si="156"/>
        <v>0.69763854166666661</v>
      </c>
      <c r="D5010" t="s">
        <v>7337</v>
      </c>
      <c r="E5010" t="s">
        <v>5047</v>
      </c>
      <c r="F5010" t="s">
        <v>7339</v>
      </c>
      <c r="G5010">
        <v>-1E-3</v>
      </c>
      <c r="H5010" t="s">
        <v>7340</v>
      </c>
      <c r="I5010">
        <v>1</v>
      </c>
      <c r="J5010" t="s">
        <v>7341</v>
      </c>
      <c r="K5010">
        <v>1.13117</v>
      </c>
      <c r="L5010" t="s">
        <v>7342</v>
      </c>
      <c r="M5010">
        <v>1.1440999999999999</v>
      </c>
      <c r="N5010" t="s">
        <v>7343</v>
      </c>
      <c r="O5010">
        <v>-2.5860000000000001E-2</v>
      </c>
      <c r="P5010" t="s">
        <v>7344</v>
      </c>
      <c r="Q5010">
        <v>-2.1000000000000001E-2</v>
      </c>
      <c r="R5010" t="s">
        <v>7345</v>
      </c>
      <c r="S5010">
        <v>0</v>
      </c>
      <c r="T5010" t="s">
        <v>7346</v>
      </c>
      <c r="U5010">
        <v>4.1349999999999998</v>
      </c>
      <c r="V5010" t="s">
        <v>7347</v>
      </c>
      <c r="W5010">
        <v>4.1349999999999998</v>
      </c>
      <c r="X5010" t="s">
        <v>7348</v>
      </c>
      <c r="Y5010">
        <v>8269.3250000000007</v>
      </c>
      <c r="Z5010" t="s">
        <v>7349</v>
      </c>
      <c r="AA5010">
        <v>-3.0000000000000001E-3</v>
      </c>
      <c r="AB5010" t="s">
        <v>7350</v>
      </c>
      <c r="AC5010">
        <v>83.325000000000003</v>
      </c>
      <c r="AD5010">
        <f t="shared" si="157"/>
        <v>0.32500000000000284</v>
      </c>
      <c r="AE5010">
        <v>0.32500000000000284</v>
      </c>
    </row>
    <row r="5011" spans="1:31">
      <c r="A5011" s="1">
        <v>41376</v>
      </c>
      <c r="B5011" t="s">
        <v>1875</v>
      </c>
      <c r="C5011" s="2">
        <f t="shared" si="156"/>
        <v>0.6976421412037036</v>
      </c>
      <c r="D5011" t="s">
        <v>7201</v>
      </c>
      <c r="E5011" t="s">
        <v>7213</v>
      </c>
      <c r="AD5011">
        <f t="shared" si="157"/>
        <v>-83</v>
      </c>
    </row>
    <row r="5012" spans="1:31">
      <c r="A5012" s="1">
        <v>41376</v>
      </c>
      <c r="B5012" t="s">
        <v>1876</v>
      </c>
      <c r="C5012" s="2">
        <f t="shared" si="156"/>
        <v>0.69764243055555564</v>
      </c>
      <c r="D5012" t="s">
        <v>7201</v>
      </c>
      <c r="E5012" t="s">
        <v>7215</v>
      </c>
      <c r="AD5012">
        <f t="shared" si="157"/>
        <v>-83</v>
      </c>
    </row>
    <row r="5013" spans="1:31">
      <c r="A5013" s="1">
        <v>41376</v>
      </c>
      <c r="B5013" t="s">
        <v>1877</v>
      </c>
      <c r="C5013" s="2">
        <f t="shared" si="156"/>
        <v>0.69764297453703705</v>
      </c>
      <c r="D5013" t="s">
        <v>7201</v>
      </c>
      <c r="E5013" t="s">
        <v>5465</v>
      </c>
      <c r="AD5013">
        <f t="shared" si="157"/>
        <v>-83</v>
      </c>
    </row>
    <row r="5014" spans="1:31">
      <c r="A5014" s="1">
        <v>41376</v>
      </c>
      <c r="B5014" t="s">
        <v>1878</v>
      </c>
      <c r="C5014" s="2">
        <f t="shared" si="156"/>
        <v>0.69764328703703704</v>
      </c>
      <c r="D5014" t="s">
        <v>7201</v>
      </c>
      <c r="E5014" t="s">
        <v>5467</v>
      </c>
      <c r="AD5014">
        <f t="shared" si="157"/>
        <v>-83</v>
      </c>
    </row>
    <row r="5015" spans="1:31">
      <c r="A5015" s="1">
        <v>41376</v>
      </c>
      <c r="B5015" t="s">
        <v>1879</v>
      </c>
      <c r="C5015" s="2">
        <f t="shared" si="156"/>
        <v>0.69764365740740741</v>
      </c>
      <c r="D5015" t="s">
        <v>7201</v>
      </c>
      <c r="E5015" t="s">
        <v>5045</v>
      </c>
      <c r="AD5015">
        <f t="shared" si="157"/>
        <v>-83</v>
      </c>
    </row>
    <row r="5016" spans="1:31">
      <c r="A5016" s="1">
        <v>41376</v>
      </c>
      <c r="B5016" t="s">
        <v>1880</v>
      </c>
      <c r="C5016" s="2">
        <f t="shared" si="156"/>
        <v>0.69764434027777777</v>
      </c>
      <c r="D5016" t="s">
        <v>7337</v>
      </c>
      <c r="E5016" t="s">
        <v>5047</v>
      </c>
      <c r="F5016" t="s">
        <v>7339</v>
      </c>
      <c r="G5016">
        <v>-1E-3</v>
      </c>
      <c r="H5016" t="s">
        <v>7340</v>
      </c>
      <c r="I5016">
        <v>1</v>
      </c>
      <c r="J5016" t="s">
        <v>7341</v>
      </c>
      <c r="K5016">
        <v>1.1247100000000001</v>
      </c>
      <c r="L5016" t="s">
        <v>7342</v>
      </c>
      <c r="M5016">
        <v>1.13117</v>
      </c>
      <c r="N5016" t="s">
        <v>7343</v>
      </c>
      <c r="O5016">
        <v>-1.2930000000000001E-2</v>
      </c>
      <c r="P5016" t="s">
        <v>7344</v>
      </c>
      <c r="Q5016">
        <v>-2.1000000000000001E-2</v>
      </c>
      <c r="R5016" t="s">
        <v>7345</v>
      </c>
      <c r="S5016">
        <v>0</v>
      </c>
      <c r="T5016" t="s">
        <v>7346</v>
      </c>
      <c r="U5016">
        <v>3.7629999999999999</v>
      </c>
      <c r="V5016" t="s">
        <v>7347</v>
      </c>
      <c r="W5016">
        <v>3.7629999999999999</v>
      </c>
      <c r="X5016" t="s">
        <v>7348</v>
      </c>
      <c r="Y5016">
        <v>7526.87</v>
      </c>
      <c r="Z5016" t="s">
        <v>7349</v>
      </c>
      <c r="AA5016">
        <v>-3.0000000000000001E-3</v>
      </c>
      <c r="AB5016" t="s">
        <v>7350</v>
      </c>
      <c r="AC5016">
        <v>83.31</v>
      </c>
      <c r="AD5016">
        <f t="shared" si="157"/>
        <v>0.31000000000000227</v>
      </c>
      <c r="AE5016">
        <v>0.31000000000000227</v>
      </c>
    </row>
    <row r="5017" spans="1:31">
      <c r="A5017" s="1">
        <v>41376</v>
      </c>
      <c r="B5017" t="s">
        <v>1881</v>
      </c>
      <c r="C5017" s="2">
        <f t="shared" si="156"/>
        <v>0.69764792824074073</v>
      </c>
      <c r="D5017" t="s">
        <v>7201</v>
      </c>
      <c r="E5017" t="s">
        <v>7213</v>
      </c>
      <c r="AD5017">
        <f t="shared" si="157"/>
        <v>-83</v>
      </c>
    </row>
    <row r="5018" spans="1:31">
      <c r="A5018" s="1">
        <v>41376</v>
      </c>
      <c r="B5018" t="s">
        <v>1882</v>
      </c>
      <c r="C5018" s="2">
        <f t="shared" si="156"/>
        <v>0.69764821759259255</v>
      </c>
      <c r="D5018" t="s">
        <v>7201</v>
      </c>
      <c r="E5018" t="s">
        <v>7215</v>
      </c>
      <c r="AD5018">
        <f t="shared" si="157"/>
        <v>-83</v>
      </c>
    </row>
    <row r="5019" spans="1:31">
      <c r="A5019" s="1">
        <v>41376</v>
      </c>
      <c r="B5019" t="s">
        <v>1883</v>
      </c>
      <c r="C5019" s="2">
        <f t="shared" si="156"/>
        <v>0.69764877314814822</v>
      </c>
      <c r="D5019" t="s">
        <v>7201</v>
      </c>
      <c r="E5019" t="s">
        <v>4230</v>
      </c>
      <c r="AD5019">
        <f t="shared" si="157"/>
        <v>-83</v>
      </c>
    </row>
    <row r="5020" spans="1:31">
      <c r="A5020" s="1">
        <v>41376</v>
      </c>
      <c r="B5020" t="s">
        <v>1884</v>
      </c>
      <c r="C5020" s="2">
        <f t="shared" si="156"/>
        <v>0.69764909722222213</v>
      </c>
      <c r="D5020" t="s">
        <v>7201</v>
      </c>
      <c r="E5020" t="s">
        <v>4232</v>
      </c>
      <c r="AD5020">
        <f t="shared" si="157"/>
        <v>-83</v>
      </c>
    </row>
    <row r="5021" spans="1:31">
      <c r="A5021" s="1">
        <v>41376</v>
      </c>
      <c r="B5021" t="s">
        <v>1885</v>
      </c>
      <c r="C5021" s="2">
        <f t="shared" si="156"/>
        <v>0.69764945601851858</v>
      </c>
      <c r="D5021" t="s">
        <v>7201</v>
      </c>
      <c r="E5021" t="s">
        <v>5045</v>
      </c>
      <c r="AD5021">
        <f t="shared" si="157"/>
        <v>-83</v>
      </c>
    </row>
    <row r="5022" spans="1:31">
      <c r="A5022" s="1">
        <v>41376</v>
      </c>
      <c r="B5022" t="s">
        <v>1886</v>
      </c>
      <c r="C5022" s="2">
        <f t="shared" si="156"/>
        <v>0.69765450231481474</v>
      </c>
      <c r="D5022" t="s">
        <v>7201</v>
      </c>
      <c r="E5022" t="s">
        <v>7213</v>
      </c>
      <c r="AD5022">
        <f t="shared" si="157"/>
        <v>-83</v>
      </c>
    </row>
    <row r="5023" spans="1:31">
      <c r="A5023" s="1">
        <v>41376</v>
      </c>
      <c r="B5023" t="s">
        <v>1887</v>
      </c>
      <c r="C5023" s="2">
        <f t="shared" si="156"/>
        <v>0.69765479166666677</v>
      </c>
      <c r="D5023" t="s">
        <v>7201</v>
      </c>
      <c r="E5023" t="s">
        <v>7215</v>
      </c>
      <c r="AD5023">
        <f t="shared" si="157"/>
        <v>-83</v>
      </c>
    </row>
    <row r="5024" spans="1:31">
      <c r="A5024" s="1">
        <v>41376</v>
      </c>
      <c r="B5024" t="s">
        <v>1888</v>
      </c>
      <c r="C5024" s="2">
        <f t="shared" si="156"/>
        <v>0.69765535879629637</v>
      </c>
      <c r="D5024" t="s">
        <v>7201</v>
      </c>
      <c r="E5024" t="s">
        <v>5799</v>
      </c>
      <c r="AD5024">
        <f t="shared" si="157"/>
        <v>-83</v>
      </c>
    </row>
    <row r="5025" spans="1:31">
      <c r="A5025" s="1">
        <v>41376</v>
      </c>
      <c r="B5025" t="s">
        <v>1889</v>
      </c>
      <c r="C5025" s="2">
        <f t="shared" si="156"/>
        <v>0.69765013888888883</v>
      </c>
      <c r="D5025" t="s">
        <v>7337</v>
      </c>
      <c r="E5025" t="s">
        <v>5047</v>
      </c>
      <c r="F5025" t="s">
        <v>7339</v>
      </c>
      <c r="G5025">
        <v>-1E-3</v>
      </c>
      <c r="H5025" t="s">
        <v>7340</v>
      </c>
      <c r="I5025">
        <v>1</v>
      </c>
      <c r="J5025" t="s">
        <v>7341</v>
      </c>
      <c r="K5025">
        <v>1.1182399999999999</v>
      </c>
      <c r="L5025" t="s">
        <v>7342</v>
      </c>
      <c r="M5025">
        <v>1.1247100000000001</v>
      </c>
      <c r="N5025" t="s">
        <v>7343</v>
      </c>
      <c r="O5025">
        <v>-1.2930000000000001E-2</v>
      </c>
      <c r="P5025" t="s">
        <v>7344</v>
      </c>
      <c r="Q5025">
        <v>-0.02</v>
      </c>
      <c r="R5025" t="s">
        <v>7345</v>
      </c>
      <c r="S5025">
        <v>1E-3</v>
      </c>
      <c r="T5025" t="s">
        <v>7346</v>
      </c>
      <c r="U5025">
        <v>3.4209999999999998</v>
      </c>
      <c r="V5025" t="s">
        <v>7347</v>
      </c>
      <c r="W5025">
        <v>3.4209999999999998</v>
      </c>
      <c r="X5025" t="s">
        <v>7348</v>
      </c>
      <c r="Y5025">
        <v>6841.9380000000001</v>
      </c>
      <c r="Z5025" t="s">
        <v>7349</v>
      </c>
      <c r="AA5025">
        <v>-3.0000000000000001E-3</v>
      </c>
      <c r="AB5025" t="s">
        <v>7350</v>
      </c>
      <c r="AC5025">
        <v>83.298000000000002</v>
      </c>
      <c r="AD5025">
        <f t="shared" si="157"/>
        <v>0.29800000000000182</v>
      </c>
      <c r="AE5025">
        <v>0.29800000000000182</v>
      </c>
    </row>
    <row r="5026" spans="1:31">
      <c r="A5026" s="1">
        <v>41376</v>
      </c>
      <c r="B5026" t="s">
        <v>1890</v>
      </c>
      <c r="C5026" s="2">
        <f t="shared" si="156"/>
        <v>0.69765605324074065</v>
      </c>
      <c r="D5026" t="s">
        <v>7201</v>
      </c>
      <c r="E5026" t="s">
        <v>4245</v>
      </c>
      <c r="AD5026">
        <f t="shared" si="157"/>
        <v>-83</v>
      </c>
    </row>
    <row r="5027" spans="1:31">
      <c r="A5027" s="1">
        <v>41376</v>
      </c>
      <c r="B5027" t="s">
        <v>1891</v>
      </c>
      <c r="C5027" s="2">
        <f t="shared" si="156"/>
        <v>0.69765642361111102</v>
      </c>
      <c r="D5027" t="s">
        <v>7201</v>
      </c>
      <c r="E5027" t="s">
        <v>5045</v>
      </c>
      <c r="AD5027">
        <f t="shared" si="157"/>
        <v>-83</v>
      </c>
    </row>
    <row r="5028" spans="1:31">
      <c r="A5028" s="1">
        <v>41376</v>
      </c>
      <c r="B5028" t="s">
        <v>1892</v>
      </c>
      <c r="C5028" s="2">
        <f t="shared" si="156"/>
        <v>0.69765710648148149</v>
      </c>
      <c r="D5028" t="s">
        <v>7337</v>
      </c>
      <c r="E5028" t="s">
        <v>5047</v>
      </c>
      <c r="F5028" t="s">
        <v>7339</v>
      </c>
      <c r="G5028">
        <v>-1E-3</v>
      </c>
      <c r="H5028" t="s">
        <v>7340</v>
      </c>
      <c r="I5028">
        <v>1</v>
      </c>
      <c r="J5028" t="s">
        <v>7341</v>
      </c>
      <c r="K5028">
        <v>1.10531</v>
      </c>
      <c r="L5028" t="s">
        <v>7342</v>
      </c>
      <c r="M5028">
        <v>1.10531</v>
      </c>
      <c r="N5028" t="s">
        <v>7343</v>
      </c>
      <c r="O5028">
        <v>0</v>
      </c>
      <c r="P5028" t="s">
        <v>7344</v>
      </c>
      <c r="Q5028">
        <v>-1.7999999999999999E-2</v>
      </c>
      <c r="R5028" t="s">
        <v>7345</v>
      </c>
      <c r="S5028">
        <v>2E-3</v>
      </c>
      <c r="T5028" t="s">
        <v>7346</v>
      </c>
      <c r="U5028">
        <v>2.5609999999999999</v>
      </c>
      <c r="V5028" t="s">
        <v>7347</v>
      </c>
      <c r="W5028">
        <v>2.5609999999999999</v>
      </c>
      <c r="X5028" t="s">
        <v>7348</v>
      </c>
      <c r="Y5028">
        <v>5121.3860000000004</v>
      </c>
      <c r="Z5028" t="s">
        <v>7349</v>
      </c>
      <c r="AA5028">
        <v>-3.0000000000000001E-3</v>
      </c>
      <c r="AB5028" t="s">
        <v>7350</v>
      </c>
      <c r="AC5028">
        <v>83.281000000000006</v>
      </c>
      <c r="AD5028">
        <f t="shared" si="157"/>
        <v>0.28100000000000591</v>
      </c>
      <c r="AE5028">
        <v>0.28100000000000591</v>
      </c>
    </row>
    <row r="5029" spans="1:31">
      <c r="A5029" s="1">
        <v>41376</v>
      </c>
      <c r="B5029" t="s">
        <v>1893</v>
      </c>
      <c r="C5029" s="2">
        <f t="shared" si="156"/>
        <v>0.69765949074074074</v>
      </c>
      <c r="D5029" t="s">
        <v>7201</v>
      </c>
      <c r="E5029" t="s">
        <v>7213</v>
      </c>
      <c r="AD5029">
        <f t="shared" si="157"/>
        <v>-83</v>
      </c>
    </row>
    <row r="5030" spans="1:31">
      <c r="A5030" s="1">
        <v>41376</v>
      </c>
      <c r="B5030" t="s">
        <v>1894</v>
      </c>
      <c r="C5030" s="2">
        <f t="shared" si="156"/>
        <v>0.69765978009259255</v>
      </c>
      <c r="D5030" t="s">
        <v>7201</v>
      </c>
      <c r="E5030" t="s">
        <v>7215</v>
      </c>
      <c r="AD5030">
        <f t="shared" si="157"/>
        <v>-83</v>
      </c>
    </row>
    <row r="5031" spans="1:31">
      <c r="A5031" s="1">
        <v>41376</v>
      </c>
      <c r="B5031" t="s">
        <v>1895</v>
      </c>
      <c r="C5031" s="2">
        <f t="shared" si="156"/>
        <v>0.69766032407407408</v>
      </c>
      <c r="D5031" t="s">
        <v>7201</v>
      </c>
      <c r="E5031" t="s">
        <v>5024</v>
      </c>
      <c r="AD5031">
        <f t="shared" si="157"/>
        <v>-83</v>
      </c>
    </row>
    <row r="5032" spans="1:31">
      <c r="A5032" s="1">
        <v>41376</v>
      </c>
      <c r="B5032" t="s">
        <v>1896</v>
      </c>
      <c r="C5032" s="2">
        <f t="shared" si="156"/>
        <v>0.69766065972222224</v>
      </c>
      <c r="D5032" t="s">
        <v>7201</v>
      </c>
      <c r="E5032" t="s">
        <v>5452</v>
      </c>
      <c r="AD5032">
        <f t="shared" si="157"/>
        <v>-83</v>
      </c>
    </row>
    <row r="5033" spans="1:31">
      <c r="A5033" s="1">
        <v>41376</v>
      </c>
      <c r="B5033" t="s">
        <v>1897</v>
      </c>
      <c r="C5033" s="2">
        <f t="shared" si="156"/>
        <v>0.69766101851851847</v>
      </c>
      <c r="D5033" t="s">
        <v>7201</v>
      </c>
      <c r="E5033" t="s">
        <v>5045</v>
      </c>
      <c r="AD5033">
        <f t="shared" si="157"/>
        <v>-83</v>
      </c>
    </row>
    <row r="5034" spans="1:31">
      <c r="A5034" s="1">
        <v>41376</v>
      </c>
      <c r="B5034" t="s">
        <v>1898</v>
      </c>
      <c r="C5034" s="2">
        <f t="shared" si="156"/>
        <v>0.69766170138888883</v>
      </c>
      <c r="D5034" t="s">
        <v>7337</v>
      </c>
      <c r="E5034" t="s">
        <v>5047</v>
      </c>
      <c r="F5034" t="s">
        <v>7339</v>
      </c>
      <c r="G5034">
        <v>-1E-3</v>
      </c>
      <c r="H5034" t="s">
        <v>7340</v>
      </c>
      <c r="I5034">
        <v>1</v>
      </c>
      <c r="J5034" t="s">
        <v>7341</v>
      </c>
      <c r="K5034">
        <v>1.09239</v>
      </c>
      <c r="L5034" t="s">
        <v>7342</v>
      </c>
      <c r="M5034">
        <v>1.10531</v>
      </c>
      <c r="N5034" t="s">
        <v>7343</v>
      </c>
      <c r="O5034">
        <v>-2.5860000000000001E-2</v>
      </c>
      <c r="P5034" t="s">
        <v>7344</v>
      </c>
      <c r="Q5034">
        <v>-1.7000000000000001E-2</v>
      </c>
      <c r="R5034" t="s">
        <v>7345</v>
      </c>
      <c r="S5034">
        <v>1E-3</v>
      </c>
      <c r="T5034" t="s">
        <v>7346</v>
      </c>
      <c r="U5034">
        <v>2.9870000000000001</v>
      </c>
      <c r="V5034" t="s">
        <v>7347</v>
      </c>
      <c r="W5034">
        <v>2.9870000000000001</v>
      </c>
      <c r="X5034" t="s">
        <v>7348</v>
      </c>
      <c r="Y5034">
        <v>5974.6480000000001</v>
      </c>
      <c r="Z5034" t="s">
        <v>7349</v>
      </c>
      <c r="AA5034">
        <v>-3.0000000000000001E-3</v>
      </c>
      <c r="AB5034" t="s">
        <v>7350</v>
      </c>
      <c r="AC5034">
        <v>83.272000000000006</v>
      </c>
      <c r="AD5034">
        <f t="shared" si="157"/>
        <v>0.27200000000000557</v>
      </c>
      <c r="AE5034">
        <v>0.27200000000000557</v>
      </c>
    </row>
    <row r="5035" spans="1:31">
      <c r="A5035" s="1">
        <v>41376</v>
      </c>
      <c r="B5035" t="s">
        <v>1899</v>
      </c>
      <c r="C5035" s="2">
        <f t="shared" si="156"/>
        <v>0.69766527777777776</v>
      </c>
      <c r="D5035" t="s">
        <v>7201</v>
      </c>
      <c r="E5035" t="s">
        <v>7213</v>
      </c>
      <c r="AD5035">
        <f t="shared" si="157"/>
        <v>-83</v>
      </c>
    </row>
    <row r="5036" spans="1:31">
      <c r="A5036" s="1">
        <v>41376</v>
      </c>
      <c r="B5036" t="s">
        <v>1900</v>
      </c>
      <c r="C5036" s="2">
        <f t="shared" si="156"/>
        <v>0.69766556712962968</v>
      </c>
      <c r="D5036" t="s">
        <v>7201</v>
      </c>
      <c r="E5036" t="s">
        <v>7215</v>
      </c>
      <c r="AD5036">
        <f t="shared" si="157"/>
        <v>-83</v>
      </c>
    </row>
    <row r="5037" spans="1:31">
      <c r="A5037" s="1">
        <v>41376</v>
      </c>
      <c r="B5037" t="s">
        <v>1901</v>
      </c>
      <c r="C5037" s="2">
        <f t="shared" si="156"/>
        <v>0.69766612268518513</v>
      </c>
      <c r="D5037" t="s">
        <v>7201</v>
      </c>
      <c r="E5037" t="s">
        <v>4265</v>
      </c>
      <c r="AD5037">
        <f t="shared" si="157"/>
        <v>-83</v>
      </c>
    </row>
    <row r="5038" spans="1:31">
      <c r="A5038" s="1">
        <v>41376</v>
      </c>
      <c r="B5038" t="s">
        <v>1902</v>
      </c>
      <c r="C5038" s="2">
        <f t="shared" si="156"/>
        <v>0.69766644675925926</v>
      </c>
      <c r="D5038" t="s">
        <v>7201</v>
      </c>
      <c r="E5038" t="s">
        <v>4267</v>
      </c>
      <c r="AD5038">
        <f t="shared" si="157"/>
        <v>-83</v>
      </c>
    </row>
    <row r="5039" spans="1:31">
      <c r="A5039" s="1">
        <v>41376</v>
      </c>
      <c r="B5039" t="s">
        <v>1903</v>
      </c>
      <c r="C5039" s="2">
        <f t="shared" si="156"/>
        <v>0.69766680555555549</v>
      </c>
      <c r="D5039" t="s">
        <v>7201</v>
      </c>
      <c r="E5039" t="s">
        <v>5045</v>
      </c>
      <c r="AD5039">
        <f t="shared" si="157"/>
        <v>-83</v>
      </c>
    </row>
    <row r="5040" spans="1:31">
      <c r="A5040" s="1">
        <v>41376</v>
      </c>
      <c r="B5040" t="s">
        <v>1904</v>
      </c>
      <c r="C5040" s="2">
        <f t="shared" si="156"/>
        <v>0.69766748842592596</v>
      </c>
      <c r="D5040" t="s">
        <v>7337</v>
      </c>
      <c r="E5040" t="s">
        <v>5047</v>
      </c>
      <c r="F5040" t="s">
        <v>7339</v>
      </c>
      <c r="G5040">
        <v>-1E-3</v>
      </c>
      <c r="H5040" t="s">
        <v>7340</v>
      </c>
      <c r="I5040">
        <v>1</v>
      </c>
      <c r="J5040" t="s">
        <v>7341</v>
      </c>
      <c r="K5040">
        <v>1.08592</v>
      </c>
      <c r="L5040" t="s">
        <v>7342</v>
      </c>
      <c r="M5040">
        <v>1.09239</v>
      </c>
      <c r="N5040" t="s">
        <v>7343</v>
      </c>
      <c r="O5040">
        <v>-1.2930000000000001E-2</v>
      </c>
      <c r="P5040" t="s">
        <v>7344</v>
      </c>
      <c r="Q5040">
        <v>-1.7000000000000001E-2</v>
      </c>
      <c r="R5040" t="s">
        <v>7345</v>
      </c>
      <c r="S5040">
        <v>1E-3</v>
      </c>
      <c r="T5040" t="s">
        <v>7346</v>
      </c>
      <c r="U5040">
        <v>2.831</v>
      </c>
      <c r="V5040" t="s">
        <v>7347</v>
      </c>
      <c r="W5040">
        <v>2.831</v>
      </c>
      <c r="X5040" t="s">
        <v>7348</v>
      </c>
      <c r="Y5040">
        <v>5661.1940000000004</v>
      </c>
      <c r="Z5040" t="s">
        <v>7349</v>
      </c>
      <c r="AA5040">
        <v>-3.0000000000000001E-3</v>
      </c>
      <c r="AB5040" t="s">
        <v>7350</v>
      </c>
      <c r="AC5040">
        <v>83.257000000000005</v>
      </c>
      <c r="AD5040">
        <f t="shared" si="157"/>
        <v>0.257000000000005</v>
      </c>
      <c r="AE5040">
        <v>0.257000000000005</v>
      </c>
    </row>
    <row r="5041" spans="1:31">
      <c r="A5041" s="1">
        <v>41376</v>
      </c>
      <c r="B5041" t="s">
        <v>1905</v>
      </c>
      <c r="C5041" s="2">
        <f t="shared" si="156"/>
        <v>0.69767107638888881</v>
      </c>
      <c r="D5041" t="s">
        <v>7201</v>
      </c>
      <c r="E5041" t="s">
        <v>7213</v>
      </c>
      <c r="AD5041">
        <f t="shared" si="157"/>
        <v>-83</v>
      </c>
    </row>
    <row r="5042" spans="1:31">
      <c r="A5042" s="1">
        <v>41376</v>
      </c>
      <c r="B5042" t="s">
        <v>1906</v>
      </c>
      <c r="C5042" s="2">
        <f t="shared" si="156"/>
        <v>0.69767136574074085</v>
      </c>
      <c r="D5042" t="s">
        <v>7201</v>
      </c>
      <c r="E5042" t="s">
        <v>7215</v>
      </c>
      <c r="AD5042">
        <f t="shared" si="157"/>
        <v>-83</v>
      </c>
    </row>
    <row r="5043" spans="1:31">
      <c r="A5043" s="1">
        <v>41376</v>
      </c>
      <c r="B5043" t="s">
        <v>1907</v>
      </c>
      <c r="C5043" s="2">
        <f t="shared" si="156"/>
        <v>0.69767190972222226</v>
      </c>
      <c r="D5043" t="s">
        <v>7201</v>
      </c>
      <c r="E5043" t="s">
        <v>5791</v>
      </c>
      <c r="AD5043">
        <f t="shared" si="157"/>
        <v>-83</v>
      </c>
    </row>
    <row r="5044" spans="1:31">
      <c r="A5044" s="1">
        <v>41376</v>
      </c>
      <c r="B5044" t="s">
        <v>1908</v>
      </c>
      <c r="C5044" s="2">
        <f t="shared" si="156"/>
        <v>0.69767223379629628</v>
      </c>
      <c r="D5044" t="s">
        <v>7201</v>
      </c>
      <c r="E5044" t="s">
        <v>1098</v>
      </c>
      <c r="AD5044">
        <f t="shared" si="157"/>
        <v>-83</v>
      </c>
    </row>
    <row r="5045" spans="1:31">
      <c r="A5045" s="1">
        <v>41376</v>
      </c>
      <c r="B5045" t="s">
        <v>1909</v>
      </c>
      <c r="C5045" s="2">
        <f t="shared" si="156"/>
        <v>0.69767259259259262</v>
      </c>
      <c r="D5045" t="s">
        <v>7201</v>
      </c>
      <c r="E5045" t="s">
        <v>5045</v>
      </c>
      <c r="AD5045">
        <f t="shared" si="157"/>
        <v>-83</v>
      </c>
    </row>
    <row r="5046" spans="1:31">
      <c r="A5046" s="1">
        <v>41376</v>
      </c>
      <c r="B5046" t="s">
        <v>1910</v>
      </c>
      <c r="C5046" s="2">
        <f t="shared" si="156"/>
        <v>0.69767327546296298</v>
      </c>
      <c r="D5046" t="s">
        <v>7337</v>
      </c>
      <c r="E5046" t="s">
        <v>5047</v>
      </c>
      <c r="F5046" t="s">
        <v>7339</v>
      </c>
      <c r="G5046">
        <v>-1E-3</v>
      </c>
      <c r="H5046" t="s">
        <v>7340</v>
      </c>
      <c r="I5046">
        <v>1</v>
      </c>
      <c r="J5046" t="s">
        <v>7341</v>
      </c>
      <c r="K5046">
        <v>1.0794600000000001</v>
      </c>
      <c r="L5046" t="s">
        <v>7342</v>
      </c>
      <c r="M5046">
        <v>1.08592</v>
      </c>
      <c r="N5046" t="s">
        <v>7343</v>
      </c>
      <c r="O5046">
        <v>-1.2930000000000001E-2</v>
      </c>
      <c r="P5046" t="s">
        <v>7344</v>
      </c>
      <c r="Q5046">
        <v>-1.6E-2</v>
      </c>
      <c r="R5046" t="s">
        <v>7345</v>
      </c>
      <c r="S5046">
        <v>1E-3</v>
      </c>
      <c r="T5046" t="s">
        <v>7346</v>
      </c>
      <c r="U5046">
        <v>2.698</v>
      </c>
      <c r="V5046" t="s">
        <v>7347</v>
      </c>
      <c r="W5046">
        <v>2.698</v>
      </c>
      <c r="X5046" t="s">
        <v>7348</v>
      </c>
      <c r="Y5046">
        <v>5395.7250000000004</v>
      </c>
      <c r="Z5046" t="s">
        <v>7349</v>
      </c>
      <c r="AA5046">
        <v>-3.0000000000000001E-3</v>
      </c>
      <c r="AB5046" t="s">
        <v>7350</v>
      </c>
      <c r="AC5046">
        <v>83.239000000000004</v>
      </c>
      <c r="AD5046">
        <f t="shared" si="157"/>
        <v>0.23900000000000432</v>
      </c>
      <c r="AE5046">
        <v>0.23900000000000432</v>
      </c>
    </row>
    <row r="5047" spans="1:31">
      <c r="A5047" s="1">
        <v>41376</v>
      </c>
      <c r="B5047" t="s">
        <v>1911</v>
      </c>
      <c r="C5047" s="2">
        <f t="shared" si="156"/>
        <v>0.69767686342592594</v>
      </c>
      <c r="D5047" t="s">
        <v>7201</v>
      </c>
      <c r="E5047" t="s">
        <v>7213</v>
      </c>
      <c r="AD5047">
        <f t="shared" si="157"/>
        <v>-83</v>
      </c>
    </row>
    <row r="5048" spans="1:31">
      <c r="A5048" s="1">
        <v>41376</v>
      </c>
      <c r="B5048" t="s">
        <v>1912</v>
      </c>
      <c r="C5048" s="2">
        <f t="shared" si="156"/>
        <v>0.69767714120370361</v>
      </c>
      <c r="D5048" t="s">
        <v>7201</v>
      </c>
      <c r="E5048" t="s">
        <v>7215</v>
      </c>
      <c r="AD5048">
        <f t="shared" si="157"/>
        <v>-83</v>
      </c>
    </row>
    <row r="5049" spans="1:31">
      <c r="A5049" s="1">
        <v>41376</v>
      </c>
      <c r="B5049" t="s">
        <v>1913</v>
      </c>
      <c r="C5049" s="2">
        <f t="shared" si="156"/>
        <v>0.69767769675925928</v>
      </c>
      <c r="D5049" t="s">
        <v>7201</v>
      </c>
      <c r="E5049" t="s">
        <v>1116</v>
      </c>
      <c r="AD5049">
        <f t="shared" si="157"/>
        <v>-83</v>
      </c>
    </row>
    <row r="5050" spans="1:31">
      <c r="A5050" s="1">
        <v>41376</v>
      </c>
      <c r="B5050" t="s">
        <v>1914</v>
      </c>
      <c r="C5050" s="2">
        <f t="shared" si="156"/>
        <v>0.69767800925925927</v>
      </c>
      <c r="D5050" t="s">
        <v>7201</v>
      </c>
      <c r="E5050" t="s">
        <v>1118</v>
      </c>
      <c r="AD5050">
        <f t="shared" si="157"/>
        <v>-83</v>
      </c>
    </row>
    <row r="5051" spans="1:31">
      <c r="A5051" s="1">
        <v>41376</v>
      </c>
      <c r="B5051" t="s">
        <v>1915</v>
      </c>
      <c r="C5051" s="2">
        <f t="shared" si="156"/>
        <v>0.69767837962962964</v>
      </c>
      <c r="D5051" t="s">
        <v>7201</v>
      </c>
      <c r="E5051" t="s">
        <v>5045</v>
      </c>
      <c r="AD5051">
        <f t="shared" si="157"/>
        <v>-83</v>
      </c>
    </row>
    <row r="5052" spans="1:31">
      <c r="A5052" s="1">
        <v>41376</v>
      </c>
      <c r="B5052" t="s">
        <v>1916</v>
      </c>
      <c r="C5052" s="2">
        <f t="shared" si="156"/>
        <v>0.69767906250000011</v>
      </c>
      <c r="D5052" t="s">
        <v>7337</v>
      </c>
      <c r="E5052" t="s">
        <v>5047</v>
      </c>
      <c r="F5052" t="s">
        <v>7339</v>
      </c>
      <c r="G5052">
        <v>-1E-3</v>
      </c>
      <c r="H5052" t="s">
        <v>7340</v>
      </c>
      <c r="I5052">
        <v>1</v>
      </c>
      <c r="J5052" t="s">
        <v>7341</v>
      </c>
      <c r="K5052">
        <v>1.06653</v>
      </c>
      <c r="L5052" t="s">
        <v>7342</v>
      </c>
      <c r="M5052">
        <v>1.0794600000000001</v>
      </c>
      <c r="N5052" t="s">
        <v>7343</v>
      </c>
      <c r="O5052">
        <v>-2.5860000000000001E-2</v>
      </c>
      <c r="P5052" t="s">
        <v>7344</v>
      </c>
      <c r="Q5052">
        <v>-1.6E-2</v>
      </c>
      <c r="R5052" t="s">
        <v>7345</v>
      </c>
      <c r="S5052">
        <v>0</v>
      </c>
      <c r="T5052" t="s">
        <v>7346</v>
      </c>
      <c r="U5052">
        <v>3.1960000000000002</v>
      </c>
      <c r="V5052" t="s">
        <v>7347</v>
      </c>
      <c r="W5052">
        <v>3.1960000000000002</v>
      </c>
      <c r="X5052" t="s">
        <v>7348</v>
      </c>
      <c r="Y5052">
        <v>6391.4309999999996</v>
      </c>
      <c r="Z5052" t="s">
        <v>7349</v>
      </c>
      <c r="AA5052">
        <v>-3.0000000000000001E-3</v>
      </c>
      <c r="AB5052" t="s">
        <v>7350</v>
      </c>
      <c r="AC5052">
        <v>83.225999999999999</v>
      </c>
      <c r="AD5052">
        <f t="shared" si="157"/>
        <v>0.22599999999999909</v>
      </c>
      <c r="AE5052">
        <v>0.22599999999999909</v>
      </c>
    </row>
    <row r="5053" spans="1:31">
      <c r="A5053" s="1">
        <v>41376</v>
      </c>
      <c r="B5053" t="s">
        <v>1917</v>
      </c>
      <c r="C5053" s="2">
        <f t="shared" si="156"/>
        <v>0.69768265046296296</v>
      </c>
      <c r="D5053" t="s">
        <v>7201</v>
      </c>
      <c r="E5053" t="s">
        <v>7213</v>
      </c>
      <c r="AD5053">
        <f t="shared" si="157"/>
        <v>-83</v>
      </c>
    </row>
    <row r="5054" spans="1:31">
      <c r="A5054" s="1">
        <v>41376</v>
      </c>
      <c r="B5054" t="s">
        <v>1918</v>
      </c>
      <c r="C5054" s="2">
        <f t="shared" si="156"/>
        <v>0.69768293981481477</v>
      </c>
      <c r="D5054" t="s">
        <v>7201</v>
      </c>
      <c r="E5054" t="s">
        <v>7215</v>
      </c>
      <c r="AD5054">
        <f t="shared" si="157"/>
        <v>-83</v>
      </c>
    </row>
    <row r="5055" spans="1:31">
      <c r="A5055" s="1">
        <v>41376</v>
      </c>
      <c r="B5055" t="s">
        <v>1919</v>
      </c>
      <c r="C5055" s="2">
        <f t="shared" si="156"/>
        <v>0.6976834837962963</v>
      </c>
      <c r="D5055" t="s">
        <v>7201</v>
      </c>
      <c r="E5055" t="s">
        <v>5783</v>
      </c>
      <c r="AD5055">
        <f t="shared" si="157"/>
        <v>-83</v>
      </c>
    </row>
    <row r="5056" spans="1:31">
      <c r="A5056" s="1">
        <v>41376</v>
      </c>
      <c r="B5056" t="s">
        <v>1920</v>
      </c>
      <c r="C5056" s="2">
        <f t="shared" si="156"/>
        <v>0.69768381944444446</v>
      </c>
      <c r="D5056" t="s">
        <v>7201</v>
      </c>
      <c r="E5056" t="s">
        <v>5439</v>
      </c>
      <c r="AD5056">
        <f t="shared" si="157"/>
        <v>-83</v>
      </c>
    </row>
    <row r="5057" spans="1:31">
      <c r="A5057" s="1">
        <v>41376</v>
      </c>
      <c r="B5057" t="s">
        <v>1921</v>
      </c>
      <c r="C5057" s="2">
        <f t="shared" si="156"/>
        <v>0.69768417824074069</v>
      </c>
      <c r="D5057" t="s">
        <v>7201</v>
      </c>
      <c r="E5057" t="s">
        <v>5045</v>
      </c>
      <c r="AD5057">
        <f t="shared" si="157"/>
        <v>-83</v>
      </c>
    </row>
    <row r="5058" spans="1:31">
      <c r="A5058" s="1">
        <v>41376</v>
      </c>
      <c r="B5058" t="s">
        <v>1922</v>
      </c>
      <c r="C5058" s="2">
        <f t="shared" ref="C5058:C5121" si="158">+TIMEVALUE(B5058)</f>
        <v>0.69768484953703702</v>
      </c>
      <c r="D5058" t="s">
        <v>7337</v>
      </c>
      <c r="E5058" t="s">
        <v>5047</v>
      </c>
      <c r="F5058" t="s">
        <v>7339</v>
      </c>
      <c r="G5058">
        <v>-1E-3</v>
      </c>
      <c r="H5058" t="s">
        <v>7340</v>
      </c>
      <c r="I5058">
        <v>1</v>
      </c>
      <c r="J5058" t="s">
        <v>7341</v>
      </c>
      <c r="K5058">
        <v>1.0600700000000001</v>
      </c>
      <c r="L5058" t="s">
        <v>7342</v>
      </c>
      <c r="M5058">
        <v>1.06653</v>
      </c>
      <c r="N5058" t="s">
        <v>7343</v>
      </c>
      <c r="O5058">
        <v>-1.2930000000000001E-2</v>
      </c>
      <c r="P5058" t="s">
        <v>7344</v>
      </c>
      <c r="Q5058">
        <v>-1.6E-2</v>
      </c>
      <c r="R5058" t="s">
        <v>7345</v>
      </c>
      <c r="S5058">
        <v>0</v>
      </c>
      <c r="T5058" t="s">
        <v>7346</v>
      </c>
      <c r="U5058">
        <v>3.0630000000000002</v>
      </c>
      <c r="V5058" t="s">
        <v>7347</v>
      </c>
      <c r="W5058">
        <v>3.0630000000000002</v>
      </c>
      <c r="X5058" t="s">
        <v>7348</v>
      </c>
      <c r="Y5058">
        <v>6125.6360000000004</v>
      </c>
      <c r="Z5058" t="s">
        <v>7349</v>
      </c>
      <c r="AA5058">
        <v>-3.0000000000000001E-3</v>
      </c>
      <c r="AB5058" t="s">
        <v>7350</v>
      </c>
      <c r="AC5058">
        <v>83.212000000000003</v>
      </c>
      <c r="AD5058">
        <f t="shared" si="157"/>
        <v>0.2120000000000033</v>
      </c>
      <c r="AE5058">
        <v>0.2120000000000033</v>
      </c>
    </row>
    <row r="5059" spans="1:31">
      <c r="A5059" s="1">
        <v>41376</v>
      </c>
      <c r="B5059" t="s">
        <v>1923</v>
      </c>
      <c r="C5059" s="2">
        <f t="shared" si="158"/>
        <v>0.69768843749999998</v>
      </c>
      <c r="D5059" t="s">
        <v>7201</v>
      </c>
      <c r="E5059" t="s">
        <v>7213</v>
      </c>
      <c r="AD5059">
        <f t="shared" si="157"/>
        <v>-83</v>
      </c>
    </row>
    <row r="5060" spans="1:31">
      <c r="A5060" s="1">
        <v>41376</v>
      </c>
      <c r="B5060" t="s">
        <v>1924</v>
      </c>
      <c r="C5060" s="2">
        <f t="shared" si="158"/>
        <v>0.6976887268518519</v>
      </c>
      <c r="D5060" t="s">
        <v>7201</v>
      </c>
      <c r="E5060" t="s">
        <v>7215</v>
      </c>
      <c r="AD5060">
        <f t="shared" si="157"/>
        <v>-83</v>
      </c>
    </row>
    <row r="5061" spans="1:31">
      <c r="A5061" s="1">
        <v>41376</v>
      </c>
      <c r="B5061" t="s">
        <v>1925</v>
      </c>
      <c r="C5061" s="2">
        <f t="shared" si="158"/>
        <v>0.69768928240740735</v>
      </c>
      <c r="D5061" t="s">
        <v>7201</v>
      </c>
      <c r="E5061" t="s">
        <v>5051</v>
      </c>
      <c r="AD5061">
        <f t="shared" si="157"/>
        <v>-83</v>
      </c>
    </row>
    <row r="5062" spans="1:31">
      <c r="A5062" s="1">
        <v>41376</v>
      </c>
      <c r="B5062" t="s">
        <v>1926</v>
      </c>
      <c r="C5062" s="2">
        <f t="shared" si="158"/>
        <v>0.69768960648148148</v>
      </c>
      <c r="D5062" t="s">
        <v>7201</v>
      </c>
      <c r="E5062" t="s">
        <v>5053</v>
      </c>
      <c r="AD5062">
        <f t="shared" si="157"/>
        <v>-83</v>
      </c>
    </row>
    <row r="5063" spans="1:31">
      <c r="A5063" s="1">
        <v>41376</v>
      </c>
      <c r="B5063" t="s">
        <v>1927</v>
      </c>
      <c r="C5063" s="2">
        <f t="shared" si="158"/>
        <v>0.69768996527777771</v>
      </c>
      <c r="D5063" t="s">
        <v>7201</v>
      </c>
      <c r="E5063" t="s">
        <v>5045</v>
      </c>
      <c r="AD5063">
        <f t="shared" si="157"/>
        <v>-83</v>
      </c>
    </row>
    <row r="5064" spans="1:31">
      <c r="A5064" s="1">
        <v>41376</v>
      </c>
      <c r="B5064" t="s">
        <v>1928</v>
      </c>
      <c r="C5064" s="2">
        <f t="shared" si="158"/>
        <v>0.69769063657407404</v>
      </c>
      <c r="D5064" t="s">
        <v>7337</v>
      </c>
      <c r="E5064" t="s">
        <v>5047</v>
      </c>
      <c r="F5064" t="s">
        <v>7339</v>
      </c>
      <c r="G5064">
        <v>-1E-3</v>
      </c>
      <c r="H5064" t="s">
        <v>7340</v>
      </c>
      <c r="I5064">
        <v>1</v>
      </c>
      <c r="J5064" t="s">
        <v>7341</v>
      </c>
      <c r="K5064">
        <v>1.0536000000000001</v>
      </c>
      <c r="L5064" t="s">
        <v>7342</v>
      </c>
      <c r="M5064">
        <v>1.0600700000000001</v>
      </c>
      <c r="N5064" t="s">
        <v>7343</v>
      </c>
      <c r="O5064">
        <v>-1.2930000000000001E-2</v>
      </c>
      <c r="P5064" t="s">
        <v>7344</v>
      </c>
      <c r="Q5064">
        <v>-1.6E-2</v>
      </c>
      <c r="R5064" t="s">
        <v>7345</v>
      </c>
      <c r="S5064">
        <v>0</v>
      </c>
      <c r="T5064" t="s">
        <v>7346</v>
      </c>
      <c r="U5064">
        <v>2.931</v>
      </c>
      <c r="V5064" t="s">
        <v>7347</v>
      </c>
      <c r="W5064">
        <v>2.931</v>
      </c>
      <c r="X5064" t="s">
        <v>7348</v>
      </c>
      <c r="Y5064">
        <v>5861.74</v>
      </c>
      <c r="Z5064" t="s">
        <v>7349</v>
      </c>
      <c r="AA5064">
        <v>-3.0000000000000001E-3</v>
      </c>
      <c r="AB5064" t="s">
        <v>7350</v>
      </c>
      <c r="AC5064">
        <v>83.197999999999993</v>
      </c>
      <c r="AD5064">
        <f t="shared" si="157"/>
        <v>0.19799999999999329</v>
      </c>
      <c r="AE5064">
        <v>0.19799999999999329</v>
      </c>
    </row>
    <row r="5065" spans="1:31">
      <c r="A5065" s="1">
        <v>41376</v>
      </c>
      <c r="B5065" t="s">
        <v>1929</v>
      </c>
      <c r="C5065" s="2">
        <f t="shared" si="158"/>
        <v>0.69769422453703711</v>
      </c>
      <c r="D5065" t="s">
        <v>7201</v>
      </c>
      <c r="E5065" t="s">
        <v>7213</v>
      </c>
      <c r="AD5065">
        <f t="shared" si="157"/>
        <v>-83</v>
      </c>
    </row>
    <row r="5066" spans="1:31">
      <c r="A5066" s="1">
        <v>41376</v>
      </c>
      <c r="B5066" t="s">
        <v>1930</v>
      </c>
      <c r="C5066" s="2">
        <f t="shared" si="158"/>
        <v>0.69769451388888892</v>
      </c>
      <c r="D5066" t="s">
        <v>7201</v>
      </c>
      <c r="E5066" t="s">
        <v>7215</v>
      </c>
      <c r="AD5066">
        <f t="shared" si="157"/>
        <v>-83</v>
      </c>
    </row>
    <row r="5067" spans="1:31">
      <c r="A5067" s="1">
        <v>41376</v>
      </c>
      <c r="B5067" t="s">
        <v>1931</v>
      </c>
      <c r="C5067" s="2">
        <f t="shared" si="158"/>
        <v>0.69769505787037034</v>
      </c>
      <c r="D5067" t="s">
        <v>7201</v>
      </c>
      <c r="E5067" t="s">
        <v>5430</v>
      </c>
      <c r="AD5067">
        <f t="shared" si="157"/>
        <v>-83</v>
      </c>
    </row>
    <row r="5068" spans="1:31">
      <c r="A5068" s="1">
        <v>41376</v>
      </c>
      <c r="B5068" t="s">
        <v>1932</v>
      </c>
      <c r="C5068" s="2">
        <f t="shared" si="158"/>
        <v>0.69769538194444447</v>
      </c>
      <c r="D5068" t="s">
        <v>7201</v>
      </c>
      <c r="E5068" t="s">
        <v>5432</v>
      </c>
      <c r="AD5068">
        <f t="shared" si="157"/>
        <v>-83</v>
      </c>
    </row>
    <row r="5069" spans="1:31">
      <c r="A5069" s="1">
        <v>41376</v>
      </c>
      <c r="B5069" t="s">
        <v>1933</v>
      </c>
      <c r="C5069" s="2">
        <f t="shared" si="158"/>
        <v>0.6976957407407407</v>
      </c>
      <c r="D5069" t="s">
        <v>7201</v>
      </c>
      <c r="E5069" t="s">
        <v>5045</v>
      </c>
      <c r="AD5069">
        <f t="shared" si="157"/>
        <v>-83</v>
      </c>
    </row>
    <row r="5070" spans="1:31">
      <c r="A5070" s="1">
        <v>41376</v>
      </c>
      <c r="B5070" t="s">
        <v>1934</v>
      </c>
      <c r="C5070" s="2">
        <f t="shared" si="158"/>
        <v>0.69769642361111117</v>
      </c>
      <c r="D5070" t="s">
        <v>7337</v>
      </c>
      <c r="E5070" t="s">
        <v>5047</v>
      </c>
      <c r="F5070" t="s">
        <v>7339</v>
      </c>
      <c r="G5070">
        <v>-1E-3</v>
      </c>
      <c r="H5070" t="s">
        <v>7340</v>
      </c>
      <c r="I5070">
        <v>1</v>
      </c>
      <c r="J5070" t="s">
        <v>7341</v>
      </c>
      <c r="K5070">
        <v>1.04714</v>
      </c>
      <c r="L5070" t="s">
        <v>7342</v>
      </c>
      <c r="M5070">
        <v>1.0536000000000001</v>
      </c>
      <c r="N5070" t="s">
        <v>7343</v>
      </c>
      <c r="O5070">
        <v>-1.2930000000000001E-2</v>
      </c>
      <c r="P5070" t="s">
        <v>7344</v>
      </c>
      <c r="Q5070">
        <v>-1.4999999999999999E-2</v>
      </c>
      <c r="R5070" t="s">
        <v>7345</v>
      </c>
      <c r="S5070">
        <v>0</v>
      </c>
      <c r="T5070" t="s">
        <v>7346</v>
      </c>
      <c r="U5070">
        <v>2.819</v>
      </c>
      <c r="V5070" t="s">
        <v>7347</v>
      </c>
      <c r="W5070">
        <v>2.819</v>
      </c>
      <c r="X5070" t="s">
        <v>7348</v>
      </c>
      <c r="Y5070">
        <v>5637.2160000000003</v>
      </c>
      <c r="Z5070" t="s">
        <v>7349</v>
      </c>
      <c r="AA5070">
        <v>-3.0000000000000001E-3</v>
      </c>
      <c r="AB5070" t="s">
        <v>7350</v>
      </c>
      <c r="AC5070">
        <v>83.191000000000003</v>
      </c>
      <c r="AD5070">
        <f t="shared" si="157"/>
        <v>0.1910000000000025</v>
      </c>
      <c r="AE5070">
        <v>0.1910000000000025</v>
      </c>
    </row>
    <row r="5071" spans="1:31">
      <c r="A5071" s="1">
        <v>41376</v>
      </c>
      <c r="B5071" t="s">
        <v>1935</v>
      </c>
      <c r="C5071" s="2">
        <f t="shared" si="158"/>
        <v>0.6977000000000001</v>
      </c>
      <c r="D5071" t="s">
        <v>7201</v>
      </c>
      <c r="E5071" t="s">
        <v>7213</v>
      </c>
      <c r="AD5071">
        <f t="shared" si="157"/>
        <v>-83</v>
      </c>
    </row>
    <row r="5072" spans="1:31">
      <c r="A5072" s="1">
        <v>41376</v>
      </c>
      <c r="B5072" t="s">
        <v>1936</v>
      </c>
      <c r="C5072" s="2">
        <f t="shared" si="158"/>
        <v>0.69770028935185191</v>
      </c>
      <c r="D5072" t="s">
        <v>7201</v>
      </c>
      <c r="E5072" t="s">
        <v>7215</v>
      </c>
      <c r="AD5072">
        <f t="shared" ref="AD5072:AD5135" si="159">+AC5072-83</f>
        <v>-83</v>
      </c>
    </row>
    <row r="5073" spans="1:31">
      <c r="A5073" s="1">
        <v>41376</v>
      </c>
      <c r="B5073" t="s">
        <v>1937</v>
      </c>
      <c r="C5073" s="2">
        <f t="shared" si="158"/>
        <v>0.69770084490740736</v>
      </c>
      <c r="D5073" t="s">
        <v>7201</v>
      </c>
      <c r="E5073" t="s">
        <v>5775</v>
      </c>
      <c r="AD5073">
        <f t="shared" si="159"/>
        <v>-83</v>
      </c>
    </row>
    <row r="5074" spans="1:31">
      <c r="A5074" s="1">
        <v>41376</v>
      </c>
      <c r="B5074" t="s">
        <v>1938</v>
      </c>
      <c r="C5074" s="2">
        <f t="shared" si="158"/>
        <v>0.69770116898148149</v>
      </c>
      <c r="D5074" t="s">
        <v>7201</v>
      </c>
      <c r="E5074" t="s">
        <v>1939</v>
      </c>
      <c r="AD5074">
        <f t="shared" si="159"/>
        <v>-83</v>
      </c>
    </row>
    <row r="5075" spans="1:31">
      <c r="A5075" s="1">
        <v>41376</v>
      </c>
      <c r="B5075" t="s">
        <v>1940</v>
      </c>
      <c r="C5075" s="2">
        <f t="shared" si="158"/>
        <v>0.69770152777777783</v>
      </c>
      <c r="D5075" t="s">
        <v>7201</v>
      </c>
      <c r="E5075" t="s">
        <v>5045</v>
      </c>
      <c r="AD5075">
        <f t="shared" si="159"/>
        <v>-83</v>
      </c>
    </row>
    <row r="5076" spans="1:31">
      <c r="A5076" s="1">
        <v>41376</v>
      </c>
      <c r="B5076" t="s">
        <v>1941</v>
      </c>
      <c r="C5076" s="2">
        <f t="shared" si="158"/>
        <v>0.69770219907407405</v>
      </c>
      <c r="D5076" t="s">
        <v>7337</v>
      </c>
      <c r="E5076" t="s">
        <v>5047</v>
      </c>
      <c r="F5076" t="s">
        <v>7339</v>
      </c>
      <c r="G5076">
        <v>0</v>
      </c>
      <c r="H5076" t="s">
        <v>7340</v>
      </c>
      <c r="I5076">
        <v>1</v>
      </c>
      <c r="J5076" t="s">
        <v>7341</v>
      </c>
      <c r="K5076">
        <v>1.04068</v>
      </c>
      <c r="L5076" t="s">
        <v>7342</v>
      </c>
      <c r="M5076">
        <v>1.04714</v>
      </c>
      <c r="N5076" t="s">
        <v>7343</v>
      </c>
      <c r="O5076">
        <v>-1.2930000000000001E-2</v>
      </c>
      <c r="P5076" t="s">
        <v>7344</v>
      </c>
      <c r="Q5076">
        <v>-1.4999999999999999E-2</v>
      </c>
      <c r="R5076" t="s">
        <v>7345</v>
      </c>
      <c r="S5076">
        <v>0</v>
      </c>
      <c r="T5076" t="s">
        <v>7346</v>
      </c>
      <c r="U5076">
        <v>2.7280000000000002</v>
      </c>
      <c r="V5076" t="s">
        <v>7347</v>
      </c>
      <c r="W5076">
        <v>2.7280000000000002</v>
      </c>
      <c r="X5076" t="s">
        <v>7348</v>
      </c>
      <c r="Y5076">
        <v>5456.1859999999997</v>
      </c>
      <c r="Z5076" t="s">
        <v>7349</v>
      </c>
      <c r="AA5076">
        <v>-3.0000000000000001E-3</v>
      </c>
      <c r="AB5076" t="s">
        <v>7350</v>
      </c>
      <c r="AC5076">
        <v>83.18</v>
      </c>
      <c r="AD5076">
        <f t="shared" si="159"/>
        <v>0.18000000000000682</v>
      </c>
      <c r="AE5076">
        <v>0.18000000000000682</v>
      </c>
    </row>
    <row r="5077" spans="1:31">
      <c r="A5077" s="1">
        <v>41376</v>
      </c>
      <c r="B5077" t="s">
        <v>1942</v>
      </c>
      <c r="C5077" s="2">
        <f t="shared" si="158"/>
        <v>0.69770578703703701</v>
      </c>
      <c r="D5077" t="s">
        <v>7201</v>
      </c>
      <c r="E5077" t="s">
        <v>7213</v>
      </c>
      <c r="AD5077">
        <f t="shared" si="159"/>
        <v>-83</v>
      </c>
    </row>
    <row r="5078" spans="1:31">
      <c r="A5078" s="1">
        <v>41376</v>
      </c>
      <c r="B5078" t="s">
        <v>1943</v>
      </c>
      <c r="C5078" s="2">
        <f t="shared" si="158"/>
        <v>0.69770607638888882</v>
      </c>
      <c r="D5078" t="s">
        <v>7201</v>
      </c>
      <c r="E5078" t="s">
        <v>7215</v>
      </c>
      <c r="AD5078">
        <f t="shared" si="159"/>
        <v>-83</v>
      </c>
    </row>
    <row r="5079" spans="1:31">
      <c r="A5079" s="1">
        <v>41376</v>
      </c>
      <c r="B5079" t="s">
        <v>1944</v>
      </c>
      <c r="C5079" s="2">
        <f t="shared" si="158"/>
        <v>0.69770662037037035</v>
      </c>
      <c r="D5079" t="s">
        <v>7201</v>
      </c>
      <c r="E5079" t="s">
        <v>1945</v>
      </c>
      <c r="AD5079">
        <f t="shared" si="159"/>
        <v>-83</v>
      </c>
    </row>
    <row r="5080" spans="1:31">
      <c r="A5080" s="1">
        <v>41376</v>
      </c>
      <c r="B5080" t="s">
        <v>1946</v>
      </c>
      <c r="C5080" s="2">
        <f t="shared" si="158"/>
        <v>0.69770694444444448</v>
      </c>
      <c r="D5080" t="s">
        <v>7201</v>
      </c>
      <c r="E5080" t="s">
        <v>1947</v>
      </c>
      <c r="AD5080">
        <f t="shared" si="159"/>
        <v>-83</v>
      </c>
    </row>
    <row r="5081" spans="1:31">
      <c r="A5081" s="1">
        <v>41376</v>
      </c>
      <c r="B5081" t="s">
        <v>1948</v>
      </c>
      <c r="C5081" s="2">
        <f t="shared" si="158"/>
        <v>0.69770731481481485</v>
      </c>
      <c r="D5081" t="s">
        <v>7201</v>
      </c>
      <c r="E5081" t="s">
        <v>5045</v>
      </c>
      <c r="AD5081">
        <f t="shared" si="159"/>
        <v>-83</v>
      </c>
    </row>
    <row r="5082" spans="1:31">
      <c r="A5082" s="1">
        <v>41376</v>
      </c>
      <c r="B5082" t="s">
        <v>1949</v>
      </c>
      <c r="C5082" s="2">
        <f t="shared" si="158"/>
        <v>0.69770798611111118</v>
      </c>
      <c r="D5082" t="s">
        <v>7337</v>
      </c>
      <c r="E5082" t="s">
        <v>5047</v>
      </c>
      <c r="F5082" t="s">
        <v>7339</v>
      </c>
      <c r="G5082">
        <v>0</v>
      </c>
      <c r="H5082" t="s">
        <v>7340</v>
      </c>
      <c r="I5082">
        <v>1</v>
      </c>
      <c r="J5082" t="s">
        <v>7341</v>
      </c>
      <c r="K5082">
        <v>1.0342100000000001</v>
      </c>
      <c r="L5082" t="s">
        <v>7342</v>
      </c>
      <c r="M5082">
        <v>1.04068</v>
      </c>
      <c r="N5082" t="s">
        <v>7343</v>
      </c>
      <c r="O5082">
        <v>-1.2930000000000001E-2</v>
      </c>
      <c r="P5082" t="s">
        <v>7344</v>
      </c>
      <c r="Q5082">
        <v>-1.4999999999999999E-2</v>
      </c>
      <c r="R5082" t="s">
        <v>7345</v>
      </c>
      <c r="S5082">
        <v>0</v>
      </c>
      <c r="T5082" t="s">
        <v>7346</v>
      </c>
      <c r="U5082">
        <v>2.6589999999999998</v>
      </c>
      <c r="V5082" t="s">
        <v>7347</v>
      </c>
      <c r="W5082">
        <v>2.6589999999999998</v>
      </c>
      <c r="X5082" t="s">
        <v>7348</v>
      </c>
      <c r="Y5082">
        <v>5317.8379999999997</v>
      </c>
      <c r="Z5082" t="s">
        <v>7349</v>
      </c>
      <c r="AA5082">
        <v>-3.0000000000000001E-3</v>
      </c>
      <c r="AB5082" t="s">
        <v>7350</v>
      </c>
      <c r="AC5082">
        <v>83.168000000000006</v>
      </c>
      <c r="AD5082">
        <f t="shared" si="159"/>
        <v>0.16800000000000637</v>
      </c>
      <c r="AE5082">
        <v>0.16800000000000637</v>
      </c>
    </row>
    <row r="5083" spans="1:31">
      <c r="A5083" s="1">
        <v>41376</v>
      </c>
      <c r="B5083" t="s">
        <v>1950</v>
      </c>
      <c r="C5083" s="2">
        <f t="shared" si="158"/>
        <v>0.69771158564814817</v>
      </c>
      <c r="D5083" t="s">
        <v>7201</v>
      </c>
      <c r="E5083" t="s">
        <v>7213</v>
      </c>
      <c r="AD5083">
        <f t="shared" si="159"/>
        <v>-83</v>
      </c>
    </row>
    <row r="5084" spans="1:31">
      <c r="A5084" s="1">
        <v>41376</v>
      </c>
      <c r="B5084" t="s">
        <v>1951</v>
      </c>
      <c r="C5084" s="2">
        <f t="shared" si="158"/>
        <v>0.69771187499999998</v>
      </c>
      <c r="D5084" t="s">
        <v>7201</v>
      </c>
      <c r="E5084" t="s">
        <v>7215</v>
      </c>
      <c r="AD5084">
        <f t="shared" si="159"/>
        <v>-83</v>
      </c>
    </row>
    <row r="5085" spans="1:31">
      <c r="A5085" s="1">
        <v>41376</v>
      </c>
      <c r="B5085" t="s">
        <v>1952</v>
      </c>
      <c r="C5085" s="2">
        <f t="shared" si="158"/>
        <v>0.69771241898148151</v>
      </c>
      <c r="D5085" t="s">
        <v>7201</v>
      </c>
      <c r="E5085" t="s">
        <v>5422</v>
      </c>
      <c r="AD5085">
        <f t="shared" si="159"/>
        <v>-83</v>
      </c>
    </row>
    <row r="5086" spans="1:31">
      <c r="A5086" s="1">
        <v>41376</v>
      </c>
      <c r="B5086" t="s">
        <v>1953</v>
      </c>
      <c r="C5086" s="2">
        <f t="shared" si="158"/>
        <v>0.69771274305555553</v>
      </c>
      <c r="D5086" t="s">
        <v>7201</v>
      </c>
      <c r="E5086" t="s">
        <v>5424</v>
      </c>
      <c r="AD5086">
        <f t="shared" si="159"/>
        <v>-83</v>
      </c>
    </row>
    <row r="5087" spans="1:31">
      <c r="A5087" s="1">
        <v>41376</v>
      </c>
      <c r="B5087" t="s">
        <v>1954</v>
      </c>
      <c r="C5087" s="2">
        <f t="shared" si="158"/>
        <v>0.6977131134259259</v>
      </c>
      <c r="D5087" t="s">
        <v>7201</v>
      </c>
      <c r="E5087" t="s">
        <v>5045</v>
      </c>
      <c r="AD5087">
        <f t="shared" si="159"/>
        <v>-83</v>
      </c>
    </row>
    <row r="5088" spans="1:31">
      <c r="A5088" s="1">
        <v>41376</v>
      </c>
      <c r="B5088" t="s">
        <v>1955</v>
      </c>
      <c r="C5088" s="2">
        <f t="shared" si="158"/>
        <v>0.69771378472222223</v>
      </c>
      <c r="D5088" t="s">
        <v>7337</v>
      </c>
      <c r="E5088" t="s">
        <v>5047</v>
      </c>
      <c r="F5088" t="s">
        <v>7339</v>
      </c>
      <c r="G5088">
        <v>0</v>
      </c>
      <c r="H5088" t="s">
        <v>7340</v>
      </c>
      <c r="I5088">
        <v>1</v>
      </c>
      <c r="J5088" t="s">
        <v>7341</v>
      </c>
      <c r="K5088">
        <v>1.0277499999999999</v>
      </c>
      <c r="L5088" t="s">
        <v>7342</v>
      </c>
      <c r="M5088">
        <v>1.0342100000000001</v>
      </c>
      <c r="N5088" t="s">
        <v>7343</v>
      </c>
      <c r="O5088">
        <v>-1.2930000000000001E-2</v>
      </c>
      <c r="P5088" t="s">
        <v>7344</v>
      </c>
      <c r="Q5088">
        <v>-1.4E-2</v>
      </c>
      <c r="R5088" t="s">
        <v>7345</v>
      </c>
      <c r="S5088">
        <v>0</v>
      </c>
      <c r="T5088" t="s">
        <v>7346</v>
      </c>
      <c r="U5088">
        <v>2.609</v>
      </c>
      <c r="V5088" t="s">
        <v>7347</v>
      </c>
      <c r="W5088">
        <v>2.609</v>
      </c>
      <c r="X5088" t="s">
        <v>7348</v>
      </c>
      <c r="Y5088">
        <v>5218.3919999999998</v>
      </c>
      <c r="Z5088" t="s">
        <v>7349</v>
      </c>
      <c r="AA5088">
        <v>-3.0000000000000001E-3</v>
      </c>
      <c r="AB5088" t="s">
        <v>7350</v>
      </c>
      <c r="AC5088">
        <v>83.155000000000001</v>
      </c>
      <c r="AD5088">
        <f t="shared" si="159"/>
        <v>0.15500000000000114</v>
      </c>
      <c r="AE5088">
        <v>0.15500000000000114</v>
      </c>
    </row>
    <row r="5089" spans="1:31">
      <c r="A5089" s="1">
        <v>41376</v>
      </c>
      <c r="B5089" t="s">
        <v>1956</v>
      </c>
      <c r="C5089" s="2">
        <f t="shared" si="158"/>
        <v>0.69771736111111116</v>
      </c>
      <c r="D5089" t="s">
        <v>7201</v>
      </c>
      <c r="E5089" t="s">
        <v>7213</v>
      </c>
      <c r="AD5089">
        <f t="shared" si="159"/>
        <v>-83</v>
      </c>
    </row>
    <row r="5090" spans="1:31">
      <c r="A5090" s="1">
        <v>41376</v>
      </c>
      <c r="B5090" t="s">
        <v>1957</v>
      </c>
      <c r="C5090" s="2">
        <f t="shared" si="158"/>
        <v>0.69771765046296297</v>
      </c>
      <c r="D5090" t="s">
        <v>7201</v>
      </c>
      <c r="E5090" t="s">
        <v>7215</v>
      </c>
      <c r="AD5090">
        <f t="shared" si="159"/>
        <v>-83</v>
      </c>
    </row>
    <row r="5091" spans="1:31">
      <c r="A5091" s="1">
        <v>41376</v>
      </c>
      <c r="B5091" t="s">
        <v>1958</v>
      </c>
      <c r="C5091" s="2">
        <f t="shared" si="158"/>
        <v>0.69771820601851842</v>
      </c>
      <c r="D5091" t="s">
        <v>7201</v>
      </c>
      <c r="E5091" t="s">
        <v>5767</v>
      </c>
      <c r="AD5091">
        <f t="shared" si="159"/>
        <v>-83</v>
      </c>
    </row>
    <row r="5092" spans="1:31">
      <c r="A5092" s="1">
        <v>41376</v>
      </c>
      <c r="B5092" t="s">
        <v>1959</v>
      </c>
      <c r="C5092" s="2">
        <f t="shared" si="158"/>
        <v>0.69771853009259255</v>
      </c>
      <c r="D5092" t="s">
        <v>7201</v>
      </c>
      <c r="E5092" t="s">
        <v>5060</v>
      </c>
      <c r="AD5092">
        <f t="shared" si="159"/>
        <v>-83</v>
      </c>
    </row>
    <row r="5093" spans="1:31">
      <c r="A5093" s="1">
        <v>41376</v>
      </c>
      <c r="B5093" t="s">
        <v>1960</v>
      </c>
      <c r="C5093" s="2">
        <f t="shared" si="158"/>
        <v>0.69771887731481474</v>
      </c>
      <c r="D5093" t="s">
        <v>7201</v>
      </c>
      <c r="E5093" t="s">
        <v>5045</v>
      </c>
      <c r="AD5093">
        <f t="shared" si="159"/>
        <v>-83</v>
      </c>
    </row>
    <row r="5094" spans="1:31">
      <c r="A5094" s="1">
        <v>41376</v>
      </c>
      <c r="B5094" t="s">
        <v>1961</v>
      </c>
      <c r="C5094" s="2">
        <f t="shared" si="158"/>
        <v>0.69771956018518522</v>
      </c>
      <c r="D5094" t="s">
        <v>7337</v>
      </c>
      <c r="E5094" t="s">
        <v>5047</v>
      </c>
      <c r="F5094" t="s">
        <v>7339</v>
      </c>
      <c r="G5094">
        <v>0</v>
      </c>
      <c r="H5094" t="s">
        <v>7340</v>
      </c>
      <c r="I5094">
        <v>1</v>
      </c>
      <c r="J5094" t="s">
        <v>7341</v>
      </c>
      <c r="K5094">
        <v>1.02128</v>
      </c>
      <c r="L5094" t="s">
        <v>7342</v>
      </c>
      <c r="M5094">
        <v>1.0277499999999999</v>
      </c>
      <c r="N5094" t="s">
        <v>7343</v>
      </c>
      <c r="O5094">
        <v>-1.2930000000000001E-2</v>
      </c>
      <c r="P5094" t="s">
        <v>7344</v>
      </c>
      <c r="Q5094">
        <v>-1.4E-2</v>
      </c>
      <c r="R5094" t="s">
        <v>7345</v>
      </c>
      <c r="S5094">
        <v>0</v>
      </c>
      <c r="T5094" t="s">
        <v>7346</v>
      </c>
      <c r="U5094">
        <v>2.5760000000000001</v>
      </c>
      <c r="V5094" t="s">
        <v>7347</v>
      </c>
      <c r="W5094">
        <v>2.5760000000000001</v>
      </c>
      <c r="X5094" t="s">
        <v>7348</v>
      </c>
      <c r="Y5094">
        <v>5152.5280000000002</v>
      </c>
      <c r="Z5094" t="s">
        <v>7349</v>
      </c>
      <c r="AA5094">
        <v>-3.0000000000000001E-3</v>
      </c>
      <c r="AB5094" t="s">
        <v>7350</v>
      </c>
      <c r="AC5094">
        <v>83.141000000000005</v>
      </c>
      <c r="AD5094">
        <f t="shared" si="159"/>
        <v>0.14100000000000534</v>
      </c>
      <c r="AE5094">
        <v>0.14100000000000534</v>
      </c>
    </row>
    <row r="5095" spans="1:31">
      <c r="A5095" s="1">
        <v>41376</v>
      </c>
      <c r="B5095" t="s">
        <v>1962</v>
      </c>
      <c r="C5095" s="2">
        <f t="shared" si="158"/>
        <v>0.69772315972222232</v>
      </c>
      <c r="D5095" t="s">
        <v>7201</v>
      </c>
      <c r="E5095" t="s">
        <v>7213</v>
      </c>
      <c r="AD5095">
        <f t="shared" si="159"/>
        <v>-83</v>
      </c>
    </row>
    <row r="5096" spans="1:31">
      <c r="A5096" s="1">
        <v>41376</v>
      </c>
      <c r="B5096" t="s">
        <v>1963</v>
      </c>
      <c r="C5096" s="2">
        <f t="shared" si="158"/>
        <v>0.69772344907407413</v>
      </c>
      <c r="D5096" t="s">
        <v>7201</v>
      </c>
      <c r="E5096" t="s">
        <v>7215</v>
      </c>
      <c r="AD5096">
        <f t="shared" si="159"/>
        <v>-83</v>
      </c>
    </row>
    <row r="5097" spans="1:31">
      <c r="A5097" s="1">
        <v>41376</v>
      </c>
      <c r="B5097" t="s">
        <v>1964</v>
      </c>
      <c r="C5097" s="2">
        <f t="shared" si="158"/>
        <v>0.69772399305555555</v>
      </c>
      <c r="D5097" t="s">
        <v>7201</v>
      </c>
      <c r="E5097" t="s">
        <v>5414</v>
      </c>
      <c r="AD5097">
        <f t="shared" si="159"/>
        <v>-83</v>
      </c>
    </row>
    <row r="5098" spans="1:31">
      <c r="A5098" s="1">
        <v>41376</v>
      </c>
      <c r="B5098" t="s">
        <v>1965</v>
      </c>
      <c r="C5098" s="2">
        <f t="shared" si="158"/>
        <v>0.69772431712962968</v>
      </c>
      <c r="D5098" t="s">
        <v>7201</v>
      </c>
      <c r="E5098" t="s">
        <v>5416</v>
      </c>
      <c r="AD5098">
        <f t="shared" si="159"/>
        <v>-83</v>
      </c>
    </row>
    <row r="5099" spans="1:31">
      <c r="A5099" s="1">
        <v>41376</v>
      </c>
      <c r="B5099" t="s">
        <v>1966</v>
      </c>
      <c r="C5099" s="2">
        <f t="shared" si="158"/>
        <v>0.69772467592592591</v>
      </c>
      <c r="D5099" t="s">
        <v>7201</v>
      </c>
      <c r="E5099" t="s">
        <v>5045</v>
      </c>
      <c r="AD5099">
        <f t="shared" si="159"/>
        <v>-83</v>
      </c>
    </row>
    <row r="5100" spans="1:31">
      <c r="A5100" s="1">
        <v>41376</v>
      </c>
      <c r="B5100" t="s">
        <v>1967</v>
      </c>
      <c r="C5100" s="2">
        <f t="shared" si="158"/>
        <v>0.69772535879629627</v>
      </c>
      <c r="D5100" t="s">
        <v>7337</v>
      </c>
      <c r="E5100" t="s">
        <v>5047</v>
      </c>
      <c r="F5100" t="s">
        <v>7339</v>
      </c>
      <c r="G5100">
        <v>0</v>
      </c>
      <c r="H5100" t="s">
        <v>7340</v>
      </c>
      <c r="I5100">
        <v>1</v>
      </c>
      <c r="J5100" t="s">
        <v>7341</v>
      </c>
      <c r="K5100">
        <v>1.0148200000000001</v>
      </c>
      <c r="L5100" t="s">
        <v>7342</v>
      </c>
      <c r="M5100">
        <v>1.02128</v>
      </c>
      <c r="N5100" t="s">
        <v>7343</v>
      </c>
      <c r="O5100">
        <v>-1.2930000000000001E-2</v>
      </c>
      <c r="P5100" t="s">
        <v>7344</v>
      </c>
      <c r="Q5100">
        <v>-1.4E-2</v>
      </c>
      <c r="R5100" t="s">
        <v>7345</v>
      </c>
      <c r="S5100">
        <v>0</v>
      </c>
      <c r="T5100" t="s">
        <v>7346</v>
      </c>
      <c r="U5100">
        <v>2.5569999999999999</v>
      </c>
      <c r="V5100" t="s">
        <v>7347</v>
      </c>
      <c r="W5100">
        <v>2.5569999999999999</v>
      </c>
      <c r="X5100" t="s">
        <v>7348</v>
      </c>
      <c r="Y5100">
        <v>5114.3890000000001</v>
      </c>
      <c r="Z5100" t="s">
        <v>7349</v>
      </c>
      <c r="AA5100">
        <v>-3.0000000000000001E-3</v>
      </c>
      <c r="AB5100" t="s">
        <v>7350</v>
      </c>
      <c r="AC5100">
        <v>83.122</v>
      </c>
      <c r="AD5100">
        <f t="shared" si="159"/>
        <v>0.12199999999999989</v>
      </c>
      <c r="AE5100">
        <v>0.12199999999999989</v>
      </c>
    </row>
    <row r="5101" spans="1:31">
      <c r="A5101" s="1">
        <v>41376</v>
      </c>
      <c r="B5101" t="s">
        <v>1968</v>
      </c>
      <c r="C5101" s="2">
        <f t="shared" si="158"/>
        <v>0.69772894675925923</v>
      </c>
      <c r="D5101" t="s">
        <v>7201</v>
      </c>
      <c r="E5101" t="s">
        <v>7213</v>
      </c>
      <c r="AD5101">
        <f t="shared" si="159"/>
        <v>-83</v>
      </c>
    </row>
    <row r="5102" spans="1:31">
      <c r="A5102" s="1">
        <v>41376</v>
      </c>
      <c r="B5102" t="s">
        <v>1969</v>
      </c>
      <c r="C5102" s="2">
        <f t="shared" si="158"/>
        <v>0.69772923611111104</v>
      </c>
      <c r="D5102" t="s">
        <v>7201</v>
      </c>
      <c r="E5102" t="s">
        <v>7215</v>
      </c>
      <c r="AD5102">
        <f t="shared" si="159"/>
        <v>-83</v>
      </c>
    </row>
    <row r="5103" spans="1:31">
      <c r="A5103" s="1">
        <v>41376</v>
      </c>
      <c r="B5103" t="s">
        <v>1970</v>
      </c>
      <c r="C5103" s="2">
        <f t="shared" si="158"/>
        <v>0.69772979166666671</v>
      </c>
      <c r="D5103" t="s">
        <v>7201</v>
      </c>
      <c r="E5103" t="s">
        <v>1971</v>
      </c>
      <c r="AD5103">
        <f t="shared" si="159"/>
        <v>-83</v>
      </c>
    </row>
    <row r="5104" spans="1:31">
      <c r="A5104" s="1">
        <v>41376</v>
      </c>
      <c r="B5104" t="s">
        <v>1972</v>
      </c>
      <c r="C5104" s="2">
        <f t="shared" si="158"/>
        <v>0.69773011574074084</v>
      </c>
      <c r="D5104" t="s">
        <v>7201</v>
      </c>
      <c r="E5104" t="s">
        <v>1973</v>
      </c>
      <c r="AD5104">
        <f t="shared" si="159"/>
        <v>-83</v>
      </c>
    </row>
    <row r="5105" spans="1:31">
      <c r="A5105" s="1">
        <v>41376</v>
      </c>
      <c r="B5105" t="s">
        <v>1974</v>
      </c>
      <c r="C5105" s="2">
        <f t="shared" si="158"/>
        <v>0.69773047453703707</v>
      </c>
      <c r="D5105" t="s">
        <v>7201</v>
      </c>
      <c r="E5105" t="s">
        <v>5045</v>
      </c>
      <c r="AD5105">
        <f t="shared" si="159"/>
        <v>-83</v>
      </c>
    </row>
    <row r="5106" spans="1:31">
      <c r="A5106" s="1">
        <v>41376</v>
      </c>
      <c r="B5106" t="s">
        <v>1975</v>
      </c>
      <c r="C5106" s="2">
        <f t="shared" si="158"/>
        <v>0.6977311458333334</v>
      </c>
      <c r="D5106" t="s">
        <v>7337</v>
      </c>
      <c r="E5106" t="s">
        <v>5047</v>
      </c>
      <c r="F5106" t="s">
        <v>7339</v>
      </c>
      <c r="G5106">
        <v>0</v>
      </c>
      <c r="H5106" t="s">
        <v>7340</v>
      </c>
      <c r="I5106">
        <v>1</v>
      </c>
      <c r="J5106" t="s">
        <v>7341</v>
      </c>
      <c r="K5106">
        <v>1.0083599999999999</v>
      </c>
      <c r="L5106" t="s">
        <v>7342</v>
      </c>
      <c r="M5106">
        <v>1.0148200000000001</v>
      </c>
      <c r="N5106" t="s">
        <v>7343</v>
      </c>
      <c r="O5106">
        <v>-1.2930000000000001E-2</v>
      </c>
      <c r="P5106" t="s">
        <v>7344</v>
      </c>
      <c r="Q5106">
        <v>-1.2999999999999999E-2</v>
      </c>
      <c r="R5106" t="s">
        <v>7345</v>
      </c>
      <c r="S5106">
        <v>0</v>
      </c>
      <c r="T5106" t="s">
        <v>7346</v>
      </c>
      <c r="U5106">
        <v>2.5489999999999999</v>
      </c>
      <c r="V5106" t="s">
        <v>7347</v>
      </c>
      <c r="W5106">
        <v>2.5489999999999999</v>
      </c>
      <c r="X5106" t="s">
        <v>7348</v>
      </c>
      <c r="Y5106">
        <v>5098.2380000000003</v>
      </c>
      <c r="Z5106" t="s">
        <v>7349</v>
      </c>
      <c r="AA5106">
        <v>-3.0000000000000001E-3</v>
      </c>
      <c r="AB5106" t="s">
        <v>7350</v>
      </c>
      <c r="AC5106">
        <v>83.108000000000004</v>
      </c>
      <c r="AD5106">
        <f t="shared" si="159"/>
        <v>0.10800000000000409</v>
      </c>
      <c r="AE5106">
        <v>0.10800000000000409</v>
      </c>
    </row>
    <row r="5107" spans="1:31">
      <c r="A5107" s="1">
        <v>41376</v>
      </c>
      <c r="B5107" t="s">
        <v>1976</v>
      </c>
      <c r="C5107" s="2">
        <f t="shared" si="158"/>
        <v>0.69773472222222221</v>
      </c>
      <c r="D5107" t="s">
        <v>7201</v>
      </c>
      <c r="E5107" t="s">
        <v>7213</v>
      </c>
      <c r="AD5107">
        <f t="shared" si="159"/>
        <v>-83</v>
      </c>
    </row>
    <row r="5108" spans="1:31">
      <c r="A5108" s="1">
        <v>41376</v>
      </c>
      <c r="B5108" t="s">
        <v>1977</v>
      </c>
      <c r="C5108" s="2">
        <f t="shared" si="158"/>
        <v>0.69773501157407403</v>
      </c>
      <c r="D5108" t="s">
        <v>7201</v>
      </c>
      <c r="E5108" t="s">
        <v>7215</v>
      </c>
      <c r="AD5108">
        <f t="shared" si="159"/>
        <v>-83</v>
      </c>
    </row>
    <row r="5109" spans="1:31">
      <c r="A5109" s="1">
        <v>41376</v>
      </c>
      <c r="B5109" t="s">
        <v>1978</v>
      </c>
      <c r="C5109" s="2">
        <f t="shared" si="158"/>
        <v>0.6977355671296297</v>
      </c>
      <c r="D5109" t="s">
        <v>7201</v>
      </c>
      <c r="E5109" t="s">
        <v>5759</v>
      </c>
      <c r="AD5109">
        <f t="shared" si="159"/>
        <v>-83</v>
      </c>
    </row>
    <row r="5110" spans="1:31">
      <c r="A5110" s="1">
        <v>41376</v>
      </c>
      <c r="B5110" t="s">
        <v>1979</v>
      </c>
      <c r="C5110" s="2">
        <f t="shared" si="158"/>
        <v>0.69773589120370361</v>
      </c>
      <c r="D5110" t="s">
        <v>7201</v>
      </c>
      <c r="E5110" t="s">
        <v>5067</v>
      </c>
      <c r="AD5110">
        <f t="shared" si="159"/>
        <v>-83</v>
      </c>
    </row>
    <row r="5111" spans="1:31">
      <c r="A5111" s="1">
        <v>41376</v>
      </c>
      <c r="B5111" t="s">
        <v>1980</v>
      </c>
      <c r="C5111" s="2">
        <f t="shared" si="158"/>
        <v>0.69773625000000006</v>
      </c>
      <c r="D5111" t="s">
        <v>7201</v>
      </c>
      <c r="E5111" t="s">
        <v>5045</v>
      </c>
      <c r="AD5111">
        <f t="shared" si="159"/>
        <v>-83</v>
      </c>
    </row>
    <row r="5112" spans="1:31">
      <c r="A5112" s="1">
        <v>41376</v>
      </c>
      <c r="B5112" t="s">
        <v>1981</v>
      </c>
      <c r="C5112" s="2">
        <f t="shared" si="158"/>
        <v>0.69773693287037031</v>
      </c>
      <c r="D5112" t="s">
        <v>7337</v>
      </c>
      <c r="E5112" t="s">
        <v>5047</v>
      </c>
      <c r="F5112" t="s">
        <v>7339</v>
      </c>
      <c r="G5112">
        <v>0</v>
      </c>
      <c r="H5112" t="s">
        <v>7340</v>
      </c>
      <c r="I5112">
        <v>1</v>
      </c>
      <c r="J5112" t="s">
        <v>7341</v>
      </c>
      <c r="K5112">
        <v>1.0018899999999999</v>
      </c>
      <c r="L5112" t="s">
        <v>7342</v>
      </c>
      <c r="M5112">
        <v>1.0083599999999999</v>
      </c>
      <c r="N5112" t="s">
        <v>7343</v>
      </c>
      <c r="O5112">
        <v>-1.2930000000000001E-2</v>
      </c>
      <c r="P5112" t="s">
        <v>7344</v>
      </c>
      <c r="Q5112">
        <v>-1.2999999999999999E-2</v>
      </c>
      <c r="R5112" t="s">
        <v>7345</v>
      </c>
      <c r="S5112">
        <v>0</v>
      </c>
      <c r="T5112" t="s">
        <v>7346</v>
      </c>
      <c r="U5112">
        <v>2.5489999999999999</v>
      </c>
      <c r="V5112" t="s">
        <v>7347</v>
      </c>
      <c r="W5112">
        <v>2.5489999999999999</v>
      </c>
      <c r="X5112" t="s">
        <v>7348</v>
      </c>
      <c r="Y5112">
        <v>5098.8540000000003</v>
      </c>
      <c r="Z5112" t="s">
        <v>7349</v>
      </c>
      <c r="AA5112">
        <v>-3.0000000000000001E-3</v>
      </c>
      <c r="AB5112" t="s">
        <v>7350</v>
      </c>
      <c r="AC5112">
        <v>83.096000000000004</v>
      </c>
      <c r="AD5112">
        <f t="shared" si="159"/>
        <v>9.6000000000003638E-2</v>
      </c>
      <c r="AE5112">
        <v>9.6000000000003638E-2</v>
      </c>
    </row>
    <row r="5113" spans="1:31">
      <c r="A5113" s="1">
        <v>41376</v>
      </c>
      <c r="B5113" t="s">
        <v>1982</v>
      </c>
      <c r="C5113" s="2">
        <f t="shared" si="158"/>
        <v>0.69774052083333338</v>
      </c>
      <c r="D5113" t="s">
        <v>7201</v>
      </c>
      <c r="E5113" t="s">
        <v>7213</v>
      </c>
      <c r="AD5113">
        <f t="shared" si="159"/>
        <v>-83</v>
      </c>
    </row>
    <row r="5114" spans="1:31">
      <c r="A5114" s="1">
        <v>41376</v>
      </c>
      <c r="B5114" t="s">
        <v>1983</v>
      </c>
      <c r="C5114" s="2">
        <f t="shared" si="158"/>
        <v>0.69774081018518519</v>
      </c>
      <c r="D5114" t="s">
        <v>7201</v>
      </c>
      <c r="E5114" t="s">
        <v>7215</v>
      </c>
      <c r="AD5114">
        <f t="shared" si="159"/>
        <v>-83</v>
      </c>
    </row>
    <row r="5115" spans="1:31">
      <c r="A5115" s="1">
        <v>41376</v>
      </c>
      <c r="B5115" t="s">
        <v>1984</v>
      </c>
      <c r="C5115" s="2">
        <f t="shared" si="158"/>
        <v>0.69774136574074064</v>
      </c>
      <c r="D5115" t="s">
        <v>7201</v>
      </c>
      <c r="E5115" t="s">
        <v>5759</v>
      </c>
      <c r="AD5115">
        <f t="shared" si="159"/>
        <v>-83</v>
      </c>
    </row>
    <row r="5116" spans="1:31">
      <c r="A5116" s="1">
        <v>41376</v>
      </c>
      <c r="B5116" t="s">
        <v>1985</v>
      </c>
      <c r="C5116" s="2">
        <f t="shared" si="158"/>
        <v>0.69774168981481477</v>
      </c>
      <c r="D5116" t="s">
        <v>7201</v>
      </c>
      <c r="E5116" t="s">
        <v>5067</v>
      </c>
      <c r="AD5116">
        <f t="shared" si="159"/>
        <v>-83</v>
      </c>
    </row>
    <row r="5117" spans="1:31">
      <c r="A5117" s="1">
        <v>41376</v>
      </c>
      <c r="B5117" t="s">
        <v>1986</v>
      </c>
      <c r="C5117" s="2">
        <f t="shared" si="158"/>
        <v>0.69774204861111111</v>
      </c>
      <c r="D5117" t="s">
        <v>7201</v>
      </c>
      <c r="E5117" t="s">
        <v>5045</v>
      </c>
      <c r="AD5117">
        <f t="shared" si="159"/>
        <v>-83</v>
      </c>
    </row>
    <row r="5118" spans="1:31">
      <c r="A5118" s="1">
        <v>41376</v>
      </c>
      <c r="B5118" t="s">
        <v>1987</v>
      </c>
      <c r="C5118" s="2">
        <f t="shared" si="158"/>
        <v>0.69774270833333329</v>
      </c>
      <c r="D5118" t="s">
        <v>7337</v>
      </c>
      <c r="E5118" t="s">
        <v>5047</v>
      </c>
      <c r="F5118" t="s">
        <v>7339</v>
      </c>
      <c r="G5118">
        <v>0</v>
      </c>
      <c r="H5118" t="s">
        <v>7340</v>
      </c>
      <c r="I5118">
        <v>1</v>
      </c>
      <c r="J5118" t="s">
        <v>7341</v>
      </c>
      <c r="K5118">
        <v>1.0018899999999999</v>
      </c>
      <c r="L5118" t="s">
        <v>7342</v>
      </c>
      <c r="M5118">
        <v>1.0018899999999999</v>
      </c>
      <c r="N5118" t="s">
        <v>7343</v>
      </c>
      <c r="O5118">
        <v>0</v>
      </c>
      <c r="P5118" t="s">
        <v>7344</v>
      </c>
      <c r="Q5118">
        <v>-1.2E-2</v>
      </c>
      <c r="R5118" t="s">
        <v>7345</v>
      </c>
      <c r="S5118">
        <v>1E-3</v>
      </c>
      <c r="T5118" t="s">
        <v>7346</v>
      </c>
      <c r="U5118">
        <v>1.9590000000000001</v>
      </c>
      <c r="V5118" t="s">
        <v>7347</v>
      </c>
      <c r="W5118">
        <v>1.9590000000000001</v>
      </c>
      <c r="X5118" t="s">
        <v>7348</v>
      </c>
      <c r="Y5118">
        <v>3918.4119999999998</v>
      </c>
      <c r="Z5118" t="s">
        <v>7349</v>
      </c>
      <c r="AA5118">
        <v>-3.0000000000000001E-3</v>
      </c>
      <c r="AB5118" t="s">
        <v>7350</v>
      </c>
      <c r="AC5118">
        <v>83.084000000000003</v>
      </c>
      <c r="AD5118">
        <f t="shared" si="159"/>
        <v>8.4000000000003183E-2</v>
      </c>
      <c r="AE5118">
        <v>8.4000000000003183E-2</v>
      </c>
    </row>
    <row r="5119" spans="1:31">
      <c r="A5119" s="1">
        <v>41376</v>
      </c>
      <c r="B5119" t="s">
        <v>1988</v>
      </c>
      <c r="C5119" s="2">
        <f t="shared" si="158"/>
        <v>0.6977463078703704</v>
      </c>
      <c r="D5119" t="s">
        <v>7201</v>
      </c>
      <c r="E5119" t="s">
        <v>7213</v>
      </c>
      <c r="AD5119">
        <f t="shared" si="159"/>
        <v>-83</v>
      </c>
    </row>
    <row r="5120" spans="1:31">
      <c r="A5120" s="1">
        <v>41376</v>
      </c>
      <c r="B5120" t="s">
        <v>1989</v>
      </c>
      <c r="C5120" s="2">
        <f t="shared" si="158"/>
        <v>0.69774659722222221</v>
      </c>
      <c r="D5120" t="s">
        <v>7201</v>
      </c>
      <c r="E5120" t="s">
        <v>7215</v>
      </c>
      <c r="AD5120">
        <f t="shared" si="159"/>
        <v>-83</v>
      </c>
    </row>
    <row r="5121" spans="1:31">
      <c r="A5121" s="1">
        <v>41376</v>
      </c>
      <c r="B5121" t="s">
        <v>1990</v>
      </c>
      <c r="C5121" s="2">
        <f t="shared" si="158"/>
        <v>0.69774715277777777</v>
      </c>
      <c r="D5121" t="s">
        <v>7201</v>
      </c>
      <c r="E5121" t="s">
        <v>5406</v>
      </c>
      <c r="AD5121">
        <f t="shared" si="159"/>
        <v>-83</v>
      </c>
    </row>
    <row r="5122" spans="1:31">
      <c r="A5122" s="1">
        <v>41376</v>
      </c>
      <c r="B5122" t="s">
        <v>1991</v>
      </c>
      <c r="C5122" s="2">
        <f t="shared" ref="C5122:C5185" si="160">+TIMEVALUE(B5122)</f>
        <v>0.69774746527777776</v>
      </c>
      <c r="D5122" t="s">
        <v>7201</v>
      </c>
      <c r="E5122" t="s">
        <v>5408</v>
      </c>
      <c r="AD5122">
        <f t="shared" si="159"/>
        <v>-83</v>
      </c>
    </row>
    <row r="5123" spans="1:31">
      <c r="A5123" s="1">
        <v>41376</v>
      </c>
      <c r="B5123" t="s">
        <v>1992</v>
      </c>
      <c r="C5123" s="2">
        <f t="shared" si="160"/>
        <v>0.6977478240740741</v>
      </c>
      <c r="D5123" t="s">
        <v>7201</v>
      </c>
      <c r="E5123" t="s">
        <v>5045</v>
      </c>
      <c r="AD5123">
        <f t="shared" si="159"/>
        <v>-83</v>
      </c>
    </row>
    <row r="5124" spans="1:31">
      <c r="A5124" s="1">
        <v>41376</v>
      </c>
      <c r="B5124" t="s">
        <v>1993</v>
      </c>
      <c r="C5124" s="2">
        <f t="shared" si="160"/>
        <v>0.69774850694444446</v>
      </c>
      <c r="D5124" t="s">
        <v>7337</v>
      </c>
      <c r="E5124" t="s">
        <v>5047</v>
      </c>
      <c r="F5124" t="s">
        <v>7339</v>
      </c>
      <c r="G5124">
        <v>0</v>
      </c>
      <c r="H5124" t="s">
        <v>7340</v>
      </c>
      <c r="I5124">
        <v>1</v>
      </c>
      <c r="J5124" t="s">
        <v>7341</v>
      </c>
      <c r="K5124">
        <v>0.99543000000000004</v>
      </c>
      <c r="L5124" t="s">
        <v>7342</v>
      </c>
      <c r="M5124">
        <v>1.0018899999999999</v>
      </c>
      <c r="N5124" t="s">
        <v>7343</v>
      </c>
      <c r="O5124">
        <v>-1.2930000000000001E-2</v>
      </c>
      <c r="P5124" t="s">
        <v>7344</v>
      </c>
      <c r="Q5124">
        <v>-1.0999999999999999E-2</v>
      </c>
      <c r="R5124" t="s">
        <v>7345</v>
      </c>
      <c r="S5124">
        <v>1E-3</v>
      </c>
      <c r="T5124" t="s">
        <v>7346</v>
      </c>
      <c r="U5124">
        <v>2.0329999999999999</v>
      </c>
      <c r="V5124" t="s">
        <v>7347</v>
      </c>
      <c r="W5124">
        <v>2.0329999999999999</v>
      </c>
      <c r="X5124" t="s">
        <v>7348</v>
      </c>
      <c r="Y5124">
        <v>4066.97</v>
      </c>
      <c r="Z5124" t="s">
        <v>7349</v>
      </c>
      <c r="AA5124">
        <v>-3.0000000000000001E-3</v>
      </c>
      <c r="AB5124" t="s">
        <v>7350</v>
      </c>
      <c r="AC5124">
        <v>83.075999999999993</v>
      </c>
      <c r="AD5124">
        <f t="shared" si="159"/>
        <v>7.5999999999993406E-2</v>
      </c>
      <c r="AE5124">
        <v>7.5999999999993406E-2</v>
      </c>
    </row>
    <row r="5125" spans="1:31">
      <c r="A5125" s="1">
        <v>41376</v>
      </c>
      <c r="B5125" t="s">
        <v>1994</v>
      </c>
      <c r="C5125" s="2">
        <f t="shared" si="160"/>
        <v>0.69775209490740731</v>
      </c>
      <c r="D5125" t="s">
        <v>7201</v>
      </c>
      <c r="E5125" t="s">
        <v>7213</v>
      </c>
      <c r="AD5125">
        <f t="shared" si="159"/>
        <v>-83</v>
      </c>
    </row>
    <row r="5126" spans="1:31">
      <c r="A5126" s="1">
        <v>41376</v>
      </c>
      <c r="B5126" t="s">
        <v>1995</v>
      </c>
      <c r="C5126" s="2">
        <f t="shared" si="160"/>
        <v>0.6977523726851852</v>
      </c>
      <c r="D5126" t="s">
        <v>7201</v>
      </c>
      <c r="E5126" t="s">
        <v>7215</v>
      </c>
      <c r="AD5126">
        <f t="shared" si="159"/>
        <v>-83</v>
      </c>
    </row>
    <row r="5127" spans="1:31">
      <c r="A5127" s="1">
        <v>41376</v>
      </c>
      <c r="B5127" t="s">
        <v>1996</v>
      </c>
      <c r="C5127" s="2">
        <f t="shared" si="160"/>
        <v>0.69775292824074076</v>
      </c>
      <c r="D5127" t="s">
        <v>7201</v>
      </c>
      <c r="E5127" t="s">
        <v>5406</v>
      </c>
      <c r="AD5127">
        <f t="shared" si="159"/>
        <v>-83</v>
      </c>
    </row>
    <row r="5128" spans="1:31">
      <c r="A5128" s="1">
        <v>41376</v>
      </c>
      <c r="B5128" t="s">
        <v>1997</v>
      </c>
      <c r="C5128" s="2">
        <f t="shared" si="160"/>
        <v>0.69775325231481489</v>
      </c>
      <c r="D5128" t="s">
        <v>7201</v>
      </c>
      <c r="E5128" t="s">
        <v>5408</v>
      </c>
      <c r="AD5128">
        <f t="shared" si="159"/>
        <v>-83</v>
      </c>
    </row>
    <row r="5129" spans="1:31">
      <c r="A5129" s="1">
        <v>41376</v>
      </c>
      <c r="B5129" t="s">
        <v>1998</v>
      </c>
      <c r="C5129" s="2">
        <f t="shared" si="160"/>
        <v>0.69775361111111112</v>
      </c>
      <c r="D5129" t="s">
        <v>7201</v>
      </c>
      <c r="E5129" t="s">
        <v>5045</v>
      </c>
      <c r="AD5129">
        <f t="shared" si="159"/>
        <v>-83</v>
      </c>
    </row>
    <row r="5130" spans="1:31">
      <c r="A5130" s="1">
        <v>41376</v>
      </c>
      <c r="B5130" t="s">
        <v>1999</v>
      </c>
      <c r="C5130" s="2">
        <f t="shared" si="160"/>
        <v>0.69775429398148148</v>
      </c>
      <c r="D5130" t="s">
        <v>7337</v>
      </c>
      <c r="E5130" t="s">
        <v>5047</v>
      </c>
      <c r="F5130" t="s">
        <v>7339</v>
      </c>
      <c r="G5130">
        <v>0</v>
      </c>
      <c r="H5130" t="s">
        <v>7340</v>
      </c>
      <c r="I5130">
        <v>1</v>
      </c>
      <c r="J5130" t="s">
        <v>7341</v>
      </c>
      <c r="K5130">
        <v>0.99543000000000004</v>
      </c>
      <c r="L5130" t="s">
        <v>7342</v>
      </c>
      <c r="M5130">
        <v>0.99543000000000004</v>
      </c>
      <c r="N5130" t="s">
        <v>7343</v>
      </c>
      <c r="O5130">
        <v>0</v>
      </c>
      <c r="P5130" t="s">
        <v>7344</v>
      </c>
      <c r="Q5130">
        <v>-0.01</v>
      </c>
      <c r="R5130" t="s">
        <v>7345</v>
      </c>
      <c r="S5130">
        <v>1E-3</v>
      </c>
      <c r="T5130" t="s">
        <v>7346</v>
      </c>
      <c r="U5130">
        <v>1.5369999999999999</v>
      </c>
      <c r="V5130" t="s">
        <v>7347</v>
      </c>
      <c r="W5130">
        <v>1.5369999999999999</v>
      </c>
      <c r="X5130" t="s">
        <v>7348</v>
      </c>
      <c r="Y5130">
        <v>3074.8490000000002</v>
      </c>
      <c r="Z5130" t="s">
        <v>7349</v>
      </c>
      <c r="AA5130">
        <v>-3.0000000000000001E-3</v>
      </c>
      <c r="AB5130" t="s">
        <v>7350</v>
      </c>
      <c r="AC5130">
        <v>83.070999999999998</v>
      </c>
      <c r="AD5130">
        <f t="shared" si="159"/>
        <v>7.0999999999997954E-2</v>
      </c>
      <c r="AE5130">
        <v>7.0999999999997954E-2</v>
      </c>
    </row>
    <row r="5131" spans="1:31">
      <c r="A5131" s="1">
        <v>41376</v>
      </c>
      <c r="B5131" t="s">
        <v>2000</v>
      </c>
      <c r="C5131" s="2">
        <f t="shared" si="160"/>
        <v>0.69775788194444444</v>
      </c>
      <c r="D5131" t="s">
        <v>7201</v>
      </c>
      <c r="E5131" t="s">
        <v>7213</v>
      </c>
      <c r="AD5131">
        <f t="shared" si="159"/>
        <v>-83</v>
      </c>
    </row>
    <row r="5132" spans="1:31">
      <c r="A5132" s="1">
        <v>41376</v>
      </c>
      <c r="B5132" t="s">
        <v>2001</v>
      </c>
      <c r="C5132" s="2">
        <f t="shared" si="160"/>
        <v>0.69775817129629625</v>
      </c>
      <c r="D5132" t="s">
        <v>7201</v>
      </c>
      <c r="E5132" t="s">
        <v>7215</v>
      </c>
      <c r="AD5132">
        <f t="shared" si="159"/>
        <v>-83</v>
      </c>
    </row>
    <row r="5133" spans="1:31">
      <c r="A5133" s="1">
        <v>41376</v>
      </c>
      <c r="B5133" t="s">
        <v>2002</v>
      </c>
      <c r="C5133" s="2">
        <f t="shared" si="160"/>
        <v>0.69775871527777777</v>
      </c>
      <c r="D5133" t="s">
        <v>7201</v>
      </c>
      <c r="E5133" t="s">
        <v>2003</v>
      </c>
      <c r="AD5133">
        <f t="shared" si="159"/>
        <v>-83</v>
      </c>
    </row>
    <row r="5134" spans="1:31">
      <c r="A5134" s="1">
        <v>41376</v>
      </c>
      <c r="B5134" t="s">
        <v>2004</v>
      </c>
      <c r="C5134" s="2">
        <f t="shared" si="160"/>
        <v>0.69775905092592583</v>
      </c>
      <c r="D5134" t="s">
        <v>7201</v>
      </c>
      <c r="E5134" t="s">
        <v>2005</v>
      </c>
      <c r="AD5134">
        <f t="shared" si="159"/>
        <v>-83</v>
      </c>
    </row>
    <row r="5135" spans="1:31">
      <c r="A5135" s="1">
        <v>41376</v>
      </c>
      <c r="B5135" t="s">
        <v>2006</v>
      </c>
      <c r="C5135" s="2">
        <f t="shared" si="160"/>
        <v>0.69775939814814814</v>
      </c>
      <c r="D5135" t="s">
        <v>7201</v>
      </c>
      <c r="E5135" t="s">
        <v>5045</v>
      </c>
      <c r="AD5135">
        <f t="shared" si="159"/>
        <v>-83</v>
      </c>
    </row>
    <row r="5136" spans="1:31">
      <c r="A5136" s="1">
        <v>41376</v>
      </c>
      <c r="B5136" t="s">
        <v>2007</v>
      </c>
      <c r="C5136" s="2">
        <f t="shared" si="160"/>
        <v>0.69776009259259253</v>
      </c>
      <c r="D5136" t="s">
        <v>7337</v>
      </c>
      <c r="E5136" t="s">
        <v>5047</v>
      </c>
      <c r="F5136" t="s">
        <v>7339</v>
      </c>
      <c r="G5136">
        <v>0</v>
      </c>
      <c r="H5136" t="s">
        <v>7340</v>
      </c>
      <c r="I5136">
        <v>1</v>
      </c>
      <c r="J5136" t="s">
        <v>7341</v>
      </c>
      <c r="K5136">
        <v>0.98895999999999995</v>
      </c>
      <c r="L5136" t="s">
        <v>7342</v>
      </c>
      <c r="M5136">
        <v>0.99543000000000004</v>
      </c>
      <c r="N5136" t="s">
        <v>7343</v>
      </c>
      <c r="O5136">
        <v>-1.2930000000000001E-2</v>
      </c>
      <c r="P5136" t="s">
        <v>7344</v>
      </c>
      <c r="Q5136">
        <v>-0.01</v>
      </c>
      <c r="R5136" t="s">
        <v>7345</v>
      </c>
      <c r="S5136">
        <v>1E-3</v>
      </c>
      <c r="T5136" t="s">
        <v>7346</v>
      </c>
      <c r="U5136">
        <v>1.7030000000000001</v>
      </c>
      <c r="V5136" t="s">
        <v>7347</v>
      </c>
      <c r="W5136">
        <v>1.7030000000000001</v>
      </c>
      <c r="X5136" t="s">
        <v>7348</v>
      </c>
      <c r="Y5136">
        <v>3406.18</v>
      </c>
      <c r="Z5136" t="s">
        <v>7349</v>
      </c>
      <c r="AA5136">
        <v>-3.0000000000000001E-3</v>
      </c>
      <c r="AB5136" t="s">
        <v>7350</v>
      </c>
      <c r="AC5136">
        <v>83.063999999999993</v>
      </c>
      <c r="AD5136">
        <f t="shared" ref="AD5136:AD5199" si="161">+AC5136-83</f>
        <v>6.3999999999992951E-2</v>
      </c>
      <c r="AE5136">
        <v>6.3999999999992951E-2</v>
      </c>
    </row>
    <row r="5137" spans="1:31">
      <c r="A5137" s="1">
        <v>41376</v>
      </c>
      <c r="B5137" t="s">
        <v>2008</v>
      </c>
      <c r="C5137" s="2">
        <f t="shared" si="160"/>
        <v>0.69776366898148146</v>
      </c>
      <c r="D5137" t="s">
        <v>7201</v>
      </c>
      <c r="E5137" t="s">
        <v>7213</v>
      </c>
      <c r="AD5137">
        <f t="shared" si="161"/>
        <v>-83</v>
      </c>
    </row>
    <row r="5138" spans="1:31">
      <c r="A5138" s="1">
        <v>41376</v>
      </c>
      <c r="B5138" t="s">
        <v>2009</v>
      </c>
      <c r="C5138" s="2">
        <f t="shared" si="160"/>
        <v>0.69776395833333327</v>
      </c>
      <c r="D5138" t="s">
        <v>7201</v>
      </c>
      <c r="E5138" t="s">
        <v>7215</v>
      </c>
      <c r="AD5138">
        <f t="shared" si="161"/>
        <v>-83</v>
      </c>
    </row>
    <row r="5139" spans="1:31">
      <c r="A5139" s="1">
        <v>41376</v>
      </c>
      <c r="B5139" t="s">
        <v>2010</v>
      </c>
      <c r="C5139" s="2">
        <f t="shared" si="160"/>
        <v>0.69776450231481479</v>
      </c>
      <c r="D5139" t="s">
        <v>7201</v>
      </c>
      <c r="E5139" t="s">
        <v>2003</v>
      </c>
      <c r="AD5139">
        <f t="shared" si="161"/>
        <v>-83</v>
      </c>
    </row>
    <row r="5140" spans="1:31">
      <c r="A5140" s="1">
        <v>41376</v>
      </c>
      <c r="B5140" t="s">
        <v>2011</v>
      </c>
      <c r="C5140" s="2">
        <f t="shared" si="160"/>
        <v>0.69776483796296296</v>
      </c>
      <c r="D5140" t="s">
        <v>7201</v>
      </c>
      <c r="E5140" t="s">
        <v>2005</v>
      </c>
      <c r="AD5140">
        <f t="shared" si="161"/>
        <v>-83</v>
      </c>
    </row>
    <row r="5141" spans="1:31">
      <c r="A5141" s="1">
        <v>41376</v>
      </c>
      <c r="B5141" t="s">
        <v>2012</v>
      </c>
      <c r="C5141" s="2">
        <f t="shared" si="160"/>
        <v>0.69776519675925919</v>
      </c>
      <c r="D5141" t="s">
        <v>7201</v>
      </c>
      <c r="E5141" t="s">
        <v>5045</v>
      </c>
      <c r="AD5141">
        <f t="shared" si="161"/>
        <v>-83</v>
      </c>
    </row>
    <row r="5142" spans="1:31">
      <c r="A5142" s="1">
        <v>41376</v>
      </c>
      <c r="B5142" t="s">
        <v>2013</v>
      </c>
      <c r="C5142" s="2">
        <f t="shared" si="160"/>
        <v>0.69776587962962966</v>
      </c>
      <c r="D5142" t="s">
        <v>7337</v>
      </c>
      <c r="E5142" t="s">
        <v>5047</v>
      </c>
      <c r="F5142" t="s">
        <v>7339</v>
      </c>
      <c r="G5142">
        <v>0</v>
      </c>
      <c r="H5142" t="s">
        <v>7340</v>
      </c>
      <c r="I5142">
        <v>1</v>
      </c>
      <c r="J5142" t="s">
        <v>7341</v>
      </c>
      <c r="K5142">
        <v>0.98895999999999995</v>
      </c>
      <c r="L5142" t="s">
        <v>7342</v>
      </c>
      <c r="M5142">
        <v>0.98895999999999995</v>
      </c>
      <c r="N5142" t="s">
        <v>7343</v>
      </c>
      <c r="O5142">
        <v>0</v>
      </c>
      <c r="P5142" t="s">
        <v>7344</v>
      </c>
      <c r="Q5142">
        <v>-8.9999999999999993E-3</v>
      </c>
      <c r="R5142" t="s">
        <v>7345</v>
      </c>
      <c r="S5142">
        <v>1E-3</v>
      </c>
      <c r="T5142" t="s">
        <v>7346</v>
      </c>
      <c r="U5142">
        <v>1.29</v>
      </c>
      <c r="V5142" t="s">
        <v>7347</v>
      </c>
      <c r="W5142">
        <v>1.29</v>
      </c>
      <c r="X5142" t="s">
        <v>7348</v>
      </c>
      <c r="Y5142">
        <v>2579.357</v>
      </c>
      <c r="Z5142" t="s">
        <v>7349</v>
      </c>
      <c r="AA5142">
        <v>-3.0000000000000001E-3</v>
      </c>
      <c r="AB5142" t="s">
        <v>7350</v>
      </c>
      <c r="AC5142">
        <v>83.055000000000007</v>
      </c>
      <c r="AD5142">
        <f t="shared" si="161"/>
        <v>5.5000000000006821E-2</v>
      </c>
      <c r="AE5142">
        <v>5.5000000000006821E-2</v>
      </c>
    </row>
    <row r="5143" spans="1:31">
      <c r="A5143" s="1">
        <v>41376</v>
      </c>
      <c r="B5143" t="s">
        <v>2014</v>
      </c>
      <c r="C5143" s="2">
        <f t="shared" si="160"/>
        <v>0.69776944444444444</v>
      </c>
      <c r="D5143" t="s">
        <v>7201</v>
      </c>
      <c r="E5143" t="s">
        <v>7213</v>
      </c>
      <c r="AD5143">
        <f t="shared" si="161"/>
        <v>-83</v>
      </c>
    </row>
    <row r="5144" spans="1:31">
      <c r="A5144" s="1">
        <v>41376</v>
      </c>
      <c r="B5144" t="s">
        <v>2015</v>
      </c>
      <c r="C5144" s="2">
        <f t="shared" si="160"/>
        <v>0.69776973379629625</v>
      </c>
      <c r="D5144" t="s">
        <v>7201</v>
      </c>
      <c r="E5144" t="s">
        <v>7215</v>
      </c>
      <c r="AD5144">
        <f t="shared" si="161"/>
        <v>-83</v>
      </c>
    </row>
    <row r="5145" spans="1:31">
      <c r="A5145" s="1">
        <v>41376</v>
      </c>
      <c r="B5145" t="s">
        <v>2016</v>
      </c>
      <c r="C5145" s="2">
        <f t="shared" si="160"/>
        <v>0.69777028935185192</v>
      </c>
      <c r="D5145" t="s">
        <v>7201</v>
      </c>
      <c r="E5145" t="s">
        <v>2003</v>
      </c>
      <c r="AD5145">
        <f t="shared" si="161"/>
        <v>-83</v>
      </c>
    </row>
    <row r="5146" spans="1:31">
      <c r="A5146" s="1">
        <v>41376</v>
      </c>
      <c r="B5146" t="s">
        <v>2017</v>
      </c>
      <c r="C5146" s="2">
        <f t="shared" si="160"/>
        <v>0.69777061342592595</v>
      </c>
      <c r="D5146" t="s">
        <v>7201</v>
      </c>
      <c r="E5146" t="s">
        <v>2005</v>
      </c>
      <c r="AD5146">
        <f t="shared" si="161"/>
        <v>-83</v>
      </c>
    </row>
    <row r="5147" spans="1:31">
      <c r="A5147" s="1">
        <v>41376</v>
      </c>
      <c r="B5147" t="s">
        <v>2018</v>
      </c>
      <c r="C5147" s="2">
        <f t="shared" si="160"/>
        <v>0.69777097222222217</v>
      </c>
      <c r="D5147" t="s">
        <v>7201</v>
      </c>
      <c r="E5147" t="s">
        <v>5045</v>
      </c>
      <c r="AD5147">
        <f t="shared" si="161"/>
        <v>-83</v>
      </c>
    </row>
    <row r="5148" spans="1:31">
      <c r="A5148" s="1">
        <v>41376</v>
      </c>
      <c r="B5148" t="s">
        <v>2019</v>
      </c>
      <c r="C5148" s="2">
        <f t="shared" si="160"/>
        <v>0.69777165509259254</v>
      </c>
      <c r="D5148" t="s">
        <v>7337</v>
      </c>
      <c r="E5148" t="s">
        <v>5047</v>
      </c>
      <c r="F5148" t="s">
        <v>7339</v>
      </c>
      <c r="G5148">
        <v>0</v>
      </c>
      <c r="H5148" t="s">
        <v>7340</v>
      </c>
      <c r="I5148">
        <v>1</v>
      </c>
      <c r="J5148" t="s">
        <v>7341</v>
      </c>
      <c r="K5148">
        <v>0.98895999999999995</v>
      </c>
      <c r="L5148" t="s">
        <v>7342</v>
      </c>
      <c r="M5148">
        <v>0.98895999999999995</v>
      </c>
      <c r="N5148" t="s">
        <v>7343</v>
      </c>
      <c r="O5148">
        <v>0</v>
      </c>
      <c r="P5148" t="s">
        <v>7344</v>
      </c>
      <c r="Q5148">
        <v>-7.0000000000000001E-3</v>
      </c>
      <c r="R5148" t="s">
        <v>7345</v>
      </c>
      <c r="S5148">
        <v>1E-3</v>
      </c>
      <c r="T5148" t="s">
        <v>7346</v>
      </c>
      <c r="U5148">
        <v>0.93</v>
      </c>
      <c r="V5148" t="s">
        <v>7347</v>
      </c>
      <c r="W5148">
        <v>0.93</v>
      </c>
      <c r="X5148" t="s">
        <v>7348</v>
      </c>
      <c r="Y5148">
        <v>1859.1969999999999</v>
      </c>
      <c r="Z5148" t="s">
        <v>7349</v>
      </c>
      <c r="AA5148">
        <v>-3.0000000000000001E-3</v>
      </c>
      <c r="AB5148" t="s">
        <v>7350</v>
      </c>
      <c r="AC5148">
        <v>83.049000000000007</v>
      </c>
      <c r="AD5148">
        <f t="shared" si="161"/>
        <v>4.9000000000006594E-2</v>
      </c>
      <c r="AE5148">
        <v>4.9000000000006594E-2</v>
      </c>
    </row>
    <row r="5149" spans="1:31">
      <c r="A5149" s="1">
        <v>41376</v>
      </c>
      <c r="B5149" t="s">
        <v>2020</v>
      </c>
      <c r="C5149" s="2">
        <f t="shared" si="160"/>
        <v>0.69777524305555561</v>
      </c>
      <c r="D5149" t="s">
        <v>7201</v>
      </c>
      <c r="E5149" t="s">
        <v>7213</v>
      </c>
      <c r="AD5149">
        <f t="shared" si="161"/>
        <v>-83</v>
      </c>
    </row>
    <row r="5150" spans="1:31">
      <c r="A5150" s="1">
        <v>41376</v>
      </c>
      <c r="B5150" t="s">
        <v>2021</v>
      </c>
      <c r="C5150" s="2">
        <f t="shared" si="160"/>
        <v>0.69777553240740742</v>
      </c>
      <c r="D5150" t="s">
        <v>7201</v>
      </c>
      <c r="E5150" t="s">
        <v>7215</v>
      </c>
      <c r="AD5150">
        <f t="shared" si="161"/>
        <v>-83</v>
      </c>
    </row>
    <row r="5151" spans="1:31">
      <c r="A5151" s="1">
        <v>41376</v>
      </c>
      <c r="B5151" t="s">
        <v>2022</v>
      </c>
      <c r="C5151" s="2">
        <f t="shared" si="160"/>
        <v>0.69777607638888883</v>
      </c>
      <c r="D5151" t="s">
        <v>7201</v>
      </c>
      <c r="E5151" t="s">
        <v>2003</v>
      </c>
      <c r="AD5151">
        <f t="shared" si="161"/>
        <v>-83</v>
      </c>
    </row>
    <row r="5152" spans="1:31">
      <c r="A5152" s="1">
        <v>41376</v>
      </c>
      <c r="B5152" t="s">
        <v>2023</v>
      </c>
      <c r="C5152" s="2">
        <f t="shared" si="160"/>
        <v>0.69777640046296296</v>
      </c>
      <c r="D5152" t="s">
        <v>7201</v>
      </c>
      <c r="E5152" t="s">
        <v>2005</v>
      </c>
      <c r="AD5152">
        <f t="shared" si="161"/>
        <v>-83</v>
      </c>
    </row>
    <row r="5153" spans="1:31">
      <c r="A5153" s="1">
        <v>41376</v>
      </c>
      <c r="B5153" t="s">
        <v>2024</v>
      </c>
      <c r="C5153" s="2">
        <f t="shared" si="160"/>
        <v>0.69777677083333334</v>
      </c>
      <c r="D5153" t="s">
        <v>7201</v>
      </c>
      <c r="E5153" t="s">
        <v>5045</v>
      </c>
      <c r="AD5153">
        <f t="shared" si="161"/>
        <v>-83</v>
      </c>
    </row>
    <row r="5154" spans="1:31">
      <c r="A5154" s="1">
        <v>41376</v>
      </c>
      <c r="B5154" t="s">
        <v>2025</v>
      </c>
      <c r="C5154" s="2">
        <f t="shared" si="160"/>
        <v>0.6977774537037037</v>
      </c>
      <c r="D5154" t="s">
        <v>7337</v>
      </c>
      <c r="E5154" t="s">
        <v>5047</v>
      </c>
      <c r="F5154" t="s">
        <v>7339</v>
      </c>
      <c r="G5154">
        <v>0</v>
      </c>
      <c r="H5154" t="s">
        <v>7340</v>
      </c>
      <c r="I5154">
        <v>1</v>
      </c>
      <c r="J5154" t="s">
        <v>7341</v>
      </c>
      <c r="K5154">
        <v>0.98895999999999995</v>
      </c>
      <c r="L5154" t="s">
        <v>7342</v>
      </c>
      <c r="M5154">
        <v>0.98895999999999995</v>
      </c>
      <c r="N5154" t="s">
        <v>7343</v>
      </c>
      <c r="O5154">
        <v>0</v>
      </c>
      <c r="P5154" t="s">
        <v>7344</v>
      </c>
      <c r="Q5154">
        <v>-6.0000000000000001E-3</v>
      </c>
      <c r="R5154" t="s">
        <v>7345</v>
      </c>
      <c r="S5154">
        <v>1E-3</v>
      </c>
      <c r="T5154" t="s">
        <v>7346</v>
      </c>
      <c r="U5154">
        <v>0.63800000000000001</v>
      </c>
      <c r="V5154" t="s">
        <v>7347</v>
      </c>
      <c r="W5154">
        <v>0.63800000000000001</v>
      </c>
      <c r="X5154" t="s">
        <v>7348</v>
      </c>
      <c r="Y5154">
        <v>1275.982</v>
      </c>
      <c r="Z5154" t="s">
        <v>7349</v>
      </c>
      <c r="AA5154">
        <v>-3.0000000000000001E-3</v>
      </c>
      <c r="AB5154" t="s">
        <v>7350</v>
      </c>
      <c r="AC5154">
        <v>83.042000000000002</v>
      </c>
      <c r="AD5154">
        <f t="shared" si="161"/>
        <v>4.2000000000001592E-2</v>
      </c>
      <c r="AE5154">
        <v>4.2000000000001592E-2</v>
      </c>
    </row>
    <row r="5155" spans="1:31">
      <c r="A5155" s="1">
        <v>41376</v>
      </c>
      <c r="B5155" t="s">
        <v>2026</v>
      </c>
      <c r="C5155" s="2">
        <f t="shared" si="160"/>
        <v>0.69778103009259251</v>
      </c>
      <c r="D5155" t="s">
        <v>7201</v>
      </c>
      <c r="E5155" t="s">
        <v>7213</v>
      </c>
      <c r="AD5155">
        <f t="shared" si="161"/>
        <v>-83</v>
      </c>
    </row>
    <row r="5156" spans="1:31">
      <c r="A5156" s="1">
        <v>41376</v>
      </c>
      <c r="B5156" t="s">
        <v>2027</v>
      </c>
      <c r="C5156" s="2">
        <f t="shared" si="160"/>
        <v>0.69778131944444455</v>
      </c>
      <c r="D5156" t="s">
        <v>7201</v>
      </c>
      <c r="E5156" t="s">
        <v>7215</v>
      </c>
      <c r="AD5156">
        <f t="shared" si="161"/>
        <v>-83</v>
      </c>
    </row>
    <row r="5157" spans="1:31">
      <c r="A5157" s="1">
        <v>41376</v>
      </c>
      <c r="B5157" t="s">
        <v>2028</v>
      </c>
      <c r="C5157" s="2">
        <f t="shared" si="160"/>
        <v>0.69778186342592596</v>
      </c>
      <c r="D5157" t="s">
        <v>7201</v>
      </c>
      <c r="E5157" t="s">
        <v>5751</v>
      </c>
      <c r="AD5157">
        <f t="shared" si="161"/>
        <v>-83</v>
      </c>
    </row>
    <row r="5158" spans="1:31">
      <c r="A5158" s="1">
        <v>41376</v>
      </c>
      <c r="B5158" t="s">
        <v>2029</v>
      </c>
      <c r="C5158" s="2">
        <f t="shared" si="160"/>
        <v>0.69778219907407413</v>
      </c>
      <c r="D5158" t="s">
        <v>7201</v>
      </c>
      <c r="E5158" t="s">
        <v>5074</v>
      </c>
      <c r="AD5158">
        <f t="shared" si="161"/>
        <v>-83</v>
      </c>
    </row>
    <row r="5159" spans="1:31">
      <c r="A5159" s="1">
        <v>41376</v>
      </c>
      <c r="B5159" t="s">
        <v>2030</v>
      </c>
      <c r="C5159" s="2">
        <f t="shared" si="160"/>
        <v>0.69778255787037036</v>
      </c>
      <c r="D5159" t="s">
        <v>7201</v>
      </c>
      <c r="E5159" t="s">
        <v>5045</v>
      </c>
      <c r="AD5159">
        <f t="shared" si="161"/>
        <v>-83</v>
      </c>
    </row>
    <row r="5160" spans="1:31">
      <c r="A5160" s="1">
        <v>41376</v>
      </c>
      <c r="B5160" t="s">
        <v>2031</v>
      </c>
      <c r="C5160" s="2">
        <f t="shared" si="160"/>
        <v>0.69778322916666669</v>
      </c>
      <c r="D5160" t="s">
        <v>7337</v>
      </c>
      <c r="E5160" t="s">
        <v>5047</v>
      </c>
      <c r="F5160" t="s">
        <v>7339</v>
      </c>
      <c r="G5160">
        <v>0</v>
      </c>
      <c r="H5160" t="s">
        <v>7340</v>
      </c>
      <c r="I5160">
        <v>1</v>
      </c>
      <c r="J5160" t="s">
        <v>7341</v>
      </c>
      <c r="K5160">
        <v>0.98250000000000004</v>
      </c>
      <c r="L5160" t="s">
        <v>7342</v>
      </c>
      <c r="M5160">
        <v>0.98895999999999995</v>
      </c>
      <c r="N5160" t="s">
        <v>7343</v>
      </c>
      <c r="O5160">
        <v>-1.2930000000000001E-2</v>
      </c>
      <c r="P5160" t="s">
        <v>7344</v>
      </c>
      <c r="Q5160">
        <v>-6.0000000000000001E-3</v>
      </c>
      <c r="R5160" t="s">
        <v>7345</v>
      </c>
      <c r="S5160">
        <v>0</v>
      </c>
      <c r="T5160" t="s">
        <v>7346</v>
      </c>
      <c r="U5160">
        <v>1.008</v>
      </c>
      <c r="V5160" t="s">
        <v>7347</v>
      </c>
      <c r="W5160">
        <v>1.008</v>
      </c>
      <c r="X5160" t="s">
        <v>7348</v>
      </c>
      <c r="Y5160">
        <v>2015.2260000000001</v>
      </c>
      <c r="Z5160" t="s">
        <v>7349</v>
      </c>
      <c r="AA5160">
        <v>-3.0000000000000001E-3</v>
      </c>
      <c r="AB5160" t="s">
        <v>7350</v>
      </c>
      <c r="AC5160">
        <v>83.037999999999997</v>
      </c>
      <c r="AD5160">
        <f t="shared" si="161"/>
        <v>3.7999999999996703E-2</v>
      </c>
      <c r="AE5160">
        <v>3.7999999999996703E-2</v>
      </c>
    </row>
    <row r="5161" spans="1:31">
      <c r="A5161" s="1">
        <v>41376</v>
      </c>
      <c r="B5161" t="s">
        <v>2032</v>
      </c>
      <c r="C5161" s="2">
        <f t="shared" si="160"/>
        <v>0.69778681712962964</v>
      </c>
      <c r="D5161" t="s">
        <v>7201</v>
      </c>
      <c r="E5161" t="s">
        <v>7213</v>
      </c>
      <c r="AD5161">
        <f t="shared" si="161"/>
        <v>-83</v>
      </c>
    </row>
    <row r="5162" spans="1:31">
      <c r="A5162" s="1">
        <v>41376</v>
      </c>
      <c r="B5162" t="s">
        <v>2033</v>
      </c>
      <c r="C5162" s="2">
        <f t="shared" si="160"/>
        <v>0.69778710648148146</v>
      </c>
      <c r="D5162" t="s">
        <v>7201</v>
      </c>
      <c r="E5162" t="s">
        <v>7215</v>
      </c>
      <c r="AD5162">
        <f t="shared" si="161"/>
        <v>-83</v>
      </c>
    </row>
    <row r="5163" spans="1:31">
      <c r="A5163" s="1">
        <v>41376</v>
      </c>
      <c r="B5163" t="s">
        <v>2034</v>
      </c>
      <c r="C5163" s="2">
        <f t="shared" si="160"/>
        <v>0.69778766203703702</v>
      </c>
      <c r="D5163" t="s">
        <v>7201</v>
      </c>
      <c r="E5163" t="s">
        <v>5751</v>
      </c>
      <c r="AD5163">
        <f t="shared" si="161"/>
        <v>-83</v>
      </c>
    </row>
    <row r="5164" spans="1:31">
      <c r="A5164" s="1">
        <v>41376</v>
      </c>
      <c r="B5164" t="s">
        <v>2035</v>
      </c>
      <c r="C5164" s="2">
        <f t="shared" si="160"/>
        <v>0.69778798611111104</v>
      </c>
      <c r="D5164" t="s">
        <v>7201</v>
      </c>
      <c r="E5164" t="s">
        <v>5074</v>
      </c>
      <c r="AD5164">
        <f t="shared" si="161"/>
        <v>-83</v>
      </c>
    </row>
    <row r="5165" spans="1:31">
      <c r="A5165" s="1">
        <v>41376</v>
      </c>
      <c r="B5165" t="s">
        <v>2036</v>
      </c>
      <c r="C5165" s="2">
        <f t="shared" si="160"/>
        <v>0.69778833333333334</v>
      </c>
      <c r="D5165" t="s">
        <v>7201</v>
      </c>
      <c r="E5165" t="s">
        <v>5045</v>
      </c>
      <c r="AD5165">
        <f t="shared" si="161"/>
        <v>-83</v>
      </c>
    </row>
    <row r="5166" spans="1:31">
      <c r="A5166" s="1">
        <v>41376</v>
      </c>
      <c r="B5166" t="s">
        <v>2037</v>
      </c>
      <c r="C5166" s="2">
        <f t="shared" si="160"/>
        <v>0.69778901620370382</v>
      </c>
      <c r="D5166" t="s">
        <v>7337</v>
      </c>
      <c r="E5166" t="s">
        <v>5047</v>
      </c>
      <c r="F5166" t="s">
        <v>7339</v>
      </c>
      <c r="G5166">
        <v>0</v>
      </c>
      <c r="H5166" t="s">
        <v>7340</v>
      </c>
      <c r="I5166">
        <v>1</v>
      </c>
      <c r="J5166" t="s">
        <v>7341</v>
      </c>
      <c r="K5166">
        <v>0.98250000000000004</v>
      </c>
      <c r="L5166" t="s">
        <v>7342</v>
      </c>
      <c r="M5166">
        <v>0.98250000000000004</v>
      </c>
      <c r="N5166" t="s">
        <v>7343</v>
      </c>
      <c r="O5166">
        <v>0</v>
      </c>
      <c r="P5166" t="s">
        <v>7344</v>
      </c>
      <c r="Q5166">
        <v>-5.0000000000000001E-3</v>
      </c>
      <c r="R5166" t="s">
        <v>7345</v>
      </c>
      <c r="S5166">
        <v>1E-3</v>
      </c>
      <c r="T5166" t="s">
        <v>7346</v>
      </c>
      <c r="U5166">
        <v>0.77400000000000002</v>
      </c>
      <c r="V5166" t="s">
        <v>7347</v>
      </c>
      <c r="W5166">
        <v>0.77400000000000002</v>
      </c>
      <c r="X5166" t="s">
        <v>7348</v>
      </c>
      <c r="Y5166">
        <v>1548.4159999999999</v>
      </c>
      <c r="Z5166" t="s">
        <v>7349</v>
      </c>
      <c r="AA5166">
        <v>-3.0000000000000001E-3</v>
      </c>
      <c r="AB5166" t="s">
        <v>7350</v>
      </c>
      <c r="AC5166">
        <v>83.031999999999996</v>
      </c>
      <c r="AD5166">
        <f t="shared" si="161"/>
        <v>3.1999999999996476E-2</v>
      </c>
      <c r="AE5166">
        <v>3.1999999999996476E-2</v>
      </c>
    </row>
    <row r="5167" spans="1:31">
      <c r="A5167" s="1">
        <v>41376</v>
      </c>
      <c r="B5167" t="s">
        <v>2038</v>
      </c>
      <c r="C5167" s="2">
        <f t="shared" si="160"/>
        <v>0.69779259259259252</v>
      </c>
      <c r="D5167" t="s">
        <v>7201</v>
      </c>
      <c r="E5167" t="s">
        <v>7213</v>
      </c>
      <c r="AD5167">
        <f t="shared" si="161"/>
        <v>-83</v>
      </c>
    </row>
    <row r="5168" spans="1:31">
      <c r="A5168" s="1">
        <v>41376</v>
      </c>
      <c r="B5168" t="s">
        <v>2039</v>
      </c>
      <c r="C5168" s="2">
        <f t="shared" si="160"/>
        <v>0.69779288194444444</v>
      </c>
      <c r="D5168" t="s">
        <v>7201</v>
      </c>
      <c r="E5168" t="s">
        <v>7215</v>
      </c>
      <c r="AD5168">
        <f t="shared" si="161"/>
        <v>-83</v>
      </c>
    </row>
    <row r="5169" spans="1:31">
      <c r="A5169" s="1">
        <v>41376</v>
      </c>
      <c r="B5169" t="s">
        <v>2040</v>
      </c>
      <c r="C5169" s="2">
        <f t="shared" si="160"/>
        <v>0.69779342592592597</v>
      </c>
      <c r="D5169" t="s">
        <v>7201</v>
      </c>
      <c r="E5169" t="s">
        <v>5751</v>
      </c>
      <c r="AD5169">
        <f t="shared" si="161"/>
        <v>-83</v>
      </c>
    </row>
    <row r="5170" spans="1:31">
      <c r="A5170" s="1">
        <v>41376</v>
      </c>
      <c r="B5170" t="s">
        <v>2041</v>
      </c>
      <c r="C5170" s="2">
        <f t="shared" si="160"/>
        <v>0.69779376157407402</v>
      </c>
      <c r="D5170" t="s">
        <v>7201</v>
      </c>
      <c r="E5170" t="s">
        <v>5074</v>
      </c>
      <c r="AD5170">
        <f t="shared" si="161"/>
        <v>-83</v>
      </c>
    </row>
    <row r="5171" spans="1:31">
      <c r="A5171" s="1">
        <v>41376</v>
      </c>
      <c r="B5171" t="s">
        <v>2042</v>
      </c>
      <c r="C5171" s="2">
        <f t="shared" si="160"/>
        <v>0.69779412037037047</v>
      </c>
      <c r="D5171" t="s">
        <v>7201</v>
      </c>
      <c r="E5171" t="s">
        <v>5045</v>
      </c>
      <c r="AD5171">
        <f t="shared" si="161"/>
        <v>-83</v>
      </c>
    </row>
    <row r="5172" spans="1:31">
      <c r="A5172" s="1">
        <v>41376</v>
      </c>
      <c r="B5172" t="s">
        <v>2043</v>
      </c>
      <c r="C5172" s="2">
        <f t="shared" si="160"/>
        <v>0.69779479166666658</v>
      </c>
      <c r="D5172" t="s">
        <v>7337</v>
      </c>
      <c r="E5172" t="s">
        <v>5047</v>
      </c>
      <c r="F5172" t="s">
        <v>7339</v>
      </c>
      <c r="G5172">
        <v>0</v>
      </c>
      <c r="H5172" t="s">
        <v>7340</v>
      </c>
      <c r="I5172">
        <v>1</v>
      </c>
      <c r="J5172" t="s">
        <v>7341</v>
      </c>
      <c r="K5172">
        <v>0.98250000000000004</v>
      </c>
      <c r="L5172" t="s">
        <v>7342</v>
      </c>
      <c r="M5172">
        <v>0.98250000000000004</v>
      </c>
      <c r="N5172" t="s">
        <v>7343</v>
      </c>
      <c r="O5172">
        <v>0</v>
      </c>
      <c r="P5172" t="s">
        <v>7344</v>
      </c>
      <c r="Q5172">
        <v>-4.0000000000000001E-3</v>
      </c>
      <c r="R5172" t="s">
        <v>7345</v>
      </c>
      <c r="S5172">
        <v>1E-3</v>
      </c>
      <c r="T5172" t="s">
        <v>7346</v>
      </c>
      <c r="U5172">
        <v>0.56599999999999995</v>
      </c>
      <c r="V5172" t="s">
        <v>7347</v>
      </c>
      <c r="W5172">
        <v>0.56599999999999995</v>
      </c>
      <c r="X5172" t="s">
        <v>7348</v>
      </c>
      <c r="Y5172">
        <v>1131.098</v>
      </c>
      <c r="Z5172" t="s">
        <v>7349</v>
      </c>
      <c r="AA5172">
        <v>-3.0000000000000001E-3</v>
      </c>
      <c r="AB5172" t="s">
        <v>7350</v>
      </c>
      <c r="AC5172">
        <v>83.025999999999996</v>
      </c>
      <c r="AD5172">
        <f t="shared" si="161"/>
        <v>2.5999999999996248E-2</v>
      </c>
      <c r="AE5172">
        <v>2.5999999999996248E-2</v>
      </c>
    </row>
    <row r="5173" spans="1:31">
      <c r="A5173" s="1">
        <v>41376</v>
      </c>
      <c r="B5173" t="s">
        <v>2044</v>
      </c>
      <c r="C5173" s="2">
        <f t="shared" si="160"/>
        <v>0.69779837962962965</v>
      </c>
      <c r="D5173" t="s">
        <v>7201</v>
      </c>
      <c r="E5173" t="s">
        <v>7213</v>
      </c>
      <c r="AD5173">
        <f t="shared" si="161"/>
        <v>-83</v>
      </c>
    </row>
    <row r="5174" spans="1:31">
      <c r="A5174" s="1">
        <v>41376</v>
      </c>
      <c r="B5174" t="s">
        <v>2045</v>
      </c>
      <c r="C5174" s="2">
        <f t="shared" si="160"/>
        <v>0.69779866898148146</v>
      </c>
      <c r="D5174" t="s">
        <v>7201</v>
      </c>
      <c r="E5174" t="s">
        <v>7215</v>
      </c>
      <c r="AD5174">
        <f t="shared" si="161"/>
        <v>-83</v>
      </c>
    </row>
    <row r="5175" spans="1:31">
      <c r="A5175" s="1">
        <v>41376</v>
      </c>
      <c r="B5175" t="s">
        <v>2046</v>
      </c>
      <c r="C5175" s="2">
        <f t="shared" si="160"/>
        <v>0.69779922453703713</v>
      </c>
      <c r="D5175" t="s">
        <v>7201</v>
      </c>
      <c r="E5175" t="s">
        <v>5751</v>
      </c>
      <c r="AD5175">
        <f t="shared" si="161"/>
        <v>-83</v>
      </c>
    </row>
    <row r="5176" spans="1:31">
      <c r="A5176" s="1">
        <v>41376</v>
      </c>
      <c r="B5176" t="s">
        <v>2047</v>
      </c>
      <c r="C5176" s="2">
        <f t="shared" si="160"/>
        <v>0.69779954861111104</v>
      </c>
      <c r="D5176" t="s">
        <v>7201</v>
      </c>
      <c r="E5176" t="s">
        <v>5074</v>
      </c>
      <c r="AD5176">
        <f t="shared" si="161"/>
        <v>-83</v>
      </c>
    </row>
    <row r="5177" spans="1:31">
      <c r="A5177" s="1">
        <v>41376</v>
      </c>
      <c r="B5177" t="s">
        <v>2048</v>
      </c>
      <c r="C5177" s="2">
        <f t="shared" si="160"/>
        <v>0.69779990740740738</v>
      </c>
      <c r="D5177" t="s">
        <v>7201</v>
      </c>
      <c r="E5177" t="s">
        <v>5045</v>
      </c>
      <c r="AD5177">
        <f t="shared" si="161"/>
        <v>-83</v>
      </c>
    </row>
    <row r="5178" spans="1:31">
      <c r="A5178" s="1">
        <v>41376</v>
      </c>
      <c r="B5178" t="s">
        <v>2049</v>
      </c>
      <c r="C5178" s="2">
        <f t="shared" si="160"/>
        <v>0.69780056712962957</v>
      </c>
      <c r="D5178" t="s">
        <v>7337</v>
      </c>
      <c r="E5178" t="s">
        <v>5047</v>
      </c>
      <c r="F5178" t="s">
        <v>7339</v>
      </c>
      <c r="G5178">
        <v>0</v>
      </c>
      <c r="H5178" t="s">
        <v>7340</v>
      </c>
      <c r="I5178">
        <v>1</v>
      </c>
      <c r="J5178" t="s">
        <v>7341</v>
      </c>
      <c r="K5178">
        <v>0.98250000000000004</v>
      </c>
      <c r="L5178" t="s">
        <v>7342</v>
      </c>
      <c r="M5178">
        <v>0.98250000000000004</v>
      </c>
      <c r="N5178" t="s">
        <v>7343</v>
      </c>
      <c r="O5178">
        <v>0</v>
      </c>
      <c r="P5178" t="s">
        <v>7344</v>
      </c>
      <c r="Q5178">
        <v>-3.0000000000000001E-3</v>
      </c>
      <c r="R5178" t="s">
        <v>7345</v>
      </c>
      <c r="S5178">
        <v>1E-3</v>
      </c>
      <c r="T5178" t="s">
        <v>7346</v>
      </c>
      <c r="U5178">
        <v>0.39600000000000002</v>
      </c>
      <c r="V5178" t="s">
        <v>7347</v>
      </c>
      <c r="W5178">
        <v>0.39600000000000002</v>
      </c>
      <c r="X5178" t="s">
        <v>7348</v>
      </c>
      <c r="Y5178">
        <v>792.24900000000002</v>
      </c>
      <c r="Z5178" t="s">
        <v>7349</v>
      </c>
      <c r="AA5178">
        <v>-3.0000000000000001E-3</v>
      </c>
      <c r="AB5178" t="s">
        <v>7350</v>
      </c>
      <c r="AC5178">
        <v>83.022000000000006</v>
      </c>
      <c r="AD5178">
        <f t="shared" si="161"/>
        <v>2.2000000000005571E-2</v>
      </c>
      <c r="AE5178">
        <v>2.2000000000005571E-2</v>
      </c>
    </row>
    <row r="5179" spans="1:31">
      <c r="A5179" s="1">
        <v>41376</v>
      </c>
      <c r="B5179" t="s">
        <v>2050</v>
      </c>
      <c r="C5179" s="2">
        <f t="shared" si="160"/>
        <v>0.69780416666666667</v>
      </c>
      <c r="D5179" t="s">
        <v>7201</v>
      </c>
      <c r="E5179" t="s">
        <v>7213</v>
      </c>
      <c r="AD5179">
        <f t="shared" si="161"/>
        <v>-83</v>
      </c>
    </row>
    <row r="5180" spans="1:31">
      <c r="A5180" s="1">
        <v>41376</v>
      </c>
      <c r="B5180" t="s">
        <v>2051</v>
      </c>
      <c r="C5180" s="2">
        <f t="shared" si="160"/>
        <v>0.69780445601851859</v>
      </c>
      <c r="D5180" t="s">
        <v>7201</v>
      </c>
      <c r="E5180" t="s">
        <v>7215</v>
      </c>
      <c r="AD5180">
        <f t="shared" si="161"/>
        <v>-83</v>
      </c>
    </row>
    <row r="5181" spans="1:31">
      <c r="A5181" s="1">
        <v>41376</v>
      </c>
      <c r="B5181" t="s">
        <v>2052</v>
      </c>
      <c r="C5181" s="2">
        <f t="shared" si="160"/>
        <v>0.69780501157407404</v>
      </c>
      <c r="D5181" t="s">
        <v>7201</v>
      </c>
      <c r="E5181" t="s">
        <v>2003</v>
      </c>
      <c r="AD5181">
        <f t="shared" si="161"/>
        <v>-83</v>
      </c>
    </row>
    <row r="5182" spans="1:31">
      <c r="A5182" s="1">
        <v>41376</v>
      </c>
      <c r="B5182" t="s">
        <v>2053</v>
      </c>
      <c r="C5182" s="2">
        <f t="shared" si="160"/>
        <v>0.69780533564814817</v>
      </c>
      <c r="D5182" t="s">
        <v>7201</v>
      </c>
      <c r="E5182" t="s">
        <v>2005</v>
      </c>
      <c r="AD5182">
        <f t="shared" si="161"/>
        <v>-83</v>
      </c>
    </row>
    <row r="5183" spans="1:31">
      <c r="A5183" s="1">
        <v>41376</v>
      </c>
      <c r="B5183" t="s">
        <v>2054</v>
      </c>
      <c r="C5183" s="2">
        <f t="shared" si="160"/>
        <v>0.6978056944444444</v>
      </c>
      <c r="D5183" t="s">
        <v>7201</v>
      </c>
      <c r="E5183" t="s">
        <v>5045</v>
      </c>
      <c r="AD5183">
        <f t="shared" si="161"/>
        <v>-83</v>
      </c>
    </row>
    <row r="5184" spans="1:31">
      <c r="A5184" s="1">
        <v>41376</v>
      </c>
      <c r="B5184" t="s">
        <v>2055</v>
      </c>
      <c r="C5184" s="2">
        <f t="shared" si="160"/>
        <v>0.69780637731481487</v>
      </c>
      <c r="D5184" t="s">
        <v>7337</v>
      </c>
      <c r="E5184" t="s">
        <v>5047</v>
      </c>
      <c r="F5184" t="s">
        <v>7339</v>
      </c>
      <c r="G5184">
        <v>0</v>
      </c>
      <c r="H5184" t="s">
        <v>7340</v>
      </c>
      <c r="I5184">
        <v>1</v>
      </c>
      <c r="J5184" t="s">
        <v>7341</v>
      </c>
      <c r="K5184">
        <v>0.98895999999999995</v>
      </c>
      <c r="L5184" t="s">
        <v>7342</v>
      </c>
      <c r="M5184">
        <v>0.98250000000000004</v>
      </c>
      <c r="N5184" t="s">
        <v>7343</v>
      </c>
      <c r="O5184">
        <v>1.2930000000000001E-2</v>
      </c>
      <c r="P5184" t="s">
        <v>7344</v>
      </c>
      <c r="Q5184">
        <v>-2E-3</v>
      </c>
      <c r="R5184" t="s">
        <v>7345</v>
      </c>
      <c r="S5184">
        <v>2E-3</v>
      </c>
      <c r="T5184" t="s">
        <v>7346</v>
      </c>
      <c r="U5184">
        <v>-0.33300000000000002</v>
      </c>
      <c r="V5184" t="s">
        <v>7347</v>
      </c>
      <c r="W5184">
        <v>-0.33300000000000002</v>
      </c>
      <c r="X5184" t="s">
        <v>7348</v>
      </c>
      <c r="Y5184">
        <v>-665.56799999999998</v>
      </c>
      <c r="Z5184" t="s">
        <v>7349</v>
      </c>
      <c r="AA5184">
        <v>-3.0000000000000001E-3</v>
      </c>
      <c r="AB5184" t="s">
        <v>7350</v>
      </c>
      <c r="AC5184">
        <v>83.016999999999996</v>
      </c>
      <c r="AD5184">
        <f t="shared" si="161"/>
        <v>1.6999999999995907E-2</v>
      </c>
      <c r="AE5184">
        <v>1.6999999999995907E-2</v>
      </c>
    </row>
    <row r="5185" spans="1:31">
      <c r="A5185" s="1">
        <v>41376</v>
      </c>
      <c r="B5185" t="s">
        <v>2056</v>
      </c>
      <c r="C5185" s="2">
        <f t="shared" si="160"/>
        <v>0.69780996527777772</v>
      </c>
      <c r="D5185" t="s">
        <v>7201</v>
      </c>
      <c r="E5185" t="s">
        <v>7213</v>
      </c>
      <c r="AD5185">
        <f t="shared" si="161"/>
        <v>-83</v>
      </c>
    </row>
    <row r="5186" spans="1:31">
      <c r="A5186" s="1">
        <v>41376</v>
      </c>
      <c r="B5186" t="s">
        <v>2057</v>
      </c>
      <c r="C5186" s="2">
        <f t="shared" ref="C5186:C5249" si="162">+TIMEVALUE(B5186)</f>
        <v>0.69781025462962953</v>
      </c>
      <c r="D5186" t="s">
        <v>7201</v>
      </c>
      <c r="E5186" t="s">
        <v>7215</v>
      </c>
      <c r="AD5186">
        <f t="shared" si="161"/>
        <v>-83</v>
      </c>
    </row>
    <row r="5187" spans="1:31">
      <c r="A5187" s="1">
        <v>41376</v>
      </c>
      <c r="B5187" t="s">
        <v>2058</v>
      </c>
      <c r="C5187" s="2">
        <f t="shared" si="162"/>
        <v>0.69781079861111106</v>
      </c>
      <c r="D5187" t="s">
        <v>7201</v>
      </c>
      <c r="E5187" t="s">
        <v>2003</v>
      </c>
      <c r="AD5187">
        <f t="shared" si="161"/>
        <v>-83</v>
      </c>
    </row>
    <row r="5188" spans="1:31">
      <c r="A5188" s="1">
        <v>41376</v>
      </c>
      <c r="B5188" t="s">
        <v>2059</v>
      </c>
      <c r="C5188" s="2">
        <f t="shared" si="162"/>
        <v>0.69781112268518519</v>
      </c>
      <c r="D5188" t="s">
        <v>7201</v>
      </c>
      <c r="E5188" t="s">
        <v>2005</v>
      </c>
      <c r="AD5188">
        <f t="shared" si="161"/>
        <v>-83</v>
      </c>
    </row>
    <row r="5189" spans="1:31">
      <c r="A5189" s="1">
        <v>41376</v>
      </c>
      <c r="B5189" t="s">
        <v>2060</v>
      </c>
      <c r="C5189" s="2">
        <f t="shared" si="162"/>
        <v>0.69781149305555557</v>
      </c>
      <c r="D5189" t="s">
        <v>7201</v>
      </c>
      <c r="E5189" t="s">
        <v>5045</v>
      </c>
      <c r="AD5189">
        <f t="shared" si="161"/>
        <v>-83</v>
      </c>
    </row>
    <row r="5190" spans="1:31">
      <c r="A5190" s="1">
        <v>41376</v>
      </c>
      <c r="B5190" t="s">
        <v>2061</v>
      </c>
      <c r="C5190" s="2">
        <f t="shared" si="162"/>
        <v>0.69781216435185189</v>
      </c>
      <c r="D5190" t="s">
        <v>7337</v>
      </c>
      <c r="E5190" t="s">
        <v>5047</v>
      </c>
      <c r="F5190" t="s">
        <v>7339</v>
      </c>
      <c r="G5190">
        <v>0</v>
      </c>
      <c r="H5190" t="s">
        <v>7340</v>
      </c>
      <c r="I5190">
        <v>1</v>
      </c>
      <c r="J5190" t="s">
        <v>7341</v>
      </c>
      <c r="K5190">
        <v>0.98895999999999995</v>
      </c>
      <c r="L5190" t="s">
        <v>7342</v>
      </c>
      <c r="M5190">
        <v>0.98895999999999995</v>
      </c>
      <c r="N5190" t="s">
        <v>7343</v>
      </c>
      <c r="O5190">
        <v>0</v>
      </c>
      <c r="P5190" t="s">
        <v>7344</v>
      </c>
      <c r="Q5190">
        <v>0</v>
      </c>
      <c r="R5190" t="s">
        <v>7345</v>
      </c>
      <c r="S5190">
        <v>1E-3</v>
      </c>
      <c r="T5190" t="s">
        <v>7346</v>
      </c>
      <c r="U5190">
        <v>-0.36799999999999999</v>
      </c>
      <c r="V5190" t="s">
        <v>7347</v>
      </c>
      <c r="W5190">
        <v>-0.36799999999999999</v>
      </c>
      <c r="X5190" t="s">
        <v>7348</v>
      </c>
      <c r="Y5190">
        <v>-736.83</v>
      </c>
      <c r="Z5190" t="s">
        <v>7349</v>
      </c>
      <c r="AA5190">
        <v>-3.0000000000000001E-3</v>
      </c>
      <c r="AB5190" t="s">
        <v>7350</v>
      </c>
      <c r="AC5190">
        <v>83.016000000000005</v>
      </c>
      <c r="AD5190">
        <f t="shared" si="161"/>
        <v>1.6000000000005343E-2</v>
      </c>
      <c r="AE5190">
        <v>1.6000000000005343E-2</v>
      </c>
    </row>
    <row r="5191" spans="1:31">
      <c r="A5191" s="1">
        <v>41376</v>
      </c>
      <c r="B5191" t="s">
        <v>2062</v>
      </c>
      <c r="C5191" s="2">
        <f t="shared" si="162"/>
        <v>0.69781575231481485</v>
      </c>
      <c r="D5191" t="s">
        <v>7201</v>
      </c>
      <c r="E5191" t="s">
        <v>7213</v>
      </c>
      <c r="AD5191">
        <f t="shared" si="161"/>
        <v>-83</v>
      </c>
    </row>
    <row r="5192" spans="1:31">
      <c r="A5192" s="1">
        <v>41376</v>
      </c>
      <c r="B5192" t="s">
        <v>2063</v>
      </c>
      <c r="C5192" s="2">
        <f t="shared" si="162"/>
        <v>0.69781604166666666</v>
      </c>
      <c r="D5192" t="s">
        <v>7201</v>
      </c>
      <c r="E5192" t="s">
        <v>7215</v>
      </c>
      <c r="AD5192">
        <f t="shared" si="161"/>
        <v>-83</v>
      </c>
    </row>
    <row r="5193" spans="1:31">
      <c r="A5193" s="1">
        <v>41376</v>
      </c>
      <c r="B5193" t="s">
        <v>2064</v>
      </c>
      <c r="C5193" s="2">
        <f t="shared" si="162"/>
        <v>0.69781659722222222</v>
      </c>
      <c r="D5193" t="s">
        <v>7201</v>
      </c>
      <c r="E5193" t="s">
        <v>2003</v>
      </c>
      <c r="AD5193">
        <f t="shared" si="161"/>
        <v>-83</v>
      </c>
    </row>
    <row r="5194" spans="1:31">
      <c r="A5194" s="1">
        <v>41376</v>
      </c>
      <c r="B5194" t="s">
        <v>2065</v>
      </c>
      <c r="C5194" s="2">
        <f t="shared" si="162"/>
        <v>0.69781692129629624</v>
      </c>
      <c r="D5194" t="s">
        <v>7201</v>
      </c>
      <c r="E5194" t="s">
        <v>2005</v>
      </c>
      <c r="AD5194">
        <f t="shared" si="161"/>
        <v>-83</v>
      </c>
    </row>
    <row r="5195" spans="1:31">
      <c r="A5195" s="1">
        <v>41376</v>
      </c>
      <c r="B5195" t="s">
        <v>2066</v>
      </c>
      <c r="C5195" s="2">
        <f t="shared" si="162"/>
        <v>0.6978172800925927</v>
      </c>
      <c r="D5195" t="s">
        <v>7201</v>
      </c>
      <c r="E5195" t="s">
        <v>5045</v>
      </c>
      <c r="AD5195">
        <f t="shared" si="161"/>
        <v>-83</v>
      </c>
    </row>
    <row r="5196" spans="1:31">
      <c r="A5196" s="1">
        <v>41376</v>
      </c>
      <c r="B5196" t="s">
        <v>2067</v>
      </c>
      <c r="C5196" s="2">
        <f t="shared" si="162"/>
        <v>0.69781796296296295</v>
      </c>
      <c r="D5196" t="s">
        <v>7337</v>
      </c>
      <c r="E5196" t="s">
        <v>5047</v>
      </c>
      <c r="F5196" t="s">
        <v>7339</v>
      </c>
      <c r="G5196">
        <v>0</v>
      </c>
      <c r="H5196" t="s">
        <v>7340</v>
      </c>
      <c r="I5196">
        <v>1</v>
      </c>
      <c r="J5196" t="s">
        <v>7341</v>
      </c>
      <c r="K5196">
        <v>0.98895999999999995</v>
      </c>
      <c r="L5196" t="s">
        <v>7342</v>
      </c>
      <c r="M5196">
        <v>0.98895999999999995</v>
      </c>
      <c r="N5196" t="s">
        <v>7343</v>
      </c>
      <c r="O5196">
        <v>0</v>
      </c>
      <c r="P5196" t="s">
        <v>7344</v>
      </c>
      <c r="Q5196">
        <v>0</v>
      </c>
      <c r="R5196" t="s">
        <v>7345</v>
      </c>
      <c r="S5196">
        <v>1E-3</v>
      </c>
      <c r="T5196" t="s">
        <v>7346</v>
      </c>
      <c r="U5196">
        <v>-0.35299999999999998</v>
      </c>
      <c r="V5196" t="s">
        <v>7347</v>
      </c>
      <c r="W5196">
        <v>-0.35299999999999998</v>
      </c>
      <c r="X5196" t="s">
        <v>7348</v>
      </c>
      <c r="Y5196">
        <v>-705.11800000000005</v>
      </c>
      <c r="Z5196" t="s">
        <v>7349</v>
      </c>
      <c r="AA5196">
        <v>-3.0000000000000001E-3</v>
      </c>
      <c r="AB5196" t="s">
        <v>7350</v>
      </c>
      <c r="AC5196">
        <v>83.015000000000001</v>
      </c>
      <c r="AD5196">
        <f t="shared" si="161"/>
        <v>1.5000000000000568E-2</v>
      </c>
      <c r="AE5196">
        <v>1.5000000000000568E-2</v>
      </c>
    </row>
    <row r="5197" spans="1:31">
      <c r="A5197" s="1">
        <v>41376</v>
      </c>
      <c r="B5197" t="s">
        <v>2068</v>
      </c>
      <c r="C5197" s="2">
        <f t="shared" si="162"/>
        <v>0.69782153935185187</v>
      </c>
      <c r="D5197" t="s">
        <v>7201</v>
      </c>
      <c r="E5197" t="s">
        <v>7213</v>
      </c>
      <c r="AD5197">
        <f t="shared" si="161"/>
        <v>-83</v>
      </c>
    </row>
    <row r="5198" spans="1:31">
      <c r="A5198" s="1">
        <v>41376</v>
      </c>
      <c r="B5198" t="s">
        <v>2069</v>
      </c>
      <c r="C5198" s="2">
        <f t="shared" si="162"/>
        <v>0.69782182870370368</v>
      </c>
      <c r="D5198" t="s">
        <v>7201</v>
      </c>
      <c r="E5198" t="s">
        <v>7215</v>
      </c>
      <c r="AD5198">
        <f t="shared" si="161"/>
        <v>-83</v>
      </c>
    </row>
    <row r="5199" spans="1:31">
      <c r="A5199" s="1">
        <v>41376</v>
      </c>
      <c r="B5199" t="s">
        <v>2070</v>
      </c>
      <c r="C5199" s="2">
        <f t="shared" si="162"/>
        <v>0.69782237268518521</v>
      </c>
      <c r="D5199" t="s">
        <v>7201</v>
      </c>
      <c r="E5199" t="s">
        <v>2003</v>
      </c>
      <c r="AD5199">
        <f t="shared" si="161"/>
        <v>-83</v>
      </c>
    </row>
    <row r="5200" spans="1:31">
      <c r="A5200" s="1">
        <v>41376</v>
      </c>
      <c r="B5200" t="s">
        <v>2071</v>
      </c>
      <c r="C5200" s="2">
        <f t="shared" si="162"/>
        <v>0.69782269675925923</v>
      </c>
      <c r="D5200" t="s">
        <v>7201</v>
      </c>
      <c r="E5200" t="s">
        <v>2005</v>
      </c>
      <c r="AD5200">
        <f t="shared" ref="AD5200:AD5263" si="163">+AC5200-83</f>
        <v>-83</v>
      </c>
    </row>
    <row r="5201" spans="1:31">
      <c r="A5201" s="1">
        <v>41376</v>
      </c>
      <c r="B5201" t="s">
        <v>2072</v>
      </c>
      <c r="C5201" s="2">
        <f t="shared" si="162"/>
        <v>0.6978230671296296</v>
      </c>
      <c r="D5201" t="s">
        <v>7201</v>
      </c>
      <c r="E5201" t="s">
        <v>5045</v>
      </c>
      <c r="AD5201">
        <f t="shared" si="163"/>
        <v>-83</v>
      </c>
    </row>
    <row r="5202" spans="1:31">
      <c r="A5202" s="1">
        <v>41376</v>
      </c>
      <c r="B5202" t="s">
        <v>2073</v>
      </c>
      <c r="C5202" s="2">
        <f t="shared" si="162"/>
        <v>0.69782374999999996</v>
      </c>
      <c r="D5202" t="s">
        <v>7337</v>
      </c>
      <c r="E5202" t="s">
        <v>5047</v>
      </c>
      <c r="F5202" t="s">
        <v>7339</v>
      </c>
      <c r="G5202">
        <v>0</v>
      </c>
      <c r="H5202" t="s">
        <v>7340</v>
      </c>
      <c r="I5202">
        <v>1</v>
      </c>
      <c r="J5202" t="s">
        <v>7341</v>
      </c>
      <c r="K5202">
        <v>0.98895999999999995</v>
      </c>
      <c r="L5202" t="s">
        <v>7342</v>
      </c>
      <c r="M5202">
        <v>0.98895999999999995</v>
      </c>
      <c r="N5202" t="s">
        <v>7343</v>
      </c>
      <c r="O5202">
        <v>0</v>
      </c>
      <c r="P5202" t="s">
        <v>7344</v>
      </c>
      <c r="Q5202">
        <v>1E-3</v>
      </c>
      <c r="R5202" t="s">
        <v>7345</v>
      </c>
      <c r="S5202">
        <v>0</v>
      </c>
      <c r="T5202" t="s">
        <v>7346</v>
      </c>
      <c r="U5202">
        <v>-0.314</v>
      </c>
      <c r="V5202" t="s">
        <v>7347</v>
      </c>
      <c r="W5202">
        <v>-0.314</v>
      </c>
      <c r="X5202" t="s">
        <v>7348</v>
      </c>
      <c r="Y5202">
        <v>-628.38599999999997</v>
      </c>
      <c r="Z5202" t="s">
        <v>7349</v>
      </c>
      <c r="AA5202">
        <v>-3.0000000000000001E-3</v>
      </c>
      <c r="AB5202" t="s">
        <v>7350</v>
      </c>
      <c r="AC5202">
        <v>83.015000000000001</v>
      </c>
      <c r="AD5202">
        <f t="shared" si="163"/>
        <v>1.5000000000000568E-2</v>
      </c>
      <c r="AE5202">
        <v>1.5000000000000568E-2</v>
      </c>
    </row>
    <row r="5203" spans="1:31">
      <c r="A5203" s="1">
        <v>41376</v>
      </c>
      <c r="B5203" t="s">
        <v>2074</v>
      </c>
      <c r="C5203" s="2">
        <f t="shared" si="162"/>
        <v>0.69782732638888889</v>
      </c>
      <c r="D5203" t="s">
        <v>7201</v>
      </c>
      <c r="E5203" t="s">
        <v>7213</v>
      </c>
      <c r="AD5203">
        <f t="shared" si="163"/>
        <v>-83</v>
      </c>
    </row>
    <row r="5204" spans="1:31">
      <c r="A5204" s="1">
        <v>41376</v>
      </c>
      <c r="B5204" t="s">
        <v>2075</v>
      </c>
      <c r="C5204" s="2">
        <f t="shared" si="162"/>
        <v>0.6978276157407407</v>
      </c>
      <c r="D5204" t="s">
        <v>7201</v>
      </c>
      <c r="E5204" t="s">
        <v>7215</v>
      </c>
      <c r="AD5204">
        <f t="shared" si="163"/>
        <v>-83</v>
      </c>
    </row>
    <row r="5205" spans="1:31">
      <c r="A5205" s="1">
        <v>41376</v>
      </c>
      <c r="B5205" t="s">
        <v>2076</v>
      </c>
      <c r="C5205" s="2">
        <f t="shared" si="162"/>
        <v>0.69782817129629626</v>
      </c>
      <c r="D5205" t="s">
        <v>7201</v>
      </c>
      <c r="E5205" t="s">
        <v>5406</v>
      </c>
      <c r="AD5205">
        <f t="shared" si="163"/>
        <v>-83</v>
      </c>
    </row>
    <row r="5206" spans="1:31">
      <c r="A5206" s="1">
        <v>41376</v>
      </c>
      <c r="B5206" t="s">
        <v>2077</v>
      </c>
      <c r="C5206" s="2">
        <f t="shared" si="162"/>
        <v>0.69782849537037039</v>
      </c>
      <c r="D5206" t="s">
        <v>7201</v>
      </c>
      <c r="E5206" t="s">
        <v>5408</v>
      </c>
      <c r="AD5206">
        <f t="shared" si="163"/>
        <v>-83</v>
      </c>
    </row>
    <row r="5207" spans="1:31">
      <c r="A5207" s="1">
        <v>41376</v>
      </c>
      <c r="B5207" t="s">
        <v>2078</v>
      </c>
      <c r="C5207" s="2">
        <f t="shared" si="162"/>
        <v>0.69782885416666662</v>
      </c>
      <c r="D5207" t="s">
        <v>7201</v>
      </c>
      <c r="E5207" t="s">
        <v>5045</v>
      </c>
      <c r="AD5207">
        <f t="shared" si="163"/>
        <v>-83</v>
      </c>
    </row>
    <row r="5208" spans="1:31">
      <c r="A5208" s="1">
        <v>41376</v>
      </c>
      <c r="B5208" t="s">
        <v>2079</v>
      </c>
      <c r="C5208" s="2">
        <f t="shared" si="162"/>
        <v>0.69782956018518527</v>
      </c>
      <c r="D5208" t="s">
        <v>7337</v>
      </c>
      <c r="E5208" t="s">
        <v>5047</v>
      </c>
      <c r="F5208" t="s">
        <v>7339</v>
      </c>
      <c r="G5208">
        <v>0</v>
      </c>
      <c r="H5208" t="s">
        <v>7340</v>
      </c>
      <c r="I5208">
        <v>1</v>
      </c>
      <c r="J5208" t="s">
        <v>7341</v>
      </c>
      <c r="K5208">
        <v>0.99543000000000004</v>
      </c>
      <c r="L5208" t="s">
        <v>7342</v>
      </c>
      <c r="M5208">
        <v>0.98895999999999995</v>
      </c>
      <c r="N5208" t="s">
        <v>7343</v>
      </c>
      <c r="O5208">
        <v>1.2930000000000001E-2</v>
      </c>
      <c r="P5208" t="s">
        <v>7344</v>
      </c>
      <c r="Q5208">
        <v>2E-3</v>
      </c>
      <c r="R5208" t="s">
        <v>7345</v>
      </c>
      <c r="S5208">
        <v>1E-3</v>
      </c>
      <c r="T5208" t="s">
        <v>7346</v>
      </c>
      <c r="U5208">
        <v>-0.86199999999999999</v>
      </c>
      <c r="V5208" t="s">
        <v>7347</v>
      </c>
      <c r="W5208">
        <v>-0.86199999999999999</v>
      </c>
      <c r="X5208" t="s">
        <v>7348</v>
      </c>
      <c r="Y5208">
        <v>-1723.173</v>
      </c>
      <c r="Z5208" t="s">
        <v>7349</v>
      </c>
      <c r="AA5208">
        <v>-3.0000000000000001E-3</v>
      </c>
      <c r="AB5208" t="s">
        <v>7350</v>
      </c>
      <c r="AC5208">
        <v>83.015000000000001</v>
      </c>
      <c r="AD5208">
        <f t="shared" si="163"/>
        <v>1.5000000000000568E-2</v>
      </c>
      <c r="AE5208">
        <v>1.5000000000000568E-2</v>
      </c>
    </row>
    <row r="5209" spans="1:31">
      <c r="A5209" s="1">
        <v>41376</v>
      </c>
      <c r="B5209" t="s">
        <v>2080</v>
      </c>
      <c r="C5209" s="2">
        <f t="shared" si="162"/>
        <v>0.69783310185185188</v>
      </c>
      <c r="D5209" t="s">
        <v>7201</v>
      </c>
      <c r="E5209" t="s">
        <v>7213</v>
      </c>
      <c r="AD5209">
        <f t="shared" si="163"/>
        <v>-83</v>
      </c>
    </row>
    <row r="5210" spans="1:31">
      <c r="A5210" s="1">
        <v>41376</v>
      </c>
      <c r="B5210" t="s">
        <v>2081</v>
      </c>
      <c r="C5210" s="2">
        <f t="shared" si="162"/>
        <v>0.69783339120370369</v>
      </c>
      <c r="D5210" t="s">
        <v>7201</v>
      </c>
      <c r="E5210" t="s">
        <v>7215</v>
      </c>
      <c r="AD5210">
        <f t="shared" si="163"/>
        <v>-83</v>
      </c>
    </row>
    <row r="5211" spans="1:31">
      <c r="A5211" s="1">
        <v>41376</v>
      </c>
      <c r="B5211" t="s">
        <v>2082</v>
      </c>
      <c r="C5211" s="2">
        <f t="shared" si="162"/>
        <v>0.69783393518518511</v>
      </c>
      <c r="D5211" t="s">
        <v>7201</v>
      </c>
      <c r="E5211" t="s">
        <v>5406</v>
      </c>
      <c r="AD5211">
        <f t="shared" si="163"/>
        <v>-83</v>
      </c>
    </row>
    <row r="5212" spans="1:31">
      <c r="A5212" s="1">
        <v>41376</v>
      </c>
      <c r="B5212" t="s">
        <v>2083</v>
      </c>
      <c r="C5212" s="2">
        <f t="shared" si="162"/>
        <v>0.6978342476851852</v>
      </c>
      <c r="D5212" t="s">
        <v>7201</v>
      </c>
      <c r="E5212" t="s">
        <v>5408</v>
      </c>
      <c r="AD5212">
        <f t="shared" si="163"/>
        <v>-83</v>
      </c>
    </row>
    <row r="5213" spans="1:31">
      <c r="A5213" s="1">
        <v>41376</v>
      </c>
      <c r="B5213" t="s">
        <v>2084</v>
      </c>
      <c r="C5213" s="2">
        <f t="shared" si="162"/>
        <v>0.69783461805555558</v>
      </c>
      <c r="D5213" t="s">
        <v>7201</v>
      </c>
      <c r="E5213" t="s">
        <v>5045</v>
      </c>
      <c r="AD5213">
        <f t="shared" si="163"/>
        <v>-83</v>
      </c>
    </row>
    <row r="5214" spans="1:31">
      <c r="A5214" s="1">
        <v>41376</v>
      </c>
      <c r="B5214" t="s">
        <v>2085</v>
      </c>
      <c r="C5214" s="2">
        <f t="shared" si="162"/>
        <v>0.69783532407407411</v>
      </c>
      <c r="D5214" t="s">
        <v>7337</v>
      </c>
      <c r="E5214" t="s">
        <v>5047</v>
      </c>
      <c r="F5214" t="s">
        <v>7339</v>
      </c>
      <c r="G5214">
        <v>0</v>
      </c>
      <c r="H5214" t="s">
        <v>7340</v>
      </c>
      <c r="I5214">
        <v>1</v>
      </c>
      <c r="J5214" t="s">
        <v>7341</v>
      </c>
      <c r="K5214">
        <v>0.99543000000000004</v>
      </c>
      <c r="L5214" t="s">
        <v>7342</v>
      </c>
      <c r="M5214">
        <v>0.99543000000000004</v>
      </c>
      <c r="N5214" t="s">
        <v>7343</v>
      </c>
      <c r="O5214">
        <v>0</v>
      </c>
      <c r="P5214" t="s">
        <v>7344</v>
      </c>
      <c r="Q5214">
        <v>3.0000000000000001E-3</v>
      </c>
      <c r="R5214" t="s">
        <v>7345</v>
      </c>
      <c r="S5214">
        <v>1E-3</v>
      </c>
      <c r="T5214" t="s">
        <v>7346</v>
      </c>
      <c r="U5214">
        <v>-0.746</v>
      </c>
      <c r="V5214" t="s">
        <v>7347</v>
      </c>
      <c r="W5214">
        <v>-0.746</v>
      </c>
      <c r="X5214" t="s">
        <v>7348</v>
      </c>
      <c r="Y5214">
        <v>-1491.672</v>
      </c>
      <c r="Z5214" t="s">
        <v>7349</v>
      </c>
      <c r="AA5214">
        <v>-3.0000000000000001E-3</v>
      </c>
      <c r="AB5214" t="s">
        <v>7350</v>
      </c>
      <c r="AC5214">
        <v>83.016000000000005</v>
      </c>
      <c r="AD5214">
        <f t="shared" si="163"/>
        <v>1.6000000000005343E-2</v>
      </c>
      <c r="AE5214">
        <v>1.6000000000005343E-2</v>
      </c>
    </row>
    <row r="5215" spans="1:31">
      <c r="A5215" s="1">
        <v>41376</v>
      </c>
      <c r="B5215" t="s">
        <v>2086</v>
      </c>
      <c r="C5215" s="2">
        <f t="shared" si="162"/>
        <v>0.69783890046296293</v>
      </c>
      <c r="D5215" t="s">
        <v>7201</v>
      </c>
      <c r="E5215" t="s">
        <v>7213</v>
      </c>
      <c r="AD5215">
        <f t="shared" si="163"/>
        <v>-83</v>
      </c>
    </row>
    <row r="5216" spans="1:31">
      <c r="A5216" s="1">
        <v>41376</v>
      </c>
      <c r="B5216" t="s">
        <v>2087</v>
      </c>
      <c r="C5216" s="2">
        <f t="shared" si="162"/>
        <v>0.69783918981481474</v>
      </c>
      <c r="D5216" t="s">
        <v>7201</v>
      </c>
      <c r="E5216" t="s">
        <v>7215</v>
      </c>
      <c r="AD5216">
        <f t="shared" si="163"/>
        <v>-83</v>
      </c>
    </row>
    <row r="5217" spans="1:31">
      <c r="A5217" s="1">
        <v>41376</v>
      </c>
      <c r="B5217" t="s">
        <v>2088</v>
      </c>
      <c r="C5217" s="2">
        <f t="shared" si="162"/>
        <v>0.69783974537037041</v>
      </c>
      <c r="D5217" t="s">
        <v>7201</v>
      </c>
      <c r="E5217" t="s">
        <v>5759</v>
      </c>
      <c r="AD5217">
        <f t="shared" si="163"/>
        <v>-83</v>
      </c>
    </row>
    <row r="5218" spans="1:31">
      <c r="A5218" s="1">
        <v>41376</v>
      </c>
      <c r="B5218" t="s">
        <v>2089</v>
      </c>
      <c r="C5218" s="2">
        <f t="shared" si="162"/>
        <v>0.6978400578703704</v>
      </c>
      <c r="D5218" t="s">
        <v>7201</v>
      </c>
      <c r="E5218" t="s">
        <v>5067</v>
      </c>
      <c r="AD5218">
        <f t="shared" si="163"/>
        <v>-83</v>
      </c>
    </row>
    <row r="5219" spans="1:31">
      <c r="A5219" s="1">
        <v>41376</v>
      </c>
      <c r="B5219" t="s">
        <v>2090</v>
      </c>
      <c r="C5219" s="2">
        <f t="shared" si="162"/>
        <v>0.69784042824074077</v>
      </c>
      <c r="D5219" t="s">
        <v>7201</v>
      </c>
      <c r="E5219" t="s">
        <v>5045</v>
      </c>
      <c r="AD5219">
        <f t="shared" si="163"/>
        <v>-83</v>
      </c>
    </row>
    <row r="5220" spans="1:31">
      <c r="A5220" s="1">
        <v>41376</v>
      </c>
      <c r="B5220" t="s">
        <v>2091</v>
      </c>
      <c r="C5220" s="2">
        <f t="shared" si="162"/>
        <v>0.6978411342592592</v>
      </c>
      <c r="D5220" t="s">
        <v>7337</v>
      </c>
      <c r="E5220" t="s">
        <v>5047</v>
      </c>
      <c r="F5220" t="s">
        <v>7339</v>
      </c>
      <c r="G5220">
        <v>0</v>
      </c>
      <c r="H5220" t="s">
        <v>7340</v>
      </c>
      <c r="I5220">
        <v>1</v>
      </c>
      <c r="J5220" t="s">
        <v>7341</v>
      </c>
      <c r="K5220">
        <v>1.0018899999999999</v>
      </c>
      <c r="L5220" t="s">
        <v>7342</v>
      </c>
      <c r="M5220">
        <v>0.99543000000000004</v>
      </c>
      <c r="N5220" t="s">
        <v>7343</v>
      </c>
      <c r="O5220">
        <v>1.2930000000000001E-2</v>
      </c>
      <c r="P5220" t="s">
        <v>7344</v>
      </c>
      <c r="Q5220">
        <v>4.0000000000000001E-3</v>
      </c>
      <c r="R5220" t="s">
        <v>7345</v>
      </c>
      <c r="S5220">
        <v>1E-3</v>
      </c>
      <c r="T5220" t="s">
        <v>7346</v>
      </c>
      <c r="U5220">
        <v>-1.2050000000000001</v>
      </c>
      <c r="V5220" t="s">
        <v>7347</v>
      </c>
      <c r="W5220">
        <v>-1.2050000000000001</v>
      </c>
      <c r="X5220" t="s">
        <v>7348</v>
      </c>
      <c r="Y5220">
        <v>-2410.8919999999998</v>
      </c>
      <c r="Z5220" t="s">
        <v>7349</v>
      </c>
      <c r="AA5220">
        <v>-3.0000000000000001E-3</v>
      </c>
      <c r="AB5220" t="s">
        <v>7350</v>
      </c>
      <c r="AC5220">
        <v>83.016000000000005</v>
      </c>
      <c r="AD5220">
        <f t="shared" si="163"/>
        <v>1.6000000000005343E-2</v>
      </c>
      <c r="AE5220">
        <v>1.6000000000005343E-2</v>
      </c>
    </row>
    <row r="5221" spans="1:31">
      <c r="A5221" s="1">
        <v>41376</v>
      </c>
      <c r="B5221" t="s">
        <v>2092</v>
      </c>
      <c r="C5221" s="2">
        <f t="shared" si="162"/>
        <v>0.69784468749999995</v>
      </c>
      <c r="D5221" t="s">
        <v>7201</v>
      </c>
      <c r="E5221" t="s">
        <v>7213</v>
      </c>
      <c r="AD5221">
        <f t="shared" si="163"/>
        <v>-83</v>
      </c>
    </row>
    <row r="5222" spans="1:31">
      <c r="A5222" s="1">
        <v>41376</v>
      </c>
      <c r="B5222" t="s">
        <v>2093</v>
      </c>
      <c r="C5222" s="2">
        <f t="shared" si="162"/>
        <v>0.69784497685185187</v>
      </c>
      <c r="D5222" t="s">
        <v>7201</v>
      </c>
      <c r="E5222" t="s">
        <v>7215</v>
      </c>
      <c r="AD5222">
        <f t="shared" si="163"/>
        <v>-83</v>
      </c>
    </row>
    <row r="5223" spans="1:31">
      <c r="A5223" s="1">
        <v>41376</v>
      </c>
      <c r="B5223" t="s">
        <v>2094</v>
      </c>
      <c r="C5223" s="2">
        <f t="shared" si="162"/>
        <v>0.6978455208333334</v>
      </c>
      <c r="D5223" t="s">
        <v>7201</v>
      </c>
      <c r="E5223" t="s">
        <v>1971</v>
      </c>
      <c r="AD5223">
        <f t="shared" si="163"/>
        <v>-83</v>
      </c>
    </row>
    <row r="5224" spans="1:31">
      <c r="A5224" s="1">
        <v>41376</v>
      </c>
      <c r="B5224" t="s">
        <v>2095</v>
      </c>
      <c r="C5224" s="2">
        <f t="shared" si="162"/>
        <v>0.69784585648148145</v>
      </c>
      <c r="D5224" t="s">
        <v>7201</v>
      </c>
      <c r="E5224" t="s">
        <v>1973</v>
      </c>
      <c r="AD5224">
        <f t="shared" si="163"/>
        <v>-83</v>
      </c>
    </row>
    <row r="5225" spans="1:31">
      <c r="A5225" s="1">
        <v>41376</v>
      </c>
      <c r="B5225" t="s">
        <v>2096</v>
      </c>
      <c r="C5225" s="2">
        <f t="shared" si="162"/>
        <v>0.69784621527777768</v>
      </c>
      <c r="D5225" t="s">
        <v>7201</v>
      </c>
      <c r="E5225" t="s">
        <v>5045</v>
      </c>
      <c r="AD5225">
        <f t="shared" si="163"/>
        <v>-83</v>
      </c>
    </row>
    <row r="5226" spans="1:31">
      <c r="A5226" s="1">
        <v>41376</v>
      </c>
      <c r="B5226" t="s">
        <v>2097</v>
      </c>
      <c r="C5226" s="2">
        <f t="shared" si="162"/>
        <v>0.69784690972222219</v>
      </c>
      <c r="D5226" t="s">
        <v>7337</v>
      </c>
      <c r="E5226" t="s">
        <v>5047</v>
      </c>
      <c r="F5226" t="s">
        <v>7339</v>
      </c>
      <c r="G5226">
        <v>0</v>
      </c>
      <c r="H5226" t="s">
        <v>7340</v>
      </c>
      <c r="I5226">
        <v>1</v>
      </c>
      <c r="J5226" t="s">
        <v>7341</v>
      </c>
      <c r="K5226">
        <v>1.0083599999999999</v>
      </c>
      <c r="L5226" t="s">
        <v>7342</v>
      </c>
      <c r="M5226">
        <v>1.0018899999999999</v>
      </c>
      <c r="N5226" t="s">
        <v>7343</v>
      </c>
      <c r="O5226">
        <v>1.2930000000000001E-2</v>
      </c>
      <c r="P5226" t="s">
        <v>7344</v>
      </c>
      <c r="Q5226">
        <v>5.0000000000000001E-3</v>
      </c>
      <c r="R5226" t="s">
        <v>7345</v>
      </c>
      <c r="S5226">
        <v>1E-3</v>
      </c>
      <c r="T5226" t="s">
        <v>7346</v>
      </c>
      <c r="U5226">
        <v>-1.607</v>
      </c>
      <c r="V5226" t="s">
        <v>7347</v>
      </c>
      <c r="W5226">
        <v>-1.607</v>
      </c>
      <c r="X5226" t="s">
        <v>7348</v>
      </c>
      <c r="Y5226">
        <v>-3213.7620000000002</v>
      </c>
      <c r="Z5226" t="s">
        <v>7349</v>
      </c>
      <c r="AA5226">
        <v>-3.0000000000000001E-3</v>
      </c>
      <c r="AB5226" t="s">
        <v>7350</v>
      </c>
      <c r="AC5226">
        <v>83.02</v>
      </c>
      <c r="AD5226">
        <f t="shared" si="163"/>
        <v>1.9999999999996021E-2</v>
      </c>
      <c r="AE5226">
        <v>1.9999999999996021E-2</v>
      </c>
    </row>
    <row r="5227" spans="1:31">
      <c r="A5227" s="1">
        <v>41376</v>
      </c>
      <c r="B5227" t="s">
        <v>2098</v>
      </c>
      <c r="C5227" s="2">
        <f t="shared" si="162"/>
        <v>0.69785047453703708</v>
      </c>
      <c r="D5227" t="s">
        <v>7201</v>
      </c>
      <c r="E5227" t="s">
        <v>7213</v>
      </c>
      <c r="AD5227">
        <f t="shared" si="163"/>
        <v>-83</v>
      </c>
    </row>
    <row r="5228" spans="1:31">
      <c r="A5228" s="1">
        <v>41376</v>
      </c>
      <c r="B5228" t="s">
        <v>2099</v>
      </c>
      <c r="C5228" s="2">
        <f t="shared" si="162"/>
        <v>0.69785075231481475</v>
      </c>
      <c r="D5228" t="s">
        <v>7201</v>
      </c>
      <c r="E5228" t="s">
        <v>7215</v>
      </c>
      <c r="AD5228">
        <f t="shared" si="163"/>
        <v>-83</v>
      </c>
    </row>
    <row r="5229" spans="1:31">
      <c r="A5229" s="1">
        <v>41376</v>
      </c>
      <c r="B5229" t="s">
        <v>2100</v>
      </c>
      <c r="C5229" s="2">
        <f t="shared" si="162"/>
        <v>0.69785130787037042</v>
      </c>
      <c r="D5229" t="s">
        <v>7201</v>
      </c>
      <c r="E5229" t="s">
        <v>1971</v>
      </c>
      <c r="AD5229">
        <f t="shared" si="163"/>
        <v>-83</v>
      </c>
    </row>
    <row r="5230" spans="1:31">
      <c r="A5230" s="1">
        <v>41376</v>
      </c>
      <c r="B5230" t="s">
        <v>2101</v>
      </c>
      <c r="C5230" s="2">
        <f t="shared" si="162"/>
        <v>0.69785163194444444</v>
      </c>
      <c r="D5230" t="s">
        <v>7201</v>
      </c>
      <c r="E5230" t="s">
        <v>1973</v>
      </c>
      <c r="AD5230">
        <f t="shared" si="163"/>
        <v>-83</v>
      </c>
    </row>
    <row r="5231" spans="1:31">
      <c r="A5231" s="1">
        <v>41376</v>
      </c>
      <c r="B5231" t="s">
        <v>2102</v>
      </c>
      <c r="C5231" s="2">
        <f t="shared" si="162"/>
        <v>0.69785199074074067</v>
      </c>
      <c r="D5231" t="s">
        <v>7201</v>
      </c>
      <c r="E5231" t="s">
        <v>5045</v>
      </c>
      <c r="AD5231">
        <f t="shared" si="163"/>
        <v>-83</v>
      </c>
    </row>
    <row r="5232" spans="1:31">
      <c r="A5232" s="1">
        <v>41376</v>
      </c>
      <c r="B5232" t="s">
        <v>2103</v>
      </c>
      <c r="C5232" s="2">
        <f t="shared" si="162"/>
        <v>0.69785268518518517</v>
      </c>
      <c r="D5232" t="s">
        <v>7337</v>
      </c>
      <c r="E5232" t="s">
        <v>5047</v>
      </c>
      <c r="F5232" t="s">
        <v>7339</v>
      </c>
      <c r="G5232">
        <v>0</v>
      </c>
      <c r="H5232" t="s">
        <v>7340</v>
      </c>
      <c r="I5232">
        <v>1</v>
      </c>
      <c r="J5232" t="s">
        <v>7341</v>
      </c>
      <c r="K5232">
        <v>1.0083599999999999</v>
      </c>
      <c r="L5232" t="s">
        <v>7342</v>
      </c>
      <c r="M5232">
        <v>1.0083599999999999</v>
      </c>
      <c r="N5232" t="s">
        <v>7343</v>
      </c>
      <c r="O5232">
        <v>0</v>
      </c>
      <c r="P5232" t="s">
        <v>7344</v>
      </c>
      <c r="Q5232">
        <v>6.0000000000000001E-3</v>
      </c>
      <c r="R5232" t="s">
        <v>7345</v>
      </c>
      <c r="S5232">
        <v>0</v>
      </c>
      <c r="T5232" t="s">
        <v>7346</v>
      </c>
      <c r="U5232">
        <v>-1.3380000000000001</v>
      </c>
      <c r="V5232" t="s">
        <v>7347</v>
      </c>
      <c r="W5232">
        <v>-1.3380000000000001</v>
      </c>
      <c r="X5232" t="s">
        <v>7348</v>
      </c>
      <c r="Y5232">
        <v>-2676.0329999999999</v>
      </c>
      <c r="Z5232" t="s">
        <v>7349</v>
      </c>
      <c r="AA5232">
        <v>-3.0000000000000001E-3</v>
      </c>
      <c r="AB5232" t="s">
        <v>7350</v>
      </c>
      <c r="AC5232">
        <v>83.025999999999996</v>
      </c>
      <c r="AD5232">
        <f t="shared" si="163"/>
        <v>2.5999999999996248E-2</v>
      </c>
      <c r="AE5232">
        <v>2.5999999999996248E-2</v>
      </c>
    </row>
    <row r="5233" spans="1:31">
      <c r="A5233" s="1">
        <v>41376</v>
      </c>
      <c r="B5233" t="s">
        <v>2104</v>
      </c>
      <c r="C5233" s="2">
        <f t="shared" si="162"/>
        <v>0.6978562615740741</v>
      </c>
      <c r="D5233" t="s">
        <v>7201</v>
      </c>
      <c r="E5233" t="s">
        <v>7213</v>
      </c>
      <c r="AD5233">
        <f t="shared" si="163"/>
        <v>-83</v>
      </c>
    </row>
    <row r="5234" spans="1:31">
      <c r="A5234" s="1">
        <v>41376</v>
      </c>
      <c r="B5234" t="s">
        <v>2105</v>
      </c>
      <c r="C5234" s="2">
        <f t="shared" si="162"/>
        <v>0.69785655092592591</v>
      </c>
      <c r="D5234" t="s">
        <v>7201</v>
      </c>
      <c r="E5234" t="s">
        <v>7215</v>
      </c>
      <c r="AD5234">
        <f t="shared" si="163"/>
        <v>-83</v>
      </c>
    </row>
    <row r="5235" spans="1:31">
      <c r="A5235" s="1">
        <v>41376</v>
      </c>
      <c r="B5235" t="s">
        <v>2106</v>
      </c>
      <c r="C5235" s="2">
        <f t="shared" si="162"/>
        <v>0.69785710648148147</v>
      </c>
      <c r="D5235" t="s">
        <v>7201</v>
      </c>
      <c r="E5235" t="s">
        <v>5414</v>
      </c>
      <c r="AD5235">
        <f t="shared" si="163"/>
        <v>-83</v>
      </c>
    </row>
    <row r="5236" spans="1:31">
      <c r="A5236" s="1">
        <v>41376</v>
      </c>
      <c r="B5236" t="s">
        <v>2107</v>
      </c>
      <c r="C5236" s="2">
        <f t="shared" si="162"/>
        <v>0.6978574305555556</v>
      </c>
      <c r="D5236" t="s">
        <v>7201</v>
      </c>
      <c r="E5236" t="s">
        <v>5416</v>
      </c>
      <c r="AD5236">
        <f t="shared" si="163"/>
        <v>-83</v>
      </c>
    </row>
    <row r="5237" spans="1:31">
      <c r="A5237" s="1">
        <v>41376</v>
      </c>
      <c r="B5237" t="s">
        <v>2108</v>
      </c>
      <c r="C5237" s="2">
        <f t="shared" si="162"/>
        <v>0.69785780092592598</v>
      </c>
      <c r="D5237" t="s">
        <v>7201</v>
      </c>
      <c r="E5237" t="s">
        <v>5045</v>
      </c>
      <c r="AD5237">
        <f t="shared" si="163"/>
        <v>-83</v>
      </c>
    </row>
    <row r="5238" spans="1:31">
      <c r="A5238" s="1">
        <v>41376</v>
      </c>
      <c r="B5238" t="s">
        <v>2109</v>
      </c>
      <c r="C5238" s="2">
        <f t="shared" si="162"/>
        <v>0.69785849537037026</v>
      </c>
      <c r="D5238" t="s">
        <v>7337</v>
      </c>
      <c r="E5238" t="s">
        <v>5047</v>
      </c>
      <c r="F5238" t="s">
        <v>7339</v>
      </c>
      <c r="G5238">
        <v>0</v>
      </c>
      <c r="H5238" t="s">
        <v>7340</v>
      </c>
      <c r="I5238">
        <v>1</v>
      </c>
      <c r="J5238" t="s">
        <v>7341</v>
      </c>
      <c r="K5238">
        <v>1.0148200000000001</v>
      </c>
      <c r="L5238" t="s">
        <v>7342</v>
      </c>
      <c r="M5238">
        <v>1.0083599999999999</v>
      </c>
      <c r="N5238" t="s">
        <v>7343</v>
      </c>
      <c r="O5238">
        <v>1.2930000000000001E-2</v>
      </c>
      <c r="P5238" t="s">
        <v>7344</v>
      </c>
      <c r="Q5238">
        <v>6.0000000000000001E-3</v>
      </c>
      <c r="R5238" t="s">
        <v>7345</v>
      </c>
      <c r="S5238">
        <v>1E-3</v>
      </c>
      <c r="T5238" t="s">
        <v>7346</v>
      </c>
      <c r="U5238">
        <v>-1.66</v>
      </c>
      <c r="V5238" t="s">
        <v>7347</v>
      </c>
      <c r="W5238">
        <v>-1.66</v>
      </c>
      <c r="X5238" t="s">
        <v>7348</v>
      </c>
      <c r="Y5238">
        <v>-3319.6869999999999</v>
      </c>
      <c r="Z5238" t="s">
        <v>7349</v>
      </c>
      <c r="AA5238">
        <v>-3.0000000000000001E-3</v>
      </c>
      <c r="AB5238" t="s">
        <v>7350</v>
      </c>
      <c r="AC5238">
        <v>83.031000000000006</v>
      </c>
      <c r="AD5238">
        <f t="shared" si="163"/>
        <v>3.1000000000005912E-2</v>
      </c>
      <c r="AE5238">
        <v>3.1000000000005912E-2</v>
      </c>
    </row>
    <row r="5239" spans="1:31">
      <c r="A5239" s="1">
        <v>41376</v>
      </c>
      <c r="B5239" t="s">
        <v>2110</v>
      </c>
      <c r="C5239" s="2">
        <f t="shared" si="162"/>
        <v>0.69786204861111101</v>
      </c>
      <c r="D5239" t="s">
        <v>7201</v>
      </c>
      <c r="E5239" t="s">
        <v>7213</v>
      </c>
      <c r="AD5239">
        <f t="shared" si="163"/>
        <v>-83</v>
      </c>
    </row>
    <row r="5240" spans="1:31">
      <c r="A5240" s="1">
        <v>41376</v>
      </c>
      <c r="B5240" t="s">
        <v>2111</v>
      </c>
      <c r="C5240" s="2">
        <f t="shared" si="162"/>
        <v>0.69786233796296304</v>
      </c>
      <c r="D5240" t="s">
        <v>7201</v>
      </c>
      <c r="E5240" t="s">
        <v>7215</v>
      </c>
      <c r="AD5240">
        <f t="shared" si="163"/>
        <v>-83</v>
      </c>
    </row>
    <row r="5241" spans="1:31">
      <c r="A5241" s="1">
        <v>41376</v>
      </c>
      <c r="B5241" t="s">
        <v>2112</v>
      </c>
      <c r="C5241" s="2">
        <f t="shared" si="162"/>
        <v>0.69786288194444446</v>
      </c>
      <c r="D5241" t="s">
        <v>7201</v>
      </c>
      <c r="E5241" t="s">
        <v>5767</v>
      </c>
      <c r="AD5241">
        <f t="shared" si="163"/>
        <v>-83</v>
      </c>
    </row>
    <row r="5242" spans="1:31">
      <c r="A5242" s="1">
        <v>41376</v>
      </c>
      <c r="B5242" t="s">
        <v>2113</v>
      </c>
      <c r="C5242" s="2">
        <f t="shared" si="162"/>
        <v>0.69786320601851859</v>
      </c>
      <c r="D5242" t="s">
        <v>7201</v>
      </c>
      <c r="E5242" t="s">
        <v>5060</v>
      </c>
      <c r="AD5242">
        <f t="shared" si="163"/>
        <v>-83</v>
      </c>
    </row>
    <row r="5243" spans="1:31">
      <c r="A5243" s="1">
        <v>41376</v>
      </c>
      <c r="B5243" t="s">
        <v>2114</v>
      </c>
      <c r="C5243" s="2">
        <f t="shared" si="162"/>
        <v>0.69786357638888885</v>
      </c>
      <c r="D5243" t="s">
        <v>7201</v>
      </c>
      <c r="E5243" t="s">
        <v>5045</v>
      </c>
      <c r="AD5243">
        <f t="shared" si="163"/>
        <v>-83</v>
      </c>
    </row>
    <row r="5244" spans="1:31">
      <c r="A5244" s="1">
        <v>41376</v>
      </c>
      <c r="B5244" t="s">
        <v>2115</v>
      </c>
      <c r="C5244" s="2">
        <f t="shared" si="162"/>
        <v>0.69786428240740739</v>
      </c>
      <c r="D5244" t="s">
        <v>7337</v>
      </c>
      <c r="E5244" t="s">
        <v>5047</v>
      </c>
      <c r="F5244" t="s">
        <v>7339</v>
      </c>
      <c r="G5244">
        <v>0</v>
      </c>
      <c r="H5244" t="s">
        <v>7340</v>
      </c>
      <c r="I5244">
        <v>1</v>
      </c>
      <c r="J5244" t="s">
        <v>7341</v>
      </c>
      <c r="K5244">
        <v>1.02128</v>
      </c>
      <c r="L5244" t="s">
        <v>7342</v>
      </c>
      <c r="M5244">
        <v>1.0148200000000001</v>
      </c>
      <c r="N5244" t="s">
        <v>7343</v>
      </c>
      <c r="O5244">
        <v>1.2930000000000001E-2</v>
      </c>
      <c r="P5244" t="s">
        <v>7344</v>
      </c>
      <c r="Q5244">
        <v>8.0000000000000002E-3</v>
      </c>
      <c r="R5244" t="s">
        <v>7345</v>
      </c>
      <c r="S5244">
        <v>1E-3</v>
      </c>
      <c r="T5244" t="s">
        <v>7346</v>
      </c>
      <c r="U5244">
        <v>-1.944</v>
      </c>
      <c r="V5244" t="s">
        <v>7347</v>
      </c>
      <c r="W5244">
        <v>-1.944</v>
      </c>
      <c r="X5244" t="s">
        <v>7348</v>
      </c>
      <c r="Y5244">
        <v>-3887.056</v>
      </c>
      <c r="Z5244" t="s">
        <v>7349</v>
      </c>
      <c r="AA5244">
        <v>-3.0000000000000001E-3</v>
      </c>
      <c r="AB5244" t="s">
        <v>7350</v>
      </c>
      <c r="AC5244">
        <v>83.039000000000001</v>
      </c>
      <c r="AD5244">
        <f t="shared" si="163"/>
        <v>3.9000000000001478E-2</v>
      </c>
      <c r="AE5244">
        <v>3.9000000000001478E-2</v>
      </c>
    </row>
    <row r="5245" spans="1:31">
      <c r="A5245" s="1">
        <v>41376</v>
      </c>
      <c r="B5245" t="s">
        <v>2116</v>
      </c>
      <c r="C5245" s="2">
        <f t="shared" si="162"/>
        <v>0.69786782407407399</v>
      </c>
      <c r="D5245" t="s">
        <v>7201</v>
      </c>
      <c r="E5245" t="s">
        <v>7213</v>
      </c>
      <c r="AD5245">
        <f t="shared" si="163"/>
        <v>-83</v>
      </c>
    </row>
    <row r="5246" spans="1:31">
      <c r="A5246" s="1">
        <v>41376</v>
      </c>
      <c r="B5246" t="s">
        <v>2117</v>
      </c>
      <c r="C5246" s="2">
        <f t="shared" si="162"/>
        <v>0.69786811342592603</v>
      </c>
      <c r="D5246" t="s">
        <v>7201</v>
      </c>
      <c r="E5246" t="s">
        <v>7215</v>
      </c>
      <c r="AD5246">
        <f t="shared" si="163"/>
        <v>-83</v>
      </c>
    </row>
    <row r="5247" spans="1:31">
      <c r="A5247" s="1">
        <v>41376</v>
      </c>
      <c r="B5247" t="s">
        <v>2118</v>
      </c>
      <c r="C5247" s="2">
        <f t="shared" si="162"/>
        <v>0.69786866898148148</v>
      </c>
      <c r="D5247" t="s">
        <v>7201</v>
      </c>
      <c r="E5247" t="s">
        <v>5422</v>
      </c>
      <c r="AD5247">
        <f t="shared" si="163"/>
        <v>-83</v>
      </c>
    </row>
    <row r="5248" spans="1:31">
      <c r="A5248" s="1">
        <v>41376</v>
      </c>
      <c r="B5248" t="s">
        <v>2119</v>
      </c>
      <c r="C5248" s="2">
        <f t="shared" si="162"/>
        <v>0.69786900462962953</v>
      </c>
      <c r="D5248" t="s">
        <v>7201</v>
      </c>
      <c r="E5248" t="s">
        <v>5424</v>
      </c>
      <c r="AD5248">
        <f t="shared" si="163"/>
        <v>-83</v>
      </c>
    </row>
    <row r="5249" spans="1:31">
      <c r="A5249" s="1">
        <v>41376</v>
      </c>
      <c r="B5249" t="s">
        <v>2120</v>
      </c>
      <c r="C5249" s="2">
        <f t="shared" si="162"/>
        <v>0.69786936342592598</v>
      </c>
      <c r="D5249" t="s">
        <v>7201</v>
      </c>
      <c r="E5249" t="s">
        <v>5045</v>
      </c>
      <c r="AD5249">
        <f t="shared" si="163"/>
        <v>-83</v>
      </c>
    </row>
    <row r="5250" spans="1:31">
      <c r="A5250" s="1">
        <v>41376</v>
      </c>
      <c r="B5250" t="s">
        <v>2121</v>
      </c>
      <c r="C5250" s="2">
        <f t="shared" ref="C5250:C5313" si="164">+TIMEVALUE(B5250)</f>
        <v>0.69787006944444441</v>
      </c>
      <c r="D5250" t="s">
        <v>7337</v>
      </c>
      <c r="E5250" t="s">
        <v>5047</v>
      </c>
      <c r="F5250" t="s">
        <v>7339</v>
      </c>
      <c r="G5250">
        <v>0</v>
      </c>
      <c r="H5250" t="s">
        <v>7340</v>
      </c>
      <c r="I5250">
        <v>1</v>
      </c>
      <c r="J5250" t="s">
        <v>7341</v>
      </c>
      <c r="K5250">
        <v>1.0277499999999999</v>
      </c>
      <c r="L5250" t="s">
        <v>7342</v>
      </c>
      <c r="M5250">
        <v>1.02128</v>
      </c>
      <c r="N5250" t="s">
        <v>7343</v>
      </c>
      <c r="O5250">
        <v>1.2930000000000001E-2</v>
      </c>
      <c r="P5250" t="s">
        <v>7344</v>
      </c>
      <c r="Q5250">
        <v>8.9999999999999993E-3</v>
      </c>
      <c r="R5250" t="s">
        <v>7345</v>
      </c>
      <c r="S5250">
        <v>1E-3</v>
      </c>
      <c r="T5250" t="s">
        <v>7346</v>
      </c>
      <c r="U5250">
        <v>-2.1749999999999998</v>
      </c>
      <c r="V5250" t="s">
        <v>7347</v>
      </c>
      <c r="W5250">
        <v>-2.1749999999999998</v>
      </c>
      <c r="X5250" t="s">
        <v>7348</v>
      </c>
      <c r="Y5250">
        <v>-4349.92</v>
      </c>
      <c r="Z5250" t="s">
        <v>7349</v>
      </c>
      <c r="AA5250">
        <v>-3.0000000000000001E-3</v>
      </c>
      <c r="AB5250" t="s">
        <v>7350</v>
      </c>
      <c r="AC5250">
        <v>83.046999999999997</v>
      </c>
      <c r="AD5250">
        <f t="shared" si="163"/>
        <v>4.6999999999997044E-2</v>
      </c>
      <c r="AE5250">
        <v>4.6999999999997044E-2</v>
      </c>
    </row>
    <row r="5251" spans="1:31">
      <c r="A5251" s="1">
        <v>41376</v>
      </c>
      <c r="B5251" t="s">
        <v>2122</v>
      </c>
      <c r="C5251" s="2">
        <f t="shared" si="164"/>
        <v>0.69787362268518516</v>
      </c>
      <c r="D5251" t="s">
        <v>7201</v>
      </c>
      <c r="E5251" t="s">
        <v>7213</v>
      </c>
      <c r="AD5251">
        <f t="shared" si="163"/>
        <v>-83</v>
      </c>
    </row>
    <row r="5252" spans="1:31">
      <c r="A5252" s="1">
        <v>41376</v>
      </c>
      <c r="B5252" t="s">
        <v>2123</v>
      </c>
      <c r="C5252" s="2">
        <f t="shared" si="164"/>
        <v>0.69787391203703697</v>
      </c>
      <c r="D5252" t="s">
        <v>7201</v>
      </c>
      <c r="E5252" t="s">
        <v>7215</v>
      </c>
      <c r="AD5252">
        <f t="shared" si="163"/>
        <v>-83</v>
      </c>
    </row>
    <row r="5253" spans="1:31">
      <c r="A5253" s="1">
        <v>41376</v>
      </c>
      <c r="B5253" t="s">
        <v>2124</v>
      </c>
      <c r="C5253" s="2">
        <f t="shared" si="164"/>
        <v>0.6978744560185185</v>
      </c>
      <c r="D5253" t="s">
        <v>7201</v>
      </c>
      <c r="E5253" t="s">
        <v>5422</v>
      </c>
      <c r="AD5253">
        <f t="shared" si="163"/>
        <v>-83</v>
      </c>
    </row>
    <row r="5254" spans="1:31">
      <c r="A5254" s="1">
        <v>41376</v>
      </c>
      <c r="B5254" t="s">
        <v>2125</v>
      </c>
      <c r="C5254" s="2">
        <f t="shared" si="164"/>
        <v>0.69787478009259252</v>
      </c>
      <c r="D5254" t="s">
        <v>7201</v>
      </c>
      <c r="E5254" t="s">
        <v>5424</v>
      </c>
      <c r="AD5254">
        <f t="shared" si="163"/>
        <v>-83</v>
      </c>
    </row>
    <row r="5255" spans="1:31">
      <c r="A5255" s="1">
        <v>41376</v>
      </c>
      <c r="B5255" t="s">
        <v>2126</v>
      </c>
      <c r="C5255" s="2">
        <f t="shared" si="164"/>
        <v>0.69787515046296289</v>
      </c>
      <c r="D5255" t="s">
        <v>7201</v>
      </c>
      <c r="E5255" t="s">
        <v>5045</v>
      </c>
      <c r="AD5255">
        <f t="shared" si="163"/>
        <v>-83</v>
      </c>
    </row>
    <row r="5256" spans="1:31">
      <c r="A5256" s="1">
        <v>41376</v>
      </c>
      <c r="B5256" t="s">
        <v>2127</v>
      </c>
      <c r="C5256" s="2">
        <f t="shared" si="164"/>
        <v>0.69787584490740739</v>
      </c>
      <c r="D5256" t="s">
        <v>7337</v>
      </c>
      <c r="E5256" t="s">
        <v>5047</v>
      </c>
      <c r="F5256" t="s">
        <v>7339</v>
      </c>
      <c r="G5256">
        <v>0</v>
      </c>
      <c r="H5256" t="s">
        <v>7340</v>
      </c>
      <c r="I5256">
        <v>1</v>
      </c>
      <c r="J5256" t="s">
        <v>7341</v>
      </c>
      <c r="K5256">
        <v>1.0277499999999999</v>
      </c>
      <c r="L5256" t="s">
        <v>7342</v>
      </c>
      <c r="M5256">
        <v>1.0277499999999999</v>
      </c>
      <c r="N5256" t="s">
        <v>7343</v>
      </c>
      <c r="O5256">
        <v>0</v>
      </c>
      <c r="P5256" t="s">
        <v>7344</v>
      </c>
      <c r="Q5256">
        <v>8.9999999999999993E-3</v>
      </c>
      <c r="R5256" t="s">
        <v>7345</v>
      </c>
      <c r="S5256">
        <v>0</v>
      </c>
      <c r="T5256" t="s">
        <v>7346</v>
      </c>
      <c r="U5256">
        <v>-1.7609999999999999</v>
      </c>
      <c r="V5256" t="s">
        <v>7347</v>
      </c>
      <c r="W5256">
        <v>-1.7609999999999999</v>
      </c>
      <c r="X5256" t="s">
        <v>7348</v>
      </c>
      <c r="Y5256">
        <v>-3521.538</v>
      </c>
      <c r="Z5256" t="s">
        <v>7349</v>
      </c>
      <c r="AA5256">
        <v>-3.0000000000000001E-3</v>
      </c>
      <c r="AB5256" t="s">
        <v>7350</v>
      </c>
      <c r="AC5256">
        <v>83.055999999999997</v>
      </c>
      <c r="AD5256">
        <f t="shared" si="163"/>
        <v>5.5999999999997385E-2</v>
      </c>
      <c r="AE5256">
        <v>5.5999999999997385E-2</v>
      </c>
    </row>
    <row r="5257" spans="1:31">
      <c r="A5257" s="1">
        <v>41376</v>
      </c>
      <c r="B5257" t="s">
        <v>2128</v>
      </c>
      <c r="C5257" s="2">
        <f t="shared" si="164"/>
        <v>0.69787940972222229</v>
      </c>
      <c r="D5257" t="s">
        <v>7201</v>
      </c>
      <c r="E5257" t="s">
        <v>7213</v>
      </c>
      <c r="AD5257">
        <f t="shared" si="163"/>
        <v>-83</v>
      </c>
    </row>
    <row r="5258" spans="1:31">
      <c r="A5258" s="1">
        <v>41376</v>
      </c>
      <c r="B5258" t="s">
        <v>2129</v>
      </c>
      <c r="C5258" s="2">
        <f t="shared" si="164"/>
        <v>0.6978796990740741</v>
      </c>
      <c r="D5258" t="s">
        <v>7201</v>
      </c>
      <c r="E5258" t="s">
        <v>7215</v>
      </c>
      <c r="AD5258">
        <f t="shared" si="163"/>
        <v>-83</v>
      </c>
    </row>
    <row r="5259" spans="1:31">
      <c r="A5259" s="1">
        <v>41376</v>
      </c>
      <c r="B5259" t="s">
        <v>2130</v>
      </c>
      <c r="C5259" s="2">
        <f t="shared" si="164"/>
        <v>0.69788024305555563</v>
      </c>
      <c r="D5259" t="s">
        <v>7201</v>
      </c>
      <c r="E5259" t="s">
        <v>5775</v>
      </c>
      <c r="AD5259">
        <f t="shared" si="163"/>
        <v>-83</v>
      </c>
    </row>
    <row r="5260" spans="1:31">
      <c r="A5260" s="1">
        <v>41376</v>
      </c>
      <c r="B5260" t="s">
        <v>2131</v>
      </c>
      <c r="C5260" s="2">
        <f t="shared" si="164"/>
        <v>0.69788056712962965</v>
      </c>
      <c r="D5260" t="s">
        <v>7201</v>
      </c>
      <c r="E5260" t="s">
        <v>1939</v>
      </c>
      <c r="AD5260">
        <f t="shared" si="163"/>
        <v>-83</v>
      </c>
    </row>
    <row r="5261" spans="1:31">
      <c r="A5261" s="1">
        <v>41376</v>
      </c>
      <c r="B5261" t="s">
        <v>2132</v>
      </c>
      <c r="C5261" s="2">
        <f t="shared" si="164"/>
        <v>0.69788092592592588</v>
      </c>
      <c r="D5261" t="s">
        <v>7201</v>
      </c>
      <c r="E5261" t="s">
        <v>5045</v>
      </c>
      <c r="AD5261">
        <f t="shared" si="163"/>
        <v>-83</v>
      </c>
    </row>
    <row r="5262" spans="1:31">
      <c r="A5262" s="1">
        <v>41376</v>
      </c>
      <c r="B5262" t="s">
        <v>2133</v>
      </c>
      <c r="C5262" s="2">
        <f t="shared" si="164"/>
        <v>0.69788162037037038</v>
      </c>
      <c r="D5262" t="s">
        <v>7337</v>
      </c>
      <c r="E5262" t="s">
        <v>5047</v>
      </c>
      <c r="F5262" t="s">
        <v>7339</v>
      </c>
      <c r="G5262">
        <v>0</v>
      </c>
      <c r="H5262" t="s">
        <v>7340</v>
      </c>
      <c r="I5262">
        <v>1</v>
      </c>
      <c r="J5262" t="s">
        <v>7341</v>
      </c>
      <c r="K5262">
        <v>1.04068</v>
      </c>
      <c r="L5262" t="s">
        <v>7342</v>
      </c>
      <c r="M5262">
        <v>1.0277499999999999</v>
      </c>
      <c r="N5262" t="s">
        <v>7343</v>
      </c>
      <c r="O5262">
        <v>2.5860000000000001E-2</v>
      </c>
      <c r="P5262" t="s">
        <v>7344</v>
      </c>
      <c r="Q5262">
        <v>0.01</v>
      </c>
      <c r="R5262" t="s">
        <v>7345</v>
      </c>
      <c r="S5262">
        <v>1E-3</v>
      </c>
      <c r="T5262" t="s">
        <v>7346</v>
      </c>
      <c r="U5262">
        <v>-2.56</v>
      </c>
      <c r="V5262" t="s">
        <v>7347</v>
      </c>
      <c r="W5262">
        <v>-2.56</v>
      </c>
      <c r="X5262" t="s">
        <v>7348</v>
      </c>
      <c r="Y5262">
        <v>-5120.59</v>
      </c>
      <c r="Z5262" t="s">
        <v>7349</v>
      </c>
      <c r="AA5262">
        <v>-3.0000000000000001E-3</v>
      </c>
      <c r="AB5262" t="s">
        <v>7350</v>
      </c>
      <c r="AC5262">
        <v>83.061000000000007</v>
      </c>
      <c r="AD5262">
        <f t="shared" si="163"/>
        <v>6.1000000000007049E-2</v>
      </c>
      <c r="AE5262">
        <v>6.1000000000007049E-2</v>
      </c>
    </row>
    <row r="5263" spans="1:31">
      <c r="A5263" s="1">
        <v>41376</v>
      </c>
      <c r="B5263" t="s">
        <v>2134</v>
      </c>
      <c r="C5263" s="2">
        <f t="shared" si="164"/>
        <v>0.69788519675925931</v>
      </c>
      <c r="D5263" t="s">
        <v>7201</v>
      </c>
      <c r="E5263" t="s">
        <v>7213</v>
      </c>
      <c r="AD5263">
        <f t="shared" si="163"/>
        <v>-83</v>
      </c>
    </row>
    <row r="5264" spans="1:31">
      <c r="A5264" s="1">
        <v>41376</v>
      </c>
      <c r="B5264" t="s">
        <v>2135</v>
      </c>
      <c r="C5264" s="2">
        <f t="shared" si="164"/>
        <v>0.69788548611111112</v>
      </c>
      <c r="D5264" t="s">
        <v>7201</v>
      </c>
      <c r="E5264" t="s">
        <v>7215</v>
      </c>
      <c r="AD5264">
        <f t="shared" ref="AD5264:AD5327" si="165">+AC5264-83</f>
        <v>-83</v>
      </c>
    </row>
    <row r="5265" spans="1:31">
      <c r="A5265" s="1">
        <v>41376</v>
      </c>
      <c r="B5265" t="s">
        <v>2136</v>
      </c>
      <c r="C5265" s="2">
        <f t="shared" si="164"/>
        <v>0.69788604166666668</v>
      </c>
      <c r="D5265" t="s">
        <v>7201</v>
      </c>
      <c r="E5265" t="s">
        <v>5430</v>
      </c>
      <c r="AD5265">
        <f t="shared" si="165"/>
        <v>-83</v>
      </c>
    </row>
    <row r="5266" spans="1:31">
      <c r="A5266" s="1">
        <v>41376</v>
      </c>
      <c r="B5266" t="s">
        <v>2137</v>
      </c>
      <c r="C5266" s="2">
        <f t="shared" si="164"/>
        <v>0.69788635416666667</v>
      </c>
      <c r="D5266" t="s">
        <v>7201</v>
      </c>
      <c r="E5266" t="s">
        <v>5432</v>
      </c>
      <c r="AD5266">
        <f t="shared" si="165"/>
        <v>-83</v>
      </c>
    </row>
    <row r="5267" spans="1:31">
      <c r="A5267" s="1">
        <v>41376</v>
      </c>
      <c r="B5267" t="s">
        <v>2138</v>
      </c>
      <c r="C5267" s="2">
        <f t="shared" si="164"/>
        <v>0.69788672453703704</v>
      </c>
      <c r="D5267" t="s">
        <v>7201</v>
      </c>
      <c r="E5267" t="s">
        <v>5045</v>
      </c>
      <c r="AD5267">
        <f t="shared" si="165"/>
        <v>-83</v>
      </c>
    </row>
    <row r="5268" spans="1:31">
      <c r="A5268" s="1">
        <v>41376</v>
      </c>
      <c r="B5268" t="s">
        <v>2139</v>
      </c>
      <c r="C5268" s="2">
        <f t="shared" si="164"/>
        <v>0.69788743055555547</v>
      </c>
      <c r="D5268" t="s">
        <v>7337</v>
      </c>
      <c r="E5268" t="s">
        <v>5047</v>
      </c>
      <c r="F5268" t="s">
        <v>7339</v>
      </c>
      <c r="G5268">
        <v>0</v>
      </c>
      <c r="H5268" t="s">
        <v>7340</v>
      </c>
      <c r="I5268">
        <v>1</v>
      </c>
      <c r="J5268" t="s">
        <v>7341</v>
      </c>
      <c r="K5268">
        <v>1.04714</v>
      </c>
      <c r="L5268" t="s">
        <v>7342</v>
      </c>
      <c r="M5268">
        <v>1.04068</v>
      </c>
      <c r="N5268" t="s">
        <v>7343</v>
      </c>
      <c r="O5268">
        <v>1.2930000000000001E-2</v>
      </c>
      <c r="P5268" t="s">
        <v>7344</v>
      </c>
      <c r="Q5268">
        <v>1.0999999999999999E-2</v>
      </c>
      <c r="R5268" t="s">
        <v>7345</v>
      </c>
      <c r="S5268">
        <v>1E-3</v>
      </c>
      <c r="T5268" t="s">
        <v>7346</v>
      </c>
      <c r="U5268">
        <v>-2.6869999999999998</v>
      </c>
      <c r="V5268" t="s">
        <v>7347</v>
      </c>
      <c r="W5268">
        <v>-2.6869999999999998</v>
      </c>
      <c r="X5268" t="s">
        <v>7348</v>
      </c>
      <c r="Y5268">
        <v>-5373.6570000000002</v>
      </c>
      <c r="Z5268" t="s">
        <v>7349</v>
      </c>
      <c r="AA5268">
        <v>-3.0000000000000001E-3</v>
      </c>
      <c r="AB5268" t="s">
        <v>7350</v>
      </c>
      <c r="AC5268">
        <v>83.07</v>
      </c>
      <c r="AD5268">
        <f t="shared" si="165"/>
        <v>6.9999999999993179E-2</v>
      </c>
      <c r="AE5268">
        <v>6.9999999999993179E-2</v>
      </c>
    </row>
    <row r="5269" spans="1:31">
      <c r="A5269" s="1">
        <v>41376</v>
      </c>
      <c r="B5269" t="s">
        <v>2140</v>
      </c>
      <c r="C5269" s="2">
        <f t="shared" si="164"/>
        <v>0.69789098379629622</v>
      </c>
      <c r="D5269" t="s">
        <v>7201</v>
      </c>
      <c r="E5269" t="s">
        <v>7213</v>
      </c>
      <c r="AD5269">
        <f t="shared" si="165"/>
        <v>-83</v>
      </c>
    </row>
    <row r="5270" spans="1:31">
      <c r="A5270" s="1">
        <v>41376</v>
      </c>
      <c r="B5270" t="s">
        <v>2141</v>
      </c>
      <c r="C5270" s="2">
        <f t="shared" si="164"/>
        <v>0.69789127314814825</v>
      </c>
      <c r="D5270" t="s">
        <v>7201</v>
      </c>
      <c r="E5270" t="s">
        <v>7215</v>
      </c>
      <c r="AD5270">
        <f t="shared" si="165"/>
        <v>-83</v>
      </c>
    </row>
    <row r="5271" spans="1:31">
      <c r="A5271" s="1">
        <v>41376</v>
      </c>
      <c r="B5271" t="s">
        <v>2142</v>
      </c>
      <c r="C5271" s="2">
        <f t="shared" si="164"/>
        <v>0.6978918287037037</v>
      </c>
      <c r="D5271" t="s">
        <v>7201</v>
      </c>
      <c r="E5271" t="s">
        <v>5051</v>
      </c>
      <c r="AD5271">
        <f t="shared" si="165"/>
        <v>-83</v>
      </c>
    </row>
    <row r="5272" spans="1:31">
      <c r="A5272" s="1">
        <v>41376</v>
      </c>
      <c r="B5272" t="s">
        <v>2143</v>
      </c>
      <c r="C5272" s="2">
        <f t="shared" si="164"/>
        <v>0.69789214120370369</v>
      </c>
      <c r="D5272" t="s">
        <v>7201</v>
      </c>
      <c r="E5272" t="s">
        <v>5053</v>
      </c>
      <c r="AD5272">
        <f t="shared" si="165"/>
        <v>-83</v>
      </c>
    </row>
    <row r="5273" spans="1:31">
      <c r="A5273" s="1">
        <v>41376</v>
      </c>
      <c r="B5273" t="s">
        <v>2144</v>
      </c>
      <c r="C5273" s="2">
        <f t="shared" si="164"/>
        <v>0.69789251157407406</v>
      </c>
      <c r="D5273" t="s">
        <v>7201</v>
      </c>
      <c r="E5273" t="s">
        <v>5045</v>
      </c>
      <c r="AD5273">
        <f t="shared" si="165"/>
        <v>-83</v>
      </c>
    </row>
    <row r="5274" spans="1:31">
      <c r="A5274" s="1">
        <v>41376</v>
      </c>
      <c r="B5274" t="s">
        <v>2145</v>
      </c>
      <c r="C5274" s="2">
        <f t="shared" si="164"/>
        <v>0.69789320601851845</v>
      </c>
      <c r="D5274" t="s">
        <v>7337</v>
      </c>
      <c r="E5274" t="s">
        <v>5047</v>
      </c>
      <c r="F5274" t="s">
        <v>7339</v>
      </c>
      <c r="G5274">
        <v>0</v>
      </c>
      <c r="H5274" t="s">
        <v>7340</v>
      </c>
      <c r="I5274">
        <v>1</v>
      </c>
      <c r="J5274" t="s">
        <v>7341</v>
      </c>
      <c r="K5274">
        <v>1.0536000000000001</v>
      </c>
      <c r="L5274" t="s">
        <v>7342</v>
      </c>
      <c r="M5274">
        <v>1.04714</v>
      </c>
      <c r="N5274" t="s">
        <v>7343</v>
      </c>
      <c r="O5274">
        <v>1.2930000000000001E-2</v>
      </c>
      <c r="P5274" t="s">
        <v>7344</v>
      </c>
      <c r="Q5274">
        <v>1.2E-2</v>
      </c>
      <c r="R5274" t="s">
        <v>7345</v>
      </c>
      <c r="S5274">
        <v>1E-3</v>
      </c>
      <c r="T5274" t="s">
        <v>7346</v>
      </c>
      <c r="U5274">
        <v>-2.76</v>
      </c>
      <c r="V5274" t="s">
        <v>7347</v>
      </c>
      <c r="W5274">
        <v>-2.76</v>
      </c>
      <c r="X5274" t="s">
        <v>7348</v>
      </c>
      <c r="Y5274">
        <v>-5520.81</v>
      </c>
      <c r="Z5274" t="s">
        <v>7349</v>
      </c>
      <c r="AA5274">
        <v>-3.0000000000000001E-3</v>
      </c>
      <c r="AB5274" t="s">
        <v>7350</v>
      </c>
      <c r="AC5274">
        <v>83.075000000000003</v>
      </c>
      <c r="AD5274">
        <f t="shared" si="165"/>
        <v>7.5000000000002842E-2</v>
      </c>
      <c r="AE5274">
        <v>7.5000000000002842E-2</v>
      </c>
    </row>
    <row r="5275" spans="1:31">
      <c r="A5275" s="1">
        <v>41376</v>
      </c>
      <c r="B5275" t="s">
        <v>2146</v>
      </c>
      <c r="C5275" s="2">
        <f t="shared" si="164"/>
        <v>0.69789677083333335</v>
      </c>
      <c r="D5275" t="s">
        <v>7201</v>
      </c>
      <c r="E5275" t="s">
        <v>7213</v>
      </c>
      <c r="AD5275">
        <f t="shared" si="165"/>
        <v>-83</v>
      </c>
    </row>
    <row r="5276" spans="1:31">
      <c r="A5276" s="1">
        <v>41376</v>
      </c>
      <c r="B5276" t="s">
        <v>2147</v>
      </c>
      <c r="C5276" s="2">
        <f t="shared" si="164"/>
        <v>0.69789704861111101</v>
      </c>
      <c r="D5276" t="s">
        <v>7201</v>
      </c>
      <c r="E5276" t="s">
        <v>7215</v>
      </c>
      <c r="AD5276">
        <f t="shared" si="165"/>
        <v>-83</v>
      </c>
    </row>
    <row r="5277" spans="1:31">
      <c r="A5277" s="1">
        <v>41376</v>
      </c>
      <c r="B5277" t="s">
        <v>2148</v>
      </c>
      <c r="C5277" s="2">
        <f t="shared" si="164"/>
        <v>0.69789760416666669</v>
      </c>
      <c r="D5277" t="s">
        <v>7201</v>
      </c>
      <c r="E5277" t="s">
        <v>5783</v>
      </c>
      <c r="AD5277">
        <f t="shared" si="165"/>
        <v>-83</v>
      </c>
    </row>
    <row r="5278" spans="1:31">
      <c r="A5278" s="1">
        <v>41376</v>
      </c>
      <c r="B5278" t="s">
        <v>2149</v>
      </c>
      <c r="C5278" s="2">
        <f t="shared" si="164"/>
        <v>0.69789791666666667</v>
      </c>
      <c r="D5278" t="s">
        <v>7201</v>
      </c>
      <c r="E5278" t="s">
        <v>5439</v>
      </c>
      <c r="AD5278">
        <f t="shared" si="165"/>
        <v>-83</v>
      </c>
    </row>
    <row r="5279" spans="1:31">
      <c r="A5279" s="1">
        <v>41376</v>
      </c>
      <c r="B5279" t="s">
        <v>2150</v>
      </c>
      <c r="C5279" s="2">
        <f t="shared" si="164"/>
        <v>0.69789828703703705</v>
      </c>
      <c r="D5279" t="s">
        <v>7201</v>
      </c>
      <c r="E5279" t="s">
        <v>5045</v>
      </c>
      <c r="AD5279">
        <f t="shared" si="165"/>
        <v>-83</v>
      </c>
    </row>
    <row r="5280" spans="1:31">
      <c r="A5280" s="1">
        <v>41376</v>
      </c>
      <c r="B5280" t="s">
        <v>2151</v>
      </c>
      <c r="C5280" s="2">
        <f t="shared" si="164"/>
        <v>0.69789899305555558</v>
      </c>
      <c r="D5280" t="s">
        <v>7337</v>
      </c>
      <c r="E5280" t="s">
        <v>5047</v>
      </c>
      <c r="F5280" t="s">
        <v>7339</v>
      </c>
      <c r="G5280">
        <v>-1E-3</v>
      </c>
      <c r="H5280" t="s">
        <v>7340</v>
      </c>
      <c r="I5280">
        <v>1</v>
      </c>
      <c r="J5280" t="s">
        <v>7341</v>
      </c>
      <c r="K5280">
        <v>1.0600700000000001</v>
      </c>
      <c r="L5280" t="s">
        <v>7342</v>
      </c>
      <c r="M5280">
        <v>1.0536000000000001</v>
      </c>
      <c r="N5280" t="s">
        <v>7343</v>
      </c>
      <c r="O5280">
        <v>1.2930000000000001E-2</v>
      </c>
      <c r="P5280" t="s">
        <v>7344</v>
      </c>
      <c r="Q5280">
        <v>1.2E-2</v>
      </c>
      <c r="R5280" t="s">
        <v>7345</v>
      </c>
      <c r="S5280">
        <v>1E-3</v>
      </c>
      <c r="T5280" t="s">
        <v>7346</v>
      </c>
      <c r="U5280">
        <v>-2.8050000000000002</v>
      </c>
      <c r="V5280" t="s">
        <v>7347</v>
      </c>
      <c r="W5280">
        <v>-2.8050000000000002</v>
      </c>
      <c r="X5280" t="s">
        <v>7348</v>
      </c>
      <c r="Y5280">
        <v>-5609.3710000000001</v>
      </c>
      <c r="Z5280" t="s">
        <v>7349</v>
      </c>
      <c r="AA5280">
        <v>-3.0000000000000001E-3</v>
      </c>
      <c r="AB5280" t="s">
        <v>7350</v>
      </c>
      <c r="AC5280">
        <v>83.084999999999994</v>
      </c>
      <c r="AD5280">
        <f t="shared" si="165"/>
        <v>8.4999999999993747E-2</v>
      </c>
      <c r="AE5280">
        <v>8.4999999999993747E-2</v>
      </c>
    </row>
    <row r="5281" spans="1:31">
      <c r="A5281" s="1">
        <v>41376</v>
      </c>
      <c r="B5281" t="s">
        <v>2152</v>
      </c>
      <c r="C5281" s="2">
        <f t="shared" si="164"/>
        <v>0.69790255787037037</v>
      </c>
      <c r="D5281" t="s">
        <v>7201</v>
      </c>
      <c r="E5281" t="s">
        <v>7213</v>
      </c>
      <c r="AD5281">
        <f t="shared" si="165"/>
        <v>-83</v>
      </c>
    </row>
    <row r="5282" spans="1:31">
      <c r="A5282" s="1">
        <v>41376</v>
      </c>
      <c r="B5282" t="s">
        <v>2153</v>
      </c>
      <c r="C5282" s="2">
        <f t="shared" si="164"/>
        <v>0.69790284722222218</v>
      </c>
      <c r="D5282" t="s">
        <v>7201</v>
      </c>
      <c r="E5282" t="s">
        <v>7215</v>
      </c>
      <c r="AD5282">
        <f t="shared" si="165"/>
        <v>-83</v>
      </c>
    </row>
    <row r="5283" spans="1:31">
      <c r="A5283" s="1">
        <v>41376</v>
      </c>
      <c r="B5283" t="s">
        <v>2154</v>
      </c>
      <c r="C5283" s="2">
        <f t="shared" si="164"/>
        <v>0.6979033912037037</v>
      </c>
      <c r="D5283" t="s">
        <v>7201</v>
      </c>
      <c r="E5283" t="s">
        <v>1116</v>
      </c>
      <c r="AD5283">
        <f t="shared" si="165"/>
        <v>-83</v>
      </c>
    </row>
    <row r="5284" spans="1:31">
      <c r="A5284" s="1">
        <v>41376</v>
      </c>
      <c r="B5284" t="s">
        <v>2155</v>
      </c>
      <c r="C5284" s="2">
        <f t="shared" si="164"/>
        <v>0.69790371527777773</v>
      </c>
      <c r="D5284" t="s">
        <v>7201</v>
      </c>
      <c r="E5284" t="s">
        <v>1118</v>
      </c>
      <c r="AD5284">
        <f t="shared" si="165"/>
        <v>-83</v>
      </c>
    </row>
    <row r="5285" spans="1:31">
      <c r="A5285" s="1">
        <v>41376</v>
      </c>
      <c r="B5285" t="s">
        <v>2156</v>
      </c>
      <c r="C5285" s="2">
        <f t="shared" si="164"/>
        <v>0.6979040856481481</v>
      </c>
      <c r="D5285" t="s">
        <v>7201</v>
      </c>
      <c r="E5285" t="s">
        <v>5045</v>
      </c>
      <c r="AD5285">
        <f t="shared" si="165"/>
        <v>-83</v>
      </c>
    </row>
    <row r="5286" spans="1:31">
      <c r="A5286" s="1">
        <v>41376</v>
      </c>
      <c r="B5286" t="s">
        <v>2157</v>
      </c>
      <c r="C5286" s="2">
        <f t="shared" si="164"/>
        <v>0.6979047800925926</v>
      </c>
      <c r="D5286" t="s">
        <v>7337</v>
      </c>
      <c r="E5286" t="s">
        <v>5047</v>
      </c>
      <c r="F5286" t="s">
        <v>7339</v>
      </c>
      <c r="G5286">
        <v>-1E-3</v>
      </c>
      <c r="H5286" t="s">
        <v>7340</v>
      </c>
      <c r="I5286">
        <v>1</v>
      </c>
      <c r="J5286" t="s">
        <v>7341</v>
      </c>
      <c r="K5286">
        <v>1.06653</v>
      </c>
      <c r="L5286" t="s">
        <v>7342</v>
      </c>
      <c r="M5286">
        <v>1.0600700000000001</v>
      </c>
      <c r="N5286" t="s">
        <v>7343</v>
      </c>
      <c r="O5286">
        <v>1.2930000000000001E-2</v>
      </c>
      <c r="P5286" t="s">
        <v>7344</v>
      </c>
      <c r="Q5286">
        <v>1.2999999999999999E-2</v>
      </c>
      <c r="R5286" t="s">
        <v>7345</v>
      </c>
      <c r="S5286">
        <v>0</v>
      </c>
      <c r="T5286" t="s">
        <v>7346</v>
      </c>
      <c r="U5286">
        <v>-2.8290000000000002</v>
      </c>
      <c r="V5286" t="s">
        <v>7347</v>
      </c>
      <c r="W5286">
        <v>-2.8290000000000002</v>
      </c>
      <c r="X5286" t="s">
        <v>7348</v>
      </c>
      <c r="Y5286">
        <v>-5657.0550000000003</v>
      </c>
      <c r="Z5286" t="s">
        <v>7349</v>
      </c>
      <c r="AA5286">
        <v>-3.0000000000000001E-3</v>
      </c>
      <c r="AB5286" t="s">
        <v>7350</v>
      </c>
      <c r="AC5286">
        <v>83.094999999999999</v>
      </c>
      <c r="AD5286">
        <f t="shared" si="165"/>
        <v>9.4999999999998863E-2</v>
      </c>
      <c r="AE5286">
        <v>9.4999999999998863E-2</v>
      </c>
    </row>
    <row r="5287" spans="1:31">
      <c r="A5287" s="1">
        <v>41376</v>
      </c>
      <c r="B5287" t="s">
        <v>2158</v>
      </c>
      <c r="C5287" s="2">
        <f t="shared" si="164"/>
        <v>0.69790834490740739</v>
      </c>
      <c r="D5287" t="s">
        <v>7201</v>
      </c>
      <c r="E5287" t="s">
        <v>7213</v>
      </c>
      <c r="AD5287">
        <f t="shared" si="165"/>
        <v>-83</v>
      </c>
    </row>
    <row r="5288" spans="1:31">
      <c r="A5288" s="1">
        <v>41376</v>
      </c>
      <c r="B5288" t="s">
        <v>2159</v>
      </c>
      <c r="C5288" s="2">
        <f t="shared" si="164"/>
        <v>0.69790863425925931</v>
      </c>
      <c r="D5288" t="s">
        <v>7201</v>
      </c>
      <c r="E5288" t="s">
        <v>7215</v>
      </c>
      <c r="AD5288">
        <f t="shared" si="165"/>
        <v>-83</v>
      </c>
    </row>
    <row r="5289" spans="1:31">
      <c r="A5289" s="1">
        <v>41376</v>
      </c>
      <c r="B5289" t="s">
        <v>2160</v>
      </c>
      <c r="C5289" s="2">
        <f t="shared" si="164"/>
        <v>0.69790917824074084</v>
      </c>
      <c r="D5289" t="s">
        <v>7201</v>
      </c>
      <c r="E5289" t="s">
        <v>5041</v>
      </c>
      <c r="AD5289">
        <f t="shared" si="165"/>
        <v>-83</v>
      </c>
    </row>
    <row r="5290" spans="1:31">
      <c r="A5290" s="1">
        <v>41376</v>
      </c>
      <c r="B5290" t="s">
        <v>2161</v>
      </c>
      <c r="C5290" s="2">
        <f t="shared" si="164"/>
        <v>0.69790951388888889</v>
      </c>
      <c r="D5290" t="s">
        <v>7201</v>
      </c>
      <c r="E5290" t="s">
        <v>5043</v>
      </c>
      <c r="AD5290">
        <f t="shared" si="165"/>
        <v>-83</v>
      </c>
    </row>
    <row r="5291" spans="1:31">
      <c r="A5291" s="1">
        <v>41376</v>
      </c>
      <c r="B5291" t="s">
        <v>2162</v>
      </c>
      <c r="C5291" s="2">
        <f t="shared" si="164"/>
        <v>0.69790987268518512</v>
      </c>
      <c r="D5291" t="s">
        <v>7201</v>
      </c>
      <c r="E5291" t="s">
        <v>5045</v>
      </c>
      <c r="AD5291">
        <f t="shared" si="165"/>
        <v>-83</v>
      </c>
    </row>
    <row r="5292" spans="1:31">
      <c r="A5292" s="1">
        <v>41376</v>
      </c>
      <c r="B5292" t="s">
        <v>2163</v>
      </c>
      <c r="C5292" s="2">
        <f t="shared" si="164"/>
        <v>0.69791057870370377</v>
      </c>
      <c r="D5292" t="s">
        <v>7337</v>
      </c>
      <c r="E5292" t="s">
        <v>5047</v>
      </c>
      <c r="F5292" t="s">
        <v>7339</v>
      </c>
      <c r="G5292">
        <v>-1E-3</v>
      </c>
      <c r="H5292" t="s">
        <v>7340</v>
      </c>
      <c r="I5292">
        <v>1</v>
      </c>
      <c r="J5292" t="s">
        <v>7341</v>
      </c>
      <c r="K5292">
        <v>1.0729900000000001</v>
      </c>
      <c r="L5292" t="s">
        <v>7342</v>
      </c>
      <c r="M5292">
        <v>1.06653</v>
      </c>
      <c r="N5292" t="s">
        <v>7343</v>
      </c>
      <c r="O5292">
        <v>1.2930000000000001E-2</v>
      </c>
      <c r="P5292" t="s">
        <v>7344</v>
      </c>
      <c r="Q5292">
        <v>1.2999999999999999E-2</v>
      </c>
      <c r="R5292" t="s">
        <v>7345</v>
      </c>
      <c r="S5292">
        <v>0</v>
      </c>
      <c r="T5292" t="s">
        <v>7346</v>
      </c>
      <c r="U5292">
        <v>-2.839</v>
      </c>
      <c r="V5292" t="s">
        <v>7347</v>
      </c>
      <c r="W5292">
        <v>-2.839</v>
      </c>
      <c r="X5292" t="s">
        <v>7348</v>
      </c>
      <c r="Y5292">
        <v>-5677.91</v>
      </c>
      <c r="Z5292" t="s">
        <v>7349</v>
      </c>
      <c r="AA5292">
        <v>-3.0000000000000001E-3</v>
      </c>
      <c r="AB5292" t="s">
        <v>7350</v>
      </c>
      <c r="AC5292">
        <v>83.105000000000004</v>
      </c>
      <c r="AD5292">
        <f t="shared" si="165"/>
        <v>0.10500000000000398</v>
      </c>
      <c r="AE5292">
        <v>0.10500000000000398</v>
      </c>
    </row>
    <row r="5293" spans="1:31">
      <c r="A5293" s="1">
        <v>41376</v>
      </c>
      <c r="B5293" t="s">
        <v>2164</v>
      </c>
      <c r="C5293" s="2">
        <f t="shared" si="164"/>
        <v>0.69791412037037037</v>
      </c>
      <c r="D5293" t="s">
        <v>7201</v>
      </c>
      <c r="E5293" t="s">
        <v>7213</v>
      </c>
      <c r="AD5293">
        <f t="shared" si="165"/>
        <v>-83</v>
      </c>
    </row>
    <row r="5294" spans="1:31">
      <c r="A5294" s="1">
        <v>41376</v>
      </c>
      <c r="B5294" t="s">
        <v>2165</v>
      </c>
      <c r="C5294" s="2">
        <f t="shared" si="164"/>
        <v>0.6979144097222223</v>
      </c>
      <c r="D5294" t="s">
        <v>7201</v>
      </c>
      <c r="E5294" t="s">
        <v>7215</v>
      </c>
      <c r="AD5294">
        <f t="shared" si="165"/>
        <v>-83</v>
      </c>
    </row>
    <row r="5295" spans="1:31">
      <c r="A5295" s="1">
        <v>41376</v>
      </c>
      <c r="B5295" t="s">
        <v>2166</v>
      </c>
      <c r="C5295" s="2">
        <f t="shared" si="164"/>
        <v>0.69791496527777774</v>
      </c>
      <c r="D5295" t="s">
        <v>7201</v>
      </c>
      <c r="E5295" t="s">
        <v>5791</v>
      </c>
      <c r="AD5295">
        <f t="shared" si="165"/>
        <v>-83</v>
      </c>
    </row>
    <row r="5296" spans="1:31">
      <c r="A5296" s="1">
        <v>41376</v>
      </c>
      <c r="B5296" t="s">
        <v>2167</v>
      </c>
      <c r="C5296" s="2">
        <f t="shared" si="164"/>
        <v>0.69791530092592591</v>
      </c>
      <c r="D5296" t="s">
        <v>7201</v>
      </c>
      <c r="E5296" t="s">
        <v>1098</v>
      </c>
      <c r="AD5296">
        <f t="shared" si="165"/>
        <v>-83</v>
      </c>
    </row>
    <row r="5297" spans="1:31">
      <c r="A5297" s="1">
        <v>41376</v>
      </c>
      <c r="B5297" t="s">
        <v>2168</v>
      </c>
      <c r="C5297" s="2">
        <f t="shared" si="164"/>
        <v>0.69791565972222225</v>
      </c>
      <c r="D5297" t="s">
        <v>7201</v>
      </c>
      <c r="E5297" t="s">
        <v>5045</v>
      </c>
      <c r="AD5297">
        <f t="shared" si="165"/>
        <v>-83</v>
      </c>
    </row>
    <row r="5298" spans="1:31">
      <c r="A5298" s="1">
        <v>41376</v>
      </c>
      <c r="B5298" t="s">
        <v>2169</v>
      </c>
      <c r="C5298" s="2">
        <f t="shared" si="164"/>
        <v>0.69791636574074067</v>
      </c>
      <c r="D5298" t="s">
        <v>7337</v>
      </c>
      <c r="E5298" t="s">
        <v>5047</v>
      </c>
      <c r="F5298" t="s">
        <v>7339</v>
      </c>
      <c r="G5298">
        <v>-1E-3</v>
      </c>
      <c r="H5298" t="s">
        <v>7340</v>
      </c>
      <c r="I5298">
        <v>1</v>
      </c>
      <c r="J5298" t="s">
        <v>7341</v>
      </c>
      <c r="K5298">
        <v>1.0794600000000001</v>
      </c>
      <c r="L5298" t="s">
        <v>7342</v>
      </c>
      <c r="M5298">
        <v>1.0729900000000001</v>
      </c>
      <c r="N5298" t="s">
        <v>7343</v>
      </c>
      <c r="O5298">
        <v>1.2930000000000001E-2</v>
      </c>
      <c r="P5298" t="s">
        <v>7344</v>
      </c>
      <c r="Q5298">
        <v>1.2999999999999999E-2</v>
      </c>
      <c r="R5298" t="s">
        <v>7345</v>
      </c>
      <c r="S5298">
        <v>0</v>
      </c>
      <c r="T5298" t="s">
        <v>7346</v>
      </c>
      <c r="U5298">
        <v>-2.8410000000000002</v>
      </c>
      <c r="V5298" t="s">
        <v>7347</v>
      </c>
      <c r="W5298">
        <v>-2.8410000000000002</v>
      </c>
      <c r="X5298" t="s">
        <v>7348</v>
      </c>
      <c r="Y5298">
        <v>-5682.643</v>
      </c>
      <c r="Z5298" t="s">
        <v>7349</v>
      </c>
      <c r="AA5298">
        <v>-3.0000000000000001E-3</v>
      </c>
      <c r="AB5298" t="s">
        <v>7350</v>
      </c>
      <c r="AC5298">
        <v>83.114999999999995</v>
      </c>
      <c r="AD5298">
        <f t="shared" si="165"/>
        <v>0.11499999999999488</v>
      </c>
      <c r="AE5298">
        <v>0.11499999999999488</v>
      </c>
    </row>
    <row r="5299" spans="1:31">
      <c r="A5299" s="1">
        <v>41376</v>
      </c>
      <c r="B5299" t="s">
        <v>2170</v>
      </c>
      <c r="C5299" s="2">
        <f t="shared" si="164"/>
        <v>0.6979199074074075</v>
      </c>
      <c r="D5299" t="s">
        <v>7201</v>
      </c>
      <c r="E5299" t="s">
        <v>7213</v>
      </c>
      <c r="AD5299">
        <f t="shared" si="165"/>
        <v>-83</v>
      </c>
    </row>
    <row r="5300" spans="1:31">
      <c r="A5300" s="1">
        <v>41376</v>
      </c>
      <c r="B5300" t="s">
        <v>2171</v>
      </c>
      <c r="C5300" s="2">
        <f t="shared" si="164"/>
        <v>0.69792019675925931</v>
      </c>
      <c r="D5300" t="s">
        <v>7201</v>
      </c>
      <c r="E5300" t="s">
        <v>7215</v>
      </c>
      <c r="AD5300">
        <f t="shared" si="165"/>
        <v>-83</v>
      </c>
    </row>
    <row r="5301" spans="1:31">
      <c r="A5301" s="1">
        <v>41376</v>
      </c>
      <c r="B5301" t="s">
        <v>2172</v>
      </c>
      <c r="C5301" s="2">
        <f t="shared" si="164"/>
        <v>0.69792075231481476</v>
      </c>
      <c r="D5301" t="s">
        <v>7201</v>
      </c>
      <c r="E5301" t="s">
        <v>4265</v>
      </c>
      <c r="AD5301">
        <f t="shared" si="165"/>
        <v>-83</v>
      </c>
    </row>
    <row r="5302" spans="1:31">
      <c r="A5302" s="1">
        <v>41376</v>
      </c>
      <c r="B5302" t="s">
        <v>2173</v>
      </c>
      <c r="C5302" s="2">
        <f t="shared" si="164"/>
        <v>0.69792106481481486</v>
      </c>
      <c r="D5302" t="s">
        <v>7201</v>
      </c>
      <c r="E5302" t="s">
        <v>4267</v>
      </c>
      <c r="AD5302">
        <f t="shared" si="165"/>
        <v>-83</v>
      </c>
    </row>
    <row r="5303" spans="1:31">
      <c r="A5303" s="1">
        <v>41376</v>
      </c>
      <c r="B5303" t="s">
        <v>2174</v>
      </c>
      <c r="C5303" s="2">
        <f t="shared" si="164"/>
        <v>0.69792143518518523</v>
      </c>
      <c r="D5303" t="s">
        <v>7201</v>
      </c>
      <c r="E5303" t="s">
        <v>5045</v>
      </c>
      <c r="AD5303">
        <f t="shared" si="165"/>
        <v>-83</v>
      </c>
    </row>
    <row r="5304" spans="1:31">
      <c r="A5304" s="1">
        <v>41376</v>
      </c>
      <c r="B5304" t="s">
        <v>2175</v>
      </c>
      <c r="C5304" s="2">
        <f t="shared" si="164"/>
        <v>0.69792212962962952</v>
      </c>
      <c r="D5304" t="s">
        <v>7337</v>
      </c>
      <c r="E5304" t="s">
        <v>5047</v>
      </c>
      <c r="F5304" t="s">
        <v>7339</v>
      </c>
      <c r="G5304">
        <v>-1E-3</v>
      </c>
      <c r="H5304" t="s">
        <v>7340</v>
      </c>
      <c r="I5304">
        <v>1</v>
      </c>
      <c r="J5304" t="s">
        <v>7341</v>
      </c>
      <c r="K5304">
        <v>1.08592</v>
      </c>
      <c r="L5304" t="s">
        <v>7342</v>
      </c>
      <c r="M5304">
        <v>1.0794600000000001</v>
      </c>
      <c r="N5304" t="s">
        <v>7343</v>
      </c>
      <c r="O5304">
        <v>1.2930000000000001E-2</v>
      </c>
      <c r="P5304" t="s">
        <v>7344</v>
      </c>
      <c r="Q5304">
        <v>1.2999999999999999E-2</v>
      </c>
      <c r="R5304" t="s">
        <v>7345</v>
      </c>
      <c r="S5304">
        <v>0</v>
      </c>
      <c r="T5304" t="s">
        <v>7346</v>
      </c>
      <c r="U5304">
        <v>-2.84</v>
      </c>
      <c r="V5304" t="s">
        <v>7347</v>
      </c>
      <c r="W5304">
        <v>-2.84</v>
      </c>
      <c r="X5304" t="s">
        <v>7348</v>
      </c>
      <c r="Y5304">
        <v>-5679.0839999999998</v>
      </c>
      <c r="Z5304" t="s">
        <v>7349</v>
      </c>
      <c r="AA5304">
        <v>-3.0000000000000001E-3</v>
      </c>
      <c r="AB5304" t="s">
        <v>7350</v>
      </c>
      <c r="AC5304">
        <v>83.123999999999995</v>
      </c>
      <c r="AD5304">
        <f t="shared" si="165"/>
        <v>0.12399999999999523</v>
      </c>
      <c r="AE5304">
        <v>0.12399999999999523</v>
      </c>
    </row>
    <row r="5305" spans="1:31">
      <c r="A5305" s="1">
        <v>41376</v>
      </c>
      <c r="B5305" t="s">
        <v>2176</v>
      </c>
      <c r="C5305" s="2">
        <f t="shared" si="164"/>
        <v>0.69792570601851855</v>
      </c>
      <c r="D5305" t="s">
        <v>7201</v>
      </c>
      <c r="E5305" t="s">
        <v>7213</v>
      </c>
      <c r="AD5305">
        <f t="shared" si="165"/>
        <v>-83</v>
      </c>
    </row>
    <row r="5306" spans="1:31">
      <c r="A5306" s="1">
        <v>41376</v>
      </c>
      <c r="B5306" t="s">
        <v>2177</v>
      </c>
      <c r="C5306" s="2">
        <f t="shared" si="164"/>
        <v>0.69792598379629622</v>
      </c>
      <c r="D5306" t="s">
        <v>7201</v>
      </c>
      <c r="E5306" t="s">
        <v>7215</v>
      </c>
      <c r="AD5306">
        <f t="shared" si="165"/>
        <v>-83</v>
      </c>
    </row>
    <row r="5307" spans="1:31">
      <c r="A5307" s="1">
        <v>41376</v>
      </c>
      <c r="B5307" t="s">
        <v>2178</v>
      </c>
      <c r="C5307" s="2">
        <f t="shared" si="164"/>
        <v>0.69792653935185189</v>
      </c>
      <c r="D5307" t="s">
        <v>7201</v>
      </c>
      <c r="E5307" t="s">
        <v>4251</v>
      </c>
      <c r="AD5307">
        <f t="shared" si="165"/>
        <v>-83</v>
      </c>
    </row>
    <row r="5308" spans="1:31">
      <c r="A5308" s="1">
        <v>41376</v>
      </c>
      <c r="B5308" t="s">
        <v>2179</v>
      </c>
      <c r="C5308" s="2">
        <f t="shared" si="164"/>
        <v>0.69792685185185188</v>
      </c>
      <c r="D5308" t="s">
        <v>7201</v>
      </c>
      <c r="E5308" t="s">
        <v>4253</v>
      </c>
      <c r="AD5308">
        <f t="shared" si="165"/>
        <v>-83</v>
      </c>
    </row>
    <row r="5309" spans="1:31">
      <c r="A5309" s="1">
        <v>41376</v>
      </c>
      <c r="B5309" t="s">
        <v>2180</v>
      </c>
      <c r="C5309" s="2">
        <f t="shared" si="164"/>
        <v>0.69792722222222225</v>
      </c>
      <c r="D5309" t="s">
        <v>7201</v>
      </c>
      <c r="E5309" t="s">
        <v>5045</v>
      </c>
      <c r="AD5309">
        <f t="shared" si="165"/>
        <v>-83</v>
      </c>
    </row>
    <row r="5310" spans="1:31">
      <c r="A5310" s="1">
        <v>41376</v>
      </c>
      <c r="B5310" t="s">
        <v>2181</v>
      </c>
      <c r="C5310" s="2">
        <f t="shared" si="164"/>
        <v>0.6979279050925925</v>
      </c>
      <c r="D5310" t="s">
        <v>7337</v>
      </c>
      <c r="E5310" t="s">
        <v>5047</v>
      </c>
      <c r="F5310" t="s">
        <v>7339</v>
      </c>
      <c r="G5310">
        <v>-1E-3</v>
      </c>
      <c r="H5310" t="s">
        <v>7340</v>
      </c>
      <c r="I5310">
        <v>1</v>
      </c>
      <c r="J5310" t="s">
        <v>7341</v>
      </c>
      <c r="K5310">
        <v>1.0988500000000001</v>
      </c>
      <c r="L5310" t="s">
        <v>7342</v>
      </c>
      <c r="M5310">
        <v>1.08592</v>
      </c>
      <c r="N5310" t="s">
        <v>7343</v>
      </c>
      <c r="O5310">
        <v>2.5860000000000001E-2</v>
      </c>
      <c r="P5310" t="s">
        <v>7344</v>
      </c>
      <c r="Q5310">
        <v>1.4E-2</v>
      </c>
      <c r="R5310" t="s">
        <v>7345</v>
      </c>
      <c r="S5310">
        <v>1E-3</v>
      </c>
      <c r="T5310" t="s">
        <v>7346</v>
      </c>
      <c r="U5310">
        <v>-3.4329999999999998</v>
      </c>
      <c r="V5310" t="s">
        <v>7347</v>
      </c>
      <c r="W5310">
        <v>-3.4329999999999998</v>
      </c>
      <c r="X5310" t="s">
        <v>7348</v>
      </c>
      <c r="Y5310">
        <v>-6866.0110000000004</v>
      </c>
      <c r="Z5310" t="s">
        <v>7349</v>
      </c>
      <c r="AA5310">
        <v>-3.0000000000000001E-3</v>
      </c>
      <c r="AB5310" t="s">
        <v>7350</v>
      </c>
      <c r="AC5310">
        <v>83.132999999999996</v>
      </c>
      <c r="AD5310">
        <f t="shared" si="165"/>
        <v>0.13299999999999557</v>
      </c>
      <c r="AE5310">
        <v>0.13299999999999557</v>
      </c>
    </row>
    <row r="5311" spans="1:31">
      <c r="A5311" s="1">
        <v>41376</v>
      </c>
      <c r="B5311" t="s">
        <v>2182</v>
      </c>
      <c r="C5311" s="2">
        <f t="shared" si="164"/>
        <v>0.69793149305555557</v>
      </c>
      <c r="D5311" t="s">
        <v>7201</v>
      </c>
      <c r="E5311" t="s">
        <v>7213</v>
      </c>
      <c r="AD5311">
        <f t="shared" si="165"/>
        <v>-83</v>
      </c>
    </row>
    <row r="5312" spans="1:31">
      <c r="A5312" s="1">
        <v>41376</v>
      </c>
      <c r="B5312" t="s">
        <v>2183</v>
      </c>
      <c r="C5312" s="2">
        <f t="shared" si="164"/>
        <v>0.69793178240740739</v>
      </c>
      <c r="D5312" t="s">
        <v>7201</v>
      </c>
      <c r="E5312" t="s">
        <v>7215</v>
      </c>
      <c r="AD5312">
        <f t="shared" si="165"/>
        <v>-83</v>
      </c>
    </row>
    <row r="5313" spans="1:31">
      <c r="A5313" s="1">
        <v>41376</v>
      </c>
      <c r="B5313" t="s">
        <v>2184</v>
      </c>
      <c r="C5313" s="2">
        <f t="shared" si="164"/>
        <v>0.69793233796296306</v>
      </c>
      <c r="D5313" t="s">
        <v>7201</v>
      </c>
      <c r="E5313" t="s">
        <v>5799</v>
      </c>
      <c r="AD5313">
        <f t="shared" si="165"/>
        <v>-83</v>
      </c>
    </row>
    <row r="5314" spans="1:31">
      <c r="A5314" s="1">
        <v>41376</v>
      </c>
      <c r="B5314" t="s">
        <v>2185</v>
      </c>
      <c r="C5314" s="2">
        <f t="shared" ref="C5314:C5377" si="166">+TIMEVALUE(B5314)</f>
        <v>0.69793265046296293</v>
      </c>
      <c r="D5314" t="s">
        <v>7201</v>
      </c>
      <c r="E5314" t="s">
        <v>4245</v>
      </c>
      <c r="AD5314">
        <f t="shared" si="165"/>
        <v>-83</v>
      </c>
    </row>
    <row r="5315" spans="1:31">
      <c r="A5315" s="1">
        <v>41376</v>
      </c>
      <c r="B5315" t="s">
        <v>2186</v>
      </c>
      <c r="C5315" s="2">
        <f t="shared" si="166"/>
        <v>0.69793302083333331</v>
      </c>
      <c r="D5315" t="s">
        <v>7201</v>
      </c>
      <c r="E5315" t="s">
        <v>5045</v>
      </c>
      <c r="AD5315">
        <f t="shared" si="165"/>
        <v>-83</v>
      </c>
    </row>
    <row r="5316" spans="1:31">
      <c r="A5316" s="1">
        <v>41376</v>
      </c>
      <c r="B5316" t="s">
        <v>2187</v>
      </c>
      <c r="C5316" s="2">
        <f t="shared" si="166"/>
        <v>0.69793371527777781</v>
      </c>
      <c r="D5316" t="s">
        <v>7337</v>
      </c>
      <c r="E5316" t="s">
        <v>5047</v>
      </c>
      <c r="F5316" t="s">
        <v>7339</v>
      </c>
      <c r="G5316">
        <v>-1E-3</v>
      </c>
      <c r="H5316" t="s">
        <v>7340</v>
      </c>
      <c r="I5316">
        <v>1</v>
      </c>
      <c r="J5316" t="s">
        <v>7341</v>
      </c>
      <c r="K5316">
        <v>1.10531</v>
      </c>
      <c r="L5316" t="s">
        <v>7342</v>
      </c>
      <c r="M5316">
        <v>1.0988500000000001</v>
      </c>
      <c r="N5316" t="s">
        <v>7343</v>
      </c>
      <c r="O5316">
        <v>1.2930000000000001E-2</v>
      </c>
      <c r="P5316" t="s">
        <v>7344</v>
      </c>
      <c r="Q5316">
        <v>1.4999999999999999E-2</v>
      </c>
      <c r="R5316" t="s">
        <v>7345</v>
      </c>
      <c r="S5316">
        <v>1E-3</v>
      </c>
      <c r="T5316" t="s">
        <v>7346</v>
      </c>
      <c r="U5316">
        <v>-3.367</v>
      </c>
      <c r="V5316" t="s">
        <v>7347</v>
      </c>
      <c r="W5316">
        <v>-3.367</v>
      </c>
      <c r="X5316" t="s">
        <v>7348</v>
      </c>
      <c r="Y5316">
        <v>-6733.2250000000004</v>
      </c>
      <c r="Z5316" t="s">
        <v>7349</v>
      </c>
      <c r="AA5316">
        <v>-3.0000000000000001E-3</v>
      </c>
      <c r="AB5316" t="s">
        <v>7350</v>
      </c>
      <c r="AC5316">
        <v>83.144000000000005</v>
      </c>
      <c r="AD5316">
        <f t="shared" si="165"/>
        <v>0.14400000000000546</v>
      </c>
      <c r="AE5316">
        <v>0.14400000000000546</v>
      </c>
    </row>
    <row r="5317" spans="1:31">
      <c r="A5317" s="1">
        <v>41376</v>
      </c>
      <c r="B5317" t="s">
        <v>2188</v>
      </c>
      <c r="C5317" s="2">
        <f t="shared" si="166"/>
        <v>0.69793728009259259</v>
      </c>
      <c r="D5317" t="s">
        <v>7201</v>
      </c>
      <c r="E5317" t="s">
        <v>7213</v>
      </c>
      <c r="AD5317">
        <f t="shared" si="165"/>
        <v>-83</v>
      </c>
    </row>
    <row r="5318" spans="1:31">
      <c r="A5318" s="1">
        <v>41376</v>
      </c>
      <c r="B5318" t="s">
        <v>2189</v>
      </c>
      <c r="C5318" s="2">
        <f t="shared" si="166"/>
        <v>0.69793756944444441</v>
      </c>
      <c r="D5318" t="s">
        <v>7201</v>
      </c>
      <c r="E5318" t="s">
        <v>7215</v>
      </c>
      <c r="AD5318">
        <f t="shared" si="165"/>
        <v>-83</v>
      </c>
    </row>
    <row r="5319" spans="1:31">
      <c r="A5319" s="1">
        <v>41376</v>
      </c>
      <c r="B5319" t="s">
        <v>2190</v>
      </c>
      <c r="C5319" s="2">
        <f t="shared" si="166"/>
        <v>0.69793812499999996</v>
      </c>
      <c r="D5319" t="s">
        <v>7201</v>
      </c>
      <c r="E5319" t="s">
        <v>5807</v>
      </c>
      <c r="AD5319">
        <f t="shared" si="165"/>
        <v>-83</v>
      </c>
    </row>
    <row r="5320" spans="1:31">
      <c r="A5320" s="1">
        <v>41376</v>
      </c>
      <c r="B5320" t="s">
        <v>2191</v>
      </c>
      <c r="C5320" s="2">
        <f t="shared" si="166"/>
        <v>0.69793843749999995</v>
      </c>
      <c r="D5320" t="s">
        <v>7201</v>
      </c>
      <c r="E5320" t="s">
        <v>5459</v>
      </c>
      <c r="AD5320">
        <f t="shared" si="165"/>
        <v>-83</v>
      </c>
    </row>
    <row r="5321" spans="1:31">
      <c r="A5321" s="1">
        <v>41376</v>
      </c>
      <c r="B5321" t="s">
        <v>2192</v>
      </c>
      <c r="C5321" s="2">
        <f t="shared" si="166"/>
        <v>0.69793880787037033</v>
      </c>
      <c r="D5321" t="s">
        <v>7201</v>
      </c>
      <c r="E5321" t="s">
        <v>5045</v>
      </c>
      <c r="AD5321">
        <f t="shared" si="165"/>
        <v>-83</v>
      </c>
    </row>
    <row r="5322" spans="1:31">
      <c r="A5322" s="1">
        <v>41376</v>
      </c>
      <c r="B5322" t="s">
        <v>2193</v>
      </c>
      <c r="C5322" s="2">
        <f t="shared" si="166"/>
        <v>0.69793951388888897</v>
      </c>
      <c r="D5322" t="s">
        <v>7337</v>
      </c>
      <c r="E5322" t="s">
        <v>5047</v>
      </c>
      <c r="F5322" t="s">
        <v>7339</v>
      </c>
      <c r="G5322">
        <v>-1E-3</v>
      </c>
      <c r="H5322" t="s">
        <v>7340</v>
      </c>
      <c r="I5322">
        <v>1</v>
      </c>
      <c r="J5322" t="s">
        <v>7341</v>
      </c>
      <c r="K5322">
        <v>1.11178</v>
      </c>
      <c r="L5322" t="s">
        <v>7342</v>
      </c>
      <c r="M5322">
        <v>1.10531</v>
      </c>
      <c r="N5322" t="s">
        <v>7343</v>
      </c>
      <c r="O5322">
        <v>1.2930000000000001E-2</v>
      </c>
      <c r="P5322" t="s">
        <v>7344</v>
      </c>
      <c r="Q5322">
        <v>1.4999999999999999E-2</v>
      </c>
      <c r="R5322" t="s">
        <v>7345</v>
      </c>
      <c r="S5322">
        <v>0</v>
      </c>
      <c r="T5322" t="s">
        <v>7346</v>
      </c>
      <c r="U5322">
        <v>-3.278</v>
      </c>
      <c r="V5322" t="s">
        <v>7347</v>
      </c>
      <c r="W5322">
        <v>-3.278</v>
      </c>
      <c r="X5322" t="s">
        <v>7348</v>
      </c>
      <c r="Y5322">
        <v>-6556.2879999999996</v>
      </c>
      <c r="Z5322" t="s">
        <v>7349</v>
      </c>
      <c r="AA5322">
        <v>-3.0000000000000001E-3</v>
      </c>
      <c r="AB5322" t="s">
        <v>7350</v>
      </c>
      <c r="AC5322">
        <v>83.152000000000001</v>
      </c>
      <c r="AD5322">
        <f t="shared" si="165"/>
        <v>0.15200000000000102</v>
      </c>
      <c r="AE5322">
        <v>0.15200000000000102</v>
      </c>
    </row>
    <row r="5323" spans="1:31">
      <c r="A5323" s="1">
        <v>41376</v>
      </c>
      <c r="B5323" t="s">
        <v>2194</v>
      </c>
      <c r="C5323" s="2">
        <f t="shared" si="166"/>
        <v>0.69794305555555558</v>
      </c>
      <c r="D5323" t="s">
        <v>7201</v>
      </c>
      <c r="E5323" t="s">
        <v>7213</v>
      </c>
      <c r="AD5323">
        <f t="shared" si="165"/>
        <v>-83</v>
      </c>
    </row>
    <row r="5324" spans="1:31">
      <c r="A5324" s="1">
        <v>41376</v>
      </c>
      <c r="B5324" t="s">
        <v>2195</v>
      </c>
      <c r="C5324" s="2">
        <f t="shared" si="166"/>
        <v>0.69794334490740739</v>
      </c>
      <c r="D5324" t="s">
        <v>7201</v>
      </c>
      <c r="E5324" t="s">
        <v>7215</v>
      </c>
      <c r="AD5324">
        <f t="shared" si="165"/>
        <v>-83</v>
      </c>
    </row>
    <row r="5325" spans="1:31">
      <c r="A5325" s="1">
        <v>41376</v>
      </c>
      <c r="B5325" t="s">
        <v>2196</v>
      </c>
      <c r="C5325" s="2">
        <f t="shared" si="166"/>
        <v>0.69794390046296295</v>
      </c>
      <c r="D5325" t="s">
        <v>7201</v>
      </c>
      <c r="E5325" t="s">
        <v>4230</v>
      </c>
      <c r="AD5325">
        <f t="shared" si="165"/>
        <v>-83</v>
      </c>
    </row>
    <row r="5326" spans="1:31">
      <c r="A5326" s="1">
        <v>41376</v>
      </c>
      <c r="B5326" t="s">
        <v>2197</v>
      </c>
      <c r="C5326" s="2">
        <f t="shared" si="166"/>
        <v>0.69794421296296294</v>
      </c>
      <c r="D5326" t="s">
        <v>7201</v>
      </c>
      <c r="E5326" t="s">
        <v>4232</v>
      </c>
      <c r="AD5326">
        <f t="shared" si="165"/>
        <v>-83</v>
      </c>
    </row>
    <row r="5327" spans="1:31">
      <c r="A5327" s="1">
        <v>41376</v>
      </c>
      <c r="B5327" t="s">
        <v>2198</v>
      </c>
      <c r="C5327" s="2">
        <f t="shared" si="166"/>
        <v>0.69794458333333331</v>
      </c>
      <c r="D5327" t="s">
        <v>7201</v>
      </c>
      <c r="E5327" t="s">
        <v>5045</v>
      </c>
      <c r="AD5327">
        <f t="shared" si="165"/>
        <v>-83</v>
      </c>
    </row>
    <row r="5328" spans="1:31">
      <c r="A5328" s="1">
        <v>41376</v>
      </c>
      <c r="B5328" t="s">
        <v>2199</v>
      </c>
      <c r="C5328" s="2">
        <f t="shared" si="166"/>
        <v>0.69794526620370367</v>
      </c>
      <c r="D5328" t="s">
        <v>7337</v>
      </c>
      <c r="E5328" t="s">
        <v>5047</v>
      </c>
      <c r="F5328" t="s">
        <v>7339</v>
      </c>
      <c r="G5328">
        <v>-1E-3</v>
      </c>
      <c r="H5328" t="s">
        <v>7340</v>
      </c>
      <c r="I5328">
        <v>1</v>
      </c>
      <c r="J5328" t="s">
        <v>7341</v>
      </c>
      <c r="K5328">
        <v>1.1182399999999999</v>
      </c>
      <c r="L5328" t="s">
        <v>7342</v>
      </c>
      <c r="M5328">
        <v>1.11178</v>
      </c>
      <c r="N5328" t="s">
        <v>7343</v>
      </c>
      <c r="O5328">
        <v>1.2930000000000001E-2</v>
      </c>
      <c r="P5328" t="s">
        <v>7344</v>
      </c>
      <c r="Q5328">
        <v>1.4999999999999999E-2</v>
      </c>
      <c r="R5328" t="s">
        <v>7345</v>
      </c>
      <c r="S5328">
        <v>0</v>
      </c>
      <c r="T5328" t="s">
        <v>7346</v>
      </c>
      <c r="U5328">
        <v>-3.1920000000000002</v>
      </c>
      <c r="V5328" t="s">
        <v>7347</v>
      </c>
      <c r="W5328">
        <v>-3.1920000000000002</v>
      </c>
      <c r="X5328" t="s">
        <v>7348</v>
      </c>
      <c r="Y5328">
        <v>-6383.6940000000004</v>
      </c>
      <c r="Z5328" t="s">
        <v>7349</v>
      </c>
      <c r="AA5328">
        <v>-3.0000000000000001E-3</v>
      </c>
      <c r="AB5328" t="s">
        <v>7350</v>
      </c>
      <c r="AC5328">
        <v>83.16</v>
      </c>
      <c r="AD5328">
        <f t="shared" ref="AD5328:AD5391" si="167">+AC5328-83</f>
        <v>0.15999999999999659</v>
      </c>
      <c r="AE5328">
        <v>0.15999999999999659</v>
      </c>
    </row>
    <row r="5329" spans="1:31">
      <c r="A5329" s="1">
        <v>41376</v>
      </c>
      <c r="B5329" t="s">
        <v>2200</v>
      </c>
      <c r="C5329" s="2">
        <f t="shared" si="166"/>
        <v>0.69794885416666663</v>
      </c>
      <c r="D5329" t="s">
        <v>7201</v>
      </c>
      <c r="E5329" t="s">
        <v>7213</v>
      </c>
      <c r="AD5329">
        <f t="shared" si="167"/>
        <v>-83</v>
      </c>
    </row>
    <row r="5330" spans="1:31">
      <c r="A5330" s="1">
        <v>41376</v>
      </c>
      <c r="B5330" t="s">
        <v>2201</v>
      </c>
      <c r="C5330" s="2">
        <f t="shared" si="166"/>
        <v>0.69794914351851844</v>
      </c>
      <c r="D5330" t="s">
        <v>7201</v>
      </c>
      <c r="E5330" t="s">
        <v>7215</v>
      </c>
      <c r="AD5330">
        <f t="shared" si="167"/>
        <v>-83</v>
      </c>
    </row>
    <row r="5331" spans="1:31">
      <c r="A5331" s="1">
        <v>41376</v>
      </c>
      <c r="B5331" t="s">
        <v>2202</v>
      </c>
      <c r="C5331" s="2">
        <f t="shared" si="166"/>
        <v>0.69794968749999997</v>
      </c>
      <c r="D5331" t="s">
        <v>7201</v>
      </c>
      <c r="E5331" t="s">
        <v>5007</v>
      </c>
      <c r="AD5331">
        <f t="shared" si="167"/>
        <v>-83</v>
      </c>
    </row>
    <row r="5332" spans="1:31">
      <c r="A5332" s="1">
        <v>41376</v>
      </c>
      <c r="B5332" t="s">
        <v>2203</v>
      </c>
      <c r="C5332" s="2">
        <f t="shared" si="166"/>
        <v>0.6979500115740741</v>
      </c>
      <c r="D5332" t="s">
        <v>7201</v>
      </c>
      <c r="E5332" t="s">
        <v>4218</v>
      </c>
      <c r="AD5332">
        <f t="shared" si="167"/>
        <v>-83</v>
      </c>
    </row>
    <row r="5333" spans="1:31">
      <c r="A5333" s="1">
        <v>41376</v>
      </c>
      <c r="B5333" t="s">
        <v>2204</v>
      </c>
      <c r="C5333" s="2">
        <f t="shared" si="166"/>
        <v>0.69795038194444448</v>
      </c>
      <c r="D5333" t="s">
        <v>7201</v>
      </c>
      <c r="E5333" t="s">
        <v>5045</v>
      </c>
      <c r="AD5333">
        <f t="shared" si="167"/>
        <v>-83</v>
      </c>
    </row>
    <row r="5334" spans="1:31">
      <c r="A5334" s="1">
        <v>41376</v>
      </c>
      <c r="B5334" t="s">
        <v>2205</v>
      </c>
      <c r="C5334" s="2">
        <f t="shared" si="166"/>
        <v>0.69795107638888887</v>
      </c>
      <c r="D5334" t="s">
        <v>7337</v>
      </c>
      <c r="E5334" t="s">
        <v>5047</v>
      </c>
      <c r="F5334" t="s">
        <v>7339</v>
      </c>
      <c r="G5334">
        <v>-1E-3</v>
      </c>
      <c r="H5334" t="s">
        <v>7340</v>
      </c>
      <c r="I5334">
        <v>1</v>
      </c>
      <c r="J5334" t="s">
        <v>7341</v>
      </c>
      <c r="K5334">
        <v>1.13117</v>
      </c>
      <c r="L5334" t="s">
        <v>7342</v>
      </c>
      <c r="M5334">
        <v>1.1182399999999999</v>
      </c>
      <c r="N5334" t="s">
        <v>7343</v>
      </c>
      <c r="O5334">
        <v>2.5860000000000001E-2</v>
      </c>
      <c r="P5334" t="s">
        <v>7344</v>
      </c>
      <c r="Q5334">
        <v>1.6E-2</v>
      </c>
      <c r="R5334" t="s">
        <v>7345</v>
      </c>
      <c r="S5334">
        <v>1E-3</v>
      </c>
      <c r="T5334" t="s">
        <v>7346</v>
      </c>
      <c r="U5334">
        <v>-3.7109999999999999</v>
      </c>
      <c r="V5334" t="s">
        <v>7347</v>
      </c>
      <c r="W5334">
        <v>-3.7109999999999999</v>
      </c>
      <c r="X5334" t="s">
        <v>7348</v>
      </c>
      <c r="Y5334">
        <v>-7422.3639999999996</v>
      </c>
      <c r="Z5334" t="s">
        <v>7349</v>
      </c>
      <c r="AA5334">
        <v>-3.0000000000000001E-3</v>
      </c>
      <c r="AB5334" t="s">
        <v>7350</v>
      </c>
      <c r="AC5334">
        <v>83.167000000000002</v>
      </c>
      <c r="AD5334">
        <f t="shared" si="167"/>
        <v>0.16700000000000159</v>
      </c>
      <c r="AE5334">
        <v>0.16700000000000159</v>
      </c>
    </row>
    <row r="5335" spans="1:31">
      <c r="A5335" s="1">
        <v>41376</v>
      </c>
      <c r="B5335" t="s">
        <v>2206</v>
      </c>
      <c r="C5335" s="2">
        <f t="shared" si="166"/>
        <v>0.69795464120370365</v>
      </c>
      <c r="D5335" t="s">
        <v>7201</v>
      </c>
      <c r="E5335" t="s">
        <v>7213</v>
      </c>
      <c r="AD5335">
        <f t="shared" si="167"/>
        <v>-83</v>
      </c>
    </row>
    <row r="5336" spans="1:31">
      <c r="A5336" s="1">
        <v>41376</v>
      </c>
      <c r="B5336" t="s">
        <v>2207</v>
      </c>
      <c r="C5336" s="2">
        <f t="shared" si="166"/>
        <v>0.69795493055555557</v>
      </c>
      <c r="D5336" t="s">
        <v>7201</v>
      </c>
      <c r="E5336" t="s">
        <v>7215</v>
      </c>
      <c r="AD5336">
        <f t="shared" si="167"/>
        <v>-83</v>
      </c>
    </row>
    <row r="5337" spans="1:31">
      <c r="A5337" s="1">
        <v>41376</v>
      </c>
      <c r="B5337" t="s">
        <v>2208</v>
      </c>
      <c r="C5337" s="2">
        <f t="shared" si="166"/>
        <v>0.6979554745370371</v>
      </c>
      <c r="D5337" t="s">
        <v>7201</v>
      </c>
      <c r="E5337" t="s">
        <v>5815</v>
      </c>
      <c r="AD5337">
        <f t="shared" si="167"/>
        <v>-83</v>
      </c>
    </row>
    <row r="5338" spans="1:31">
      <c r="A5338" s="1">
        <v>41376</v>
      </c>
      <c r="B5338" t="s">
        <v>2209</v>
      </c>
      <c r="C5338" s="2">
        <f t="shared" si="166"/>
        <v>0.69795579861111101</v>
      </c>
      <c r="D5338" t="s">
        <v>7201</v>
      </c>
      <c r="E5338" t="s">
        <v>1269</v>
      </c>
      <c r="AD5338">
        <f t="shared" si="167"/>
        <v>-83</v>
      </c>
    </row>
    <row r="5339" spans="1:31">
      <c r="A5339" s="1">
        <v>41376</v>
      </c>
      <c r="B5339" t="s">
        <v>2210</v>
      </c>
      <c r="C5339" s="2">
        <f t="shared" si="166"/>
        <v>0.69795615740740746</v>
      </c>
      <c r="D5339" t="s">
        <v>7201</v>
      </c>
      <c r="E5339" t="s">
        <v>5045</v>
      </c>
      <c r="AD5339">
        <f t="shared" si="167"/>
        <v>-83</v>
      </c>
    </row>
    <row r="5340" spans="1:31">
      <c r="A5340" s="1">
        <v>41376</v>
      </c>
      <c r="B5340" t="s">
        <v>2211</v>
      </c>
      <c r="C5340" s="2">
        <f t="shared" si="166"/>
        <v>0.69795686342592589</v>
      </c>
      <c r="D5340" t="s">
        <v>7337</v>
      </c>
      <c r="E5340" t="s">
        <v>5047</v>
      </c>
      <c r="F5340" t="s">
        <v>7339</v>
      </c>
      <c r="G5340">
        <v>-1E-3</v>
      </c>
      <c r="H5340" t="s">
        <v>7340</v>
      </c>
      <c r="I5340">
        <v>1</v>
      </c>
      <c r="J5340" t="s">
        <v>7341</v>
      </c>
      <c r="K5340">
        <v>1.1376299999999999</v>
      </c>
      <c r="L5340" t="s">
        <v>7342</v>
      </c>
      <c r="M5340">
        <v>1.13117</v>
      </c>
      <c r="N5340" t="s">
        <v>7343</v>
      </c>
      <c r="O5340">
        <v>1.2930000000000001E-2</v>
      </c>
      <c r="P5340" t="s">
        <v>7344</v>
      </c>
      <c r="Q5340">
        <v>1.6E-2</v>
      </c>
      <c r="R5340" t="s">
        <v>7345</v>
      </c>
      <c r="S5340">
        <v>0</v>
      </c>
      <c r="T5340" t="s">
        <v>7346</v>
      </c>
      <c r="U5340">
        <v>-3.5830000000000002</v>
      </c>
      <c r="V5340" t="s">
        <v>7347</v>
      </c>
      <c r="W5340">
        <v>-3.5830000000000002</v>
      </c>
      <c r="X5340" t="s">
        <v>7348</v>
      </c>
      <c r="Y5340">
        <v>-7165.5129999999999</v>
      </c>
      <c r="Z5340" t="s">
        <v>7349</v>
      </c>
      <c r="AA5340">
        <v>-3.0000000000000001E-3</v>
      </c>
      <c r="AB5340" t="s">
        <v>7350</v>
      </c>
      <c r="AC5340">
        <v>83.177000000000007</v>
      </c>
      <c r="AD5340">
        <f t="shared" si="167"/>
        <v>0.17700000000000671</v>
      </c>
      <c r="AE5340">
        <v>0.17700000000000671</v>
      </c>
    </row>
    <row r="5341" spans="1:31">
      <c r="A5341" s="1">
        <v>41376</v>
      </c>
      <c r="B5341" t="s">
        <v>2212</v>
      </c>
      <c r="C5341" s="2">
        <f t="shared" si="166"/>
        <v>0.69796041666666664</v>
      </c>
      <c r="D5341" t="s">
        <v>7201</v>
      </c>
      <c r="E5341" t="s">
        <v>7213</v>
      </c>
      <c r="AD5341">
        <f t="shared" si="167"/>
        <v>-83</v>
      </c>
    </row>
    <row r="5342" spans="1:31">
      <c r="A5342" s="1">
        <v>41376</v>
      </c>
      <c r="B5342" t="s">
        <v>2213</v>
      </c>
      <c r="C5342" s="2">
        <f t="shared" si="166"/>
        <v>0.69796070601851845</v>
      </c>
      <c r="D5342" t="s">
        <v>7201</v>
      </c>
      <c r="E5342" t="s">
        <v>7215</v>
      </c>
      <c r="AD5342">
        <f t="shared" si="167"/>
        <v>-83</v>
      </c>
    </row>
    <row r="5343" spans="1:31">
      <c r="A5343" s="1">
        <v>41376</v>
      </c>
      <c r="B5343" t="s">
        <v>2214</v>
      </c>
      <c r="C5343" s="2">
        <f t="shared" si="166"/>
        <v>0.69796124999999998</v>
      </c>
      <c r="D5343" t="s">
        <v>7201</v>
      </c>
      <c r="E5343" t="s">
        <v>4203</v>
      </c>
      <c r="AD5343">
        <f t="shared" si="167"/>
        <v>-83</v>
      </c>
    </row>
    <row r="5344" spans="1:31">
      <c r="A5344" s="1">
        <v>41376</v>
      </c>
      <c r="B5344" t="s">
        <v>2215</v>
      </c>
      <c r="C5344" s="2">
        <f t="shared" si="166"/>
        <v>0.69796158564814814</v>
      </c>
      <c r="D5344" t="s">
        <v>7201</v>
      </c>
      <c r="E5344" t="s">
        <v>4205</v>
      </c>
      <c r="AD5344">
        <f t="shared" si="167"/>
        <v>-83</v>
      </c>
    </row>
    <row r="5345" spans="1:31">
      <c r="A5345" s="1">
        <v>41376</v>
      </c>
      <c r="B5345" t="s">
        <v>2216</v>
      </c>
      <c r="C5345" s="2">
        <f t="shared" si="166"/>
        <v>0.69796195601851851</v>
      </c>
      <c r="D5345" t="s">
        <v>7201</v>
      </c>
      <c r="E5345" t="s">
        <v>5045</v>
      </c>
      <c r="AD5345">
        <f t="shared" si="167"/>
        <v>-83</v>
      </c>
    </row>
    <row r="5346" spans="1:31">
      <c r="A5346" s="1">
        <v>41376</v>
      </c>
      <c r="B5346" t="s">
        <v>2217</v>
      </c>
      <c r="C5346" s="2">
        <f t="shared" si="166"/>
        <v>0.69796266203703705</v>
      </c>
      <c r="D5346" t="s">
        <v>7337</v>
      </c>
      <c r="E5346" t="s">
        <v>5047</v>
      </c>
      <c r="F5346" t="s">
        <v>7339</v>
      </c>
      <c r="G5346">
        <v>-1E-3</v>
      </c>
      <c r="H5346" t="s">
        <v>7340</v>
      </c>
      <c r="I5346">
        <v>1</v>
      </c>
      <c r="J5346" t="s">
        <v>7341</v>
      </c>
      <c r="K5346">
        <v>1.15056</v>
      </c>
      <c r="L5346" t="s">
        <v>7342</v>
      </c>
      <c r="M5346">
        <v>1.1376299999999999</v>
      </c>
      <c r="N5346" t="s">
        <v>7343</v>
      </c>
      <c r="O5346">
        <v>2.5860000000000001E-2</v>
      </c>
      <c r="P5346" t="s">
        <v>7344</v>
      </c>
      <c r="Q5346">
        <v>1.7000000000000001E-2</v>
      </c>
      <c r="R5346" t="s">
        <v>7345</v>
      </c>
      <c r="S5346">
        <v>1E-3</v>
      </c>
      <c r="T5346" t="s">
        <v>7346</v>
      </c>
      <c r="U5346">
        <v>-4.0410000000000004</v>
      </c>
      <c r="V5346" t="s">
        <v>7347</v>
      </c>
      <c r="W5346">
        <v>-4.0410000000000004</v>
      </c>
      <c r="X5346" t="s">
        <v>7348</v>
      </c>
      <c r="Y5346">
        <v>-8082.2619999999997</v>
      </c>
      <c r="Z5346" t="s">
        <v>7349</v>
      </c>
      <c r="AA5346">
        <v>-3.0000000000000001E-3</v>
      </c>
      <c r="AB5346" t="s">
        <v>7350</v>
      </c>
      <c r="AC5346">
        <v>83.186000000000007</v>
      </c>
      <c r="AD5346">
        <f t="shared" si="167"/>
        <v>0.18600000000000705</v>
      </c>
      <c r="AE5346">
        <v>0.18600000000000705</v>
      </c>
    </row>
    <row r="5347" spans="1:31">
      <c r="A5347" s="1">
        <v>41376</v>
      </c>
      <c r="B5347" t="s">
        <v>2218</v>
      </c>
      <c r="C5347" s="2">
        <f t="shared" si="166"/>
        <v>0.6979662152777778</v>
      </c>
      <c r="D5347" t="s">
        <v>7201</v>
      </c>
      <c r="E5347" t="s">
        <v>7213</v>
      </c>
      <c r="AD5347">
        <f t="shared" si="167"/>
        <v>-83</v>
      </c>
    </row>
    <row r="5348" spans="1:31">
      <c r="A5348" s="1">
        <v>41376</v>
      </c>
      <c r="B5348" t="s">
        <v>2219</v>
      </c>
      <c r="C5348" s="2">
        <f t="shared" si="166"/>
        <v>0.69796650462962961</v>
      </c>
      <c r="D5348" t="s">
        <v>7201</v>
      </c>
      <c r="E5348" t="s">
        <v>7215</v>
      </c>
      <c r="AD5348">
        <f t="shared" si="167"/>
        <v>-83</v>
      </c>
    </row>
    <row r="5349" spans="1:31">
      <c r="A5349" s="1">
        <v>41376</v>
      </c>
      <c r="B5349" t="s">
        <v>2220</v>
      </c>
      <c r="C5349" s="2">
        <f t="shared" si="166"/>
        <v>0.69796706018518517</v>
      </c>
      <c r="D5349" t="s">
        <v>7201</v>
      </c>
      <c r="E5349" t="s">
        <v>4999</v>
      </c>
      <c r="AD5349">
        <f t="shared" si="167"/>
        <v>-83</v>
      </c>
    </row>
    <row r="5350" spans="1:31">
      <c r="A5350" s="1">
        <v>41376</v>
      </c>
      <c r="B5350" t="s">
        <v>2221</v>
      </c>
      <c r="C5350" s="2">
        <f t="shared" si="166"/>
        <v>0.69796737268518516</v>
      </c>
      <c r="D5350" t="s">
        <v>7201</v>
      </c>
      <c r="E5350" t="s">
        <v>4197</v>
      </c>
      <c r="AD5350">
        <f t="shared" si="167"/>
        <v>-83</v>
      </c>
    </row>
    <row r="5351" spans="1:31">
      <c r="A5351" s="1">
        <v>41376</v>
      </c>
      <c r="B5351" t="s">
        <v>2222</v>
      </c>
      <c r="C5351" s="2">
        <f t="shared" si="166"/>
        <v>0.69796776620370371</v>
      </c>
      <c r="D5351" t="s">
        <v>7201</v>
      </c>
      <c r="E5351" t="s">
        <v>5045</v>
      </c>
      <c r="AD5351">
        <f t="shared" si="167"/>
        <v>-83</v>
      </c>
    </row>
    <row r="5352" spans="1:31">
      <c r="A5352" s="1">
        <v>41376</v>
      </c>
      <c r="B5352" t="s">
        <v>2223</v>
      </c>
      <c r="C5352" s="2">
        <f t="shared" si="166"/>
        <v>0.69796844907407418</v>
      </c>
      <c r="D5352" t="s">
        <v>7337</v>
      </c>
      <c r="E5352" t="s">
        <v>5047</v>
      </c>
      <c r="F5352" t="s">
        <v>7339</v>
      </c>
      <c r="G5352">
        <v>-2E-3</v>
      </c>
      <c r="H5352" t="s">
        <v>7340</v>
      </c>
      <c r="I5352">
        <v>1</v>
      </c>
      <c r="J5352" t="s">
        <v>7341</v>
      </c>
      <c r="K5352">
        <v>1.1570199999999999</v>
      </c>
      <c r="L5352" t="s">
        <v>7342</v>
      </c>
      <c r="M5352">
        <v>1.15056</v>
      </c>
      <c r="N5352" t="s">
        <v>7343</v>
      </c>
      <c r="O5352">
        <v>1.2930000000000001E-2</v>
      </c>
      <c r="P5352" t="s">
        <v>7344</v>
      </c>
      <c r="Q5352">
        <v>1.7000000000000001E-2</v>
      </c>
      <c r="R5352" t="s">
        <v>7345</v>
      </c>
      <c r="S5352">
        <v>0</v>
      </c>
      <c r="T5352" t="s">
        <v>7346</v>
      </c>
      <c r="U5352">
        <v>-3.8530000000000002</v>
      </c>
      <c r="V5352" t="s">
        <v>7347</v>
      </c>
      <c r="W5352">
        <v>-3.8530000000000002</v>
      </c>
      <c r="X5352" t="s">
        <v>7348</v>
      </c>
      <c r="Y5352">
        <v>-7705.6009999999997</v>
      </c>
      <c r="Z5352" t="s">
        <v>7349</v>
      </c>
      <c r="AA5352">
        <v>-3.0000000000000001E-3</v>
      </c>
      <c r="AB5352" t="s">
        <v>7350</v>
      </c>
      <c r="AC5352">
        <v>83.191999999999993</v>
      </c>
      <c r="AD5352">
        <f t="shared" si="167"/>
        <v>0.19199999999999307</v>
      </c>
      <c r="AE5352">
        <v>0.19199999999999307</v>
      </c>
    </row>
    <row r="5353" spans="1:31">
      <c r="A5353" s="1">
        <v>41376</v>
      </c>
      <c r="B5353" t="s">
        <v>2224</v>
      </c>
      <c r="C5353" s="2">
        <f t="shared" si="166"/>
        <v>0.69797199074074079</v>
      </c>
      <c r="D5353" t="s">
        <v>7201</v>
      </c>
      <c r="E5353" t="s">
        <v>7213</v>
      </c>
      <c r="AD5353">
        <f t="shared" si="167"/>
        <v>-83</v>
      </c>
    </row>
    <row r="5354" spans="1:31">
      <c r="A5354" s="1">
        <v>41376</v>
      </c>
      <c r="B5354" t="s">
        <v>2225</v>
      </c>
      <c r="C5354" s="2">
        <f t="shared" si="166"/>
        <v>0.6979722800925926</v>
      </c>
      <c r="D5354" t="s">
        <v>7201</v>
      </c>
      <c r="E5354" t="s">
        <v>7215</v>
      </c>
      <c r="AD5354">
        <f t="shared" si="167"/>
        <v>-83</v>
      </c>
    </row>
    <row r="5355" spans="1:31">
      <c r="A5355" s="1">
        <v>41376</v>
      </c>
      <c r="B5355" t="s">
        <v>2226</v>
      </c>
      <c r="C5355" s="2">
        <f t="shared" si="166"/>
        <v>0.69797283564814816</v>
      </c>
      <c r="D5355" t="s">
        <v>7201</v>
      </c>
      <c r="E5355" t="s">
        <v>4188</v>
      </c>
      <c r="AD5355">
        <f t="shared" si="167"/>
        <v>-83</v>
      </c>
    </row>
    <row r="5356" spans="1:31">
      <c r="A5356" s="1">
        <v>41376</v>
      </c>
      <c r="B5356" t="s">
        <v>2227</v>
      </c>
      <c r="C5356" s="2">
        <f t="shared" si="166"/>
        <v>0.69797315972222229</v>
      </c>
      <c r="D5356" t="s">
        <v>7201</v>
      </c>
      <c r="E5356" t="s">
        <v>4190</v>
      </c>
      <c r="AD5356">
        <f t="shared" si="167"/>
        <v>-83</v>
      </c>
    </row>
    <row r="5357" spans="1:31">
      <c r="A5357" s="1">
        <v>41376</v>
      </c>
      <c r="B5357" t="s">
        <v>2228</v>
      </c>
      <c r="C5357" s="2">
        <f t="shared" si="166"/>
        <v>0.69797353009259255</v>
      </c>
      <c r="D5357" t="s">
        <v>7201</v>
      </c>
      <c r="E5357" t="s">
        <v>5045</v>
      </c>
      <c r="AD5357">
        <f t="shared" si="167"/>
        <v>-83</v>
      </c>
    </row>
    <row r="5358" spans="1:31">
      <c r="A5358" s="1">
        <v>41376</v>
      </c>
      <c r="B5358" t="s">
        <v>2229</v>
      </c>
      <c r="C5358" s="2">
        <f t="shared" si="166"/>
        <v>0.69797423611111109</v>
      </c>
      <c r="D5358" t="s">
        <v>7337</v>
      </c>
      <c r="E5358" t="s">
        <v>5047</v>
      </c>
      <c r="F5358" t="s">
        <v>7339</v>
      </c>
      <c r="G5358">
        <v>-2E-3</v>
      </c>
      <c r="H5358" t="s">
        <v>7340</v>
      </c>
      <c r="I5358">
        <v>1</v>
      </c>
      <c r="J5358" t="s">
        <v>7341</v>
      </c>
      <c r="K5358">
        <v>1.16995</v>
      </c>
      <c r="L5358" t="s">
        <v>7342</v>
      </c>
      <c r="M5358">
        <v>1.1570199999999999</v>
      </c>
      <c r="N5358" t="s">
        <v>7343</v>
      </c>
      <c r="O5358">
        <v>2.5860000000000001E-2</v>
      </c>
      <c r="P5358" t="s">
        <v>7344</v>
      </c>
      <c r="Q5358">
        <v>1.7999999999999999E-2</v>
      </c>
      <c r="R5358" t="s">
        <v>7345</v>
      </c>
      <c r="S5358">
        <v>1E-3</v>
      </c>
      <c r="T5358" t="s">
        <v>7346</v>
      </c>
      <c r="U5358">
        <v>-4.2569999999999997</v>
      </c>
      <c r="V5358" t="s">
        <v>7347</v>
      </c>
      <c r="W5358">
        <v>-4.2569999999999997</v>
      </c>
      <c r="X5358" t="s">
        <v>7348</v>
      </c>
      <c r="Y5358">
        <v>-8513.0550000000003</v>
      </c>
      <c r="Z5358" t="s">
        <v>7349</v>
      </c>
      <c r="AA5358">
        <v>-3.0000000000000001E-3</v>
      </c>
      <c r="AB5358" t="s">
        <v>7350</v>
      </c>
      <c r="AC5358">
        <v>83.2</v>
      </c>
      <c r="AD5358">
        <f t="shared" si="167"/>
        <v>0.20000000000000284</v>
      </c>
      <c r="AE5358">
        <v>0.20000000000000284</v>
      </c>
    </row>
    <row r="5359" spans="1:31">
      <c r="A5359" s="1">
        <v>41376</v>
      </c>
      <c r="B5359" t="s">
        <v>2230</v>
      </c>
      <c r="C5359" s="2">
        <f t="shared" si="166"/>
        <v>0.69797778935185184</v>
      </c>
      <c r="D5359" t="s">
        <v>7201</v>
      </c>
      <c r="E5359" t="s">
        <v>7213</v>
      </c>
      <c r="AD5359">
        <f t="shared" si="167"/>
        <v>-83</v>
      </c>
    </row>
    <row r="5360" spans="1:31">
      <c r="A5360" s="1">
        <v>41376</v>
      </c>
      <c r="B5360" t="s">
        <v>2231</v>
      </c>
      <c r="C5360" s="2">
        <f t="shared" si="166"/>
        <v>0.69797807870370365</v>
      </c>
      <c r="D5360" t="s">
        <v>7201</v>
      </c>
      <c r="E5360" t="s">
        <v>7215</v>
      </c>
      <c r="AD5360">
        <f t="shared" si="167"/>
        <v>-83</v>
      </c>
    </row>
    <row r="5361" spans="1:31">
      <c r="A5361" s="1">
        <v>41376</v>
      </c>
      <c r="B5361" t="s">
        <v>2232</v>
      </c>
      <c r="C5361" s="2">
        <f t="shared" si="166"/>
        <v>0.69797862268518518</v>
      </c>
      <c r="D5361" t="s">
        <v>7201</v>
      </c>
      <c r="E5361" t="s">
        <v>5831</v>
      </c>
      <c r="AD5361">
        <f t="shared" si="167"/>
        <v>-83</v>
      </c>
    </row>
    <row r="5362" spans="1:31">
      <c r="A5362" s="1">
        <v>41376</v>
      </c>
      <c r="B5362" t="s">
        <v>2233</v>
      </c>
      <c r="C5362" s="2">
        <f t="shared" si="166"/>
        <v>0.69797894675925931</v>
      </c>
      <c r="D5362" t="s">
        <v>7201</v>
      </c>
      <c r="E5362" t="s">
        <v>4182</v>
      </c>
      <c r="AD5362">
        <f t="shared" si="167"/>
        <v>-83</v>
      </c>
    </row>
    <row r="5363" spans="1:31">
      <c r="A5363" s="1">
        <v>41376</v>
      </c>
      <c r="B5363" t="s">
        <v>2234</v>
      </c>
      <c r="C5363" s="2">
        <f t="shared" si="166"/>
        <v>0.69797931712962968</v>
      </c>
      <c r="D5363" t="s">
        <v>7201</v>
      </c>
      <c r="E5363" t="s">
        <v>5045</v>
      </c>
      <c r="AD5363">
        <f t="shared" si="167"/>
        <v>-83</v>
      </c>
    </row>
    <row r="5364" spans="1:31">
      <c r="A5364" s="1">
        <v>41376</v>
      </c>
      <c r="B5364" t="s">
        <v>2235</v>
      </c>
      <c r="C5364" s="2">
        <f t="shared" si="166"/>
        <v>0.69798001157407408</v>
      </c>
      <c r="D5364" t="s">
        <v>7337</v>
      </c>
      <c r="E5364" t="s">
        <v>5047</v>
      </c>
      <c r="F5364" t="s">
        <v>7339</v>
      </c>
      <c r="G5364">
        <v>-2E-3</v>
      </c>
      <c r="H5364" t="s">
        <v>7340</v>
      </c>
      <c r="I5364">
        <v>1</v>
      </c>
      <c r="J5364" t="s">
        <v>7341</v>
      </c>
      <c r="K5364">
        <v>1.17642</v>
      </c>
      <c r="L5364" t="s">
        <v>7342</v>
      </c>
      <c r="M5364">
        <v>1.16995</v>
      </c>
      <c r="N5364" t="s">
        <v>7343</v>
      </c>
      <c r="O5364">
        <v>1.2930000000000001E-2</v>
      </c>
      <c r="P5364" t="s">
        <v>7344</v>
      </c>
      <c r="Q5364">
        <v>1.7999999999999999E-2</v>
      </c>
      <c r="R5364" t="s">
        <v>7345</v>
      </c>
      <c r="S5364">
        <v>0</v>
      </c>
      <c r="T5364" t="s">
        <v>7346</v>
      </c>
      <c r="U5364">
        <v>-4.0209999999999999</v>
      </c>
      <c r="V5364" t="s">
        <v>7347</v>
      </c>
      <c r="W5364">
        <v>-4.0209999999999999</v>
      </c>
      <c r="X5364" t="s">
        <v>7348</v>
      </c>
      <c r="Y5364">
        <v>-8041.9769999999999</v>
      </c>
      <c r="Z5364" t="s">
        <v>7349</v>
      </c>
      <c r="AA5364">
        <v>-3.0000000000000001E-3</v>
      </c>
      <c r="AB5364" t="s">
        <v>7350</v>
      </c>
      <c r="AC5364">
        <v>83.212000000000003</v>
      </c>
      <c r="AD5364">
        <f t="shared" si="167"/>
        <v>0.2120000000000033</v>
      </c>
      <c r="AE5364">
        <v>0.2120000000000033</v>
      </c>
    </row>
    <row r="5365" spans="1:31">
      <c r="A5365" s="1">
        <v>41376</v>
      </c>
      <c r="B5365" t="s">
        <v>2236</v>
      </c>
      <c r="C5365" s="2">
        <f t="shared" si="166"/>
        <v>0.69798357638888886</v>
      </c>
      <c r="D5365" t="s">
        <v>7201</v>
      </c>
      <c r="E5365" t="s">
        <v>7213</v>
      </c>
      <c r="AD5365">
        <f t="shared" si="167"/>
        <v>-83</v>
      </c>
    </row>
    <row r="5366" spans="1:31">
      <c r="A5366" s="1">
        <v>41376</v>
      </c>
      <c r="B5366" t="s">
        <v>2237</v>
      </c>
      <c r="C5366" s="2">
        <f t="shared" si="166"/>
        <v>0.69798386574074067</v>
      </c>
      <c r="D5366" t="s">
        <v>7201</v>
      </c>
      <c r="E5366" t="s">
        <v>7215</v>
      </c>
      <c r="AD5366">
        <f t="shared" si="167"/>
        <v>-83</v>
      </c>
    </row>
    <row r="5367" spans="1:31">
      <c r="A5367" s="1">
        <v>41376</v>
      </c>
      <c r="B5367" t="s">
        <v>2238</v>
      </c>
      <c r="C5367" s="2">
        <f t="shared" si="166"/>
        <v>0.69798442129629634</v>
      </c>
      <c r="D5367" t="s">
        <v>7201</v>
      </c>
      <c r="E5367" t="s">
        <v>5488</v>
      </c>
      <c r="AD5367">
        <f t="shared" si="167"/>
        <v>-83</v>
      </c>
    </row>
    <row r="5368" spans="1:31">
      <c r="A5368" s="1">
        <v>41376</v>
      </c>
      <c r="B5368" t="s">
        <v>2239</v>
      </c>
      <c r="C5368" s="2">
        <f t="shared" si="166"/>
        <v>0.69798473379629622</v>
      </c>
      <c r="D5368" t="s">
        <v>7201</v>
      </c>
      <c r="E5368" t="s">
        <v>5490</v>
      </c>
      <c r="AD5368">
        <f t="shared" si="167"/>
        <v>-83</v>
      </c>
    </row>
    <row r="5369" spans="1:31">
      <c r="A5369" s="1">
        <v>41376</v>
      </c>
      <c r="B5369" t="s">
        <v>2240</v>
      </c>
      <c r="C5369" s="2">
        <f t="shared" si="166"/>
        <v>0.69798510416666659</v>
      </c>
      <c r="D5369" t="s">
        <v>7201</v>
      </c>
      <c r="E5369" t="s">
        <v>5045</v>
      </c>
      <c r="AD5369">
        <f t="shared" si="167"/>
        <v>-83</v>
      </c>
    </row>
    <row r="5370" spans="1:31">
      <c r="A5370" s="1">
        <v>41376</v>
      </c>
      <c r="B5370" t="s">
        <v>2241</v>
      </c>
      <c r="C5370" s="2">
        <f t="shared" si="166"/>
        <v>0.6979857986111111</v>
      </c>
      <c r="D5370" t="s">
        <v>7337</v>
      </c>
      <c r="E5370" t="s">
        <v>5047</v>
      </c>
      <c r="F5370" t="s">
        <v>7339</v>
      </c>
      <c r="G5370">
        <v>-2E-3</v>
      </c>
      <c r="H5370" t="s">
        <v>7340</v>
      </c>
      <c r="I5370">
        <v>1</v>
      </c>
      <c r="J5370" t="s">
        <v>7341</v>
      </c>
      <c r="K5370">
        <v>1.1828799999999999</v>
      </c>
      <c r="L5370" t="s">
        <v>7342</v>
      </c>
      <c r="M5370">
        <v>1.17642</v>
      </c>
      <c r="N5370" t="s">
        <v>7343</v>
      </c>
      <c r="O5370">
        <v>1.2930000000000001E-2</v>
      </c>
      <c r="P5370" t="s">
        <v>7344</v>
      </c>
      <c r="Q5370">
        <v>1.7999999999999999E-2</v>
      </c>
      <c r="R5370" t="s">
        <v>7345</v>
      </c>
      <c r="S5370">
        <v>0</v>
      </c>
      <c r="T5370" t="s">
        <v>7346</v>
      </c>
      <c r="U5370">
        <v>-3.7890000000000001</v>
      </c>
      <c r="V5370" t="s">
        <v>7347</v>
      </c>
      <c r="W5370">
        <v>-3.7890000000000001</v>
      </c>
      <c r="X5370" t="s">
        <v>7348</v>
      </c>
      <c r="Y5370">
        <v>-7578.1120000000001</v>
      </c>
      <c r="Z5370" t="s">
        <v>7349</v>
      </c>
      <c r="AA5370">
        <v>-3.0000000000000001E-3</v>
      </c>
      <c r="AB5370" t="s">
        <v>7350</v>
      </c>
      <c r="AC5370">
        <v>83.221000000000004</v>
      </c>
      <c r="AD5370">
        <f t="shared" si="167"/>
        <v>0.22100000000000364</v>
      </c>
      <c r="AE5370">
        <v>0.22100000000000364</v>
      </c>
    </row>
    <row r="5371" spans="1:31">
      <c r="A5371" s="1">
        <v>41376</v>
      </c>
      <c r="B5371" t="s">
        <v>2242</v>
      </c>
      <c r="C5371" s="2">
        <f t="shared" si="166"/>
        <v>0.69798935185185185</v>
      </c>
      <c r="D5371" t="s">
        <v>7201</v>
      </c>
      <c r="E5371" t="s">
        <v>7213</v>
      </c>
      <c r="AD5371">
        <f t="shared" si="167"/>
        <v>-83</v>
      </c>
    </row>
    <row r="5372" spans="1:31">
      <c r="A5372" s="1">
        <v>41376</v>
      </c>
      <c r="B5372" t="s">
        <v>2243</v>
      </c>
      <c r="C5372" s="2">
        <f t="shared" si="166"/>
        <v>0.6979896527777778</v>
      </c>
      <c r="D5372" t="s">
        <v>7201</v>
      </c>
      <c r="E5372" t="s">
        <v>7215</v>
      </c>
      <c r="AD5372">
        <f t="shared" si="167"/>
        <v>-83</v>
      </c>
    </row>
    <row r="5373" spans="1:31">
      <c r="A5373" s="1">
        <v>41376</v>
      </c>
      <c r="B5373" t="s">
        <v>2244</v>
      </c>
      <c r="C5373" s="2">
        <f t="shared" si="166"/>
        <v>0.69799019675925933</v>
      </c>
      <c r="D5373" t="s">
        <v>7201</v>
      </c>
      <c r="E5373" t="s">
        <v>5839</v>
      </c>
      <c r="AD5373">
        <f t="shared" si="167"/>
        <v>-83</v>
      </c>
    </row>
    <row r="5374" spans="1:31">
      <c r="A5374" s="1">
        <v>41376</v>
      </c>
      <c r="B5374" t="s">
        <v>2245</v>
      </c>
      <c r="C5374" s="2">
        <f t="shared" si="166"/>
        <v>0.69799052083333335</v>
      </c>
      <c r="D5374" t="s">
        <v>7201</v>
      </c>
      <c r="E5374" t="s">
        <v>1312</v>
      </c>
      <c r="AD5374">
        <f t="shared" si="167"/>
        <v>-83</v>
      </c>
    </row>
    <row r="5375" spans="1:31">
      <c r="A5375" s="1">
        <v>41376</v>
      </c>
      <c r="B5375" t="s">
        <v>2246</v>
      </c>
      <c r="C5375" s="2">
        <f t="shared" si="166"/>
        <v>0.69799089120370372</v>
      </c>
      <c r="D5375" t="s">
        <v>7201</v>
      </c>
      <c r="E5375" t="s">
        <v>5045</v>
      </c>
      <c r="AD5375">
        <f t="shared" si="167"/>
        <v>-83</v>
      </c>
    </row>
    <row r="5376" spans="1:31">
      <c r="A5376" s="1">
        <v>41376</v>
      </c>
      <c r="B5376" t="s">
        <v>2247</v>
      </c>
      <c r="C5376" s="2">
        <f t="shared" si="166"/>
        <v>0.69799158564814812</v>
      </c>
      <c r="D5376" t="s">
        <v>7337</v>
      </c>
      <c r="E5376" t="s">
        <v>5047</v>
      </c>
      <c r="F5376" t="s">
        <v>7339</v>
      </c>
      <c r="G5376">
        <v>-2E-3</v>
      </c>
      <c r="H5376" t="s">
        <v>7340</v>
      </c>
      <c r="I5376">
        <v>1</v>
      </c>
      <c r="J5376" t="s">
        <v>7341</v>
      </c>
      <c r="K5376">
        <v>1.1893400000000001</v>
      </c>
      <c r="L5376" t="s">
        <v>7342</v>
      </c>
      <c r="M5376">
        <v>1.1828799999999999</v>
      </c>
      <c r="N5376" t="s">
        <v>7343</v>
      </c>
      <c r="O5376">
        <v>1.2930000000000001E-2</v>
      </c>
      <c r="P5376" t="s">
        <v>7344</v>
      </c>
      <c r="Q5376">
        <v>1.7000000000000001E-2</v>
      </c>
      <c r="R5376" t="s">
        <v>7345</v>
      </c>
      <c r="S5376">
        <v>-1E-3</v>
      </c>
      <c r="T5376" t="s">
        <v>7346</v>
      </c>
      <c r="U5376">
        <v>-3.5859999999999999</v>
      </c>
      <c r="V5376" t="s">
        <v>7347</v>
      </c>
      <c r="W5376">
        <v>-3.5859999999999999</v>
      </c>
      <c r="X5376" t="s">
        <v>7348</v>
      </c>
      <c r="Y5376">
        <v>-7172.2709999999997</v>
      </c>
      <c r="Z5376" t="s">
        <v>7349</v>
      </c>
      <c r="AA5376">
        <v>-3.0000000000000001E-3</v>
      </c>
      <c r="AB5376" t="s">
        <v>7350</v>
      </c>
      <c r="AC5376">
        <v>83.23</v>
      </c>
      <c r="AD5376">
        <f t="shared" si="167"/>
        <v>0.23000000000000398</v>
      </c>
      <c r="AE5376">
        <v>0.23000000000000398</v>
      </c>
    </row>
    <row r="5377" spans="1:31">
      <c r="A5377" s="1">
        <v>41376</v>
      </c>
      <c r="B5377" t="s">
        <v>2248</v>
      </c>
      <c r="C5377" s="2">
        <f t="shared" si="166"/>
        <v>0.69799515046296301</v>
      </c>
      <c r="D5377" t="s">
        <v>7201</v>
      </c>
      <c r="E5377" t="s">
        <v>7213</v>
      </c>
      <c r="AD5377">
        <f t="shared" si="167"/>
        <v>-83</v>
      </c>
    </row>
    <row r="5378" spans="1:31">
      <c r="A5378" s="1">
        <v>41376</v>
      </c>
      <c r="B5378" t="s">
        <v>2249</v>
      </c>
      <c r="C5378" s="2">
        <f t="shared" ref="C5378:C5441" si="168">+TIMEVALUE(B5378)</f>
        <v>0.69799543981481482</v>
      </c>
      <c r="D5378" t="s">
        <v>7201</v>
      </c>
      <c r="E5378" t="s">
        <v>7215</v>
      </c>
      <c r="AD5378">
        <f t="shared" si="167"/>
        <v>-83</v>
      </c>
    </row>
    <row r="5379" spans="1:31">
      <c r="A5379" s="1">
        <v>41376</v>
      </c>
      <c r="B5379" t="s">
        <v>2250</v>
      </c>
      <c r="C5379" s="2">
        <f t="shared" si="168"/>
        <v>0.69799599537037038</v>
      </c>
      <c r="D5379" t="s">
        <v>7201</v>
      </c>
      <c r="E5379" t="s">
        <v>2251</v>
      </c>
      <c r="AD5379">
        <f t="shared" si="167"/>
        <v>-83</v>
      </c>
    </row>
    <row r="5380" spans="1:31">
      <c r="A5380" s="1">
        <v>41376</v>
      </c>
      <c r="B5380" t="s">
        <v>2252</v>
      </c>
      <c r="C5380" s="2">
        <f t="shared" si="168"/>
        <v>0.69799630787037037</v>
      </c>
      <c r="D5380" t="s">
        <v>7201</v>
      </c>
      <c r="E5380" t="s">
        <v>2253</v>
      </c>
      <c r="AD5380">
        <f t="shared" si="167"/>
        <v>-83</v>
      </c>
    </row>
    <row r="5381" spans="1:31">
      <c r="A5381" s="1">
        <v>41376</v>
      </c>
      <c r="B5381" t="s">
        <v>2254</v>
      </c>
      <c r="C5381" s="2">
        <f t="shared" si="168"/>
        <v>0.69799667824074074</v>
      </c>
      <c r="D5381" t="s">
        <v>7201</v>
      </c>
      <c r="E5381" t="s">
        <v>5045</v>
      </c>
      <c r="AD5381">
        <f t="shared" si="167"/>
        <v>-83</v>
      </c>
    </row>
    <row r="5382" spans="1:31">
      <c r="A5382" s="1">
        <v>41376</v>
      </c>
      <c r="B5382" t="s">
        <v>2255</v>
      </c>
      <c r="C5382" s="2">
        <f t="shared" si="168"/>
        <v>0.69799738425925917</v>
      </c>
      <c r="D5382" t="s">
        <v>7337</v>
      </c>
      <c r="E5382" t="s">
        <v>5047</v>
      </c>
      <c r="F5382" t="s">
        <v>7339</v>
      </c>
      <c r="G5382">
        <v>-2E-3</v>
      </c>
      <c r="H5382" t="s">
        <v>7340</v>
      </c>
      <c r="I5382">
        <v>1</v>
      </c>
      <c r="J5382" t="s">
        <v>7341</v>
      </c>
      <c r="K5382">
        <v>1.2022699999999999</v>
      </c>
      <c r="L5382" t="s">
        <v>7342</v>
      </c>
      <c r="M5382">
        <v>1.1893400000000001</v>
      </c>
      <c r="N5382" t="s">
        <v>7343</v>
      </c>
      <c r="O5382">
        <v>2.5860000000000001E-2</v>
      </c>
      <c r="P5382" t="s">
        <v>7344</v>
      </c>
      <c r="Q5382">
        <v>1.7999999999999999E-2</v>
      </c>
      <c r="R5382" t="s">
        <v>7345</v>
      </c>
      <c r="S5382">
        <v>0</v>
      </c>
      <c r="T5382" t="s">
        <v>7346</v>
      </c>
      <c r="U5382">
        <v>-4.0140000000000002</v>
      </c>
      <c r="V5382" t="s">
        <v>7347</v>
      </c>
      <c r="W5382">
        <v>-4.0140000000000002</v>
      </c>
      <c r="X5382" t="s">
        <v>7348</v>
      </c>
      <c r="Y5382">
        <v>-8028.6710000000003</v>
      </c>
      <c r="Z5382" t="s">
        <v>7349</v>
      </c>
      <c r="AA5382">
        <v>-3.0000000000000001E-3</v>
      </c>
      <c r="AB5382" t="s">
        <v>7350</v>
      </c>
      <c r="AC5382">
        <v>83.241</v>
      </c>
      <c r="AD5382">
        <f t="shared" si="167"/>
        <v>0.24099999999999966</v>
      </c>
      <c r="AE5382">
        <v>0.24099999999999966</v>
      </c>
    </row>
    <row r="5383" spans="1:31">
      <c r="A5383" s="1">
        <v>41376</v>
      </c>
      <c r="B5383" t="s">
        <v>2256</v>
      </c>
      <c r="C5383" s="2">
        <f t="shared" si="168"/>
        <v>0.698000925925926</v>
      </c>
      <c r="D5383" t="s">
        <v>7201</v>
      </c>
      <c r="E5383" t="s">
        <v>7213</v>
      </c>
      <c r="AD5383">
        <f t="shared" si="167"/>
        <v>-83</v>
      </c>
    </row>
    <row r="5384" spans="1:31">
      <c r="A5384" s="1">
        <v>41376</v>
      </c>
      <c r="B5384" t="s">
        <v>2257</v>
      </c>
      <c r="C5384" s="2">
        <f t="shared" si="168"/>
        <v>0.69800121527777781</v>
      </c>
      <c r="D5384" t="s">
        <v>7201</v>
      </c>
      <c r="E5384" t="s">
        <v>7215</v>
      </c>
      <c r="AD5384">
        <f t="shared" si="167"/>
        <v>-83</v>
      </c>
    </row>
    <row r="5385" spans="1:31">
      <c r="A5385" s="1">
        <v>41376</v>
      </c>
      <c r="B5385" t="s">
        <v>2258</v>
      </c>
      <c r="C5385" s="2">
        <f t="shared" si="168"/>
        <v>0.69800177083333337</v>
      </c>
      <c r="D5385" t="s">
        <v>7201</v>
      </c>
      <c r="E5385" t="s">
        <v>5847</v>
      </c>
      <c r="AD5385">
        <f t="shared" si="167"/>
        <v>-83</v>
      </c>
    </row>
    <row r="5386" spans="1:31">
      <c r="A5386" s="1">
        <v>41376</v>
      </c>
      <c r="B5386" t="s">
        <v>2259</v>
      </c>
      <c r="C5386" s="2">
        <f t="shared" si="168"/>
        <v>0.69800209490740739</v>
      </c>
      <c r="D5386" t="s">
        <v>7201</v>
      </c>
      <c r="E5386" t="s">
        <v>4163</v>
      </c>
      <c r="AD5386">
        <f t="shared" si="167"/>
        <v>-83</v>
      </c>
    </row>
    <row r="5387" spans="1:31">
      <c r="A5387" s="1">
        <v>41376</v>
      </c>
      <c r="B5387" t="s">
        <v>2260</v>
      </c>
      <c r="C5387" s="2">
        <f t="shared" si="168"/>
        <v>0.69800246527777776</v>
      </c>
      <c r="D5387" t="s">
        <v>7201</v>
      </c>
      <c r="E5387" t="s">
        <v>5045</v>
      </c>
      <c r="AD5387">
        <f t="shared" si="167"/>
        <v>-83</v>
      </c>
    </row>
    <row r="5388" spans="1:31">
      <c r="A5388" s="1">
        <v>41376</v>
      </c>
      <c r="B5388" t="s">
        <v>2261</v>
      </c>
      <c r="C5388" s="2">
        <f t="shared" si="168"/>
        <v>0.6980031712962963</v>
      </c>
      <c r="D5388" t="s">
        <v>7337</v>
      </c>
      <c r="E5388" t="s">
        <v>5047</v>
      </c>
      <c r="F5388" t="s">
        <v>7339</v>
      </c>
      <c r="G5388">
        <v>-2E-3</v>
      </c>
      <c r="H5388" t="s">
        <v>7340</v>
      </c>
      <c r="I5388">
        <v>1</v>
      </c>
      <c r="J5388" t="s">
        <v>7341</v>
      </c>
      <c r="K5388">
        <v>1.2087300000000001</v>
      </c>
      <c r="L5388" t="s">
        <v>7342</v>
      </c>
      <c r="M5388">
        <v>1.2022699999999999</v>
      </c>
      <c r="N5388" t="s">
        <v>7343</v>
      </c>
      <c r="O5388">
        <v>1.2930000000000001E-2</v>
      </c>
      <c r="P5388" t="s">
        <v>7344</v>
      </c>
      <c r="Q5388">
        <v>1.7000000000000001E-2</v>
      </c>
      <c r="R5388" t="s">
        <v>7345</v>
      </c>
      <c r="S5388">
        <v>0</v>
      </c>
      <c r="T5388" t="s">
        <v>7346</v>
      </c>
      <c r="U5388">
        <v>-3.8170000000000002</v>
      </c>
      <c r="V5388" t="s">
        <v>7347</v>
      </c>
      <c r="W5388">
        <v>-3.8170000000000002</v>
      </c>
      <c r="X5388" t="s">
        <v>7348</v>
      </c>
      <c r="Y5388">
        <v>-7634.9409999999998</v>
      </c>
      <c r="Z5388" t="s">
        <v>7349</v>
      </c>
      <c r="AA5388">
        <v>-4.0000000000000001E-3</v>
      </c>
      <c r="AB5388" t="s">
        <v>7350</v>
      </c>
      <c r="AC5388">
        <v>83.254999999999995</v>
      </c>
      <c r="AD5388">
        <f t="shared" si="167"/>
        <v>0.25499999999999545</v>
      </c>
      <c r="AE5388">
        <v>0.25499999999999545</v>
      </c>
    </row>
    <row r="5389" spans="1:31">
      <c r="A5389" s="1">
        <v>41376</v>
      </c>
      <c r="B5389" t="s">
        <v>2262</v>
      </c>
      <c r="C5389" s="2">
        <f t="shared" si="168"/>
        <v>0.69800671296296291</v>
      </c>
      <c r="D5389" t="s">
        <v>7201</v>
      </c>
      <c r="E5389" t="s">
        <v>7213</v>
      </c>
      <c r="AD5389">
        <f t="shared" si="167"/>
        <v>-83</v>
      </c>
    </row>
    <row r="5390" spans="1:31">
      <c r="A5390" s="1">
        <v>41376</v>
      </c>
      <c r="B5390" t="s">
        <v>2263</v>
      </c>
      <c r="C5390" s="2">
        <f t="shared" si="168"/>
        <v>0.69800700231481472</v>
      </c>
      <c r="D5390" t="s">
        <v>7201</v>
      </c>
      <c r="E5390" t="s">
        <v>7215</v>
      </c>
      <c r="AD5390">
        <f t="shared" si="167"/>
        <v>-83</v>
      </c>
    </row>
    <row r="5391" spans="1:31">
      <c r="A5391" s="1">
        <v>41376</v>
      </c>
      <c r="B5391" t="s">
        <v>2264</v>
      </c>
      <c r="C5391" s="2">
        <f t="shared" si="168"/>
        <v>0.69800754629629624</v>
      </c>
      <c r="D5391" t="s">
        <v>7201</v>
      </c>
      <c r="E5391" t="s">
        <v>4148</v>
      </c>
      <c r="AD5391">
        <f t="shared" si="167"/>
        <v>-83</v>
      </c>
    </row>
    <row r="5392" spans="1:31">
      <c r="A5392" s="1">
        <v>41376</v>
      </c>
      <c r="B5392" t="s">
        <v>2265</v>
      </c>
      <c r="C5392" s="2">
        <f t="shared" si="168"/>
        <v>0.69800787037037038</v>
      </c>
      <c r="D5392" t="s">
        <v>7201</v>
      </c>
      <c r="E5392" t="s">
        <v>4150</v>
      </c>
      <c r="AD5392">
        <f t="shared" ref="AD5392:AD5455" si="169">+AC5392-83</f>
        <v>-83</v>
      </c>
    </row>
    <row r="5393" spans="1:31">
      <c r="A5393" s="1">
        <v>41376</v>
      </c>
      <c r="B5393" t="s">
        <v>2266</v>
      </c>
      <c r="C5393" s="2">
        <f t="shared" si="168"/>
        <v>0.69800824074074075</v>
      </c>
      <c r="D5393" t="s">
        <v>7201</v>
      </c>
      <c r="E5393" t="s">
        <v>5045</v>
      </c>
      <c r="AD5393">
        <f t="shared" si="169"/>
        <v>-83</v>
      </c>
    </row>
    <row r="5394" spans="1:31">
      <c r="A5394" s="1">
        <v>41376</v>
      </c>
      <c r="B5394" t="s">
        <v>2267</v>
      </c>
      <c r="C5394" s="2">
        <f t="shared" si="168"/>
        <v>0.69800892361111122</v>
      </c>
      <c r="D5394" t="s">
        <v>7337</v>
      </c>
      <c r="E5394" t="s">
        <v>5047</v>
      </c>
      <c r="F5394" t="s">
        <v>7339</v>
      </c>
      <c r="G5394">
        <v>-2E-3</v>
      </c>
      <c r="H5394" t="s">
        <v>7340</v>
      </c>
      <c r="I5394">
        <v>1</v>
      </c>
      <c r="J5394" t="s">
        <v>7341</v>
      </c>
      <c r="K5394">
        <v>1.22166</v>
      </c>
      <c r="L5394" t="s">
        <v>7342</v>
      </c>
      <c r="M5394">
        <v>1.2087300000000001</v>
      </c>
      <c r="N5394" t="s">
        <v>7343</v>
      </c>
      <c r="O5394">
        <v>2.5860000000000001E-2</v>
      </c>
      <c r="P5394" t="s">
        <v>7344</v>
      </c>
      <c r="Q5394">
        <v>1.7999999999999999E-2</v>
      </c>
      <c r="R5394" t="s">
        <v>7345</v>
      </c>
      <c r="S5394">
        <v>1E-3</v>
      </c>
      <c r="T5394" t="s">
        <v>7346</v>
      </c>
      <c r="U5394">
        <v>-4.2270000000000003</v>
      </c>
      <c r="V5394" t="s">
        <v>7347</v>
      </c>
      <c r="W5394">
        <v>-4.2270000000000003</v>
      </c>
      <c r="X5394" t="s">
        <v>7348</v>
      </c>
      <c r="Y5394">
        <v>-8453.2729999999992</v>
      </c>
      <c r="Z5394" t="s">
        <v>7349</v>
      </c>
      <c r="AA5394">
        <v>-4.0000000000000001E-3</v>
      </c>
      <c r="AB5394" t="s">
        <v>7350</v>
      </c>
      <c r="AC5394">
        <v>83.266999999999996</v>
      </c>
      <c r="AD5394">
        <f t="shared" si="169"/>
        <v>0.26699999999999591</v>
      </c>
      <c r="AE5394">
        <v>0.26699999999999591</v>
      </c>
    </row>
    <row r="5395" spans="1:31">
      <c r="A5395" s="1">
        <v>41376</v>
      </c>
      <c r="B5395" t="s">
        <v>2268</v>
      </c>
      <c r="C5395" s="2">
        <f t="shared" si="168"/>
        <v>0.69801251157407407</v>
      </c>
      <c r="D5395" t="s">
        <v>7201</v>
      </c>
      <c r="E5395" t="s">
        <v>7213</v>
      </c>
      <c r="AD5395">
        <f t="shared" si="169"/>
        <v>-83</v>
      </c>
    </row>
    <row r="5396" spans="1:31">
      <c r="A5396" s="1">
        <v>41376</v>
      </c>
      <c r="B5396" t="s">
        <v>2269</v>
      </c>
      <c r="C5396" s="2">
        <f t="shared" si="168"/>
        <v>0.69801280092592588</v>
      </c>
      <c r="D5396" t="s">
        <v>7201</v>
      </c>
      <c r="E5396" t="s">
        <v>7215</v>
      </c>
      <c r="AD5396">
        <f t="shared" si="169"/>
        <v>-83</v>
      </c>
    </row>
    <row r="5397" spans="1:31">
      <c r="A5397" s="1">
        <v>41376</v>
      </c>
      <c r="B5397" t="s">
        <v>2270</v>
      </c>
      <c r="C5397" s="2">
        <f t="shared" si="168"/>
        <v>0.69801334490740741</v>
      </c>
      <c r="D5397" t="s">
        <v>7201</v>
      </c>
      <c r="E5397" t="s">
        <v>1816</v>
      </c>
      <c r="AD5397">
        <f t="shared" si="169"/>
        <v>-83</v>
      </c>
    </row>
    <row r="5398" spans="1:31">
      <c r="A5398" s="1">
        <v>41376</v>
      </c>
      <c r="B5398" t="s">
        <v>2271</v>
      </c>
      <c r="C5398" s="2">
        <f t="shared" si="168"/>
        <v>0.69801368055555557</v>
      </c>
      <c r="D5398" t="s">
        <v>7201</v>
      </c>
      <c r="E5398" t="s">
        <v>1818</v>
      </c>
      <c r="AD5398">
        <f t="shared" si="169"/>
        <v>-83</v>
      </c>
    </row>
    <row r="5399" spans="1:31">
      <c r="A5399" s="1">
        <v>41376</v>
      </c>
      <c r="B5399" t="s">
        <v>2272</v>
      </c>
      <c r="C5399" s="2">
        <f t="shared" si="168"/>
        <v>0.69801402777777788</v>
      </c>
      <c r="D5399" t="s">
        <v>7201</v>
      </c>
      <c r="E5399" t="s">
        <v>5045</v>
      </c>
      <c r="AD5399">
        <f t="shared" si="169"/>
        <v>-83</v>
      </c>
    </row>
    <row r="5400" spans="1:31">
      <c r="A5400" s="1">
        <v>41376</v>
      </c>
      <c r="B5400" t="s">
        <v>2273</v>
      </c>
      <c r="C5400" s="2">
        <f t="shared" si="168"/>
        <v>0.69801473379629631</v>
      </c>
      <c r="D5400" t="s">
        <v>7337</v>
      </c>
      <c r="E5400" t="s">
        <v>5047</v>
      </c>
      <c r="F5400" t="s">
        <v>7339</v>
      </c>
      <c r="G5400">
        <v>-2E-3</v>
      </c>
      <c r="H5400" t="s">
        <v>7340</v>
      </c>
      <c r="I5400">
        <v>1</v>
      </c>
      <c r="J5400" t="s">
        <v>7341</v>
      </c>
      <c r="K5400">
        <v>1.2281299999999999</v>
      </c>
      <c r="L5400" t="s">
        <v>7342</v>
      </c>
      <c r="M5400">
        <v>1.22166</v>
      </c>
      <c r="N5400" t="s">
        <v>7343</v>
      </c>
      <c r="O5400">
        <v>1.2930000000000001E-2</v>
      </c>
      <c r="P5400" t="s">
        <v>7344</v>
      </c>
      <c r="Q5400">
        <v>1.7999999999999999E-2</v>
      </c>
      <c r="R5400" t="s">
        <v>7345</v>
      </c>
      <c r="S5400">
        <v>0</v>
      </c>
      <c r="T5400" t="s">
        <v>7346</v>
      </c>
      <c r="U5400">
        <v>-4.0049999999999999</v>
      </c>
      <c r="V5400" t="s">
        <v>7347</v>
      </c>
      <c r="W5400">
        <v>-4.0049999999999999</v>
      </c>
      <c r="X5400" t="s">
        <v>7348</v>
      </c>
      <c r="Y5400">
        <v>-8009.4350000000004</v>
      </c>
      <c r="Z5400" t="s">
        <v>7349</v>
      </c>
      <c r="AA5400">
        <v>-4.0000000000000001E-3</v>
      </c>
      <c r="AB5400" t="s">
        <v>7350</v>
      </c>
      <c r="AC5400">
        <v>83.277000000000001</v>
      </c>
      <c r="AD5400">
        <f t="shared" si="169"/>
        <v>0.27700000000000102</v>
      </c>
      <c r="AE5400">
        <v>0.27700000000000102</v>
      </c>
    </row>
    <row r="5401" spans="1:31">
      <c r="A5401" s="1">
        <v>41376</v>
      </c>
      <c r="B5401" t="s">
        <v>2274</v>
      </c>
      <c r="C5401" s="2">
        <f t="shared" si="168"/>
        <v>0.69801828703703706</v>
      </c>
      <c r="D5401" t="s">
        <v>7201</v>
      </c>
      <c r="E5401" t="s">
        <v>7213</v>
      </c>
      <c r="AD5401">
        <f t="shared" si="169"/>
        <v>-83</v>
      </c>
    </row>
    <row r="5402" spans="1:31">
      <c r="A5402" s="1">
        <v>41376</v>
      </c>
      <c r="B5402" t="s">
        <v>2275</v>
      </c>
      <c r="C5402" s="2">
        <f t="shared" si="168"/>
        <v>0.69801857638888887</v>
      </c>
      <c r="D5402" t="s">
        <v>7201</v>
      </c>
      <c r="E5402" t="s">
        <v>7215</v>
      </c>
      <c r="AD5402">
        <f t="shared" si="169"/>
        <v>-83</v>
      </c>
    </row>
    <row r="5403" spans="1:31">
      <c r="A5403" s="1">
        <v>41376</v>
      </c>
      <c r="B5403" t="s">
        <v>2276</v>
      </c>
      <c r="C5403" s="2">
        <f t="shared" si="168"/>
        <v>0.69801912037037039</v>
      </c>
      <c r="D5403" t="s">
        <v>7201</v>
      </c>
      <c r="E5403" t="s">
        <v>5855</v>
      </c>
      <c r="AD5403">
        <f t="shared" si="169"/>
        <v>-83</v>
      </c>
    </row>
    <row r="5404" spans="1:31">
      <c r="A5404" s="1">
        <v>41376</v>
      </c>
      <c r="B5404" t="s">
        <v>2277</v>
      </c>
      <c r="C5404" s="2">
        <f t="shared" si="168"/>
        <v>0.69801944444444441</v>
      </c>
      <c r="D5404" t="s">
        <v>7201</v>
      </c>
      <c r="E5404" t="s">
        <v>5512</v>
      </c>
      <c r="AD5404">
        <f t="shared" si="169"/>
        <v>-83</v>
      </c>
    </row>
    <row r="5405" spans="1:31">
      <c r="A5405" s="1">
        <v>41376</v>
      </c>
      <c r="B5405" t="s">
        <v>2278</v>
      </c>
      <c r="C5405" s="2">
        <f t="shared" si="168"/>
        <v>0.69801981481481479</v>
      </c>
      <c r="D5405" t="s">
        <v>7201</v>
      </c>
      <c r="E5405" t="s">
        <v>5045</v>
      </c>
      <c r="AD5405">
        <f t="shared" si="169"/>
        <v>-83</v>
      </c>
    </row>
    <row r="5406" spans="1:31">
      <c r="A5406" s="1">
        <v>41376</v>
      </c>
      <c r="B5406" t="s">
        <v>2279</v>
      </c>
      <c r="C5406" s="2">
        <f t="shared" si="168"/>
        <v>0.69802050925925929</v>
      </c>
      <c r="D5406" t="s">
        <v>7337</v>
      </c>
      <c r="E5406" t="s">
        <v>5047</v>
      </c>
      <c r="F5406" t="s">
        <v>7339</v>
      </c>
      <c r="G5406">
        <v>-2E-3</v>
      </c>
      <c r="H5406" t="s">
        <v>7340</v>
      </c>
      <c r="I5406">
        <v>1</v>
      </c>
      <c r="J5406" t="s">
        <v>7341</v>
      </c>
      <c r="K5406">
        <v>1.2345900000000001</v>
      </c>
      <c r="L5406" t="s">
        <v>7342</v>
      </c>
      <c r="M5406">
        <v>1.2281299999999999</v>
      </c>
      <c r="N5406" t="s">
        <v>7343</v>
      </c>
      <c r="O5406">
        <v>1.2930000000000001E-2</v>
      </c>
      <c r="P5406" t="s">
        <v>7344</v>
      </c>
      <c r="Q5406">
        <v>1.7000000000000001E-2</v>
      </c>
      <c r="R5406" t="s">
        <v>7345</v>
      </c>
      <c r="S5406">
        <v>0</v>
      </c>
      <c r="T5406" t="s">
        <v>7346</v>
      </c>
      <c r="U5406">
        <v>-3.79</v>
      </c>
      <c r="V5406" t="s">
        <v>7347</v>
      </c>
      <c r="W5406">
        <v>-3.79</v>
      </c>
      <c r="X5406" t="s">
        <v>7348</v>
      </c>
      <c r="Y5406">
        <v>-7580.7830000000004</v>
      </c>
      <c r="Z5406" t="s">
        <v>7349</v>
      </c>
      <c r="AA5406">
        <v>-4.0000000000000001E-3</v>
      </c>
      <c r="AB5406" t="s">
        <v>7350</v>
      </c>
      <c r="AC5406">
        <v>83.286000000000001</v>
      </c>
      <c r="AD5406">
        <f t="shared" si="169"/>
        <v>0.28600000000000136</v>
      </c>
      <c r="AE5406">
        <v>0.28600000000000136</v>
      </c>
    </row>
    <row r="5407" spans="1:31">
      <c r="A5407" s="1">
        <v>41376</v>
      </c>
      <c r="B5407" t="s">
        <v>2280</v>
      </c>
      <c r="C5407" s="2">
        <f t="shared" si="168"/>
        <v>0.69802407407407407</v>
      </c>
      <c r="D5407" t="s">
        <v>7201</v>
      </c>
      <c r="E5407" t="s">
        <v>7213</v>
      </c>
      <c r="AD5407">
        <f t="shared" si="169"/>
        <v>-83</v>
      </c>
    </row>
    <row r="5408" spans="1:31">
      <c r="A5408" s="1">
        <v>41376</v>
      </c>
      <c r="B5408" t="s">
        <v>2281</v>
      </c>
      <c r="C5408" s="2">
        <f t="shared" si="168"/>
        <v>0.698024363425926</v>
      </c>
      <c r="D5408" t="s">
        <v>7201</v>
      </c>
      <c r="E5408" t="s">
        <v>7215</v>
      </c>
      <c r="AD5408">
        <f t="shared" si="169"/>
        <v>-83</v>
      </c>
    </row>
    <row r="5409" spans="1:31">
      <c r="A5409" s="1">
        <v>41376</v>
      </c>
      <c r="B5409" t="s">
        <v>2282</v>
      </c>
      <c r="C5409" s="2">
        <f t="shared" si="168"/>
        <v>0.6980249074074073</v>
      </c>
      <c r="D5409" t="s">
        <v>7201</v>
      </c>
      <c r="E5409" t="s">
        <v>5863</v>
      </c>
      <c r="AD5409">
        <f t="shared" si="169"/>
        <v>-83</v>
      </c>
    </row>
    <row r="5410" spans="1:31">
      <c r="A5410" s="1">
        <v>41376</v>
      </c>
      <c r="B5410" t="s">
        <v>2283</v>
      </c>
      <c r="C5410" s="2">
        <f t="shared" si="168"/>
        <v>0.69802523148148143</v>
      </c>
      <c r="D5410" t="s">
        <v>7201</v>
      </c>
      <c r="E5410" t="s">
        <v>5519</v>
      </c>
      <c r="AD5410">
        <f t="shared" si="169"/>
        <v>-83</v>
      </c>
    </row>
    <row r="5411" spans="1:31">
      <c r="A5411" s="1">
        <v>41376</v>
      </c>
      <c r="B5411" t="s">
        <v>2284</v>
      </c>
      <c r="C5411" s="2">
        <f t="shared" si="168"/>
        <v>0.69802560185185181</v>
      </c>
      <c r="D5411" t="s">
        <v>7201</v>
      </c>
      <c r="E5411" t="s">
        <v>5045</v>
      </c>
      <c r="AD5411">
        <f t="shared" si="169"/>
        <v>-83</v>
      </c>
    </row>
    <row r="5412" spans="1:31">
      <c r="A5412" s="1">
        <v>41376</v>
      </c>
      <c r="B5412" t="s">
        <v>2285</v>
      </c>
      <c r="C5412" s="2">
        <f t="shared" si="168"/>
        <v>0.69802629629629631</v>
      </c>
      <c r="D5412" t="s">
        <v>7337</v>
      </c>
      <c r="E5412" t="s">
        <v>5047</v>
      </c>
      <c r="F5412" t="s">
        <v>7339</v>
      </c>
      <c r="G5412">
        <v>-2E-3</v>
      </c>
      <c r="H5412" t="s">
        <v>7340</v>
      </c>
      <c r="I5412">
        <v>1</v>
      </c>
      <c r="J5412" t="s">
        <v>7341</v>
      </c>
      <c r="K5412">
        <v>1.24752</v>
      </c>
      <c r="L5412" t="s">
        <v>7342</v>
      </c>
      <c r="M5412">
        <v>1.2345900000000001</v>
      </c>
      <c r="N5412" t="s">
        <v>7343</v>
      </c>
      <c r="O5412">
        <v>2.5860000000000001E-2</v>
      </c>
      <c r="P5412" t="s">
        <v>7344</v>
      </c>
      <c r="Q5412">
        <v>1.7999999999999999E-2</v>
      </c>
      <c r="R5412" t="s">
        <v>7345</v>
      </c>
      <c r="S5412">
        <v>0</v>
      </c>
      <c r="T5412" t="s">
        <v>7346</v>
      </c>
      <c r="U5412">
        <v>-4.2030000000000003</v>
      </c>
      <c r="V5412" t="s">
        <v>7347</v>
      </c>
      <c r="W5412">
        <v>-4.2030000000000003</v>
      </c>
      <c r="X5412" t="s">
        <v>7348</v>
      </c>
      <c r="Y5412">
        <v>-8405.6749999999993</v>
      </c>
      <c r="Z5412" t="s">
        <v>7349</v>
      </c>
      <c r="AA5412">
        <v>-4.0000000000000001E-3</v>
      </c>
      <c r="AB5412" t="s">
        <v>7350</v>
      </c>
      <c r="AC5412">
        <v>83.293999999999997</v>
      </c>
      <c r="AD5412">
        <f t="shared" si="169"/>
        <v>0.29399999999999693</v>
      </c>
      <c r="AE5412">
        <v>0.29399999999999693</v>
      </c>
    </row>
    <row r="5413" spans="1:31">
      <c r="A5413" s="1">
        <v>41376</v>
      </c>
      <c r="B5413" t="s">
        <v>2286</v>
      </c>
      <c r="C5413" s="2">
        <f t="shared" si="168"/>
        <v>0.69802987268518513</v>
      </c>
      <c r="D5413" t="s">
        <v>7201</v>
      </c>
      <c r="E5413" t="s">
        <v>7213</v>
      </c>
      <c r="AD5413">
        <f t="shared" si="169"/>
        <v>-83</v>
      </c>
    </row>
    <row r="5414" spans="1:31">
      <c r="A5414" s="1">
        <v>41376</v>
      </c>
      <c r="B5414" t="s">
        <v>2287</v>
      </c>
      <c r="C5414" s="2">
        <f t="shared" si="168"/>
        <v>0.69803015046296302</v>
      </c>
      <c r="D5414" t="s">
        <v>7201</v>
      </c>
      <c r="E5414" t="s">
        <v>7215</v>
      </c>
      <c r="AD5414">
        <f t="shared" si="169"/>
        <v>-83</v>
      </c>
    </row>
    <row r="5415" spans="1:31">
      <c r="A5415" s="1">
        <v>41376</v>
      </c>
      <c r="B5415" t="s">
        <v>2288</v>
      </c>
      <c r="C5415" s="2">
        <f t="shared" si="168"/>
        <v>0.69803070601851847</v>
      </c>
      <c r="D5415" t="s">
        <v>7201</v>
      </c>
      <c r="E5415" t="s">
        <v>3457</v>
      </c>
      <c r="AD5415">
        <f t="shared" si="169"/>
        <v>-83</v>
      </c>
    </row>
    <row r="5416" spans="1:31">
      <c r="A5416" s="1">
        <v>41376</v>
      </c>
      <c r="B5416" t="s">
        <v>2289</v>
      </c>
      <c r="C5416" s="2">
        <f t="shared" si="168"/>
        <v>0.6980310300925926</v>
      </c>
      <c r="D5416" t="s">
        <v>7201</v>
      </c>
      <c r="E5416" t="s">
        <v>3459</v>
      </c>
      <c r="AD5416">
        <f t="shared" si="169"/>
        <v>-83</v>
      </c>
    </row>
    <row r="5417" spans="1:31">
      <c r="A5417" s="1">
        <v>41376</v>
      </c>
      <c r="B5417" t="s">
        <v>2290</v>
      </c>
      <c r="C5417" s="2">
        <f t="shared" si="168"/>
        <v>0.69803140046296297</v>
      </c>
      <c r="D5417" t="s">
        <v>7201</v>
      </c>
      <c r="E5417" t="s">
        <v>5045</v>
      </c>
      <c r="AD5417">
        <f t="shared" si="169"/>
        <v>-83</v>
      </c>
    </row>
    <row r="5418" spans="1:31">
      <c r="A5418" s="1">
        <v>41376</v>
      </c>
      <c r="B5418" t="s">
        <v>2291</v>
      </c>
      <c r="C5418" s="2">
        <f t="shared" si="168"/>
        <v>0.69803208333333344</v>
      </c>
      <c r="D5418" t="s">
        <v>7337</v>
      </c>
      <c r="E5418" t="s">
        <v>5047</v>
      </c>
      <c r="F5418" t="s">
        <v>7339</v>
      </c>
      <c r="G5418">
        <v>-2E-3</v>
      </c>
      <c r="H5418" t="s">
        <v>7340</v>
      </c>
      <c r="I5418">
        <v>1</v>
      </c>
      <c r="J5418" t="s">
        <v>7341</v>
      </c>
      <c r="K5418">
        <v>1.2539800000000001</v>
      </c>
      <c r="L5418" t="s">
        <v>7342</v>
      </c>
      <c r="M5418">
        <v>1.24752</v>
      </c>
      <c r="N5418" t="s">
        <v>7343</v>
      </c>
      <c r="O5418">
        <v>1.2930000000000001E-2</v>
      </c>
      <c r="P5418" t="s">
        <v>7344</v>
      </c>
      <c r="Q5418">
        <v>1.7999999999999999E-2</v>
      </c>
      <c r="R5418" t="s">
        <v>7345</v>
      </c>
      <c r="S5418">
        <v>0</v>
      </c>
      <c r="T5418" t="s">
        <v>7346</v>
      </c>
      <c r="U5418">
        <v>-3.9889999999999999</v>
      </c>
      <c r="V5418" t="s">
        <v>7347</v>
      </c>
      <c r="W5418">
        <v>-3.9889999999999999</v>
      </c>
      <c r="X5418" t="s">
        <v>7348</v>
      </c>
      <c r="Y5418">
        <v>-7977.509</v>
      </c>
      <c r="Z5418" t="s">
        <v>7349</v>
      </c>
      <c r="AA5418">
        <v>-4.0000000000000001E-3</v>
      </c>
      <c r="AB5418" t="s">
        <v>7350</v>
      </c>
      <c r="AC5418">
        <v>83.301000000000002</v>
      </c>
      <c r="AD5418">
        <f t="shared" si="169"/>
        <v>0.30100000000000193</v>
      </c>
      <c r="AE5418">
        <v>0.30100000000000193</v>
      </c>
    </row>
    <row r="5419" spans="1:31">
      <c r="A5419" s="1">
        <v>41376</v>
      </c>
      <c r="B5419" t="s">
        <v>2292</v>
      </c>
      <c r="C5419" s="2">
        <f t="shared" si="168"/>
        <v>0.69803565972222226</v>
      </c>
      <c r="D5419" t="s">
        <v>7201</v>
      </c>
      <c r="E5419" t="s">
        <v>7213</v>
      </c>
      <c r="AD5419">
        <f t="shared" si="169"/>
        <v>-83</v>
      </c>
    </row>
    <row r="5420" spans="1:31">
      <c r="A5420" s="1">
        <v>41376</v>
      </c>
      <c r="B5420" t="s">
        <v>2293</v>
      </c>
      <c r="C5420" s="2">
        <f t="shared" si="168"/>
        <v>0.69803594907407407</v>
      </c>
      <c r="D5420" t="s">
        <v>7201</v>
      </c>
      <c r="E5420" t="s">
        <v>7215</v>
      </c>
      <c r="AD5420">
        <f t="shared" si="169"/>
        <v>-83</v>
      </c>
    </row>
    <row r="5421" spans="1:31">
      <c r="A5421" s="1">
        <v>41376</v>
      </c>
      <c r="B5421" t="s">
        <v>2294</v>
      </c>
      <c r="C5421" s="2">
        <f t="shared" si="168"/>
        <v>0.6980364930555556</v>
      </c>
      <c r="D5421" t="s">
        <v>7201</v>
      </c>
      <c r="E5421" t="s">
        <v>5871</v>
      </c>
      <c r="AD5421">
        <f t="shared" si="169"/>
        <v>-83</v>
      </c>
    </row>
    <row r="5422" spans="1:31">
      <c r="A5422" s="1">
        <v>41376</v>
      </c>
      <c r="B5422" t="s">
        <v>2295</v>
      </c>
      <c r="C5422" s="2">
        <f t="shared" si="168"/>
        <v>0.69803684027777779</v>
      </c>
      <c r="D5422" t="s">
        <v>7201</v>
      </c>
      <c r="E5422" t="s">
        <v>5526</v>
      </c>
      <c r="AD5422">
        <f t="shared" si="169"/>
        <v>-83</v>
      </c>
    </row>
    <row r="5423" spans="1:31">
      <c r="A5423" s="1">
        <v>41376</v>
      </c>
      <c r="B5423" t="s">
        <v>2296</v>
      </c>
      <c r="C5423" s="2">
        <f t="shared" si="168"/>
        <v>0.69803721064814817</v>
      </c>
      <c r="D5423" t="s">
        <v>7201</v>
      </c>
      <c r="E5423" t="s">
        <v>5045</v>
      </c>
      <c r="AD5423">
        <f t="shared" si="169"/>
        <v>-83</v>
      </c>
    </row>
    <row r="5424" spans="1:31">
      <c r="A5424" s="1">
        <v>41376</v>
      </c>
      <c r="B5424" t="s">
        <v>2297</v>
      </c>
      <c r="C5424" s="2">
        <f t="shared" si="168"/>
        <v>0.6980379166666667</v>
      </c>
      <c r="D5424" t="s">
        <v>7337</v>
      </c>
      <c r="E5424" t="s">
        <v>5047</v>
      </c>
      <c r="F5424" t="s">
        <v>7339</v>
      </c>
      <c r="G5424">
        <v>-3.0000000000000001E-3</v>
      </c>
      <c r="H5424" t="s">
        <v>7340</v>
      </c>
      <c r="I5424">
        <v>1</v>
      </c>
      <c r="J5424" t="s">
        <v>7341</v>
      </c>
      <c r="K5424">
        <v>1.2604500000000001</v>
      </c>
      <c r="L5424" t="s">
        <v>7342</v>
      </c>
      <c r="M5424">
        <v>1.2539800000000001</v>
      </c>
      <c r="N5424" t="s">
        <v>7343</v>
      </c>
      <c r="O5424">
        <v>1.2930000000000001E-2</v>
      </c>
      <c r="P5424" t="s">
        <v>7344</v>
      </c>
      <c r="Q5424">
        <v>1.7000000000000001E-2</v>
      </c>
      <c r="R5424" t="s">
        <v>7345</v>
      </c>
      <c r="S5424">
        <v>0</v>
      </c>
      <c r="T5424" t="s">
        <v>7346</v>
      </c>
      <c r="U5424">
        <v>-3.7839999999999998</v>
      </c>
      <c r="V5424" t="s">
        <v>7347</v>
      </c>
      <c r="W5424">
        <v>-3.7839999999999998</v>
      </c>
      <c r="X5424" t="s">
        <v>7348</v>
      </c>
      <c r="Y5424">
        <v>-7568.9309999999996</v>
      </c>
      <c r="Z5424" t="s">
        <v>7349</v>
      </c>
      <c r="AA5424">
        <v>-4.0000000000000001E-3</v>
      </c>
      <c r="AB5424" t="s">
        <v>7350</v>
      </c>
      <c r="AC5424">
        <v>83.308000000000007</v>
      </c>
      <c r="AD5424">
        <f t="shared" si="169"/>
        <v>0.30800000000000693</v>
      </c>
      <c r="AE5424">
        <v>0.30800000000000693</v>
      </c>
    </row>
    <row r="5425" spans="1:31">
      <c r="A5425" s="1">
        <v>41376</v>
      </c>
      <c r="B5425" t="s">
        <v>2298</v>
      </c>
      <c r="C5425" s="2">
        <f t="shared" si="168"/>
        <v>0.69804144675925928</v>
      </c>
      <c r="D5425" t="s">
        <v>7201</v>
      </c>
      <c r="E5425" t="s">
        <v>7213</v>
      </c>
      <c r="AD5425">
        <f t="shared" si="169"/>
        <v>-83</v>
      </c>
    </row>
    <row r="5426" spans="1:31">
      <c r="A5426" s="1">
        <v>41376</v>
      </c>
      <c r="B5426" t="s">
        <v>2299</v>
      </c>
      <c r="C5426" s="2">
        <f t="shared" si="168"/>
        <v>0.69804173611111109</v>
      </c>
      <c r="D5426" t="s">
        <v>7201</v>
      </c>
      <c r="E5426" t="s">
        <v>7215</v>
      </c>
      <c r="AD5426">
        <f t="shared" si="169"/>
        <v>-83</v>
      </c>
    </row>
    <row r="5427" spans="1:31">
      <c r="A5427" s="1">
        <v>41376</v>
      </c>
      <c r="B5427" t="s">
        <v>2300</v>
      </c>
      <c r="C5427" s="2">
        <f t="shared" si="168"/>
        <v>0.69804229166666676</v>
      </c>
      <c r="D5427" t="s">
        <v>7201</v>
      </c>
      <c r="E5427" t="s">
        <v>3429</v>
      </c>
      <c r="AD5427">
        <f t="shared" si="169"/>
        <v>-83</v>
      </c>
    </row>
    <row r="5428" spans="1:31">
      <c r="A5428" s="1">
        <v>41376</v>
      </c>
      <c r="B5428" t="s">
        <v>2301</v>
      </c>
      <c r="C5428" s="2">
        <f t="shared" si="168"/>
        <v>0.69804261574074078</v>
      </c>
      <c r="D5428" t="s">
        <v>7201</v>
      </c>
      <c r="E5428" t="s">
        <v>3431</v>
      </c>
      <c r="AD5428">
        <f t="shared" si="169"/>
        <v>-83</v>
      </c>
    </row>
    <row r="5429" spans="1:31">
      <c r="A5429" s="1">
        <v>41376</v>
      </c>
      <c r="B5429" t="s">
        <v>2302</v>
      </c>
      <c r="C5429" s="2">
        <f t="shared" si="168"/>
        <v>0.69804297453703701</v>
      </c>
      <c r="D5429" t="s">
        <v>7201</v>
      </c>
      <c r="E5429" t="s">
        <v>5045</v>
      </c>
      <c r="AD5429">
        <f t="shared" si="169"/>
        <v>-83</v>
      </c>
    </row>
    <row r="5430" spans="1:31">
      <c r="A5430" s="1">
        <v>41376</v>
      </c>
      <c r="B5430" t="s">
        <v>2303</v>
      </c>
      <c r="C5430" s="2">
        <f t="shared" si="168"/>
        <v>0.69804368055555555</v>
      </c>
      <c r="D5430" t="s">
        <v>7337</v>
      </c>
      <c r="E5430" t="s">
        <v>5047</v>
      </c>
      <c r="F5430" t="s">
        <v>7339</v>
      </c>
      <c r="G5430">
        <v>-3.0000000000000001E-3</v>
      </c>
      <c r="H5430" t="s">
        <v>7340</v>
      </c>
      <c r="I5430">
        <v>1</v>
      </c>
      <c r="J5430" t="s">
        <v>7341</v>
      </c>
      <c r="K5430">
        <v>1.2733699999999999</v>
      </c>
      <c r="L5430" t="s">
        <v>7342</v>
      </c>
      <c r="M5430">
        <v>1.2604500000000001</v>
      </c>
      <c r="N5430" t="s">
        <v>7343</v>
      </c>
      <c r="O5430">
        <v>2.5860000000000001E-2</v>
      </c>
      <c r="P5430" t="s">
        <v>7344</v>
      </c>
      <c r="Q5430">
        <v>1.7999999999999999E-2</v>
      </c>
      <c r="R5430" t="s">
        <v>7345</v>
      </c>
      <c r="S5430">
        <v>0</v>
      </c>
      <c r="T5430" t="s">
        <v>7346</v>
      </c>
      <c r="U5430">
        <v>-4.2080000000000002</v>
      </c>
      <c r="V5430" t="s">
        <v>7347</v>
      </c>
      <c r="W5430">
        <v>-4.2080000000000002</v>
      </c>
      <c r="X5430" t="s">
        <v>7348</v>
      </c>
      <c r="Y5430">
        <v>-8415.0619999999999</v>
      </c>
      <c r="Z5430" t="s">
        <v>7349</v>
      </c>
      <c r="AA5430">
        <v>-4.0000000000000001E-3</v>
      </c>
      <c r="AB5430" t="s">
        <v>7350</v>
      </c>
      <c r="AC5430">
        <v>83.313999999999993</v>
      </c>
      <c r="AD5430">
        <f t="shared" si="169"/>
        <v>0.31399999999999295</v>
      </c>
      <c r="AE5430">
        <v>0.31399999999999295</v>
      </c>
    </row>
    <row r="5431" spans="1:31">
      <c r="A5431" s="1">
        <v>41376</v>
      </c>
      <c r="B5431" t="s">
        <v>2304</v>
      </c>
      <c r="C5431" s="2">
        <f t="shared" si="168"/>
        <v>0.69804722222222226</v>
      </c>
      <c r="D5431" t="s">
        <v>7201</v>
      </c>
      <c r="E5431" t="s">
        <v>7213</v>
      </c>
      <c r="AD5431">
        <f t="shared" si="169"/>
        <v>-83</v>
      </c>
    </row>
    <row r="5432" spans="1:31">
      <c r="A5432" s="1">
        <v>41376</v>
      </c>
      <c r="B5432" t="s">
        <v>2305</v>
      </c>
      <c r="C5432" s="2">
        <f t="shared" si="168"/>
        <v>0.69804751157407408</v>
      </c>
      <c r="D5432" t="s">
        <v>7201</v>
      </c>
      <c r="E5432" t="s">
        <v>7215</v>
      </c>
      <c r="AD5432">
        <f t="shared" si="169"/>
        <v>-83</v>
      </c>
    </row>
    <row r="5433" spans="1:31">
      <c r="A5433" s="1">
        <v>41376</v>
      </c>
      <c r="B5433" t="s">
        <v>2306</v>
      </c>
      <c r="C5433" s="2">
        <f t="shared" si="168"/>
        <v>0.69804806712962952</v>
      </c>
      <c r="D5433" t="s">
        <v>7201</v>
      </c>
      <c r="E5433" t="s">
        <v>4969</v>
      </c>
      <c r="AD5433">
        <f t="shared" si="169"/>
        <v>-83</v>
      </c>
    </row>
    <row r="5434" spans="1:31">
      <c r="A5434" s="1">
        <v>41376</v>
      </c>
      <c r="B5434" t="s">
        <v>2307</v>
      </c>
      <c r="C5434" s="2">
        <f t="shared" si="168"/>
        <v>0.69804837962962962</v>
      </c>
      <c r="D5434" t="s">
        <v>7201</v>
      </c>
      <c r="E5434" t="s">
        <v>3581</v>
      </c>
      <c r="AD5434">
        <f t="shared" si="169"/>
        <v>-83</v>
      </c>
    </row>
    <row r="5435" spans="1:31">
      <c r="A5435" s="1">
        <v>41376</v>
      </c>
      <c r="B5435" t="s">
        <v>2308</v>
      </c>
      <c r="C5435" s="2">
        <f t="shared" si="168"/>
        <v>0.6980487847222222</v>
      </c>
      <c r="D5435" t="s">
        <v>7201</v>
      </c>
      <c r="E5435" t="s">
        <v>5045</v>
      </c>
      <c r="AD5435">
        <f t="shared" si="169"/>
        <v>-83</v>
      </c>
    </row>
    <row r="5436" spans="1:31">
      <c r="A5436" s="1">
        <v>41376</v>
      </c>
      <c r="B5436" t="s">
        <v>2309</v>
      </c>
      <c r="C5436" s="2">
        <f t="shared" si="168"/>
        <v>0.6980494791666666</v>
      </c>
      <c r="D5436" t="s">
        <v>7337</v>
      </c>
      <c r="E5436" t="s">
        <v>5047</v>
      </c>
      <c r="F5436" t="s">
        <v>7339</v>
      </c>
      <c r="G5436">
        <v>-3.0000000000000001E-3</v>
      </c>
      <c r="H5436" t="s">
        <v>7340</v>
      </c>
      <c r="I5436">
        <v>1</v>
      </c>
      <c r="J5436" t="s">
        <v>7341</v>
      </c>
      <c r="K5436">
        <v>1.2798400000000001</v>
      </c>
      <c r="L5436" t="s">
        <v>7342</v>
      </c>
      <c r="M5436">
        <v>1.2733699999999999</v>
      </c>
      <c r="N5436" t="s">
        <v>7343</v>
      </c>
      <c r="O5436">
        <v>1.2930000000000001E-2</v>
      </c>
      <c r="P5436" t="s">
        <v>7344</v>
      </c>
      <c r="Q5436">
        <v>1.7999999999999999E-2</v>
      </c>
      <c r="R5436" t="s">
        <v>7345</v>
      </c>
      <c r="S5436">
        <v>0</v>
      </c>
      <c r="T5436" t="s">
        <v>7346</v>
      </c>
      <c r="U5436">
        <v>-4.0039999999999996</v>
      </c>
      <c r="V5436" t="s">
        <v>7347</v>
      </c>
      <c r="W5436">
        <v>-4.0039999999999996</v>
      </c>
      <c r="X5436" t="s">
        <v>7348</v>
      </c>
      <c r="Y5436">
        <v>-8007.2179999999998</v>
      </c>
      <c r="Z5436" t="s">
        <v>7349</v>
      </c>
      <c r="AA5436">
        <v>-4.0000000000000001E-3</v>
      </c>
      <c r="AB5436" t="s">
        <v>7350</v>
      </c>
      <c r="AC5436">
        <v>83.322999999999993</v>
      </c>
      <c r="AD5436">
        <f t="shared" si="169"/>
        <v>0.32299999999999329</v>
      </c>
      <c r="AE5436">
        <v>0.32299999999999329</v>
      </c>
    </row>
    <row r="5437" spans="1:31">
      <c r="A5437" s="1">
        <v>41376</v>
      </c>
      <c r="B5437" t="s">
        <v>2310</v>
      </c>
      <c r="C5437" s="2">
        <f t="shared" si="168"/>
        <v>0.69805300925925928</v>
      </c>
      <c r="D5437" t="s">
        <v>7201</v>
      </c>
      <c r="E5437" t="s">
        <v>7213</v>
      </c>
      <c r="AD5437">
        <f t="shared" si="169"/>
        <v>-83</v>
      </c>
    </row>
    <row r="5438" spans="1:31">
      <c r="A5438" s="1">
        <v>41376</v>
      </c>
      <c r="B5438" t="s">
        <v>2311</v>
      </c>
      <c r="C5438" s="2">
        <f t="shared" si="168"/>
        <v>0.69805329861111109</v>
      </c>
      <c r="D5438" t="s">
        <v>7201</v>
      </c>
      <c r="E5438" t="s">
        <v>7215</v>
      </c>
      <c r="AD5438">
        <f t="shared" si="169"/>
        <v>-83</v>
      </c>
    </row>
    <row r="5439" spans="1:31">
      <c r="A5439" s="1">
        <v>41376</v>
      </c>
      <c r="B5439" t="s">
        <v>2312</v>
      </c>
      <c r="C5439" s="2">
        <f t="shared" si="168"/>
        <v>0.69805385416666665</v>
      </c>
      <c r="D5439" t="s">
        <v>7201</v>
      </c>
      <c r="E5439" t="s">
        <v>5879</v>
      </c>
      <c r="AD5439">
        <f t="shared" si="169"/>
        <v>-83</v>
      </c>
    </row>
    <row r="5440" spans="1:31">
      <c r="A5440" s="1">
        <v>41376</v>
      </c>
      <c r="B5440" t="s">
        <v>2313</v>
      </c>
      <c r="C5440" s="2">
        <f t="shared" si="168"/>
        <v>0.69805416666666664</v>
      </c>
      <c r="D5440" t="s">
        <v>7201</v>
      </c>
      <c r="E5440" t="s">
        <v>5533</v>
      </c>
      <c r="AD5440">
        <f t="shared" si="169"/>
        <v>-83</v>
      </c>
    </row>
    <row r="5441" spans="1:31">
      <c r="A5441" s="1">
        <v>41376</v>
      </c>
      <c r="B5441" t="s">
        <v>2314</v>
      </c>
      <c r="C5441" s="2">
        <f t="shared" si="168"/>
        <v>0.69805453703703702</v>
      </c>
      <c r="D5441" t="s">
        <v>7201</v>
      </c>
      <c r="E5441" t="s">
        <v>5045</v>
      </c>
      <c r="AD5441">
        <f t="shared" si="169"/>
        <v>-83</v>
      </c>
    </row>
    <row r="5442" spans="1:31">
      <c r="A5442" s="1">
        <v>41376</v>
      </c>
      <c r="B5442" t="s">
        <v>2315</v>
      </c>
      <c r="C5442" s="2">
        <f t="shared" ref="C5442:C5505" si="170">+TIMEVALUE(B5442)</f>
        <v>0.69805523148148152</v>
      </c>
      <c r="D5442" t="s">
        <v>7337</v>
      </c>
      <c r="E5442" t="s">
        <v>5047</v>
      </c>
      <c r="F5442" t="s">
        <v>7339</v>
      </c>
      <c r="G5442">
        <v>-3.0000000000000001E-3</v>
      </c>
      <c r="H5442" t="s">
        <v>7340</v>
      </c>
      <c r="I5442">
        <v>1</v>
      </c>
      <c r="J5442" t="s">
        <v>7341</v>
      </c>
      <c r="K5442">
        <v>1.2863</v>
      </c>
      <c r="L5442" t="s">
        <v>7342</v>
      </c>
      <c r="M5442">
        <v>1.2798400000000001</v>
      </c>
      <c r="N5442" t="s">
        <v>7343</v>
      </c>
      <c r="O5442">
        <v>1.2930000000000001E-2</v>
      </c>
      <c r="P5442" t="s">
        <v>7344</v>
      </c>
      <c r="Q5442">
        <v>1.7000000000000001E-2</v>
      </c>
      <c r="R5442" t="s">
        <v>7345</v>
      </c>
      <c r="S5442">
        <v>0</v>
      </c>
      <c r="T5442" t="s">
        <v>7346</v>
      </c>
      <c r="U5442">
        <v>-3.8079999999999998</v>
      </c>
      <c r="V5442" t="s">
        <v>7347</v>
      </c>
      <c r="W5442">
        <v>-3.8079999999999998</v>
      </c>
      <c r="X5442" t="s">
        <v>7348</v>
      </c>
      <c r="Y5442">
        <v>-7616.835</v>
      </c>
      <c r="Z5442" t="s">
        <v>7349</v>
      </c>
      <c r="AA5442">
        <v>-4.0000000000000001E-3</v>
      </c>
      <c r="AB5442" t="s">
        <v>7350</v>
      </c>
      <c r="AC5442">
        <v>83.331000000000003</v>
      </c>
      <c r="AD5442">
        <f t="shared" si="169"/>
        <v>0.33100000000000307</v>
      </c>
      <c r="AE5442">
        <v>0.33100000000000307</v>
      </c>
    </row>
    <row r="5443" spans="1:31">
      <c r="A5443" s="1">
        <v>41376</v>
      </c>
      <c r="B5443" t="s">
        <v>2316</v>
      </c>
      <c r="C5443" s="2">
        <f t="shared" si="170"/>
        <v>0.69805880787037033</v>
      </c>
      <c r="D5443" t="s">
        <v>7201</v>
      </c>
      <c r="E5443" t="s">
        <v>7213</v>
      </c>
      <c r="AD5443">
        <f t="shared" si="169"/>
        <v>-83</v>
      </c>
    </row>
    <row r="5444" spans="1:31">
      <c r="A5444" s="1">
        <v>41376</v>
      </c>
      <c r="B5444" t="s">
        <v>2317</v>
      </c>
      <c r="C5444" s="2">
        <f t="shared" si="170"/>
        <v>0.69805909722222215</v>
      </c>
      <c r="D5444" t="s">
        <v>7201</v>
      </c>
      <c r="E5444" t="s">
        <v>7215</v>
      </c>
      <c r="AD5444">
        <f t="shared" si="169"/>
        <v>-83</v>
      </c>
    </row>
    <row r="5445" spans="1:31">
      <c r="A5445" s="1">
        <v>41376</v>
      </c>
      <c r="B5445" t="s">
        <v>2318</v>
      </c>
      <c r="C5445" s="2">
        <f t="shared" si="170"/>
        <v>0.69805964120370367</v>
      </c>
      <c r="D5445" t="s">
        <v>7201</v>
      </c>
      <c r="E5445" t="s">
        <v>3409</v>
      </c>
      <c r="AD5445">
        <f t="shared" si="169"/>
        <v>-83</v>
      </c>
    </row>
    <row r="5446" spans="1:31">
      <c r="A5446" s="1">
        <v>41376</v>
      </c>
      <c r="B5446" t="s">
        <v>2319</v>
      </c>
      <c r="C5446" s="2">
        <f t="shared" si="170"/>
        <v>0.69805996527777781</v>
      </c>
      <c r="D5446" t="s">
        <v>7201</v>
      </c>
      <c r="E5446" t="s">
        <v>3411</v>
      </c>
      <c r="AD5446">
        <f t="shared" si="169"/>
        <v>-83</v>
      </c>
    </row>
    <row r="5447" spans="1:31">
      <c r="A5447" s="1">
        <v>41376</v>
      </c>
      <c r="B5447" t="s">
        <v>2320</v>
      </c>
      <c r="C5447" s="2">
        <f t="shared" si="170"/>
        <v>0.69806033564814818</v>
      </c>
      <c r="D5447" t="s">
        <v>7201</v>
      </c>
      <c r="E5447" t="s">
        <v>5045</v>
      </c>
      <c r="AD5447">
        <f t="shared" si="169"/>
        <v>-83</v>
      </c>
    </row>
    <row r="5448" spans="1:31">
      <c r="A5448" s="1">
        <v>41376</v>
      </c>
      <c r="B5448" t="s">
        <v>2321</v>
      </c>
      <c r="C5448" s="2">
        <f t="shared" si="170"/>
        <v>0.69806103009259257</v>
      </c>
      <c r="D5448" t="s">
        <v>7337</v>
      </c>
      <c r="E5448" t="s">
        <v>5047</v>
      </c>
      <c r="F5448" t="s">
        <v>7339</v>
      </c>
      <c r="G5448">
        <v>-3.0000000000000001E-3</v>
      </c>
      <c r="H5448" t="s">
        <v>7340</v>
      </c>
      <c r="I5448">
        <v>1</v>
      </c>
      <c r="J5448" t="s">
        <v>7341</v>
      </c>
      <c r="K5448">
        <v>1.2927599999999999</v>
      </c>
      <c r="L5448" t="s">
        <v>7342</v>
      </c>
      <c r="M5448">
        <v>1.2863</v>
      </c>
      <c r="N5448" t="s">
        <v>7343</v>
      </c>
      <c r="O5448">
        <v>1.2930000000000001E-2</v>
      </c>
      <c r="P5448" t="s">
        <v>7344</v>
      </c>
      <c r="Q5448">
        <v>1.7000000000000001E-2</v>
      </c>
      <c r="R5448" t="s">
        <v>7345</v>
      </c>
      <c r="S5448">
        <v>-1E-3</v>
      </c>
      <c r="T5448" t="s">
        <v>7346</v>
      </c>
      <c r="U5448">
        <v>-3.6429999999999998</v>
      </c>
      <c r="V5448" t="s">
        <v>7347</v>
      </c>
      <c r="W5448">
        <v>-3.6429999999999998</v>
      </c>
      <c r="X5448" t="s">
        <v>7348</v>
      </c>
      <c r="Y5448">
        <v>-7285.13</v>
      </c>
      <c r="Z5448" t="s">
        <v>7349</v>
      </c>
      <c r="AA5448">
        <v>-4.0000000000000001E-3</v>
      </c>
      <c r="AB5448" t="s">
        <v>7350</v>
      </c>
      <c r="AC5448">
        <v>83.338999999999999</v>
      </c>
      <c r="AD5448">
        <f t="shared" si="169"/>
        <v>0.33899999999999864</v>
      </c>
      <c r="AE5448">
        <v>0.33899999999999864</v>
      </c>
    </row>
    <row r="5449" spans="1:31">
      <c r="A5449" s="1">
        <v>41376</v>
      </c>
      <c r="B5449" t="s">
        <v>2322</v>
      </c>
      <c r="C5449" s="2">
        <f t="shared" si="170"/>
        <v>0.69806459490740735</v>
      </c>
      <c r="D5449" t="s">
        <v>7201</v>
      </c>
      <c r="E5449" t="s">
        <v>7213</v>
      </c>
      <c r="AD5449">
        <f t="shared" si="169"/>
        <v>-83</v>
      </c>
    </row>
    <row r="5450" spans="1:31">
      <c r="A5450" s="1">
        <v>41376</v>
      </c>
      <c r="B5450" t="s">
        <v>2323</v>
      </c>
      <c r="C5450" s="2">
        <f t="shared" si="170"/>
        <v>0.69806488425925928</v>
      </c>
      <c r="D5450" t="s">
        <v>7201</v>
      </c>
      <c r="E5450" t="s">
        <v>7215</v>
      </c>
      <c r="AD5450">
        <f t="shared" si="169"/>
        <v>-83</v>
      </c>
    </row>
    <row r="5451" spans="1:31">
      <c r="A5451" s="1">
        <v>41376</v>
      </c>
      <c r="B5451" t="s">
        <v>2324</v>
      </c>
      <c r="C5451" s="2">
        <f t="shared" si="170"/>
        <v>0.69806543981481484</v>
      </c>
      <c r="D5451" t="s">
        <v>7201</v>
      </c>
      <c r="E5451" t="s">
        <v>3599</v>
      </c>
      <c r="AD5451">
        <f t="shared" si="169"/>
        <v>-83</v>
      </c>
    </row>
    <row r="5452" spans="1:31">
      <c r="A5452" s="1">
        <v>41376</v>
      </c>
      <c r="B5452" t="s">
        <v>2325</v>
      </c>
      <c r="C5452" s="2">
        <f t="shared" si="170"/>
        <v>0.69806576388888886</v>
      </c>
      <c r="D5452" t="s">
        <v>7201</v>
      </c>
      <c r="E5452" t="s">
        <v>3601</v>
      </c>
      <c r="AD5452">
        <f t="shared" si="169"/>
        <v>-83</v>
      </c>
    </row>
    <row r="5453" spans="1:31">
      <c r="A5453" s="1">
        <v>41376</v>
      </c>
      <c r="B5453" t="s">
        <v>2326</v>
      </c>
      <c r="C5453" s="2">
        <f t="shared" si="170"/>
        <v>0.69806613425925923</v>
      </c>
      <c r="D5453" t="s">
        <v>7201</v>
      </c>
      <c r="E5453" t="s">
        <v>5045</v>
      </c>
      <c r="AD5453">
        <f t="shared" si="169"/>
        <v>-83</v>
      </c>
    </row>
    <row r="5454" spans="1:31">
      <c r="A5454" s="1">
        <v>41376</v>
      </c>
      <c r="B5454" t="s">
        <v>2327</v>
      </c>
      <c r="C5454" s="2">
        <f t="shared" si="170"/>
        <v>0.69806682870370373</v>
      </c>
      <c r="D5454" t="s">
        <v>7337</v>
      </c>
      <c r="E5454" t="s">
        <v>5047</v>
      </c>
      <c r="F5454" t="s">
        <v>7339</v>
      </c>
      <c r="G5454">
        <v>-3.0000000000000001E-3</v>
      </c>
      <c r="H5454" t="s">
        <v>7340</v>
      </c>
      <c r="I5454">
        <v>1</v>
      </c>
      <c r="J5454" t="s">
        <v>7341</v>
      </c>
      <c r="K5454">
        <v>1.2992300000000001</v>
      </c>
      <c r="L5454" t="s">
        <v>7342</v>
      </c>
      <c r="M5454">
        <v>1.2927599999999999</v>
      </c>
      <c r="N5454" t="s">
        <v>7343</v>
      </c>
      <c r="O5454">
        <v>1.2930000000000001E-2</v>
      </c>
      <c r="P5454" t="s">
        <v>7344</v>
      </c>
      <c r="Q5454">
        <v>1.6E-2</v>
      </c>
      <c r="R5454" t="s">
        <v>7345</v>
      </c>
      <c r="S5454">
        <v>-1E-3</v>
      </c>
      <c r="T5454" t="s">
        <v>7346</v>
      </c>
      <c r="U5454">
        <v>-3.5089999999999999</v>
      </c>
      <c r="V5454" t="s">
        <v>7347</v>
      </c>
      <c r="W5454">
        <v>-3.5089999999999999</v>
      </c>
      <c r="X5454" t="s">
        <v>7348</v>
      </c>
      <c r="Y5454">
        <v>-7017.0450000000001</v>
      </c>
      <c r="Z5454" t="s">
        <v>7349</v>
      </c>
      <c r="AA5454">
        <v>-4.0000000000000001E-3</v>
      </c>
      <c r="AB5454" t="s">
        <v>7350</v>
      </c>
      <c r="AC5454">
        <v>83.349000000000004</v>
      </c>
      <c r="AD5454">
        <f t="shared" si="169"/>
        <v>0.34900000000000375</v>
      </c>
      <c r="AE5454">
        <v>0.34900000000000375</v>
      </c>
    </row>
    <row r="5455" spans="1:31">
      <c r="A5455" s="1">
        <v>41376</v>
      </c>
      <c r="B5455" t="s">
        <v>2328</v>
      </c>
      <c r="C5455" s="2">
        <f t="shared" si="170"/>
        <v>0.69807037037037034</v>
      </c>
      <c r="D5455" t="s">
        <v>7201</v>
      </c>
      <c r="E5455" t="s">
        <v>7213</v>
      </c>
      <c r="AD5455">
        <f t="shared" si="169"/>
        <v>-83</v>
      </c>
    </row>
    <row r="5456" spans="1:31">
      <c r="A5456" s="1">
        <v>41376</v>
      </c>
      <c r="B5456" t="s">
        <v>2329</v>
      </c>
      <c r="C5456" s="2">
        <f t="shared" si="170"/>
        <v>0.69807065972222215</v>
      </c>
      <c r="D5456" t="s">
        <v>7201</v>
      </c>
      <c r="E5456" t="s">
        <v>7215</v>
      </c>
      <c r="AD5456">
        <f t="shared" ref="AD5456:AD5519" si="171">+AC5456-83</f>
        <v>-83</v>
      </c>
    </row>
    <row r="5457" spans="1:31">
      <c r="A5457" s="1">
        <v>41376</v>
      </c>
      <c r="B5457" t="s">
        <v>2330</v>
      </c>
      <c r="C5457" s="2">
        <f t="shared" si="170"/>
        <v>0.69807121527777782</v>
      </c>
      <c r="D5457" t="s">
        <v>7201</v>
      </c>
      <c r="E5457" t="s">
        <v>5887</v>
      </c>
      <c r="AD5457">
        <f t="shared" si="171"/>
        <v>-83</v>
      </c>
    </row>
    <row r="5458" spans="1:31">
      <c r="A5458" s="1">
        <v>41376</v>
      </c>
      <c r="B5458" t="s">
        <v>2331</v>
      </c>
      <c r="C5458" s="2">
        <f t="shared" si="170"/>
        <v>0.69807153935185184</v>
      </c>
      <c r="D5458" t="s">
        <v>7201</v>
      </c>
      <c r="E5458" t="s">
        <v>5540</v>
      </c>
      <c r="AD5458">
        <f t="shared" si="171"/>
        <v>-83</v>
      </c>
    </row>
    <row r="5459" spans="1:31">
      <c r="A5459" s="1">
        <v>41376</v>
      </c>
      <c r="B5459" t="s">
        <v>2332</v>
      </c>
      <c r="C5459" s="2">
        <f t="shared" si="170"/>
        <v>0.69807189814814807</v>
      </c>
      <c r="D5459" t="s">
        <v>7201</v>
      </c>
      <c r="E5459" t="s">
        <v>5045</v>
      </c>
      <c r="AD5459">
        <f t="shared" si="171"/>
        <v>-83</v>
      </c>
    </row>
    <row r="5460" spans="1:31">
      <c r="A5460" s="1">
        <v>41376</v>
      </c>
      <c r="B5460" t="s">
        <v>2333</v>
      </c>
      <c r="C5460" s="2">
        <f t="shared" si="170"/>
        <v>0.69807260416666672</v>
      </c>
      <c r="D5460" t="s">
        <v>7337</v>
      </c>
      <c r="E5460" t="s">
        <v>5047</v>
      </c>
      <c r="F5460" t="s">
        <v>7339</v>
      </c>
      <c r="G5460">
        <v>-3.0000000000000001E-3</v>
      </c>
      <c r="H5460" t="s">
        <v>7340</v>
      </c>
      <c r="I5460">
        <v>1</v>
      </c>
      <c r="J5460" t="s">
        <v>7341</v>
      </c>
      <c r="K5460">
        <v>1.30569</v>
      </c>
      <c r="L5460" t="s">
        <v>7342</v>
      </c>
      <c r="M5460">
        <v>1.2992300000000001</v>
      </c>
      <c r="N5460" t="s">
        <v>7343</v>
      </c>
      <c r="O5460">
        <v>1.2930000000000001E-2</v>
      </c>
      <c r="P5460" t="s">
        <v>7344</v>
      </c>
      <c r="Q5460">
        <v>1.4999999999999999E-2</v>
      </c>
      <c r="R5460" t="s">
        <v>7345</v>
      </c>
      <c r="S5460">
        <v>-1E-3</v>
      </c>
      <c r="T5460" t="s">
        <v>7346</v>
      </c>
      <c r="U5460">
        <v>-3.4049999999999998</v>
      </c>
      <c r="V5460" t="s">
        <v>7347</v>
      </c>
      <c r="W5460">
        <v>-3.4049999999999998</v>
      </c>
      <c r="X5460" t="s">
        <v>7348</v>
      </c>
      <c r="Y5460">
        <v>-6810.7269999999999</v>
      </c>
      <c r="Z5460" t="s">
        <v>7349</v>
      </c>
      <c r="AA5460">
        <v>-4.0000000000000001E-3</v>
      </c>
      <c r="AB5460" t="s">
        <v>7350</v>
      </c>
      <c r="AC5460">
        <v>83.36</v>
      </c>
      <c r="AD5460">
        <f t="shared" si="171"/>
        <v>0.35999999999999943</v>
      </c>
      <c r="AE5460">
        <v>0.35999999999999943</v>
      </c>
    </row>
    <row r="5461" spans="1:31">
      <c r="A5461" s="1">
        <v>41376</v>
      </c>
      <c r="B5461" t="s">
        <v>2334</v>
      </c>
      <c r="C5461" s="2">
        <f t="shared" si="170"/>
        <v>0.6980761689814815</v>
      </c>
      <c r="D5461" t="s">
        <v>7201</v>
      </c>
      <c r="E5461" t="s">
        <v>7213</v>
      </c>
      <c r="AD5461">
        <f t="shared" si="171"/>
        <v>-83</v>
      </c>
    </row>
    <row r="5462" spans="1:31">
      <c r="A5462" s="1">
        <v>41376</v>
      </c>
      <c r="B5462" t="s">
        <v>2335</v>
      </c>
      <c r="C5462" s="2">
        <f t="shared" si="170"/>
        <v>0.69807645833333332</v>
      </c>
      <c r="D5462" t="s">
        <v>7201</v>
      </c>
      <c r="E5462" t="s">
        <v>7215</v>
      </c>
      <c r="AD5462">
        <f t="shared" si="171"/>
        <v>-83</v>
      </c>
    </row>
    <row r="5463" spans="1:31">
      <c r="A5463" s="1">
        <v>41376</v>
      </c>
      <c r="B5463" t="s">
        <v>2336</v>
      </c>
      <c r="C5463" s="2">
        <f t="shared" si="170"/>
        <v>0.69807700231481473</v>
      </c>
      <c r="D5463" t="s">
        <v>7201</v>
      </c>
      <c r="E5463" t="s">
        <v>3395</v>
      </c>
      <c r="AD5463">
        <f t="shared" si="171"/>
        <v>-83</v>
      </c>
    </row>
    <row r="5464" spans="1:31">
      <c r="A5464" s="1">
        <v>41376</v>
      </c>
      <c r="B5464" t="s">
        <v>2337</v>
      </c>
      <c r="C5464" s="2">
        <f t="shared" si="170"/>
        <v>0.69807732638888886</v>
      </c>
      <c r="D5464" t="s">
        <v>7201</v>
      </c>
      <c r="E5464" t="s">
        <v>3397</v>
      </c>
      <c r="AD5464">
        <f t="shared" si="171"/>
        <v>-83</v>
      </c>
    </row>
    <row r="5465" spans="1:31">
      <c r="A5465" s="1">
        <v>41376</v>
      </c>
      <c r="B5465" t="s">
        <v>2338</v>
      </c>
      <c r="C5465" s="2">
        <f t="shared" si="170"/>
        <v>0.69807769675925924</v>
      </c>
      <c r="D5465" t="s">
        <v>7201</v>
      </c>
      <c r="E5465" t="s">
        <v>5045</v>
      </c>
      <c r="AD5465">
        <f t="shared" si="171"/>
        <v>-83</v>
      </c>
    </row>
    <row r="5466" spans="1:31">
      <c r="A5466" s="1">
        <v>41376</v>
      </c>
      <c r="B5466" t="s">
        <v>2339</v>
      </c>
      <c r="C5466" s="2">
        <f t="shared" si="170"/>
        <v>0.69807839120370374</v>
      </c>
      <c r="D5466" t="s">
        <v>7337</v>
      </c>
      <c r="E5466" t="s">
        <v>5047</v>
      </c>
      <c r="F5466" t="s">
        <v>7339</v>
      </c>
      <c r="G5466">
        <v>-3.0000000000000001E-3</v>
      </c>
      <c r="H5466" t="s">
        <v>7340</v>
      </c>
      <c r="I5466">
        <v>1</v>
      </c>
      <c r="J5466" t="s">
        <v>7341</v>
      </c>
      <c r="K5466">
        <v>1.31216</v>
      </c>
      <c r="L5466" t="s">
        <v>7342</v>
      </c>
      <c r="M5466">
        <v>1.30569</v>
      </c>
      <c r="N5466" t="s">
        <v>7343</v>
      </c>
      <c r="O5466">
        <v>1.2930000000000001E-2</v>
      </c>
      <c r="P5466" t="s">
        <v>7344</v>
      </c>
      <c r="Q5466">
        <v>1.4999999999999999E-2</v>
      </c>
      <c r="R5466" t="s">
        <v>7345</v>
      </c>
      <c r="S5466">
        <v>-1E-3</v>
      </c>
      <c r="T5466" t="s">
        <v>7346</v>
      </c>
      <c r="U5466">
        <v>-3.33</v>
      </c>
      <c r="V5466" t="s">
        <v>7347</v>
      </c>
      <c r="W5466">
        <v>-3.33</v>
      </c>
      <c r="X5466" t="s">
        <v>7348</v>
      </c>
      <c r="Y5466">
        <v>-6660.2820000000002</v>
      </c>
      <c r="Z5466" t="s">
        <v>7349</v>
      </c>
      <c r="AA5466">
        <v>-4.0000000000000001E-3</v>
      </c>
      <c r="AB5466" t="s">
        <v>7350</v>
      </c>
      <c r="AC5466">
        <v>83.370999999999995</v>
      </c>
      <c r="AD5466">
        <f t="shared" si="171"/>
        <v>0.37099999999999511</v>
      </c>
      <c r="AE5466">
        <v>0.37099999999999511</v>
      </c>
    </row>
    <row r="5467" spans="1:31">
      <c r="A5467" s="1">
        <v>41376</v>
      </c>
      <c r="B5467" t="s">
        <v>2340</v>
      </c>
      <c r="C5467" s="2">
        <f t="shared" si="170"/>
        <v>0.69808195601851841</v>
      </c>
      <c r="D5467" t="s">
        <v>7201</v>
      </c>
      <c r="E5467" t="s">
        <v>7213</v>
      </c>
      <c r="AD5467">
        <f t="shared" si="171"/>
        <v>-83</v>
      </c>
    </row>
    <row r="5468" spans="1:31">
      <c r="A5468" s="1">
        <v>41376</v>
      </c>
      <c r="B5468" t="s">
        <v>2341</v>
      </c>
      <c r="C5468" s="2">
        <f t="shared" si="170"/>
        <v>0.69808224537037045</v>
      </c>
      <c r="D5468" t="s">
        <v>7201</v>
      </c>
      <c r="E5468" t="s">
        <v>7215</v>
      </c>
      <c r="AD5468">
        <f t="shared" si="171"/>
        <v>-83</v>
      </c>
    </row>
    <row r="5469" spans="1:31">
      <c r="A5469" s="1">
        <v>41376</v>
      </c>
      <c r="B5469" t="s">
        <v>2342</v>
      </c>
      <c r="C5469" s="2">
        <f t="shared" si="170"/>
        <v>0.69808280092592589</v>
      </c>
      <c r="D5469" t="s">
        <v>7201</v>
      </c>
      <c r="E5469" t="s">
        <v>5895</v>
      </c>
      <c r="AD5469">
        <f t="shared" si="171"/>
        <v>-83</v>
      </c>
    </row>
    <row r="5470" spans="1:31">
      <c r="A5470" s="1">
        <v>41376</v>
      </c>
      <c r="B5470" t="s">
        <v>2343</v>
      </c>
      <c r="C5470" s="2">
        <f t="shared" si="170"/>
        <v>0.69808312500000003</v>
      </c>
      <c r="D5470" t="s">
        <v>7201</v>
      </c>
      <c r="E5470" t="s">
        <v>5547</v>
      </c>
      <c r="AD5470">
        <f t="shared" si="171"/>
        <v>-83</v>
      </c>
    </row>
    <row r="5471" spans="1:31">
      <c r="A5471" s="1">
        <v>41376</v>
      </c>
      <c r="B5471" t="s">
        <v>2344</v>
      </c>
      <c r="C5471" s="2">
        <f t="shared" si="170"/>
        <v>0.69808348379629637</v>
      </c>
      <c r="D5471" t="s">
        <v>7201</v>
      </c>
      <c r="E5471" t="s">
        <v>5045</v>
      </c>
      <c r="AD5471">
        <f t="shared" si="171"/>
        <v>-83</v>
      </c>
    </row>
    <row r="5472" spans="1:31">
      <c r="A5472" s="1">
        <v>41376</v>
      </c>
      <c r="B5472" t="s">
        <v>2345</v>
      </c>
      <c r="C5472" s="2">
        <f t="shared" si="170"/>
        <v>0.69808418981481479</v>
      </c>
      <c r="D5472" t="s">
        <v>7337</v>
      </c>
      <c r="E5472" t="s">
        <v>5047</v>
      </c>
      <c r="F5472" t="s">
        <v>7339</v>
      </c>
      <c r="G5472">
        <v>-3.0000000000000001E-3</v>
      </c>
      <c r="H5472" t="s">
        <v>7340</v>
      </c>
      <c r="I5472">
        <v>1</v>
      </c>
      <c r="J5472" t="s">
        <v>7341</v>
      </c>
      <c r="K5472">
        <v>1.3186199999999999</v>
      </c>
      <c r="L5472" t="s">
        <v>7342</v>
      </c>
      <c r="M5472">
        <v>1.31216</v>
      </c>
      <c r="N5472" t="s">
        <v>7343</v>
      </c>
      <c r="O5472">
        <v>1.2930000000000001E-2</v>
      </c>
      <c r="P5472" t="s">
        <v>7344</v>
      </c>
      <c r="Q5472">
        <v>1.4E-2</v>
      </c>
      <c r="R5472" t="s">
        <v>7345</v>
      </c>
      <c r="S5472">
        <v>0</v>
      </c>
      <c r="T5472" t="s">
        <v>7346</v>
      </c>
      <c r="U5472">
        <v>-3.2789999999999999</v>
      </c>
      <c r="V5472" t="s">
        <v>7347</v>
      </c>
      <c r="W5472">
        <v>-3.2789999999999999</v>
      </c>
      <c r="X5472" t="s">
        <v>7348</v>
      </c>
      <c r="Y5472">
        <v>-6557.7889999999998</v>
      </c>
      <c r="Z5472" t="s">
        <v>7349</v>
      </c>
      <c r="AA5472">
        <v>-4.0000000000000001E-3</v>
      </c>
      <c r="AB5472" t="s">
        <v>7350</v>
      </c>
      <c r="AC5472">
        <v>83.381</v>
      </c>
      <c r="AD5472">
        <f t="shared" si="171"/>
        <v>0.38100000000000023</v>
      </c>
      <c r="AE5472">
        <v>0.38100000000000023</v>
      </c>
    </row>
    <row r="5473" spans="1:31">
      <c r="A5473" s="1">
        <v>41376</v>
      </c>
      <c r="B5473" t="s">
        <v>2346</v>
      </c>
      <c r="C5473" s="2">
        <f t="shared" si="170"/>
        <v>0.69808774305555554</v>
      </c>
      <c r="D5473" t="s">
        <v>7201</v>
      </c>
      <c r="E5473" t="s">
        <v>7213</v>
      </c>
      <c r="AD5473">
        <f t="shared" si="171"/>
        <v>-83</v>
      </c>
    </row>
    <row r="5474" spans="1:31">
      <c r="A5474" s="1">
        <v>41376</v>
      </c>
      <c r="B5474" t="s">
        <v>2347</v>
      </c>
      <c r="C5474" s="2">
        <f t="shared" si="170"/>
        <v>0.69808803240740736</v>
      </c>
      <c r="D5474" t="s">
        <v>7201</v>
      </c>
      <c r="E5474" t="s">
        <v>7215</v>
      </c>
      <c r="AD5474">
        <f t="shared" si="171"/>
        <v>-83</v>
      </c>
    </row>
    <row r="5475" spans="1:31">
      <c r="A5475" s="1">
        <v>41376</v>
      </c>
      <c r="B5475" t="s">
        <v>2348</v>
      </c>
      <c r="C5475" s="2">
        <f t="shared" si="170"/>
        <v>0.69808858796296303</v>
      </c>
      <c r="D5475" t="s">
        <v>7201</v>
      </c>
      <c r="E5475" t="s">
        <v>3387</v>
      </c>
      <c r="AD5475">
        <f t="shared" si="171"/>
        <v>-83</v>
      </c>
    </row>
    <row r="5476" spans="1:31">
      <c r="A5476" s="1">
        <v>41376</v>
      </c>
      <c r="B5476" t="s">
        <v>2349</v>
      </c>
      <c r="C5476" s="2">
        <f t="shared" si="170"/>
        <v>0.69808890046296301</v>
      </c>
      <c r="D5476" t="s">
        <v>7201</v>
      </c>
      <c r="E5476" t="s">
        <v>3389</v>
      </c>
      <c r="AD5476">
        <f t="shared" si="171"/>
        <v>-83</v>
      </c>
    </row>
    <row r="5477" spans="1:31">
      <c r="A5477" s="1">
        <v>41376</v>
      </c>
      <c r="B5477" t="s">
        <v>2350</v>
      </c>
      <c r="C5477" s="2">
        <f t="shared" si="170"/>
        <v>0.69808927083333339</v>
      </c>
      <c r="D5477" t="s">
        <v>7201</v>
      </c>
      <c r="E5477" t="s">
        <v>5045</v>
      </c>
      <c r="AD5477">
        <f t="shared" si="171"/>
        <v>-83</v>
      </c>
    </row>
    <row r="5478" spans="1:31">
      <c r="A5478" s="1">
        <v>41376</v>
      </c>
      <c r="B5478" t="s">
        <v>2351</v>
      </c>
      <c r="C5478" s="2">
        <f t="shared" si="170"/>
        <v>0.69808996527777778</v>
      </c>
      <c r="D5478" t="s">
        <v>7337</v>
      </c>
      <c r="E5478" t="s">
        <v>5047</v>
      </c>
      <c r="F5478" t="s">
        <v>7339</v>
      </c>
      <c r="G5478">
        <v>-3.0000000000000001E-3</v>
      </c>
      <c r="H5478" t="s">
        <v>7340</v>
      </c>
      <c r="I5478">
        <v>1</v>
      </c>
      <c r="J5478" t="s">
        <v>7341</v>
      </c>
      <c r="K5478">
        <v>1.32508</v>
      </c>
      <c r="L5478" t="s">
        <v>7342</v>
      </c>
      <c r="M5478">
        <v>1.3186199999999999</v>
      </c>
      <c r="N5478" t="s">
        <v>7343</v>
      </c>
      <c r="O5478">
        <v>1.2930000000000001E-2</v>
      </c>
      <c r="P5478" t="s">
        <v>7344</v>
      </c>
      <c r="Q5478">
        <v>1.4E-2</v>
      </c>
      <c r="R5478" t="s">
        <v>7345</v>
      </c>
      <c r="S5478">
        <v>0</v>
      </c>
      <c r="T5478" t="s">
        <v>7346</v>
      </c>
      <c r="U5478">
        <v>-3.2469999999999999</v>
      </c>
      <c r="V5478" t="s">
        <v>7347</v>
      </c>
      <c r="W5478">
        <v>-3.2469999999999999</v>
      </c>
      <c r="X5478" t="s">
        <v>7348</v>
      </c>
      <c r="Y5478">
        <v>-6494.6819999999998</v>
      </c>
      <c r="Z5478" t="s">
        <v>7349</v>
      </c>
      <c r="AA5478">
        <v>-4.0000000000000001E-3</v>
      </c>
      <c r="AB5478" t="s">
        <v>7350</v>
      </c>
      <c r="AC5478">
        <v>83.39</v>
      </c>
      <c r="AD5478">
        <f t="shared" si="171"/>
        <v>0.39000000000000057</v>
      </c>
      <c r="AE5478">
        <v>0.39000000000000057</v>
      </c>
    </row>
    <row r="5479" spans="1:31">
      <c r="A5479" s="1">
        <v>41376</v>
      </c>
      <c r="B5479" t="s">
        <v>2352</v>
      </c>
      <c r="C5479" s="2">
        <f t="shared" si="170"/>
        <v>0.69809353009259256</v>
      </c>
      <c r="D5479" t="s">
        <v>7201</v>
      </c>
      <c r="E5479" t="s">
        <v>7213</v>
      </c>
      <c r="AD5479">
        <f t="shared" si="171"/>
        <v>-83</v>
      </c>
    </row>
    <row r="5480" spans="1:31">
      <c r="A5480" s="1">
        <v>41376</v>
      </c>
      <c r="B5480" t="s">
        <v>2353</v>
      </c>
      <c r="C5480" s="2">
        <f t="shared" si="170"/>
        <v>0.69809381944444437</v>
      </c>
      <c r="D5480" t="s">
        <v>7201</v>
      </c>
      <c r="E5480" t="s">
        <v>7215</v>
      </c>
      <c r="AD5480">
        <f t="shared" si="171"/>
        <v>-83</v>
      </c>
    </row>
    <row r="5481" spans="1:31">
      <c r="A5481" s="1">
        <v>41376</v>
      </c>
      <c r="B5481" t="s">
        <v>2354</v>
      </c>
      <c r="C5481" s="2">
        <f t="shared" si="170"/>
        <v>0.6980943634259259</v>
      </c>
      <c r="D5481" t="s">
        <v>7201</v>
      </c>
      <c r="E5481" t="s">
        <v>5903</v>
      </c>
      <c r="AD5481">
        <f t="shared" si="171"/>
        <v>-83</v>
      </c>
    </row>
    <row r="5482" spans="1:31">
      <c r="A5482" s="1">
        <v>41376</v>
      </c>
      <c r="B5482" t="s">
        <v>2355</v>
      </c>
      <c r="C5482" s="2">
        <f t="shared" si="170"/>
        <v>0.69809468749999992</v>
      </c>
      <c r="D5482" t="s">
        <v>7201</v>
      </c>
      <c r="E5482" t="s">
        <v>5554</v>
      </c>
      <c r="AD5482">
        <f t="shared" si="171"/>
        <v>-83</v>
      </c>
    </row>
    <row r="5483" spans="1:31">
      <c r="A5483" s="1">
        <v>41376</v>
      </c>
      <c r="B5483" t="s">
        <v>2356</v>
      </c>
      <c r="C5483" s="2">
        <f t="shared" si="170"/>
        <v>0.69809505787037029</v>
      </c>
      <c r="D5483" t="s">
        <v>7201</v>
      </c>
      <c r="E5483" t="s">
        <v>5045</v>
      </c>
      <c r="AD5483">
        <f t="shared" si="171"/>
        <v>-83</v>
      </c>
    </row>
    <row r="5484" spans="1:31">
      <c r="A5484" s="1">
        <v>41376</v>
      </c>
      <c r="B5484" t="s">
        <v>2357</v>
      </c>
      <c r="C5484" s="2">
        <f t="shared" si="170"/>
        <v>0.69809576388888894</v>
      </c>
      <c r="D5484" t="s">
        <v>7337</v>
      </c>
      <c r="E5484" t="s">
        <v>5047</v>
      </c>
      <c r="F5484" t="s">
        <v>7339</v>
      </c>
      <c r="G5484">
        <v>-3.0000000000000001E-3</v>
      </c>
      <c r="H5484" t="s">
        <v>7340</v>
      </c>
      <c r="I5484">
        <v>1</v>
      </c>
      <c r="J5484" t="s">
        <v>7341</v>
      </c>
      <c r="K5484">
        <v>1.33155</v>
      </c>
      <c r="L5484" t="s">
        <v>7342</v>
      </c>
      <c r="M5484">
        <v>1.32508</v>
      </c>
      <c r="N5484" t="s">
        <v>7343</v>
      </c>
      <c r="O5484">
        <v>1.2930000000000001E-2</v>
      </c>
      <c r="P5484" t="s">
        <v>7344</v>
      </c>
      <c r="Q5484">
        <v>1.4E-2</v>
      </c>
      <c r="R5484" t="s">
        <v>7345</v>
      </c>
      <c r="S5484">
        <v>0</v>
      </c>
      <c r="T5484" t="s">
        <v>7346</v>
      </c>
      <c r="U5484">
        <v>-3.2309999999999999</v>
      </c>
      <c r="V5484" t="s">
        <v>7347</v>
      </c>
      <c r="W5484">
        <v>-3.2309999999999999</v>
      </c>
      <c r="X5484" t="s">
        <v>7348</v>
      </c>
      <c r="Y5484">
        <v>-6462.6610000000001</v>
      </c>
      <c r="Z5484" t="s">
        <v>7349</v>
      </c>
      <c r="AA5484">
        <v>-4.0000000000000001E-3</v>
      </c>
      <c r="AB5484" t="s">
        <v>7350</v>
      </c>
      <c r="AC5484">
        <v>83.4</v>
      </c>
      <c r="AD5484">
        <f t="shared" si="171"/>
        <v>0.40000000000000568</v>
      </c>
      <c r="AE5484">
        <v>0.40000000000000568</v>
      </c>
    </row>
    <row r="5485" spans="1:31">
      <c r="A5485" s="1">
        <v>41376</v>
      </c>
      <c r="B5485" t="s">
        <v>2358</v>
      </c>
      <c r="C5485" s="2">
        <f t="shared" si="170"/>
        <v>0.69809931712962969</v>
      </c>
      <c r="D5485" t="s">
        <v>7201</v>
      </c>
      <c r="E5485" t="s">
        <v>7213</v>
      </c>
      <c r="AD5485">
        <f t="shared" si="171"/>
        <v>-83</v>
      </c>
    </row>
    <row r="5486" spans="1:31">
      <c r="A5486" s="1">
        <v>41376</v>
      </c>
      <c r="B5486" t="s">
        <v>2359</v>
      </c>
      <c r="C5486" s="2">
        <f t="shared" si="170"/>
        <v>0.6980996064814815</v>
      </c>
      <c r="D5486" t="s">
        <v>7201</v>
      </c>
      <c r="E5486" t="s">
        <v>7215</v>
      </c>
      <c r="AD5486">
        <f t="shared" si="171"/>
        <v>-83</v>
      </c>
    </row>
    <row r="5487" spans="1:31">
      <c r="A5487" s="1">
        <v>41376</v>
      </c>
      <c r="B5487" t="s">
        <v>2360</v>
      </c>
      <c r="C5487" s="2">
        <f t="shared" si="170"/>
        <v>0.69810015046296303</v>
      </c>
      <c r="D5487" t="s">
        <v>7201</v>
      </c>
      <c r="E5487" t="s">
        <v>4955</v>
      </c>
      <c r="AD5487">
        <f t="shared" si="171"/>
        <v>-83</v>
      </c>
    </row>
    <row r="5488" spans="1:31">
      <c r="A5488" s="1">
        <v>41376</v>
      </c>
      <c r="B5488" t="s">
        <v>2361</v>
      </c>
      <c r="C5488" s="2">
        <f t="shared" si="170"/>
        <v>0.69810047453703705</v>
      </c>
      <c r="D5488" t="s">
        <v>7201</v>
      </c>
      <c r="E5488" t="s">
        <v>3375</v>
      </c>
      <c r="AD5488">
        <f t="shared" si="171"/>
        <v>-83</v>
      </c>
    </row>
    <row r="5489" spans="1:31">
      <c r="A5489" s="1">
        <v>41376</v>
      </c>
      <c r="B5489" t="s">
        <v>2362</v>
      </c>
      <c r="C5489" s="2">
        <f t="shared" si="170"/>
        <v>0.69810083333333328</v>
      </c>
      <c r="D5489" t="s">
        <v>7201</v>
      </c>
      <c r="E5489" t="s">
        <v>5045</v>
      </c>
      <c r="AD5489">
        <f t="shared" si="171"/>
        <v>-83</v>
      </c>
    </row>
    <row r="5490" spans="1:31">
      <c r="A5490" s="1">
        <v>41376</v>
      </c>
      <c r="B5490" t="s">
        <v>2363</v>
      </c>
      <c r="C5490" s="2">
        <f t="shared" si="170"/>
        <v>0.69810153935185182</v>
      </c>
      <c r="D5490" t="s">
        <v>7337</v>
      </c>
      <c r="E5490" t="s">
        <v>5047</v>
      </c>
      <c r="F5490" t="s">
        <v>7339</v>
      </c>
      <c r="G5490">
        <v>-3.0000000000000001E-3</v>
      </c>
      <c r="H5490" t="s">
        <v>7340</v>
      </c>
      <c r="I5490">
        <v>1</v>
      </c>
      <c r="J5490" t="s">
        <v>7341</v>
      </c>
      <c r="K5490">
        <v>1.3380099999999999</v>
      </c>
      <c r="L5490" t="s">
        <v>7342</v>
      </c>
      <c r="M5490">
        <v>1.33155</v>
      </c>
      <c r="N5490" t="s">
        <v>7343</v>
      </c>
      <c r="O5490">
        <v>1.2930000000000001E-2</v>
      </c>
      <c r="P5490" t="s">
        <v>7344</v>
      </c>
      <c r="Q5490">
        <v>1.2999999999999999E-2</v>
      </c>
      <c r="R5490" t="s">
        <v>7345</v>
      </c>
      <c r="S5490">
        <v>0</v>
      </c>
      <c r="T5490" t="s">
        <v>7346</v>
      </c>
      <c r="U5490">
        <v>-3.2269999999999999</v>
      </c>
      <c r="V5490" t="s">
        <v>7347</v>
      </c>
      <c r="W5490">
        <v>-3.2269999999999999</v>
      </c>
      <c r="X5490" t="s">
        <v>7348</v>
      </c>
      <c r="Y5490">
        <v>-6454.2269999999999</v>
      </c>
      <c r="Z5490" t="s">
        <v>7349</v>
      </c>
      <c r="AA5490">
        <v>-4.0000000000000001E-3</v>
      </c>
      <c r="AB5490" t="s">
        <v>7350</v>
      </c>
      <c r="AC5490">
        <v>83.408000000000001</v>
      </c>
      <c r="AD5490">
        <f t="shared" si="171"/>
        <v>0.40800000000000125</v>
      </c>
      <c r="AE5490">
        <v>0.40800000000000125</v>
      </c>
    </row>
    <row r="5491" spans="1:31">
      <c r="A5491" s="1">
        <v>41376</v>
      </c>
      <c r="B5491" t="s">
        <v>2364</v>
      </c>
      <c r="C5491" s="2">
        <f t="shared" si="170"/>
        <v>0.69810510416666671</v>
      </c>
      <c r="D5491" t="s">
        <v>7201</v>
      </c>
      <c r="E5491" t="s">
        <v>7213</v>
      </c>
      <c r="AD5491">
        <f t="shared" si="171"/>
        <v>-83</v>
      </c>
    </row>
    <row r="5492" spans="1:31">
      <c r="A5492" s="1">
        <v>41376</v>
      </c>
      <c r="B5492" t="s">
        <v>2365</v>
      </c>
      <c r="C5492" s="2">
        <f t="shared" si="170"/>
        <v>0.69810539351851852</v>
      </c>
      <c r="D5492" t="s">
        <v>7201</v>
      </c>
      <c r="E5492" t="s">
        <v>7215</v>
      </c>
      <c r="AD5492">
        <f t="shared" si="171"/>
        <v>-83</v>
      </c>
    </row>
    <row r="5493" spans="1:31">
      <c r="A5493" s="1">
        <v>41376</v>
      </c>
      <c r="B5493" t="s">
        <v>2366</v>
      </c>
      <c r="C5493" s="2">
        <f t="shared" si="170"/>
        <v>0.69810593749999994</v>
      </c>
      <c r="D5493" t="s">
        <v>7201</v>
      </c>
      <c r="E5493" t="s">
        <v>4955</v>
      </c>
      <c r="AD5493">
        <f t="shared" si="171"/>
        <v>-83</v>
      </c>
    </row>
    <row r="5494" spans="1:31">
      <c r="A5494" s="1">
        <v>41376</v>
      </c>
      <c r="B5494" t="s">
        <v>2367</v>
      </c>
      <c r="C5494" s="2">
        <f t="shared" si="170"/>
        <v>0.69810626157407407</v>
      </c>
      <c r="D5494" t="s">
        <v>7201</v>
      </c>
      <c r="E5494" t="s">
        <v>3375</v>
      </c>
      <c r="AD5494">
        <f t="shared" si="171"/>
        <v>-83</v>
      </c>
    </row>
    <row r="5495" spans="1:31">
      <c r="A5495" s="1">
        <v>41376</v>
      </c>
      <c r="B5495" t="s">
        <v>2368</v>
      </c>
      <c r="C5495" s="2">
        <f t="shared" si="170"/>
        <v>0.69810663194444444</v>
      </c>
      <c r="D5495" t="s">
        <v>7201</v>
      </c>
      <c r="E5495" t="s">
        <v>5045</v>
      </c>
      <c r="AD5495">
        <f t="shared" si="171"/>
        <v>-83</v>
      </c>
    </row>
    <row r="5496" spans="1:31">
      <c r="A5496" s="1">
        <v>41376</v>
      </c>
      <c r="B5496" t="s">
        <v>2369</v>
      </c>
      <c r="C5496" s="2">
        <f t="shared" si="170"/>
        <v>0.69810731481481481</v>
      </c>
      <c r="D5496" t="s">
        <v>7337</v>
      </c>
      <c r="E5496" t="s">
        <v>5047</v>
      </c>
      <c r="F5496" t="s">
        <v>7339</v>
      </c>
      <c r="G5496">
        <v>-3.0000000000000001E-3</v>
      </c>
      <c r="H5496" t="s">
        <v>7340</v>
      </c>
      <c r="I5496">
        <v>1</v>
      </c>
      <c r="J5496" t="s">
        <v>7341</v>
      </c>
      <c r="K5496">
        <v>1.3380099999999999</v>
      </c>
      <c r="L5496" t="s">
        <v>7342</v>
      </c>
      <c r="M5496">
        <v>1.3380099999999999</v>
      </c>
      <c r="N5496" t="s">
        <v>7343</v>
      </c>
      <c r="O5496">
        <v>0</v>
      </c>
      <c r="P5496" t="s">
        <v>7344</v>
      </c>
      <c r="Q5496">
        <v>1.2E-2</v>
      </c>
      <c r="R5496" t="s">
        <v>7345</v>
      </c>
      <c r="S5496">
        <v>-1E-3</v>
      </c>
      <c r="T5496" t="s">
        <v>7346</v>
      </c>
      <c r="U5496">
        <v>-2.6349999999999998</v>
      </c>
      <c r="V5496" t="s">
        <v>7347</v>
      </c>
      <c r="W5496">
        <v>-2.6349999999999998</v>
      </c>
      <c r="X5496" t="s">
        <v>7348</v>
      </c>
      <c r="Y5496">
        <v>-5269.6289999999999</v>
      </c>
      <c r="Z5496" t="s">
        <v>7349</v>
      </c>
      <c r="AA5496">
        <v>-4.0000000000000001E-3</v>
      </c>
      <c r="AB5496" t="s">
        <v>7350</v>
      </c>
      <c r="AC5496">
        <v>83.418000000000006</v>
      </c>
      <c r="AD5496">
        <f t="shared" si="171"/>
        <v>0.41800000000000637</v>
      </c>
      <c r="AE5496">
        <v>0.41800000000000637</v>
      </c>
    </row>
    <row r="5497" spans="1:31">
      <c r="A5497" s="1">
        <v>41376</v>
      </c>
      <c r="B5497" t="s">
        <v>2370</v>
      </c>
      <c r="C5497" s="2">
        <f t="shared" si="170"/>
        <v>0.69811089120370362</v>
      </c>
      <c r="D5497" t="s">
        <v>7201</v>
      </c>
      <c r="E5497" t="s">
        <v>7213</v>
      </c>
      <c r="AD5497">
        <f t="shared" si="171"/>
        <v>-83</v>
      </c>
    </row>
    <row r="5498" spans="1:31">
      <c r="A5498" s="1">
        <v>41376</v>
      </c>
      <c r="B5498" t="s">
        <v>2371</v>
      </c>
      <c r="C5498" s="2">
        <f t="shared" si="170"/>
        <v>0.69811118055555565</v>
      </c>
      <c r="D5498" t="s">
        <v>7201</v>
      </c>
      <c r="E5498" t="s">
        <v>7215</v>
      </c>
      <c r="AD5498">
        <f t="shared" si="171"/>
        <v>-83</v>
      </c>
    </row>
    <row r="5499" spans="1:31">
      <c r="A5499" s="1">
        <v>41376</v>
      </c>
      <c r="B5499" t="s">
        <v>2372</v>
      </c>
      <c r="C5499" s="2">
        <f t="shared" si="170"/>
        <v>0.69811172453703707</v>
      </c>
      <c r="D5499" t="s">
        <v>7201</v>
      </c>
      <c r="E5499" t="s">
        <v>5911</v>
      </c>
      <c r="AD5499">
        <f t="shared" si="171"/>
        <v>-83</v>
      </c>
    </row>
    <row r="5500" spans="1:31">
      <c r="A5500" s="1">
        <v>41376</v>
      </c>
      <c r="B5500" t="s">
        <v>2373</v>
      </c>
      <c r="C5500" s="2">
        <f t="shared" si="170"/>
        <v>0.69811204861111109</v>
      </c>
      <c r="D5500" t="s">
        <v>7201</v>
      </c>
      <c r="E5500" t="s">
        <v>3368</v>
      </c>
      <c r="AD5500">
        <f t="shared" si="171"/>
        <v>-83</v>
      </c>
    </row>
    <row r="5501" spans="1:31">
      <c r="A5501" s="1">
        <v>41376</v>
      </c>
      <c r="B5501" t="s">
        <v>2374</v>
      </c>
      <c r="C5501" s="2">
        <f t="shared" si="170"/>
        <v>0.69811240740740743</v>
      </c>
      <c r="D5501" t="s">
        <v>7201</v>
      </c>
      <c r="E5501" t="s">
        <v>5045</v>
      </c>
      <c r="AD5501">
        <f t="shared" si="171"/>
        <v>-83</v>
      </c>
    </row>
    <row r="5502" spans="1:31">
      <c r="A5502" s="1">
        <v>41376</v>
      </c>
      <c r="B5502" t="s">
        <v>2375</v>
      </c>
      <c r="C5502" s="2">
        <f t="shared" si="170"/>
        <v>0.69811310185185194</v>
      </c>
      <c r="D5502" t="s">
        <v>7337</v>
      </c>
      <c r="E5502" t="s">
        <v>5047</v>
      </c>
      <c r="F5502" t="s">
        <v>7339</v>
      </c>
      <c r="G5502">
        <v>-3.0000000000000001E-3</v>
      </c>
      <c r="H5502" t="s">
        <v>7340</v>
      </c>
      <c r="I5502">
        <v>1</v>
      </c>
      <c r="J5502" t="s">
        <v>7341</v>
      </c>
      <c r="K5502">
        <v>1.35094</v>
      </c>
      <c r="L5502" t="s">
        <v>7342</v>
      </c>
      <c r="M5502">
        <v>1.3380099999999999</v>
      </c>
      <c r="N5502" t="s">
        <v>7343</v>
      </c>
      <c r="O5502">
        <v>2.5860000000000001E-2</v>
      </c>
      <c r="P5502" t="s">
        <v>7344</v>
      </c>
      <c r="Q5502">
        <v>1.2E-2</v>
      </c>
      <c r="R5502" t="s">
        <v>7345</v>
      </c>
      <c r="S5502">
        <v>0</v>
      </c>
      <c r="T5502" t="s">
        <v>7346</v>
      </c>
      <c r="U5502">
        <v>-3.3050000000000002</v>
      </c>
      <c r="V5502" t="s">
        <v>7347</v>
      </c>
      <c r="W5502">
        <v>-3.3050000000000002</v>
      </c>
      <c r="X5502" t="s">
        <v>7348</v>
      </c>
      <c r="Y5502">
        <v>-6610.6859999999997</v>
      </c>
      <c r="Z5502" t="s">
        <v>7349</v>
      </c>
      <c r="AA5502">
        <v>-4.0000000000000001E-3</v>
      </c>
      <c r="AB5502" t="s">
        <v>7350</v>
      </c>
      <c r="AC5502">
        <v>83.421999999999997</v>
      </c>
      <c r="AD5502">
        <f t="shared" si="171"/>
        <v>0.42199999999999704</v>
      </c>
      <c r="AE5502">
        <v>0.42199999999999704</v>
      </c>
    </row>
    <row r="5503" spans="1:31">
      <c r="A5503" s="1">
        <v>41376</v>
      </c>
      <c r="B5503" t="s">
        <v>2376</v>
      </c>
      <c r="C5503" s="2">
        <f t="shared" si="170"/>
        <v>0.69811667824074075</v>
      </c>
      <c r="D5503" t="s">
        <v>7201</v>
      </c>
      <c r="E5503" t="s">
        <v>7213</v>
      </c>
      <c r="AD5503">
        <f t="shared" si="171"/>
        <v>-83</v>
      </c>
    </row>
    <row r="5504" spans="1:31">
      <c r="A5504" s="1">
        <v>41376</v>
      </c>
      <c r="B5504" t="s">
        <v>2377</v>
      </c>
      <c r="C5504" s="2">
        <f t="shared" si="170"/>
        <v>0.69811696759259256</v>
      </c>
      <c r="D5504" t="s">
        <v>7201</v>
      </c>
      <c r="E5504" t="s">
        <v>7215</v>
      </c>
      <c r="AD5504">
        <f t="shared" si="171"/>
        <v>-83</v>
      </c>
    </row>
    <row r="5505" spans="1:31">
      <c r="A5505" s="1">
        <v>41376</v>
      </c>
      <c r="B5505" t="s">
        <v>2378</v>
      </c>
      <c r="C5505" s="2">
        <f t="shared" si="170"/>
        <v>0.69811752314814812</v>
      </c>
      <c r="D5505" t="s">
        <v>7201</v>
      </c>
      <c r="E5505" t="s">
        <v>5911</v>
      </c>
      <c r="AD5505">
        <f t="shared" si="171"/>
        <v>-83</v>
      </c>
    </row>
    <row r="5506" spans="1:31">
      <c r="A5506" s="1">
        <v>41376</v>
      </c>
      <c r="B5506" t="s">
        <v>2379</v>
      </c>
      <c r="C5506" s="2">
        <f t="shared" ref="C5506:C5569" si="172">+TIMEVALUE(B5506)</f>
        <v>0.69811783564814822</v>
      </c>
      <c r="D5506" t="s">
        <v>7201</v>
      </c>
      <c r="E5506" t="s">
        <v>3368</v>
      </c>
      <c r="AD5506">
        <f t="shared" si="171"/>
        <v>-83</v>
      </c>
    </row>
    <row r="5507" spans="1:31">
      <c r="A5507" s="1">
        <v>41376</v>
      </c>
      <c r="B5507" t="s">
        <v>2380</v>
      </c>
      <c r="C5507" s="2">
        <f t="shared" si="172"/>
        <v>0.69811820601851859</v>
      </c>
      <c r="D5507" t="s">
        <v>7201</v>
      </c>
      <c r="E5507" t="s">
        <v>5045</v>
      </c>
      <c r="AD5507">
        <f t="shared" si="171"/>
        <v>-83</v>
      </c>
    </row>
    <row r="5508" spans="1:31">
      <c r="A5508" s="1">
        <v>41376</v>
      </c>
      <c r="B5508" t="s">
        <v>2381</v>
      </c>
      <c r="C5508" s="2">
        <f t="shared" si="172"/>
        <v>0.69811890046296299</v>
      </c>
      <c r="D5508" t="s">
        <v>7337</v>
      </c>
      <c r="E5508" t="s">
        <v>5047</v>
      </c>
      <c r="F5508" t="s">
        <v>7339</v>
      </c>
      <c r="G5508">
        <v>-4.0000000000000001E-3</v>
      </c>
      <c r="H5508" t="s">
        <v>7340</v>
      </c>
      <c r="I5508">
        <v>1</v>
      </c>
      <c r="J5508" t="s">
        <v>7341</v>
      </c>
      <c r="K5508">
        <v>1.35094</v>
      </c>
      <c r="L5508" t="s">
        <v>7342</v>
      </c>
      <c r="M5508">
        <v>1.35094</v>
      </c>
      <c r="N5508" t="s">
        <v>7343</v>
      </c>
      <c r="O5508">
        <v>0</v>
      </c>
      <c r="P5508" t="s">
        <v>7344</v>
      </c>
      <c r="Q5508">
        <v>1.2E-2</v>
      </c>
      <c r="R5508" t="s">
        <v>7345</v>
      </c>
      <c r="S5508">
        <v>-1E-3</v>
      </c>
      <c r="T5508" t="s">
        <v>7346</v>
      </c>
      <c r="U5508">
        <v>-2.746</v>
      </c>
      <c r="V5508" t="s">
        <v>7347</v>
      </c>
      <c r="W5508">
        <v>-2.746</v>
      </c>
      <c r="X5508" t="s">
        <v>7348</v>
      </c>
      <c r="Y5508">
        <v>-5492.7259999999997</v>
      </c>
      <c r="Z5508" t="s">
        <v>7349</v>
      </c>
      <c r="AA5508">
        <v>-4.0000000000000001E-3</v>
      </c>
      <c r="AB5508" t="s">
        <v>7350</v>
      </c>
      <c r="AC5508">
        <v>83.429000000000002</v>
      </c>
      <c r="AD5508">
        <f t="shared" si="171"/>
        <v>0.42900000000000205</v>
      </c>
      <c r="AE5508">
        <v>0.42900000000000205</v>
      </c>
    </row>
    <row r="5509" spans="1:31">
      <c r="A5509" s="1">
        <v>41376</v>
      </c>
      <c r="B5509" t="s">
        <v>2382</v>
      </c>
      <c r="C5509" s="2">
        <f t="shared" si="172"/>
        <v>0.69812246527777777</v>
      </c>
      <c r="D5509" t="s">
        <v>7201</v>
      </c>
      <c r="E5509" t="s">
        <v>7213</v>
      </c>
      <c r="AD5509">
        <f t="shared" si="171"/>
        <v>-83</v>
      </c>
    </row>
    <row r="5510" spans="1:31">
      <c r="A5510" s="1">
        <v>41376</v>
      </c>
      <c r="B5510" t="s">
        <v>2383</v>
      </c>
      <c r="C5510" s="2">
        <f t="shared" si="172"/>
        <v>0.69812275462962958</v>
      </c>
      <c r="D5510" t="s">
        <v>7201</v>
      </c>
      <c r="E5510" t="s">
        <v>7215</v>
      </c>
      <c r="AD5510">
        <f t="shared" si="171"/>
        <v>-83</v>
      </c>
    </row>
    <row r="5511" spans="1:31">
      <c r="A5511" s="1">
        <v>41376</v>
      </c>
      <c r="B5511" t="s">
        <v>2384</v>
      </c>
      <c r="C5511" s="2">
        <f t="shared" si="172"/>
        <v>0.69812331018518525</v>
      </c>
      <c r="D5511" t="s">
        <v>7201</v>
      </c>
      <c r="E5511" t="s">
        <v>5560</v>
      </c>
      <c r="AD5511">
        <f t="shared" si="171"/>
        <v>-83</v>
      </c>
    </row>
    <row r="5512" spans="1:31">
      <c r="A5512" s="1">
        <v>41376</v>
      </c>
      <c r="B5512" t="s">
        <v>2385</v>
      </c>
      <c r="C5512" s="2">
        <f t="shared" si="172"/>
        <v>0.69812363425925927</v>
      </c>
      <c r="D5512" t="s">
        <v>7201</v>
      </c>
      <c r="E5512" t="s">
        <v>5562</v>
      </c>
      <c r="AD5512">
        <f t="shared" si="171"/>
        <v>-83</v>
      </c>
    </row>
    <row r="5513" spans="1:31">
      <c r="A5513" s="1">
        <v>41376</v>
      </c>
      <c r="B5513" t="s">
        <v>2386</v>
      </c>
      <c r="C5513" s="2">
        <f t="shared" si="172"/>
        <v>0.6981239930555555</v>
      </c>
      <c r="D5513" t="s">
        <v>7201</v>
      </c>
      <c r="E5513" t="s">
        <v>5045</v>
      </c>
      <c r="AD5513">
        <f t="shared" si="171"/>
        <v>-83</v>
      </c>
    </row>
    <row r="5514" spans="1:31">
      <c r="A5514" s="1">
        <v>41376</v>
      </c>
      <c r="B5514" t="s">
        <v>2387</v>
      </c>
      <c r="C5514" s="2">
        <f t="shared" si="172"/>
        <v>0.69812468750000001</v>
      </c>
      <c r="D5514" t="s">
        <v>7337</v>
      </c>
      <c r="E5514" t="s">
        <v>5047</v>
      </c>
      <c r="F5514" t="s">
        <v>7339</v>
      </c>
      <c r="G5514">
        <v>-4.0000000000000001E-3</v>
      </c>
      <c r="H5514" t="s">
        <v>7340</v>
      </c>
      <c r="I5514">
        <v>1</v>
      </c>
      <c r="J5514" t="s">
        <v>7341</v>
      </c>
      <c r="K5514">
        <v>1.3573999999999999</v>
      </c>
      <c r="L5514" t="s">
        <v>7342</v>
      </c>
      <c r="M5514">
        <v>1.35094</v>
      </c>
      <c r="N5514" t="s">
        <v>7343</v>
      </c>
      <c r="O5514">
        <v>1.2930000000000001E-2</v>
      </c>
      <c r="P5514" t="s">
        <v>7344</v>
      </c>
      <c r="Q5514">
        <v>1.0999999999999999E-2</v>
      </c>
      <c r="R5514" t="s">
        <v>7345</v>
      </c>
      <c r="S5514">
        <v>0</v>
      </c>
      <c r="T5514" t="s">
        <v>7346</v>
      </c>
      <c r="U5514">
        <v>-2.8260000000000001</v>
      </c>
      <c r="V5514" t="s">
        <v>7347</v>
      </c>
      <c r="W5514">
        <v>-2.8260000000000001</v>
      </c>
      <c r="X5514" t="s">
        <v>7348</v>
      </c>
      <c r="Y5514">
        <v>-5652.3860000000004</v>
      </c>
      <c r="Z5514" t="s">
        <v>7349</v>
      </c>
      <c r="AA5514">
        <v>-4.0000000000000001E-3</v>
      </c>
      <c r="AB5514" t="s">
        <v>7350</v>
      </c>
      <c r="AC5514">
        <v>83.436000000000007</v>
      </c>
      <c r="AD5514">
        <f t="shared" si="171"/>
        <v>0.43600000000000705</v>
      </c>
      <c r="AE5514">
        <v>0.43600000000000705</v>
      </c>
    </row>
    <row r="5515" spans="1:31">
      <c r="A5515" s="1">
        <v>41376</v>
      </c>
      <c r="B5515" t="s">
        <v>2388</v>
      </c>
      <c r="C5515" s="2">
        <f t="shared" si="172"/>
        <v>0.69812824074074076</v>
      </c>
      <c r="D5515" t="s">
        <v>7201</v>
      </c>
      <c r="E5515" t="s">
        <v>7213</v>
      </c>
      <c r="AD5515">
        <f t="shared" si="171"/>
        <v>-83</v>
      </c>
    </row>
    <row r="5516" spans="1:31">
      <c r="A5516" s="1">
        <v>41376</v>
      </c>
      <c r="B5516" t="s">
        <v>2389</v>
      </c>
      <c r="C5516" s="2">
        <f t="shared" si="172"/>
        <v>0.69812853009259257</v>
      </c>
      <c r="D5516" t="s">
        <v>7201</v>
      </c>
      <c r="E5516" t="s">
        <v>7215</v>
      </c>
      <c r="AD5516">
        <f t="shared" si="171"/>
        <v>-83</v>
      </c>
    </row>
    <row r="5517" spans="1:31">
      <c r="A5517" s="1">
        <v>41376</v>
      </c>
      <c r="B5517" t="s">
        <v>2390</v>
      </c>
      <c r="C5517" s="2">
        <f t="shared" si="172"/>
        <v>0.6981290740740741</v>
      </c>
      <c r="D5517" t="s">
        <v>7201</v>
      </c>
      <c r="E5517" t="s">
        <v>3359</v>
      </c>
      <c r="AD5517">
        <f t="shared" si="171"/>
        <v>-83</v>
      </c>
    </row>
    <row r="5518" spans="1:31">
      <c r="A5518" s="1">
        <v>41376</v>
      </c>
      <c r="B5518" t="s">
        <v>2391</v>
      </c>
      <c r="C5518" s="2">
        <f t="shared" si="172"/>
        <v>0.69812939814814812</v>
      </c>
      <c r="D5518" t="s">
        <v>7201</v>
      </c>
      <c r="E5518" t="s">
        <v>3361</v>
      </c>
      <c r="AD5518">
        <f t="shared" si="171"/>
        <v>-83</v>
      </c>
    </row>
    <row r="5519" spans="1:31">
      <c r="A5519" s="1">
        <v>41376</v>
      </c>
      <c r="B5519" t="s">
        <v>2392</v>
      </c>
      <c r="C5519" s="2">
        <f t="shared" si="172"/>
        <v>0.69812976851851849</v>
      </c>
      <c r="D5519" t="s">
        <v>7201</v>
      </c>
      <c r="E5519" t="s">
        <v>5045</v>
      </c>
      <c r="AD5519">
        <f t="shared" si="171"/>
        <v>-83</v>
      </c>
    </row>
    <row r="5520" spans="1:31">
      <c r="A5520" s="1">
        <v>41376</v>
      </c>
      <c r="B5520" t="s">
        <v>2393</v>
      </c>
      <c r="C5520" s="2">
        <f t="shared" si="172"/>
        <v>0.69813046296296299</v>
      </c>
      <c r="D5520" t="s">
        <v>7337</v>
      </c>
      <c r="E5520" t="s">
        <v>5047</v>
      </c>
      <c r="F5520" t="s">
        <v>7339</v>
      </c>
      <c r="G5520">
        <v>-4.0000000000000001E-3</v>
      </c>
      <c r="H5520" t="s">
        <v>7340</v>
      </c>
      <c r="I5520">
        <v>1</v>
      </c>
      <c r="J5520" t="s">
        <v>7341</v>
      </c>
      <c r="K5520">
        <v>1.3638699999999999</v>
      </c>
      <c r="L5520" t="s">
        <v>7342</v>
      </c>
      <c r="M5520">
        <v>1.3573999999999999</v>
      </c>
      <c r="N5520" t="s">
        <v>7343</v>
      </c>
      <c r="O5520">
        <v>1.2930000000000001E-2</v>
      </c>
      <c r="P5520" t="s">
        <v>7344</v>
      </c>
      <c r="Q5520">
        <v>1.0999999999999999E-2</v>
      </c>
      <c r="R5520" t="s">
        <v>7345</v>
      </c>
      <c r="S5520">
        <v>0</v>
      </c>
      <c r="T5520" t="s">
        <v>7346</v>
      </c>
      <c r="U5520">
        <v>-2.9239999999999999</v>
      </c>
      <c r="V5520" t="s">
        <v>7347</v>
      </c>
      <c r="W5520">
        <v>-2.9239999999999999</v>
      </c>
      <c r="X5520" t="s">
        <v>7348</v>
      </c>
      <c r="Y5520">
        <v>-5848.1260000000002</v>
      </c>
      <c r="Z5520" t="s">
        <v>7349</v>
      </c>
      <c r="AA5520">
        <v>-4.0000000000000001E-3</v>
      </c>
      <c r="AB5520" t="s">
        <v>7350</v>
      </c>
      <c r="AC5520">
        <v>83.444000000000003</v>
      </c>
      <c r="AD5520">
        <f t="shared" ref="AD5520:AD5583" si="173">+AC5520-83</f>
        <v>0.44400000000000261</v>
      </c>
      <c r="AE5520">
        <v>0.44400000000000261</v>
      </c>
    </row>
    <row r="5521" spans="1:31">
      <c r="A5521" s="1">
        <v>41376</v>
      </c>
      <c r="B5521" t="s">
        <v>2394</v>
      </c>
      <c r="C5521" s="2">
        <f t="shared" si="172"/>
        <v>0.69813403935185192</v>
      </c>
      <c r="D5521" t="s">
        <v>7201</v>
      </c>
      <c r="E5521" t="s">
        <v>7213</v>
      </c>
      <c r="AD5521">
        <f t="shared" si="173"/>
        <v>-83</v>
      </c>
    </row>
    <row r="5522" spans="1:31">
      <c r="A5522" s="1">
        <v>41376</v>
      </c>
      <c r="B5522" t="s">
        <v>2395</v>
      </c>
      <c r="C5522" s="2">
        <f t="shared" si="172"/>
        <v>0.69813432870370373</v>
      </c>
      <c r="D5522" t="s">
        <v>7201</v>
      </c>
      <c r="E5522" t="s">
        <v>7215</v>
      </c>
      <c r="AD5522">
        <f t="shared" si="173"/>
        <v>-83</v>
      </c>
    </row>
    <row r="5523" spans="1:31">
      <c r="A5523" s="1">
        <v>41376</v>
      </c>
      <c r="B5523" t="s">
        <v>2396</v>
      </c>
      <c r="C5523" s="2">
        <f t="shared" si="172"/>
        <v>0.69813488425925929</v>
      </c>
      <c r="D5523" t="s">
        <v>7201</v>
      </c>
      <c r="E5523" t="s">
        <v>3359</v>
      </c>
      <c r="AD5523">
        <f t="shared" si="173"/>
        <v>-83</v>
      </c>
    </row>
    <row r="5524" spans="1:31">
      <c r="A5524" s="1">
        <v>41376</v>
      </c>
      <c r="B5524" t="s">
        <v>2397</v>
      </c>
      <c r="C5524" s="2">
        <f t="shared" si="172"/>
        <v>0.69813519675925928</v>
      </c>
      <c r="D5524" t="s">
        <v>7201</v>
      </c>
      <c r="E5524" t="s">
        <v>3361</v>
      </c>
      <c r="AD5524">
        <f t="shared" si="173"/>
        <v>-83</v>
      </c>
    </row>
    <row r="5525" spans="1:31">
      <c r="A5525" s="1">
        <v>41376</v>
      </c>
      <c r="B5525" t="s">
        <v>2398</v>
      </c>
      <c r="C5525" s="2">
        <f t="shared" si="172"/>
        <v>0.69813556712962965</v>
      </c>
      <c r="D5525" t="s">
        <v>7201</v>
      </c>
      <c r="E5525" t="s">
        <v>5045</v>
      </c>
      <c r="AD5525">
        <f t="shared" si="173"/>
        <v>-83</v>
      </c>
    </row>
    <row r="5526" spans="1:31">
      <c r="A5526" s="1">
        <v>41376</v>
      </c>
      <c r="B5526" t="s">
        <v>2399</v>
      </c>
      <c r="C5526" s="2">
        <f t="shared" si="172"/>
        <v>0.69813626157407416</v>
      </c>
      <c r="D5526" t="s">
        <v>7337</v>
      </c>
      <c r="E5526" t="s">
        <v>5047</v>
      </c>
      <c r="F5526" t="s">
        <v>7339</v>
      </c>
      <c r="G5526">
        <v>-4.0000000000000001E-3</v>
      </c>
      <c r="H5526" t="s">
        <v>7340</v>
      </c>
      <c r="I5526">
        <v>1</v>
      </c>
      <c r="J5526" t="s">
        <v>7341</v>
      </c>
      <c r="K5526">
        <v>1.3638699999999999</v>
      </c>
      <c r="L5526" t="s">
        <v>7342</v>
      </c>
      <c r="M5526">
        <v>1.3638699999999999</v>
      </c>
      <c r="N5526" t="s">
        <v>7343</v>
      </c>
      <c r="O5526">
        <v>0</v>
      </c>
      <c r="P5526" t="s">
        <v>7344</v>
      </c>
      <c r="Q5526">
        <v>0.01</v>
      </c>
      <c r="R5526" t="s">
        <v>7345</v>
      </c>
      <c r="S5526">
        <v>-1E-3</v>
      </c>
      <c r="T5526" t="s">
        <v>7346</v>
      </c>
      <c r="U5526">
        <v>-2.4220000000000002</v>
      </c>
      <c r="V5526" t="s">
        <v>7347</v>
      </c>
      <c r="W5526">
        <v>-2.4220000000000002</v>
      </c>
      <c r="X5526" t="s">
        <v>7348</v>
      </c>
      <c r="Y5526">
        <v>-4843.7740000000003</v>
      </c>
      <c r="Z5526" t="s">
        <v>7349</v>
      </c>
      <c r="AA5526">
        <v>-4.0000000000000001E-3</v>
      </c>
      <c r="AB5526" t="s">
        <v>7350</v>
      </c>
      <c r="AC5526">
        <v>83.451999999999998</v>
      </c>
      <c r="AD5526">
        <f t="shared" si="173"/>
        <v>0.45199999999999818</v>
      </c>
      <c r="AE5526">
        <v>0.45199999999999818</v>
      </c>
    </row>
    <row r="5527" spans="1:31">
      <c r="A5527" s="1">
        <v>41376</v>
      </c>
      <c r="B5527" t="s">
        <v>2400</v>
      </c>
      <c r="C5527" s="2">
        <f t="shared" si="172"/>
        <v>0.69813982638888883</v>
      </c>
      <c r="D5527" t="s">
        <v>7201</v>
      </c>
      <c r="E5527" t="s">
        <v>7213</v>
      </c>
      <c r="AD5527">
        <f t="shared" si="173"/>
        <v>-83</v>
      </c>
    </row>
    <row r="5528" spans="1:31">
      <c r="A5528" s="1">
        <v>41376</v>
      </c>
      <c r="B5528" t="s">
        <v>2401</v>
      </c>
      <c r="C5528" s="2">
        <f t="shared" si="172"/>
        <v>0.69814011574074064</v>
      </c>
      <c r="D5528" t="s">
        <v>7201</v>
      </c>
      <c r="E5528" t="s">
        <v>7215</v>
      </c>
      <c r="AD5528">
        <f t="shared" si="173"/>
        <v>-83</v>
      </c>
    </row>
    <row r="5529" spans="1:31">
      <c r="A5529" s="1">
        <v>41376</v>
      </c>
      <c r="B5529" t="s">
        <v>2402</v>
      </c>
      <c r="C5529" s="2">
        <f t="shared" si="172"/>
        <v>0.69814067129629631</v>
      </c>
      <c r="D5529" t="s">
        <v>7201</v>
      </c>
      <c r="E5529" t="s">
        <v>5919</v>
      </c>
      <c r="AD5529">
        <f t="shared" si="173"/>
        <v>-83</v>
      </c>
    </row>
    <row r="5530" spans="1:31">
      <c r="A5530" s="1">
        <v>41376</v>
      </c>
      <c r="B5530" t="s">
        <v>2403</v>
      </c>
      <c r="C5530" s="2">
        <f t="shared" si="172"/>
        <v>0.69814099537037044</v>
      </c>
      <c r="D5530" t="s">
        <v>7201</v>
      </c>
      <c r="E5530" t="s">
        <v>5569</v>
      </c>
      <c r="AD5530">
        <f t="shared" si="173"/>
        <v>-83</v>
      </c>
    </row>
    <row r="5531" spans="1:31">
      <c r="A5531" s="1">
        <v>41376</v>
      </c>
      <c r="B5531" t="s">
        <v>2404</v>
      </c>
      <c r="C5531" s="2">
        <f t="shared" si="172"/>
        <v>0.69814135416666667</v>
      </c>
      <c r="D5531" t="s">
        <v>7201</v>
      </c>
      <c r="E5531" t="s">
        <v>5045</v>
      </c>
      <c r="AD5531">
        <f t="shared" si="173"/>
        <v>-83</v>
      </c>
    </row>
    <row r="5532" spans="1:31">
      <c r="A5532" s="1">
        <v>41376</v>
      </c>
      <c r="B5532" t="s">
        <v>2405</v>
      </c>
      <c r="C5532" s="2">
        <f t="shared" si="172"/>
        <v>0.69814204861111107</v>
      </c>
      <c r="D5532" t="s">
        <v>7337</v>
      </c>
      <c r="E5532" t="s">
        <v>5047</v>
      </c>
      <c r="F5532" t="s">
        <v>7339</v>
      </c>
      <c r="G5532">
        <v>-4.0000000000000001E-3</v>
      </c>
      <c r="H5532" t="s">
        <v>7340</v>
      </c>
      <c r="I5532">
        <v>1</v>
      </c>
      <c r="J5532" t="s">
        <v>7341</v>
      </c>
      <c r="K5532">
        <v>1.37033</v>
      </c>
      <c r="L5532" t="s">
        <v>7342</v>
      </c>
      <c r="M5532">
        <v>1.3638699999999999</v>
      </c>
      <c r="N5532" t="s">
        <v>7343</v>
      </c>
      <c r="O5532">
        <v>1.2930000000000001E-2</v>
      </c>
      <c r="P5532" t="s">
        <v>7344</v>
      </c>
      <c r="Q5532">
        <v>0.01</v>
      </c>
      <c r="R5532" t="s">
        <v>7345</v>
      </c>
      <c r="S5532">
        <v>0</v>
      </c>
      <c r="T5532" t="s">
        <v>7346</v>
      </c>
      <c r="U5532">
        <v>-2.5720000000000001</v>
      </c>
      <c r="V5532" t="s">
        <v>7347</v>
      </c>
      <c r="W5532">
        <v>-2.5720000000000001</v>
      </c>
      <c r="X5532" t="s">
        <v>7348</v>
      </c>
      <c r="Y5532">
        <v>-5143.165</v>
      </c>
      <c r="Z5532" t="s">
        <v>7349</v>
      </c>
      <c r="AA5532">
        <v>-4.0000000000000001E-3</v>
      </c>
      <c r="AB5532" t="s">
        <v>7350</v>
      </c>
      <c r="AC5532">
        <v>83.460999999999999</v>
      </c>
      <c r="AD5532">
        <f t="shared" si="173"/>
        <v>0.46099999999999852</v>
      </c>
      <c r="AE5532">
        <v>0.46099999999999852</v>
      </c>
    </row>
    <row r="5533" spans="1:31">
      <c r="A5533" s="1">
        <v>41376</v>
      </c>
      <c r="B5533" t="s">
        <v>2406</v>
      </c>
      <c r="C5533" s="2">
        <f t="shared" si="172"/>
        <v>0.69814561342592596</v>
      </c>
      <c r="D5533" t="s">
        <v>7201</v>
      </c>
      <c r="E5533" t="s">
        <v>7213</v>
      </c>
      <c r="AD5533">
        <f t="shared" si="173"/>
        <v>-83</v>
      </c>
    </row>
    <row r="5534" spans="1:31">
      <c r="A5534" s="1">
        <v>41376</v>
      </c>
      <c r="B5534" t="s">
        <v>2407</v>
      </c>
      <c r="C5534" s="2">
        <f t="shared" si="172"/>
        <v>0.69814590277777777</v>
      </c>
      <c r="D5534" t="s">
        <v>7201</v>
      </c>
      <c r="E5534" t="s">
        <v>7215</v>
      </c>
      <c r="AD5534">
        <f t="shared" si="173"/>
        <v>-83</v>
      </c>
    </row>
    <row r="5535" spans="1:31">
      <c r="A5535" s="1">
        <v>41376</v>
      </c>
      <c r="B5535" t="s">
        <v>2408</v>
      </c>
      <c r="C5535" s="2">
        <f t="shared" si="172"/>
        <v>0.6981464467592593</v>
      </c>
      <c r="D5535" t="s">
        <v>7201</v>
      </c>
      <c r="E5535" t="s">
        <v>5919</v>
      </c>
      <c r="AD5535">
        <f t="shared" si="173"/>
        <v>-83</v>
      </c>
    </row>
    <row r="5536" spans="1:31">
      <c r="A5536" s="1">
        <v>41376</v>
      </c>
      <c r="B5536" t="s">
        <v>2409</v>
      </c>
      <c r="C5536" s="2">
        <f t="shared" si="172"/>
        <v>0.69814677083333343</v>
      </c>
      <c r="D5536" t="s">
        <v>7201</v>
      </c>
      <c r="E5536" t="s">
        <v>5569</v>
      </c>
      <c r="AD5536">
        <f t="shared" si="173"/>
        <v>-83</v>
      </c>
    </row>
    <row r="5537" spans="1:31">
      <c r="A5537" s="1">
        <v>41376</v>
      </c>
      <c r="B5537" t="s">
        <v>2410</v>
      </c>
      <c r="C5537" s="2">
        <f t="shared" si="172"/>
        <v>0.6981471412037038</v>
      </c>
      <c r="D5537" t="s">
        <v>7201</v>
      </c>
      <c r="E5537" t="s">
        <v>5045</v>
      </c>
      <c r="AD5537">
        <f t="shared" si="173"/>
        <v>-83</v>
      </c>
    </row>
    <row r="5538" spans="1:31">
      <c r="A5538" s="1">
        <v>41376</v>
      </c>
      <c r="B5538" t="s">
        <v>2411</v>
      </c>
      <c r="C5538" s="2">
        <f t="shared" si="172"/>
        <v>0.69814783564814809</v>
      </c>
      <c r="D5538" t="s">
        <v>7337</v>
      </c>
      <c r="E5538" t="s">
        <v>5047</v>
      </c>
      <c r="F5538" t="s">
        <v>7339</v>
      </c>
      <c r="G5538">
        <v>-4.0000000000000001E-3</v>
      </c>
      <c r="H5538" t="s">
        <v>7340</v>
      </c>
      <c r="I5538">
        <v>1</v>
      </c>
      <c r="J5538" t="s">
        <v>7341</v>
      </c>
      <c r="K5538">
        <v>1.37033</v>
      </c>
      <c r="L5538" t="s">
        <v>7342</v>
      </c>
      <c r="M5538">
        <v>1.37033</v>
      </c>
      <c r="N5538" t="s">
        <v>7343</v>
      </c>
      <c r="O5538">
        <v>0</v>
      </c>
      <c r="P5538" t="s">
        <v>7344</v>
      </c>
      <c r="Q5538">
        <v>8.9999999999999993E-3</v>
      </c>
      <c r="R5538" t="s">
        <v>7345</v>
      </c>
      <c r="S5538">
        <v>-1E-3</v>
      </c>
      <c r="T5538" t="s">
        <v>7346</v>
      </c>
      <c r="U5538">
        <v>-2.137</v>
      </c>
      <c r="V5538" t="s">
        <v>7347</v>
      </c>
      <c r="W5538">
        <v>-2.137</v>
      </c>
      <c r="X5538" t="s">
        <v>7348</v>
      </c>
      <c r="Y5538">
        <v>-4274.732</v>
      </c>
      <c r="Z5538" t="s">
        <v>7349</v>
      </c>
      <c r="AA5538">
        <v>-4.0000000000000001E-3</v>
      </c>
      <c r="AB5538" t="s">
        <v>7350</v>
      </c>
      <c r="AC5538">
        <v>83.468000000000004</v>
      </c>
      <c r="AD5538">
        <f t="shared" si="173"/>
        <v>0.46800000000000352</v>
      </c>
      <c r="AE5538">
        <v>0.46800000000000352</v>
      </c>
    </row>
    <row r="5539" spans="1:31">
      <c r="A5539" s="1">
        <v>41376</v>
      </c>
      <c r="B5539" t="s">
        <v>2412</v>
      </c>
      <c r="C5539" s="2">
        <f t="shared" si="172"/>
        <v>0.69815138888888884</v>
      </c>
      <c r="D5539" t="s">
        <v>7201</v>
      </c>
      <c r="E5539" t="s">
        <v>7213</v>
      </c>
      <c r="AD5539">
        <f t="shared" si="173"/>
        <v>-83</v>
      </c>
    </row>
    <row r="5540" spans="1:31">
      <c r="A5540" s="1">
        <v>41376</v>
      </c>
      <c r="B5540" t="s">
        <v>2413</v>
      </c>
      <c r="C5540" s="2">
        <f t="shared" si="172"/>
        <v>0.69815167824074076</v>
      </c>
      <c r="D5540" t="s">
        <v>7201</v>
      </c>
      <c r="E5540" t="s">
        <v>7215</v>
      </c>
      <c r="AD5540">
        <f t="shared" si="173"/>
        <v>-83</v>
      </c>
    </row>
    <row r="5541" spans="1:31">
      <c r="A5541" s="1">
        <v>41376</v>
      </c>
      <c r="B5541" t="s">
        <v>2414</v>
      </c>
      <c r="C5541" s="2">
        <f t="shared" si="172"/>
        <v>0.69815223379629632</v>
      </c>
      <c r="D5541" t="s">
        <v>7201</v>
      </c>
      <c r="E5541" t="s">
        <v>3669</v>
      </c>
      <c r="AD5541">
        <f t="shared" si="173"/>
        <v>-83</v>
      </c>
    </row>
    <row r="5542" spans="1:31">
      <c r="A5542" s="1">
        <v>41376</v>
      </c>
      <c r="B5542" t="s">
        <v>2415</v>
      </c>
      <c r="C5542" s="2">
        <f t="shared" si="172"/>
        <v>0.69815255787037034</v>
      </c>
      <c r="D5542" t="s">
        <v>7201</v>
      </c>
      <c r="E5542" t="s">
        <v>3671</v>
      </c>
      <c r="AD5542">
        <f t="shared" si="173"/>
        <v>-83</v>
      </c>
    </row>
    <row r="5543" spans="1:31">
      <c r="A5543" s="1">
        <v>41376</v>
      </c>
      <c r="B5543" t="s">
        <v>2416</v>
      </c>
      <c r="C5543" s="2">
        <f t="shared" si="172"/>
        <v>0.69815291666666657</v>
      </c>
      <c r="D5543" t="s">
        <v>7201</v>
      </c>
      <c r="E5543" t="s">
        <v>5045</v>
      </c>
      <c r="AD5543">
        <f t="shared" si="173"/>
        <v>-83</v>
      </c>
    </row>
    <row r="5544" spans="1:31">
      <c r="A5544" s="1">
        <v>41376</v>
      </c>
      <c r="B5544" t="s">
        <v>2417</v>
      </c>
      <c r="C5544" s="2">
        <f t="shared" si="172"/>
        <v>0.69815361111111107</v>
      </c>
      <c r="D5544" t="s">
        <v>7337</v>
      </c>
      <c r="E5544" t="s">
        <v>5047</v>
      </c>
      <c r="F5544" t="s">
        <v>7339</v>
      </c>
      <c r="G5544">
        <v>-4.0000000000000001E-3</v>
      </c>
      <c r="H5544" t="s">
        <v>7340</v>
      </c>
      <c r="I5544">
        <v>1</v>
      </c>
      <c r="J5544" t="s">
        <v>7341</v>
      </c>
      <c r="K5544">
        <v>1.37679</v>
      </c>
      <c r="L5544" t="s">
        <v>7342</v>
      </c>
      <c r="M5544">
        <v>1.37033</v>
      </c>
      <c r="N5544" t="s">
        <v>7343</v>
      </c>
      <c r="O5544">
        <v>1.2930000000000001E-2</v>
      </c>
      <c r="P5544" t="s">
        <v>7344</v>
      </c>
      <c r="Q5544">
        <v>8.9999999999999993E-3</v>
      </c>
      <c r="R5544" t="s">
        <v>7345</v>
      </c>
      <c r="S5544">
        <v>0</v>
      </c>
      <c r="T5544" t="s">
        <v>7346</v>
      </c>
      <c r="U5544">
        <v>-2.3519999999999999</v>
      </c>
      <c r="V5544" t="s">
        <v>7347</v>
      </c>
      <c r="W5544">
        <v>-2.3519999999999999</v>
      </c>
      <c r="X5544" t="s">
        <v>7348</v>
      </c>
      <c r="Y5544">
        <v>-4703.5339999999997</v>
      </c>
      <c r="Z5544" t="s">
        <v>7349</v>
      </c>
      <c r="AA5544">
        <v>-4.0000000000000001E-3</v>
      </c>
      <c r="AB5544" t="s">
        <v>7350</v>
      </c>
      <c r="AC5544">
        <v>83.477000000000004</v>
      </c>
      <c r="AD5544">
        <f t="shared" si="173"/>
        <v>0.47700000000000387</v>
      </c>
      <c r="AE5544">
        <v>0.47700000000000387</v>
      </c>
    </row>
    <row r="5545" spans="1:31">
      <c r="A5545" s="1">
        <v>41376</v>
      </c>
      <c r="B5545" t="s">
        <v>2418</v>
      </c>
      <c r="C5545" s="2">
        <f t="shared" si="172"/>
        <v>0.69815717592592597</v>
      </c>
      <c r="D5545" t="s">
        <v>7201</v>
      </c>
      <c r="E5545" t="s">
        <v>7213</v>
      </c>
      <c r="AD5545">
        <f t="shared" si="173"/>
        <v>-83</v>
      </c>
    </row>
    <row r="5546" spans="1:31">
      <c r="A5546" s="1">
        <v>41376</v>
      </c>
      <c r="B5546" t="s">
        <v>2419</v>
      </c>
      <c r="C5546" s="2">
        <f t="shared" si="172"/>
        <v>0.69815746527777778</v>
      </c>
      <c r="D5546" t="s">
        <v>7201</v>
      </c>
      <c r="E5546" t="s">
        <v>7215</v>
      </c>
      <c r="AD5546">
        <f t="shared" si="173"/>
        <v>-83</v>
      </c>
    </row>
    <row r="5547" spans="1:31">
      <c r="A5547" s="1">
        <v>41376</v>
      </c>
      <c r="B5547" t="s">
        <v>2420</v>
      </c>
      <c r="C5547" s="2">
        <f t="shared" si="172"/>
        <v>0.69815802083333323</v>
      </c>
      <c r="D5547" t="s">
        <v>7201</v>
      </c>
      <c r="E5547" t="s">
        <v>5927</v>
      </c>
      <c r="AD5547">
        <f t="shared" si="173"/>
        <v>-83</v>
      </c>
    </row>
    <row r="5548" spans="1:31">
      <c r="A5548" s="1">
        <v>41376</v>
      </c>
      <c r="B5548" t="s">
        <v>2421</v>
      </c>
      <c r="C5548" s="2">
        <f t="shared" si="172"/>
        <v>0.69815834490740736</v>
      </c>
      <c r="D5548" t="s">
        <v>7201</v>
      </c>
      <c r="E5548" t="s">
        <v>3347</v>
      </c>
      <c r="AD5548">
        <f t="shared" si="173"/>
        <v>-83</v>
      </c>
    </row>
    <row r="5549" spans="1:31">
      <c r="A5549" s="1">
        <v>41376</v>
      </c>
      <c r="B5549" t="s">
        <v>2422</v>
      </c>
      <c r="C5549" s="2">
        <f t="shared" si="172"/>
        <v>0.69815871527777773</v>
      </c>
      <c r="D5549" t="s">
        <v>7201</v>
      </c>
      <c r="E5549" t="s">
        <v>5045</v>
      </c>
      <c r="AD5549">
        <f t="shared" si="173"/>
        <v>-83</v>
      </c>
    </row>
    <row r="5550" spans="1:31">
      <c r="A5550" s="1">
        <v>41376</v>
      </c>
      <c r="B5550" t="s">
        <v>2423</v>
      </c>
      <c r="C5550" s="2">
        <f t="shared" si="172"/>
        <v>0.69815940972222224</v>
      </c>
      <c r="D5550" t="s">
        <v>7337</v>
      </c>
      <c r="E5550" t="s">
        <v>5047</v>
      </c>
      <c r="F5550" t="s">
        <v>7339</v>
      </c>
      <c r="G5550">
        <v>-4.0000000000000001E-3</v>
      </c>
      <c r="H5550" t="s">
        <v>7340</v>
      </c>
      <c r="I5550">
        <v>1</v>
      </c>
      <c r="J5550" t="s">
        <v>7341</v>
      </c>
      <c r="K5550">
        <v>1.3832599999999999</v>
      </c>
      <c r="L5550" t="s">
        <v>7342</v>
      </c>
      <c r="M5550">
        <v>1.37679</v>
      </c>
      <c r="N5550" t="s">
        <v>7343</v>
      </c>
      <c r="O5550">
        <v>1.2930000000000001E-2</v>
      </c>
      <c r="P5550" t="s">
        <v>7344</v>
      </c>
      <c r="Q5550">
        <v>8.9999999999999993E-3</v>
      </c>
      <c r="R5550" t="s">
        <v>7345</v>
      </c>
      <c r="S5550">
        <v>0</v>
      </c>
      <c r="T5550" t="s">
        <v>7346</v>
      </c>
      <c r="U5550">
        <v>-2.5720000000000001</v>
      </c>
      <c r="V5550" t="s">
        <v>7347</v>
      </c>
      <c r="W5550">
        <v>-2.5720000000000001</v>
      </c>
      <c r="X5550" t="s">
        <v>7348</v>
      </c>
      <c r="Y5550">
        <v>-5143.8720000000003</v>
      </c>
      <c r="Z5550" t="s">
        <v>7349</v>
      </c>
      <c r="AA5550">
        <v>-4.0000000000000001E-3</v>
      </c>
      <c r="AB5550" t="s">
        <v>7350</v>
      </c>
      <c r="AC5550">
        <v>83.488</v>
      </c>
      <c r="AD5550">
        <f t="shared" si="173"/>
        <v>0.48799999999999955</v>
      </c>
      <c r="AE5550">
        <v>0.48799999999999955</v>
      </c>
    </row>
    <row r="5551" spans="1:31">
      <c r="A5551" s="1">
        <v>41376</v>
      </c>
      <c r="B5551" t="s">
        <v>2424</v>
      </c>
      <c r="C5551" s="2">
        <f t="shared" si="172"/>
        <v>0.69816297453703713</v>
      </c>
      <c r="D5551" t="s">
        <v>7201</v>
      </c>
      <c r="E5551" t="s">
        <v>7213</v>
      </c>
      <c r="AD5551">
        <f t="shared" si="173"/>
        <v>-83</v>
      </c>
    </row>
    <row r="5552" spans="1:31">
      <c r="A5552" s="1">
        <v>41376</v>
      </c>
      <c r="B5552" t="s">
        <v>2425</v>
      </c>
      <c r="C5552" s="2">
        <f t="shared" si="172"/>
        <v>0.6981632523148148</v>
      </c>
      <c r="D5552" t="s">
        <v>7201</v>
      </c>
      <c r="E5552" t="s">
        <v>7215</v>
      </c>
      <c r="AD5552">
        <f t="shared" si="173"/>
        <v>-83</v>
      </c>
    </row>
    <row r="5553" spans="1:31">
      <c r="A5553" s="1">
        <v>41376</v>
      </c>
      <c r="B5553" t="s">
        <v>2426</v>
      </c>
      <c r="C5553" s="2">
        <f t="shared" si="172"/>
        <v>0.69816380787037036</v>
      </c>
      <c r="D5553" t="s">
        <v>7201</v>
      </c>
      <c r="E5553" t="s">
        <v>5927</v>
      </c>
      <c r="AD5553">
        <f t="shared" si="173"/>
        <v>-83</v>
      </c>
    </row>
    <row r="5554" spans="1:31">
      <c r="A5554" s="1">
        <v>41376</v>
      </c>
      <c r="B5554" t="s">
        <v>2427</v>
      </c>
      <c r="C5554" s="2">
        <f t="shared" si="172"/>
        <v>0.69816413194444449</v>
      </c>
      <c r="D5554" t="s">
        <v>7201</v>
      </c>
      <c r="E5554" t="s">
        <v>3347</v>
      </c>
      <c r="AD5554">
        <f t="shared" si="173"/>
        <v>-83</v>
      </c>
    </row>
    <row r="5555" spans="1:31">
      <c r="A5555" s="1">
        <v>41376</v>
      </c>
      <c r="B5555" t="s">
        <v>2428</v>
      </c>
      <c r="C5555" s="2">
        <f t="shared" si="172"/>
        <v>0.69816450231481486</v>
      </c>
      <c r="D5555" t="s">
        <v>7201</v>
      </c>
      <c r="E5555" t="s">
        <v>5045</v>
      </c>
      <c r="AD5555">
        <f t="shared" si="173"/>
        <v>-83</v>
      </c>
    </row>
    <row r="5556" spans="1:31">
      <c r="A5556" s="1">
        <v>41376</v>
      </c>
      <c r="B5556" t="s">
        <v>2429</v>
      </c>
      <c r="C5556" s="2">
        <f t="shared" si="172"/>
        <v>0.69816518518518522</v>
      </c>
      <c r="D5556" t="s">
        <v>7337</v>
      </c>
      <c r="E5556" t="s">
        <v>5047</v>
      </c>
      <c r="F5556" t="s">
        <v>7339</v>
      </c>
      <c r="G5556">
        <v>-4.0000000000000001E-3</v>
      </c>
      <c r="H5556" t="s">
        <v>7340</v>
      </c>
      <c r="I5556">
        <v>1</v>
      </c>
      <c r="J5556" t="s">
        <v>7341</v>
      </c>
      <c r="K5556">
        <v>1.3832599999999999</v>
      </c>
      <c r="L5556" t="s">
        <v>7342</v>
      </c>
      <c r="M5556">
        <v>1.3832599999999999</v>
      </c>
      <c r="N5556" t="s">
        <v>7343</v>
      </c>
      <c r="O5556">
        <v>0</v>
      </c>
      <c r="P5556" t="s">
        <v>7344</v>
      </c>
      <c r="Q5556">
        <v>8.0000000000000002E-3</v>
      </c>
      <c r="R5556" t="s">
        <v>7345</v>
      </c>
      <c r="S5556">
        <v>-1E-3</v>
      </c>
      <c r="T5556" t="s">
        <v>7346</v>
      </c>
      <c r="U5556">
        <v>-2.1749999999999998</v>
      </c>
      <c r="V5556" t="s">
        <v>7347</v>
      </c>
      <c r="W5556">
        <v>-2.1749999999999998</v>
      </c>
      <c r="X5556" t="s">
        <v>7348</v>
      </c>
      <c r="Y5556">
        <v>-4350.201</v>
      </c>
      <c r="Z5556" t="s">
        <v>7349</v>
      </c>
      <c r="AA5556">
        <v>-4.0000000000000001E-3</v>
      </c>
      <c r="AB5556" t="s">
        <v>7350</v>
      </c>
      <c r="AC5556">
        <v>83.498999999999995</v>
      </c>
      <c r="AD5556">
        <f t="shared" si="173"/>
        <v>0.49899999999999523</v>
      </c>
      <c r="AE5556">
        <v>0.49899999999999523</v>
      </c>
    </row>
    <row r="5557" spans="1:31">
      <c r="A5557" s="1">
        <v>41376</v>
      </c>
      <c r="B5557" t="s">
        <v>2430</v>
      </c>
      <c r="C5557" s="2">
        <f t="shared" si="172"/>
        <v>0.69816876157407404</v>
      </c>
      <c r="D5557" t="s">
        <v>7201</v>
      </c>
      <c r="E5557" t="s">
        <v>7213</v>
      </c>
      <c r="AD5557">
        <f t="shared" si="173"/>
        <v>-83</v>
      </c>
    </row>
    <row r="5558" spans="1:31">
      <c r="A5558" s="1">
        <v>41376</v>
      </c>
      <c r="B5558" t="s">
        <v>2431</v>
      </c>
      <c r="C5558" s="2">
        <f t="shared" si="172"/>
        <v>0.69816905092592585</v>
      </c>
      <c r="D5558" t="s">
        <v>7201</v>
      </c>
      <c r="E5558" t="s">
        <v>7215</v>
      </c>
      <c r="AD5558">
        <f t="shared" si="173"/>
        <v>-83</v>
      </c>
    </row>
    <row r="5559" spans="1:31">
      <c r="A5559" s="1">
        <v>41376</v>
      </c>
      <c r="B5559" t="s">
        <v>2432</v>
      </c>
      <c r="C5559" s="2">
        <f t="shared" si="172"/>
        <v>0.69816959490740738</v>
      </c>
      <c r="D5559" t="s">
        <v>7201</v>
      </c>
      <c r="E5559" t="s">
        <v>5575</v>
      </c>
      <c r="AD5559">
        <f t="shared" si="173"/>
        <v>-83</v>
      </c>
    </row>
    <row r="5560" spans="1:31">
      <c r="A5560" s="1">
        <v>41376</v>
      </c>
      <c r="B5560" t="s">
        <v>2433</v>
      </c>
      <c r="C5560" s="2">
        <f t="shared" si="172"/>
        <v>0.69816991898148151</v>
      </c>
      <c r="D5560" t="s">
        <v>7201</v>
      </c>
      <c r="E5560" t="s">
        <v>5577</v>
      </c>
      <c r="AD5560">
        <f t="shared" si="173"/>
        <v>-83</v>
      </c>
    </row>
    <row r="5561" spans="1:31">
      <c r="A5561" s="1">
        <v>41376</v>
      </c>
      <c r="B5561" t="s">
        <v>2434</v>
      </c>
      <c r="C5561" s="2">
        <f t="shared" si="172"/>
        <v>0.69817027777777785</v>
      </c>
      <c r="D5561" t="s">
        <v>7201</v>
      </c>
      <c r="E5561" t="s">
        <v>5045</v>
      </c>
      <c r="AD5561">
        <f t="shared" si="173"/>
        <v>-83</v>
      </c>
    </row>
    <row r="5562" spans="1:31">
      <c r="A5562" s="1">
        <v>41376</v>
      </c>
      <c r="B5562" t="s">
        <v>2435</v>
      </c>
      <c r="C5562" s="2">
        <f t="shared" si="172"/>
        <v>0.69817097222222213</v>
      </c>
      <c r="D5562" t="s">
        <v>7337</v>
      </c>
      <c r="E5562" t="s">
        <v>5047</v>
      </c>
      <c r="F5562" t="s">
        <v>7339</v>
      </c>
      <c r="G5562">
        <v>-4.0000000000000001E-3</v>
      </c>
      <c r="H5562" t="s">
        <v>7340</v>
      </c>
      <c r="I5562">
        <v>1</v>
      </c>
      <c r="J5562" t="s">
        <v>7341</v>
      </c>
      <c r="K5562">
        <v>1.3897200000000001</v>
      </c>
      <c r="L5562" t="s">
        <v>7342</v>
      </c>
      <c r="M5562">
        <v>1.3832599999999999</v>
      </c>
      <c r="N5562" t="s">
        <v>7343</v>
      </c>
      <c r="O5562">
        <v>1.2930000000000001E-2</v>
      </c>
      <c r="P5562" t="s">
        <v>7344</v>
      </c>
      <c r="Q5562">
        <v>8.0000000000000002E-3</v>
      </c>
      <c r="R5562" t="s">
        <v>7345</v>
      </c>
      <c r="S5562">
        <v>0</v>
      </c>
      <c r="T5562" t="s">
        <v>7346</v>
      </c>
      <c r="U5562">
        <v>-2.4119999999999999</v>
      </c>
      <c r="V5562" t="s">
        <v>7347</v>
      </c>
      <c r="W5562">
        <v>-2.4119999999999999</v>
      </c>
      <c r="X5562" t="s">
        <v>7348</v>
      </c>
      <c r="Y5562">
        <v>-4823.1930000000002</v>
      </c>
      <c r="Z5562" t="s">
        <v>7349</v>
      </c>
      <c r="AA5562">
        <v>-4.0000000000000001E-3</v>
      </c>
      <c r="AB5562" t="s">
        <v>7350</v>
      </c>
      <c r="AC5562">
        <v>83.506</v>
      </c>
      <c r="AD5562">
        <f t="shared" si="173"/>
        <v>0.50600000000000023</v>
      </c>
      <c r="AE5562">
        <v>0.50600000000000023</v>
      </c>
    </row>
    <row r="5563" spans="1:31">
      <c r="A5563" s="1">
        <v>41376</v>
      </c>
      <c r="B5563" t="s">
        <v>2436</v>
      </c>
      <c r="C5563" s="2">
        <f t="shared" si="172"/>
        <v>0.69817453703703702</v>
      </c>
      <c r="D5563" t="s">
        <v>7201</v>
      </c>
      <c r="E5563" t="s">
        <v>7213</v>
      </c>
      <c r="AD5563">
        <f t="shared" si="173"/>
        <v>-83</v>
      </c>
    </row>
    <row r="5564" spans="1:31">
      <c r="A5564" s="1">
        <v>41376</v>
      </c>
      <c r="B5564" t="s">
        <v>2437</v>
      </c>
      <c r="C5564" s="2">
        <f t="shared" si="172"/>
        <v>0.69817482638888884</v>
      </c>
      <c r="D5564" t="s">
        <v>7201</v>
      </c>
      <c r="E5564" t="s">
        <v>7215</v>
      </c>
      <c r="AD5564">
        <f t="shared" si="173"/>
        <v>-83</v>
      </c>
    </row>
    <row r="5565" spans="1:31">
      <c r="A5565" s="1">
        <v>41376</v>
      </c>
      <c r="B5565" t="s">
        <v>2438</v>
      </c>
      <c r="C5565" s="2">
        <f t="shared" si="172"/>
        <v>0.69817538194444451</v>
      </c>
      <c r="D5565" t="s">
        <v>7201</v>
      </c>
      <c r="E5565" t="s">
        <v>5575</v>
      </c>
      <c r="AD5565">
        <f t="shared" si="173"/>
        <v>-83</v>
      </c>
    </row>
    <row r="5566" spans="1:31">
      <c r="A5566" s="1">
        <v>41376</v>
      </c>
      <c r="B5566" t="s">
        <v>2439</v>
      </c>
      <c r="C5566" s="2">
        <f t="shared" si="172"/>
        <v>0.69817569444444449</v>
      </c>
      <c r="D5566" t="s">
        <v>7201</v>
      </c>
      <c r="E5566" t="s">
        <v>5577</v>
      </c>
      <c r="AD5566">
        <f t="shared" si="173"/>
        <v>-83</v>
      </c>
    </row>
    <row r="5567" spans="1:31">
      <c r="A5567" s="1">
        <v>41376</v>
      </c>
      <c r="B5567" t="s">
        <v>2440</v>
      </c>
      <c r="C5567" s="2">
        <f t="shared" si="172"/>
        <v>0.69817606481481487</v>
      </c>
      <c r="D5567" t="s">
        <v>7201</v>
      </c>
      <c r="E5567" t="s">
        <v>5045</v>
      </c>
      <c r="AD5567">
        <f t="shared" si="173"/>
        <v>-83</v>
      </c>
    </row>
    <row r="5568" spans="1:31">
      <c r="A5568" s="1">
        <v>41376</v>
      </c>
      <c r="B5568" t="s">
        <v>2441</v>
      </c>
      <c r="C5568" s="2">
        <f t="shared" si="172"/>
        <v>0.69817675925925926</v>
      </c>
      <c r="D5568" t="s">
        <v>7337</v>
      </c>
      <c r="E5568" t="s">
        <v>5047</v>
      </c>
      <c r="F5568" t="s">
        <v>7339</v>
      </c>
      <c r="G5568">
        <v>-4.0000000000000001E-3</v>
      </c>
      <c r="H5568" t="s">
        <v>7340</v>
      </c>
      <c r="I5568">
        <v>1</v>
      </c>
      <c r="J5568" t="s">
        <v>7341</v>
      </c>
      <c r="K5568">
        <v>1.3897200000000001</v>
      </c>
      <c r="L5568" t="s">
        <v>7342</v>
      </c>
      <c r="M5568">
        <v>1.3897200000000001</v>
      </c>
      <c r="N5568" t="s">
        <v>7343</v>
      </c>
      <c r="O5568">
        <v>0</v>
      </c>
      <c r="P5568" t="s">
        <v>7344</v>
      </c>
      <c r="Q5568">
        <v>8.0000000000000002E-3</v>
      </c>
      <c r="R5568" t="s">
        <v>7345</v>
      </c>
      <c r="S5568">
        <v>-1E-3</v>
      </c>
      <c r="T5568" t="s">
        <v>7346</v>
      </c>
      <c r="U5568">
        <v>-2.0459999999999998</v>
      </c>
      <c r="V5568" t="s">
        <v>7347</v>
      </c>
      <c r="W5568">
        <v>-2.0459999999999998</v>
      </c>
      <c r="X5568" t="s">
        <v>7348</v>
      </c>
      <c r="Y5568">
        <v>-4092.1889999999999</v>
      </c>
      <c r="Z5568" t="s">
        <v>7349</v>
      </c>
      <c r="AA5568">
        <v>-5.0000000000000001E-3</v>
      </c>
      <c r="AB5568" t="s">
        <v>7350</v>
      </c>
      <c r="AC5568">
        <v>83.516000000000005</v>
      </c>
      <c r="AD5568">
        <f t="shared" si="173"/>
        <v>0.51600000000000534</v>
      </c>
      <c r="AE5568">
        <v>0.51600000000000534</v>
      </c>
    </row>
    <row r="5569" spans="1:31">
      <c r="A5569" s="1">
        <v>41376</v>
      </c>
      <c r="B5569" t="s">
        <v>2442</v>
      </c>
      <c r="C5569" s="2">
        <f t="shared" si="172"/>
        <v>0.69818032407407404</v>
      </c>
      <c r="D5569" t="s">
        <v>7201</v>
      </c>
      <c r="E5569" t="s">
        <v>7213</v>
      </c>
      <c r="AD5569">
        <f t="shared" si="173"/>
        <v>-83</v>
      </c>
    </row>
    <row r="5570" spans="1:31">
      <c r="A5570" s="1">
        <v>41376</v>
      </c>
      <c r="B5570" t="s">
        <v>2443</v>
      </c>
      <c r="C5570" s="2">
        <f t="shared" ref="C5570:C5633" si="174">+TIMEVALUE(B5570)</f>
        <v>0.69818061342592586</v>
      </c>
      <c r="D5570" t="s">
        <v>7201</v>
      </c>
      <c r="E5570" t="s">
        <v>7215</v>
      </c>
      <c r="AD5570">
        <f t="shared" si="173"/>
        <v>-83</v>
      </c>
    </row>
    <row r="5571" spans="1:31">
      <c r="A5571" s="1">
        <v>41376</v>
      </c>
      <c r="B5571" t="s">
        <v>2444</v>
      </c>
      <c r="C5571" s="2">
        <f t="shared" si="174"/>
        <v>0.69818115740740738</v>
      </c>
      <c r="D5571" t="s">
        <v>7201</v>
      </c>
      <c r="E5571" t="s">
        <v>5575</v>
      </c>
      <c r="AD5571">
        <f t="shared" si="173"/>
        <v>-83</v>
      </c>
    </row>
    <row r="5572" spans="1:31">
      <c r="A5572" s="1">
        <v>41376</v>
      </c>
      <c r="B5572" t="s">
        <v>2445</v>
      </c>
      <c r="C5572" s="2">
        <f t="shared" si="174"/>
        <v>0.6981814814814814</v>
      </c>
      <c r="D5572" t="s">
        <v>7201</v>
      </c>
      <c r="E5572" t="s">
        <v>5577</v>
      </c>
      <c r="AD5572">
        <f t="shared" si="173"/>
        <v>-83</v>
      </c>
    </row>
    <row r="5573" spans="1:31">
      <c r="A5573" s="1">
        <v>41376</v>
      </c>
      <c r="B5573" t="s">
        <v>2446</v>
      </c>
      <c r="C5573" s="2">
        <f t="shared" si="174"/>
        <v>0.69818185185185178</v>
      </c>
      <c r="D5573" t="s">
        <v>7201</v>
      </c>
      <c r="E5573" t="s">
        <v>5045</v>
      </c>
      <c r="AD5573">
        <f t="shared" si="173"/>
        <v>-83</v>
      </c>
    </row>
    <row r="5574" spans="1:31">
      <c r="A5574" s="1">
        <v>41376</v>
      </c>
      <c r="B5574" t="s">
        <v>2447</v>
      </c>
      <c r="C5574" s="2">
        <f t="shared" si="174"/>
        <v>0.69818253472222225</v>
      </c>
      <c r="D5574" t="s">
        <v>7337</v>
      </c>
      <c r="E5574" t="s">
        <v>5047</v>
      </c>
      <c r="F5574" t="s">
        <v>7339</v>
      </c>
      <c r="G5574">
        <v>-4.0000000000000001E-3</v>
      </c>
      <c r="H5574" t="s">
        <v>7340</v>
      </c>
      <c r="I5574">
        <v>1</v>
      </c>
      <c r="J5574" t="s">
        <v>7341</v>
      </c>
      <c r="K5574">
        <v>1.3897200000000001</v>
      </c>
      <c r="L5574" t="s">
        <v>7342</v>
      </c>
      <c r="M5574">
        <v>1.3897200000000001</v>
      </c>
      <c r="N5574" t="s">
        <v>7343</v>
      </c>
      <c r="O5574">
        <v>0</v>
      </c>
      <c r="P5574" t="s">
        <v>7344</v>
      </c>
      <c r="Q5574">
        <v>7.0000000000000001E-3</v>
      </c>
      <c r="R5574" t="s">
        <v>7345</v>
      </c>
      <c r="S5574">
        <v>-1E-3</v>
      </c>
      <c r="T5574" t="s">
        <v>7346</v>
      </c>
      <c r="U5574">
        <v>-1.716</v>
      </c>
      <c r="V5574" t="s">
        <v>7347</v>
      </c>
      <c r="W5574">
        <v>-1.716</v>
      </c>
      <c r="X5574" t="s">
        <v>7348</v>
      </c>
      <c r="Y5574">
        <v>-3432.268</v>
      </c>
      <c r="Z5574" t="s">
        <v>7349</v>
      </c>
      <c r="AA5574">
        <v>-5.0000000000000001E-3</v>
      </c>
      <c r="AB5574" t="s">
        <v>7350</v>
      </c>
      <c r="AC5574">
        <v>83.522000000000006</v>
      </c>
      <c r="AD5574">
        <f t="shared" si="173"/>
        <v>0.52200000000000557</v>
      </c>
      <c r="AE5574">
        <v>0.52200000000000557</v>
      </c>
    </row>
    <row r="5575" spans="1:31">
      <c r="A5575" s="1">
        <v>41376</v>
      </c>
      <c r="B5575" t="s">
        <v>2448</v>
      </c>
      <c r="C5575" s="2">
        <f t="shared" si="174"/>
        <v>0.69818612268518521</v>
      </c>
      <c r="D5575" t="s">
        <v>7201</v>
      </c>
      <c r="E5575" t="s">
        <v>7213</v>
      </c>
      <c r="AD5575">
        <f t="shared" si="173"/>
        <v>-83</v>
      </c>
    </row>
    <row r="5576" spans="1:31">
      <c r="A5576" s="1">
        <v>41376</v>
      </c>
      <c r="B5576" t="s">
        <v>2449</v>
      </c>
      <c r="C5576" s="2">
        <f t="shared" si="174"/>
        <v>0.69818641203703702</v>
      </c>
      <c r="D5576" t="s">
        <v>7201</v>
      </c>
      <c r="E5576" t="s">
        <v>7215</v>
      </c>
      <c r="AD5576">
        <f t="shared" si="173"/>
        <v>-83</v>
      </c>
    </row>
    <row r="5577" spans="1:31">
      <c r="A5577" s="1">
        <v>41376</v>
      </c>
      <c r="B5577" t="s">
        <v>2450</v>
      </c>
      <c r="C5577" s="2">
        <f t="shared" si="174"/>
        <v>0.69818696759259258</v>
      </c>
      <c r="D5577" t="s">
        <v>7201</v>
      </c>
      <c r="E5577" t="s">
        <v>6553</v>
      </c>
      <c r="AD5577">
        <f t="shared" si="173"/>
        <v>-83</v>
      </c>
    </row>
    <row r="5578" spans="1:31">
      <c r="A5578" s="1">
        <v>41376</v>
      </c>
      <c r="B5578" t="s">
        <v>2451</v>
      </c>
      <c r="C5578" s="2">
        <f t="shared" si="174"/>
        <v>0.69818729166666671</v>
      </c>
      <c r="D5578" t="s">
        <v>7201</v>
      </c>
      <c r="E5578" t="s">
        <v>3340</v>
      </c>
      <c r="AD5578">
        <f t="shared" si="173"/>
        <v>-83</v>
      </c>
    </row>
    <row r="5579" spans="1:31">
      <c r="A5579" s="1">
        <v>41376</v>
      </c>
      <c r="B5579" t="s">
        <v>2452</v>
      </c>
      <c r="C5579" s="2">
        <f t="shared" si="174"/>
        <v>0.69818766203703708</v>
      </c>
      <c r="D5579" t="s">
        <v>7201</v>
      </c>
      <c r="E5579" t="s">
        <v>5045</v>
      </c>
      <c r="AD5579">
        <f t="shared" si="173"/>
        <v>-83</v>
      </c>
    </row>
    <row r="5580" spans="1:31">
      <c r="A5580" s="1">
        <v>41376</v>
      </c>
      <c r="B5580" t="s">
        <v>2453</v>
      </c>
      <c r="C5580" s="2">
        <f t="shared" si="174"/>
        <v>0.69818835648148159</v>
      </c>
      <c r="D5580" t="s">
        <v>7337</v>
      </c>
      <c r="E5580" t="s">
        <v>5047</v>
      </c>
      <c r="F5580" t="s">
        <v>7339</v>
      </c>
      <c r="G5580">
        <v>-4.0000000000000001E-3</v>
      </c>
      <c r="H5580" t="s">
        <v>7340</v>
      </c>
      <c r="I5580">
        <v>1</v>
      </c>
      <c r="J5580" t="s">
        <v>7341</v>
      </c>
      <c r="K5580">
        <v>1.39619</v>
      </c>
      <c r="L5580" t="s">
        <v>7342</v>
      </c>
      <c r="M5580">
        <v>1.3897200000000001</v>
      </c>
      <c r="N5580" t="s">
        <v>7343</v>
      </c>
      <c r="O5580">
        <v>1.2930000000000001E-2</v>
      </c>
      <c r="P5580" t="s">
        <v>7344</v>
      </c>
      <c r="Q5580">
        <v>6.0000000000000001E-3</v>
      </c>
      <c r="R5580" t="s">
        <v>7345</v>
      </c>
      <c r="S5580">
        <v>0</v>
      </c>
      <c r="T5580" t="s">
        <v>7346</v>
      </c>
      <c r="U5580">
        <v>-2.0379999999999998</v>
      </c>
      <c r="V5580" t="s">
        <v>7347</v>
      </c>
      <c r="W5580">
        <v>-2.0379999999999998</v>
      </c>
      <c r="X5580" t="s">
        <v>7348</v>
      </c>
      <c r="Y5580">
        <v>-4076.0859999999998</v>
      </c>
      <c r="Z5580" t="s">
        <v>7349</v>
      </c>
      <c r="AA5580">
        <v>-5.0000000000000001E-3</v>
      </c>
      <c r="AB5580" t="s">
        <v>7350</v>
      </c>
      <c r="AC5580">
        <v>83.528999999999996</v>
      </c>
      <c r="AD5580">
        <f t="shared" si="173"/>
        <v>0.52899999999999636</v>
      </c>
      <c r="AE5580">
        <v>0.52899999999999636</v>
      </c>
    </row>
    <row r="5581" spans="1:31">
      <c r="A5581" s="1">
        <v>41376</v>
      </c>
      <c r="B5581" t="s">
        <v>2454</v>
      </c>
      <c r="C5581" s="2">
        <f t="shared" si="174"/>
        <v>0.69819190972222211</v>
      </c>
      <c r="D5581" t="s">
        <v>7201</v>
      </c>
      <c r="E5581" t="s">
        <v>7213</v>
      </c>
      <c r="AD5581">
        <f t="shared" si="173"/>
        <v>-83</v>
      </c>
    </row>
    <row r="5582" spans="1:31">
      <c r="A5582" s="1">
        <v>41376</v>
      </c>
      <c r="B5582" t="s">
        <v>2455</v>
      </c>
      <c r="C5582" s="2">
        <f t="shared" si="174"/>
        <v>0.69819219907407415</v>
      </c>
      <c r="D5582" t="s">
        <v>7201</v>
      </c>
      <c r="E5582" t="s">
        <v>7215</v>
      </c>
      <c r="AD5582">
        <f t="shared" si="173"/>
        <v>-83</v>
      </c>
    </row>
    <row r="5583" spans="1:31">
      <c r="A5583" s="1">
        <v>41376</v>
      </c>
      <c r="B5583" t="s">
        <v>2456</v>
      </c>
      <c r="C5583" s="2">
        <f t="shared" si="174"/>
        <v>0.6981927546296296</v>
      </c>
      <c r="D5583" t="s">
        <v>7201</v>
      </c>
      <c r="E5583" t="s">
        <v>6553</v>
      </c>
      <c r="AD5583">
        <f t="shared" si="173"/>
        <v>-83</v>
      </c>
    </row>
    <row r="5584" spans="1:31">
      <c r="A5584" s="1">
        <v>41376</v>
      </c>
      <c r="B5584" t="s">
        <v>2457</v>
      </c>
      <c r="C5584" s="2">
        <f t="shared" si="174"/>
        <v>0.69819307870370373</v>
      </c>
      <c r="D5584" t="s">
        <v>7201</v>
      </c>
      <c r="E5584" t="s">
        <v>3340</v>
      </c>
      <c r="AD5584">
        <f t="shared" ref="AD5584:AD5647" si="175">+AC5584-83</f>
        <v>-83</v>
      </c>
    </row>
    <row r="5585" spans="1:31">
      <c r="A5585" s="1">
        <v>41376</v>
      </c>
      <c r="B5585" t="s">
        <v>2458</v>
      </c>
      <c r="C5585" s="2">
        <f t="shared" si="174"/>
        <v>0.6981934490740741</v>
      </c>
      <c r="D5585" t="s">
        <v>7201</v>
      </c>
      <c r="E5585" t="s">
        <v>5045</v>
      </c>
      <c r="AD5585">
        <f t="shared" si="175"/>
        <v>-83</v>
      </c>
    </row>
    <row r="5586" spans="1:31">
      <c r="A5586" s="1">
        <v>41376</v>
      </c>
      <c r="B5586" t="s">
        <v>2459</v>
      </c>
      <c r="C5586" s="2">
        <f t="shared" si="174"/>
        <v>0.6981941435185185</v>
      </c>
      <c r="D5586" t="s">
        <v>7337</v>
      </c>
      <c r="E5586" t="s">
        <v>5047</v>
      </c>
      <c r="F5586" t="s">
        <v>7339</v>
      </c>
      <c r="G5586">
        <v>-4.0000000000000001E-3</v>
      </c>
      <c r="H5586" t="s">
        <v>7340</v>
      </c>
      <c r="I5586">
        <v>1</v>
      </c>
      <c r="J5586" t="s">
        <v>7341</v>
      </c>
      <c r="K5586">
        <v>1.39619</v>
      </c>
      <c r="L5586" t="s">
        <v>7342</v>
      </c>
      <c r="M5586">
        <v>1.39619</v>
      </c>
      <c r="N5586" t="s">
        <v>7343</v>
      </c>
      <c r="O5586">
        <v>0</v>
      </c>
      <c r="P5586" t="s">
        <v>7344</v>
      </c>
      <c r="Q5586">
        <v>6.0000000000000001E-3</v>
      </c>
      <c r="R5586" t="s">
        <v>7345</v>
      </c>
      <c r="S5586">
        <v>-1E-3</v>
      </c>
      <c r="T5586" t="s">
        <v>7346</v>
      </c>
      <c r="U5586">
        <v>-1.7549999999999999</v>
      </c>
      <c r="V5586" t="s">
        <v>7347</v>
      </c>
      <c r="W5586">
        <v>-1.7549999999999999</v>
      </c>
      <c r="X5586" t="s">
        <v>7348</v>
      </c>
      <c r="Y5586">
        <v>-3509.672</v>
      </c>
      <c r="Z5586" t="s">
        <v>7349</v>
      </c>
      <c r="AA5586">
        <v>-5.0000000000000001E-3</v>
      </c>
      <c r="AB5586" t="s">
        <v>7350</v>
      </c>
      <c r="AC5586">
        <v>83.534000000000006</v>
      </c>
      <c r="AD5586">
        <f t="shared" si="175"/>
        <v>0.53400000000000603</v>
      </c>
      <c r="AE5586">
        <v>0.53400000000000603</v>
      </c>
    </row>
    <row r="5587" spans="1:31">
      <c r="A5587" s="1">
        <v>41376</v>
      </c>
      <c r="B5587" t="s">
        <v>2460</v>
      </c>
      <c r="C5587" s="2">
        <f t="shared" si="174"/>
        <v>0.69819769675925925</v>
      </c>
      <c r="D5587" t="s">
        <v>7201</v>
      </c>
      <c r="E5587" t="s">
        <v>7213</v>
      </c>
      <c r="AD5587">
        <f t="shared" si="175"/>
        <v>-83</v>
      </c>
    </row>
    <row r="5588" spans="1:31">
      <c r="A5588" s="1">
        <v>41376</v>
      </c>
      <c r="B5588" t="s">
        <v>2461</v>
      </c>
      <c r="C5588" s="2">
        <f t="shared" si="174"/>
        <v>0.69819798611111106</v>
      </c>
      <c r="D5588" t="s">
        <v>7201</v>
      </c>
      <c r="E5588" t="s">
        <v>7215</v>
      </c>
      <c r="AD5588">
        <f t="shared" si="175"/>
        <v>-83</v>
      </c>
    </row>
    <row r="5589" spans="1:31">
      <c r="A5589" s="1">
        <v>41376</v>
      </c>
      <c r="B5589" t="s">
        <v>2462</v>
      </c>
      <c r="C5589" s="2">
        <f t="shared" si="174"/>
        <v>0.69819854166666673</v>
      </c>
      <c r="D5589" t="s">
        <v>7201</v>
      </c>
      <c r="E5589" t="s">
        <v>6553</v>
      </c>
      <c r="AD5589">
        <f t="shared" si="175"/>
        <v>-83</v>
      </c>
    </row>
    <row r="5590" spans="1:31">
      <c r="A5590" s="1">
        <v>41376</v>
      </c>
      <c r="B5590" t="s">
        <v>2463</v>
      </c>
      <c r="C5590" s="2">
        <f t="shared" si="174"/>
        <v>0.69819886574074064</v>
      </c>
      <c r="D5590" t="s">
        <v>7201</v>
      </c>
      <c r="E5590" t="s">
        <v>3340</v>
      </c>
      <c r="AD5590">
        <f t="shared" si="175"/>
        <v>-83</v>
      </c>
    </row>
    <row r="5591" spans="1:31">
      <c r="A5591" s="1">
        <v>41376</v>
      </c>
      <c r="B5591" t="s">
        <v>2464</v>
      </c>
      <c r="C5591" s="2">
        <f t="shared" si="174"/>
        <v>0.69819922453703709</v>
      </c>
      <c r="D5591" t="s">
        <v>7201</v>
      </c>
      <c r="E5591" t="s">
        <v>5045</v>
      </c>
      <c r="AD5591">
        <f t="shared" si="175"/>
        <v>-83</v>
      </c>
    </row>
    <row r="5592" spans="1:31">
      <c r="A5592" s="1">
        <v>41376</v>
      </c>
      <c r="B5592" t="s">
        <v>2465</v>
      </c>
      <c r="C5592" s="2">
        <f t="shared" si="174"/>
        <v>0.69819994212962966</v>
      </c>
      <c r="D5592" t="s">
        <v>7337</v>
      </c>
      <c r="E5592" t="s">
        <v>5047</v>
      </c>
      <c r="F5592" t="s">
        <v>7339</v>
      </c>
      <c r="G5592">
        <v>-4.0000000000000001E-3</v>
      </c>
      <c r="H5592" t="s">
        <v>7340</v>
      </c>
      <c r="I5592">
        <v>1</v>
      </c>
      <c r="J5592" t="s">
        <v>7341</v>
      </c>
      <c r="K5592">
        <v>1.39619</v>
      </c>
      <c r="L5592" t="s">
        <v>7342</v>
      </c>
      <c r="M5592">
        <v>1.39619</v>
      </c>
      <c r="N5592" t="s">
        <v>7343</v>
      </c>
      <c r="O5592">
        <v>0</v>
      </c>
      <c r="P5592" t="s">
        <v>7344</v>
      </c>
      <c r="Q5592">
        <v>5.0000000000000001E-3</v>
      </c>
      <c r="R5592" t="s">
        <v>7345</v>
      </c>
      <c r="S5592">
        <v>-1E-3</v>
      </c>
      <c r="T5592" t="s">
        <v>7346</v>
      </c>
      <c r="U5592">
        <v>-1.4990000000000001</v>
      </c>
      <c r="V5592" t="s">
        <v>7347</v>
      </c>
      <c r="W5592">
        <v>-1.4990000000000001</v>
      </c>
      <c r="X5592" t="s">
        <v>7348</v>
      </c>
      <c r="Y5592">
        <v>-2997.8420000000001</v>
      </c>
      <c r="Z5592" t="s">
        <v>7349</v>
      </c>
      <c r="AA5592">
        <v>-5.0000000000000001E-3</v>
      </c>
      <c r="AB5592" t="s">
        <v>7350</v>
      </c>
      <c r="AC5592">
        <v>83.539000000000001</v>
      </c>
      <c r="AD5592">
        <f t="shared" si="175"/>
        <v>0.53900000000000148</v>
      </c>
      <c r="AE5592">
        <v>0.53900000000000148</v>
      </c>
    </row>
    <row r="5593" spans="1:31">
      <c r="A5593" s="1">
        <v>41376</v>
      </c>
      <c r="B5593" t="s">
        <v>2466</v>
      </c>
      <c r="C5593" s="2">
        <f t="shared" si="174"/>
        <v>0.69820348379629626</v>
      </c>
      <c r="D5593" t="s">
        <v>7201</v>
      </c>
      <c r="E5593" t="s">
        <v>7213</v>
      </c>
      <c r="AD5593">
        <f t="shared" si="175"/>
        <v>-83</v>
      </c>
    </row>
    <row r="5594" spans="1:31">
      <c r="A5594" s="1">
        <v>41376</v>
      </c>
      <c r="B5594" t="s">
        <v>2467</v>
      </c>
      <c r="C5594" s="2">
        <f t="shared" si="174"/>
        <v>0.69820376157407404</v>
      </c>
      <c r="D5594" t="s">
        <v>7201</v>
      </c>
      <c r="E5594" t="s">
        <v>7215</v>
      </c>
      <c r="AD5594">
        <f t="shared" si="175"/>
        <v>-83</v>
      </c>
    </row>
    <row r="5595" spans="1:31">
      <c r="A5595" s="1">
        <v>41376</v>
      </c>
      <c r="B5595" t="s">
        <v>2468</v>
      </c>
      <c r="C5595" s="2">
        <f t="shared" si="174"/>
        <v>0.6982043171296296</v>
      </c>
      <c r="D5595" t="s">
        <v>7201</v>
      </c>
      <c r="E5595" t="s">
        <v>6553</v>
      </c>
      <c r="AD5595">
        <f t="shared" si="175"/>
        <v>-83</v>
      </c>
    </row>
    <row r="5596" spans="1:31">
      <c r="A5596" s="1">
        <v>41376</v>
      </c>
      <c r="B5596" t="s">
        <v>2469</v>
      </c>
      <c r="C5596" s="2">
        <f t="shared" si="174"/>
        <v>0.69820464120370362</v>
      </c>
      <c r="D5596" t="s">
        <v>7201</v>
      </c>
      <c r="E5596" t="s">
        <v>3340</v>
      </c>
      <c r="AD5596">
        <f t="shared" si="175"/>
        <v>-83</v>
      </c>
    </row>
    <row r="5597" spans="1:31">
      <c r="A5597" s="1">
        <v>41376</v>
      </c>
      <c r="B5597" t="s">
        <v>2470</v>
      </c>
      <c r="C5597" s="2">
        <f t="shared" si="174"/>
        <v>0.698205011574074</v>
      </c>
      <c r="D5597" t="s">
        <v>7201</v>
      </c>
      <c r="E5597" t="s">
        <v>5045</v>
      </c>
      <c r="AD5597">
        <f t="shared" si="175"/>
        <v>-83</v>
      </c>
    </row>
    <row r="5598" spans="1:31">
      <c r="A5598" s="1">
        <v>41376</v>
      </c>
      <c r="B5598" t="s">
        <v>2471</v>
      </c>
      <c r="C5598" s="2">
        <f t="shared" si="174"/>
        <v>0.6982057060185185</v>
      </c>
      <c r="D5598" t="s">
        <v>7337</v>
      </c>
      <c r="E5598" t="s">
        <v>5047</v>
      </c>
      <c r="F5598" t="s">
        <v>7339</v>
      </c>
      <c r="G5598">
        <v>-4.0000000000000001E-3</v>
      </c>
      <c r="H5598" t="s">
        <v>7340</v>
      </c>
      <c r="I5598">
        <v>1</v>
      </c>
      <c r="J5598" t="s">
        <v>7341</v>
      </c>
      <c r="K5598">
        <v>1.39619</v>
      </c>
      <c r="L5598" t="s">
        <v>7342</v>
      </c>
      <c r="M5598">
        <v>1.39619</v>
      </c>
      <c r="N5598" t="s">
        <v>7343</v>
      </c>
      <c r="O5598">
        <v>0</v>
      </c>
      <c r="P5598" t="s">
        <v>7344</v>
      </c>
      <c r="Q5598">
        <v>4.0000000000000001E-3</v>
      </c>
      <c r="R5598" t="s">
        <v>7345</v>
      </c>
      <c r="S5598">
        <v>-1E-3</v>
      </c>
      <c r="T5598" t="s">
        <v>7346</v>
      </c>
      <c r="U5598">
        <v>-1.2869999999999999</v>
      </c>
      <c r="V5598" t="s">
        <v>7347</v>
      </c>
      <c r="W5598">
        <v>-1.2869999999999999</v>
      </c>
      <c r="X5598" t="s">
        <v>7348</v>
      </c>
      <c r="Y5598">
        <v>-2574.886</v>
      </c>
      <c r="Z5598" t="s">
        <v>7349</v>
      </c>
      <c r="AA5598">
        <v>-5.0000000000000001E-3</v>
      </c>
      <c r="AB5598" t="s">
        <v>7350</v>
      </c>
      <c r="AC5598">
        <v>83.543999999999997</v>
      </c>
      <c r="AD5598">
        <f t="shared" si="175"/>
        <v>0.54399999999999693</v>
      </c>
      <c r="AE5598">
        <v>0.54399999999999693</v>
      </c>
    </row>
    <row r="5599" spans="1:31">
      <c r="A5599" s="1">
        <v>41376</v>
      </c>
      <c r="B5599" t="s">
        <v>2472</v>
      </c>
      <c r="C5599" s="2">
        <f t="shared" si="174"/>
        <v>0.6982092708333334</v>
      </c>
      <c r="D5599" t="s">
        <v>7201</v>
      </c>
      <c r="E5599" t="s">
        <v>7213</v>
      </c>
      <c r="AD5599">
        <f t="shared" si="175"/>
        <v>-83</v>
      </c>
    </row>
    <row r="5600" spans="1:31">
      <c r="A5600" s="1">
        <v>41376</v>
      </c>
      <c r="B5600" t="s">
        <v>2473</v>
      </c>
      <c r="C5600" s="2">
        <f t="shared" si="174"/>
        <v>0.69820956018518521</v>
      </c>
      <c r="D5600" t="s">
        <v>7201</v>
      </c>
      <c r="E5600" t="s">
        <v>7215</v>
      </c>
      <c r="AD5600">
        <f t="shared" si="175"/>
        <v>-83</v>
      </c>
    </row>
    <row r="5601" spans="1:31">
      <c r="A5601" s="1">
        <v>41376</v>
      </c>
      <c r="B5601" t="s">
        <v>2474</v>
      </c>
      <c r="C5601" s="2">
        <f t="shared" si="174"/>
        <v>0.69821010416666673</v>
      </c>
      <c r="D5601" t="s">
        <v>7201</v>
      </c>
      <c r="E5601" t="s">
        <v>6553</v>
      </c>
      <c r="AD5601">
        <f t="shared" si="175"/>
        <v>-83</v>
      </c>
    </row>
    <row r="5602" spans="1:31">
      <c r="A5602" s="1">
        <v>41376</v>
      </c>
      <c r="B5602" t="s">
        <v>2475</v>
      </c>
      <c r="C5602" s="2">
        <f t="shared" si="174"/>
        <v>0.69821042824074075</v>
      </c>
      <c r="D5602" t="s">
        <v>7201</v>
      </c>
      <c r="E5602" t="s">
        <v>3340</v>
      </c>
      <c r="AD5602">
        <f t="shared" si="175"/>
        <v>-83</v>
      </c>
    </row>
    <row r="5603" spans="1:31">
      <c r="A5603" s="1">
        <v>41376</v>
      </c>
      <c r="B5603" t="s">
        <v>2476</v>
      </c>
      <c r="C5603" s="2">
        <f t="shared" si="174"/>
        <v>0.69821078703703698</v>
      </c>
      <c r="D5603" t="s">
        <v>7201</v>
      </c>
      <c r="E5603" t="s">
        <v>5045</v>
      </c>
      <c r="AD5603">
        <f t="shared" si="175"/>
        <v>-83</v>
      </c>
    </row>
    <row r="5604" spans="1:31">
      <c r="A5604" s="1">
        <v>41376</v>
      </c>
      <c r="B5604" t="s">
        <v>2477</v>
      </c>
      <c r="C5604" s="2">
        <f t="shared" si="174"/>
        <v>0.69821148148148149</v>
      </c>
      <c r="D5604" t="s">
        <v>7337</v>
      </c>
      <c r="E5604" t="s">
        <v>5047</v>
      </c>
      <c r="F5604" t="s">
        <v>7339</v>
      </c>
      <c r="G5604">
        <v>-4.0000000000000001E-3</v>
      </c>
      <c r="H5604" t="s">
        <v>7340</v>
      </c>
      <c r="I5604">
        <v>1</v>
      </c>
      <c r="J5604" t="s">
        <v>7341</v>
      </c>
      <c r="K5604">
        <v>1.39619</v>
      </c>
      <c r="L5604" t="s">
        <v>7342</v>
      </c>
      <c r="M5604">
        <v>1.39619</v>
      </c>
      <c r="N5604" t="s">
        <v>7343</v>
      </c>
      <c r="O5604">
        <v>0</v>
      </c>
      <c r="P5604" t="s">
        <v>7344</v>
      </c>
      <c r="Q5604">
        <v>3.0000000000000001E-3</v>
      </c>
      <c r="R5604" t="s">
        <v>7345</v>
      </c>
      <c r="S5604">
        <v>-1E-3</v>
      </c>
      <c r="T5604" t="s">
        <v>7346</v>
      </c>
      <c r="U5604">
        <v>-1.1200000000000001</v>
      </c>
      <c r="V5604" t="s">
        <v>7347</v>
      </c>
      <c r="W5604">
        <v>-1.1200000000000001</v>
      </c>
      <c r="X5604" t="s">
        <v>7348</v>
      </c>
      <c r="Y5604">
        <v>-2239.1570000000002</v>
      </c>
      <c r="Z5604" t="s">
        <v>7349</v>
      </c>
      <c r="AA5604">
        <v>-5.0000000000000001E-3</v>
      </c>
      <c r="AB5604" t="s">
        <v>7350</v>
      </c>
      <c r="AC5604">
        <v>83.548000000000002</v>
      </c>
      <c r="AD5604">
        <f t="shared" si="175"/>
        <v>0.54800000000000182</v>
      </c>
      <c r="AE5604">
        <v>0.54800000000000182</v>
      </c>
    </row>
    <row r="5605" spans="1:31">
      <c r="A5605" s="1">
        <v>41376</v>
      </c>
      <c r="B5605" t="s">
        <v>2478</v>
      </c>
      <c r="C5605" s="2">
        <f t="shared" si="174"/>
        <v>0.69821505787037041</v>
      </c>
      <c r="D5605" t="s">
        <v>7201</v>
      </c>
      <c r="E5605" t="s">
        <v>7213</v>
      </c>
      <c r="AD5605">
        <f t="shared" si="175"/>
        <v>-83</v>
      </c>
    </row>
    <row r="5606" spans="1:31">
      <c r="A5606" s="1">
        <v>41376</v>
      </c>
      <c r="B5606" t="s">
        <v>2479</v>
      </c>
      <c r="C5606" s="2">
        <f t="shared" si="174"/>
        <v>0.69821534722222223</v>
      </c>
      <c r="D5606" t="s">
        <v>7201</v>
      </c>
      <c r="E5606" t="s">
        <v>7215</v>
      </c>
      <c r="AD5606">
        <f t="shared" si="175"/>
        <v>-83</v>
      </c>
    </row>
    <row r="5607" spans="1:31">
      <c r="A5607" s="1">
        <v>41376</v>
      </c>
      <c r="B5607" t="s">
        <v>2480</v>
      </c>
      <c r="C5607" s="2">
        <f t="shared" si="174"/>
        <v>0.69821589120370364</v>
      </c>
      <c r="D5607" t="s">
        <v>7201</v>
      </c>
      <c r="E5607" t="s">
        <v>6553</v>
      </c>
      <c r="AD5607">
        <f t="shared" si="175"/>
        <v>-83</v>
      </c>
    </row>
    <row r="5608" spans="1:31">
      <c r="A5608" s="1">
        <v>41376</v>
      </c>
      <c r="B5608" t="s">
        <v>2481</v>
      </c>
      <c r="C5608" s="2">
        <f t="shared" si="174"/>
        <v>0.69821621527777777</v>
      </c>
      <c r="D5608" t="s">
        <v>7201</v>
      </c>
      <c r="E5608" t="s">
        <v>3340</v>
      </c>
      <c r="AD5608">
        <f t="shared" si="175"/>
        <v>-83</v>
      </c>
    </row>
    <row r="5609" spans="1:31">
      <c r="A5609" s="1">
        <v>41376</v>
      </c>
      <c r="B5609" t="s">
        <v>2482</v>
      </c>
      <c r="C5609" s="2">
        <f t="shared" si="174"/>
        <v>0.69821658564814815</v>
      </c>
      <c r="D5609" t="s">
        <v>7201</v>
      </c>
      <c r="E5609" t="s">
        <v>5045</v>
      </c>
      <c r="AD5609">
        <f t="shared" si="175"/>
        <v>-83</v>
      </c>
    </row>
    <row r="5610" spans="1:31">
      <c r="A5610" s="1">
        <v>41376</v>
      </c>
      <c r="B5610" t="s">
        <v>2483</v>
      </c>
      <c r="C5610" s="2">
        <f t="shared" si="174"/>
        <v>0.69821728009259265</v>
      </c>
      <c r="D5610" t="s">
        <v>7337</v>
      </c>
      <c r="E5610" t="s">
        <v>5047</v>
      </c>
      <c r="F5610" t="s">
        <v>7339</v>
      </c>
      <c r="G5610">
        <v>-4.0000000000000001E-3</v>
      </c>
      <c r="H5610" t="s">
        <v>7340</v>
      </c>
      <c r="I5610">
        <v>1</v>
      </c>
      <c r="J5610" t="s">
        <v>7341</v>
      </c>
      <c r="K5610">
        <v>1.39619</v>
      </c>
      <c r="L5610" t="s">
        <v>7342</v>
      </c>
      <c r="M5610">
        <v>1.39619</v>
      </c>
      <c r="N5610" t="s">
        <v>7343</v>
      </c>
      <c r="O5610">
        <v>0</v>
      </c>
      <c r="P5610" t="s">
        <v>7344</v>
      </c>
      <c r="Q5610">
        <v>3.0000000000000001E-3</v>
      </c>
      <c r="R5610" t="s">
        <v>7345</v>
      </c>
      <c r="S5610">
        <v>-1E-3</v>
      </c>
      <c r="T5610" t="s">
        <v>7346</v>
      </c>
      <c r="U5610">
        <v>-0.99099999999999999</v>
      </c>
      <c r="V5610" t="s">
        <v>7347</v>
      </c>
      <c r="W5610">
        <v>-0.99099999999999999</v>
      </c>
      <c r="X5610" t="s">
        <v>7348</v>
      </c>
      <c r="Y5610">
        <v>-1982.934</v>
      </c>
      <c r="Z5610" t="s">
        <v>7349</v>
      </c>
      <c r="AA5610">
        <v>-5.0000000000000001E-3</v>
      </c>
      <c r="AB5610" t="s">
        <v>7350</v>
      </c>
      <c r="AC5610">
        <v>83.552999999999997</v>
      </c>
      <c r="AD5610">
        <f t="shared" si="175"/>
        <v>0.55299999999999727</v>
      </c>
      <c r="AE5610">
        <v>0.55299999999999727</v>
      </c>
    </row>
    <row r="5611" spans="1:31">
      <c r="A5611" s="1">
        <v>41376</v>
      </c>
      <c r="B5611" t="s">
        <v>2484</v>
      </c>
      <c r="C5611" s="2">
        <f t="shared" si="174"/>
        <v>0.69822084490740732</v>
      </c>
      <c r="D5611" t="s">
        <v>7201</v>
      </c>
      <c r="E5611" t="s">
        <v>7213</v>
      </c>
      <c r="AD5611">
        <f t="shared" si="175"/>
        <v>-83</v>
      </c>
    </row>
    <row r="5612" spans="1:31">
      <c r="A5612" s="1">
        <v>41376</v>
      </c>
      <c r="B5612" t="s">
        <v>2485</v>
      </c>
      <c r="C5612" s="2">
        <f t="shared" si="174"/>
        <v>0.69822113425925936</v>
      </c>
      <c r="D5612" t="s">
        <v>7201</v>
      </c>
      <c r="E5612" t="s">
        <v>7215</v>
      </c>
      <c r="AD5612">
        <f t="shared" si="175"/>
        <v>-83</v>
      </c>
    </row>
    <row r="5613" spans="1:31">
      <c r="A5613" s="1">
        <v>41376</v>
      </c>
      <c r="B5613" t="s">
        <v>2486</v>
      </c>
      <c r="C5613" s="2">
        <f t="shared" si="174"/>
        <v>0.69822168981481481</v>
      </c>
      <c r="D5613" t="s">
        <v>7201</v>
      </c>
      <c r="E5613" t="s">
        <v>6553</v>
      </c>
      <c r="AD5613">
        <f t="shared" si="175"/>
        <v>-83</v>
      </c>
    </row>
    <row r="5614" spans="1:31">
      <c r="A5614" s="1">
        <v>41376</v>
      </c>
      <c r="B5614" t="s">
        <v>2487</v>
      </c>
      <c r="C5614" s="2">
        <f t="shared" si="174"/>
        <v>0.69822200231481479</v>
      </c>
      <c r="D5614" t="s">
        <v>7201</v>
      </c>
      <c r="E5614" t="s">
        <v>3340</v>
      </c>
      <c r="AD5614">
        <f t="shared" si="175"/>
        <v>-83</v>
      </c>
    </row>
    <row r="5615" spans="1:31">
      <c r="A5615" s="1">
        <v>41376</v>
      </c>
      <c r="B5615" t="s">
        <v>2488</v>
      </c>
      <c r="C5615" s="2">
        <f t="shared" si="174"/>
        <v>0.69822237268518517</v>
      </c>
      <c r="D5615" t="s">
        <v>7201</v>
      </c>
      <c r="E5615" t="s">
        <v>5045</v>
      </c>
      <c r="AD5615">
        <f t="shared" si="175"/>
        <v>-83</v>
      </c>
    </row>
    <row r="5616" spans="1:31">
      <c r="A5616" s="1">
        <v>41376</v>
      </c>
      <c r="B5616" t="s">
        <v>2489</v>
      </c>
      <c r="C5616" s="2">
        <f t="shared" si="174"/>
        <v>0.69822306712962956</v>
      </c>
      <c r="D5616" t="s">
        <v>7337</v>
      </c>
      <c r="E5616" t="s">
        <v>5047</v>
      </c>
      <c r="F5616" t="s">
        <v>7339</v>
      </c>
      <c r="G5616">
        <v>-4.0000000000000001E-3</v>
      </c>
      <c r="H5616" t="s">
        <v>7340</v>
      </c>
      <c r="I5616">
        <v>1</v>
      </c>
      <c r="J5616" t="s">
        <v>7341</v>
      </c>
      <c r="K5616">
        <v>1.39619</v>
      </c>
      <c r="L5616" t="s">
        <v>7342</v>
      </c>
      <c r="M5616">
        <v>1.39619</v>
      </c>
      <c r="N5616" t="s">
        <v>7343</v>
      </c>
      <c r="O5616">
        <v>0</v>
      </c>
      <c r="P5616" t="s">
        <v>7344</v>
      </c>
      <c r="Q5616">
        <v>2E-3</v>
      </c>
      <c r="R5616" t="s">
        <v>7345</v>
      </c>
      <c r="S5616">
        <v>-1E-3</v>
      </c>
      <c r="T5616" t="s">
        <v>7346</v>
      </c>
      <c r="U5616">
        <v>-0.89800000000000002</v>
      </c>
      <c r="V5616" t="s">
        <v>7347</v>
      </c>
      <c r="W5616">
        <v>-0.89800000000000002</v>
      </c>
      <c r="X5616" t="s">
        <v>7348</v>
      </c>
      <c r="Y5616">
        <v>-1795.347</v>
      </c>
      <c r="Z5616" t="s">
        <v>7349</v>
      </c>
      <c r="AA5616">
        <v>-5.0000000000000001E-3</v>
      </c>
      <c r="AB5616" t="s">
        <v>7350</v>
      </c>
      <c r="AC5616">
        <v>83.557000000000002</v>
      </c>
      <c r="AD5616">
        <f t="shared" si="175"/>
        <v>0.55700000000000216</v>
      </c>
      <c r="AE5616">
        <v>0.55700000000000216</v>
      </c>
    </row>
    <row r="5617" spans="1:31">
      <c r="A5617" s="1">
        <v>41376</v>
      </c>
      <c r="B5617" t="s">
        <v>2490</v>
      </c>
      <c r="C5617" s="2">
        <f t="shared" si="174"/>
        <v>0.69822663194444445</v>
      </c>
      <c r="D5617" t="s">
        <v>7201</v>
      </c>
      <c r="E5617" t="s">
        <v>7213</v>
      </c>
      <c r="AD5617">
        <f t="shared" si="175"/>
        <v>-83</v>
      </c>
    </row>
    <row r="5618" spans="1:31">
      <c r="A5618" s="1">
        <v>41376</v>
      </c>
      <c r="B5618" t="s">
        <v>2491</v>
      </c>
      <c r="C5618" s="2">
        <f t="shared" si="174"/>
        <v>0.69822692129629627</v>
      </c>
      <c r="D5618" t="s">
        <v>7201</v>
      </c>
      <c r="E5618" t="s">
        <v>7215</v>
      </c>
      <c r="AD5618">
        <f t="shared" si="175"/>
        <v>-83</v>
      </c>
    </row>
    <row r="5619" spans="1:31">
      <c r="A5619" s="1">
        <v>41376</v>
      </c>
      <c r="B5619" t="s">
        <v>2492</v>
      </c>
      <c r="C5619" s="2">
        <f t="shared" si="174"/>
        <v>0.69822747685185182</v>
      </c>
      <c r="D5619" t="s">
        <v>7201</v>
      </c>
      <c r="E5619" t="s">
        <v>6553</v>
      </c>
      <c r="AD5619">
        <f t="shared" si="175"/>
        <v>-83</v>
      </c>
    </row>
    <row r="5620" spans="1:31">
      <c r="A5620" s="1">
        <v>41376</v>
      </c>
      <c r="B5620" t="s">
        <v>2493</v>
      </c>
      <c r="C5620" s="2">
        <f t="shared" si="174"/>
        <v>0.69822780092592585</v>
      </c>
      <c r="D5620" t="s">
        <v>7201</v>
      </c>
      <c r="E5620" t="s">
        <v>3340</v>
      </c>
      <c r="AD5620">
        <f t="shared" si="175"/>
        <v>-83</v>
      </c>
    </row>
    <row r="5621" spans="1:31">
      <c r="A5621" s="1">
        <v>41376</v>
      </c>
      <c r="B5621" t="s">
        <v>2494</v>
      </c>
      <c r="C5621" s="2">
        <f t="shared" si="174"/>
        <v>0.69822817129629622</v>
      </c>
      <c r="D5621" t="s">
        <v>7201</v>
      </c>
      <c r="E5621" t="s">
        <v>5045</v>
      </c>
      <c r="AD5621">
        <f t="shared" si="175"/>
        <v>-83</v>
      </c>
    </row>
    <row r="5622" spans="1:31">
      <c r="A5622" s="1">
        <v>41376</v>
      </c>
      <c r="B5622" t="s">
        <v>2495</v>
      </c>
      <c r="C5622" s="2">
        <f t="shared" si="174"/>
        <v>0.69822886574074072</v>
      </c>
      <c r="D5622" t="s">
        <v>7337</v>
      </c>
      <c r="E5622" t="s">
        <v>5047</v>
      </c>
      <c r="F5622" t="s">
        <v>7339</v>
      </c>
      <c r="G5622">
        <v>-4.0000000000000001E-3</v>
      </c>
      <c r="H5622" t="s">
        <v>7340</v>
      </c>
      <c r="I5622">
        <v>1</v>
      </c>
      <c r="J5622" t="s">
        <v>7341</v>
      </c>
      <c r="K5622">
        <v>1.39619</v>
      </c>
      <c r="L5622" t="s">
        <v>7342</v>
      </c>
      <c r="M5622">
        <v>1.39619</v>
      </c>
      <c r="N5622" t="s">
        <v>7343</v>
      </c>
      <c r="O5622">
        <v>0</v>
      </c>
      <c r="P5622" t="s">
        <v>7344</v>
      </c>
      <c r="Q5622">
        <v>1E-3</v>
      </c>
      <c r="R5622" t="s">
        <v>7345</v>
      </c>
      <c r="S5622">
        <v>-1E-3</v>
      </c>
      <c r="T5622" t="s">
        <v>7346</v>
      </c>
      <c r="U5622">
        <v>-0.83199999999999996</v>
      </c>
      <c r="V5622" t="s">
        <v>7347</v>
      </c>
      <c r="W5622">
        <v>-0.83199999999999996</v>
      </c>
      <c r="X5622" t="s">
        <v>7348</v>
      </c>
      <c r="Y5622">
        <v>-1664.43</v>
      </c>
      <c r="Z5622" t="s">
        <v>7349</v>
      </c>
      <c r="AA5622">
        <v>-5.0000000000000001E-3</v>
      </c>
      <c r="AB5622" t="s">
        <v>7350</v>
      </c>
      <c r="AC5622">
        <v>83.561000000000007</v>
      </c>
      <c r="AD5622">
        <f t="shared" si="175"/>
        <v>0.56100000000000705</v>
      </c>
      <c r="AE5622">
        <v>0.56100000000000705</v>
      </c>
    </row>
    <row r="5623" spans="1:31">
      <c r="A5623" s="1">
        <v>41376</v>
      </c>
      <c r="B5623" t="s">
        <v>2496</v>
      </c>
      <c r="C5623" s="2">
        <f t="shared" si="174"/>
        <v>0.69823241898148147</v>
      </c>
      <c r="D5623" t="s">
        <v>7201</v>
      </c>
      <c r="E5623" t="s">
        <v>7213</v>
      </c>
      <c r="AD5623">
        <f t="shared" si="175"/>
        <v>-83</v>
      </c>
    </row>
    <row r="5624" spans="1:31">
      <c r="A5624" s="1">
        <v>41376</v>
      </c>
      <c r="B5624" t="s">
        <v>2497</v>
      </c>
      <c r="C5624" s="2">
        <f t="shared" si="174"/>
        <v>0.69823270833333329</v>
      </c>
      <c r="D5624" t="s">
        <v>7201</v>
      </c>
      <c r="E5624" t="s">
        <v>7215</v>
      </c>
      <c r="AD5624">
        <f t="shared" si="175"/>
        <v>-83</v>
      </c>
    </row>
    <row r="5625" spans="1:31">
      <c r="A5625" s="1">
        <v>41376</v>
      </c>
      <c r="B5625" t="s">
        <v>2498</v>
      </c>
      <c r="C5625" s="2">
        <f t="shared" si="174"/>
        <v>0.69823325231481481</v>
      </c>
      <c r="D5625" t="s">
        <v>7201</v>
      </c>
      <c r="E5625" t="s">
        <v>5575</v>
      </c>
      <c r="AD5625">
        <f t="shared" si="175"/>
        <v>-83</v>
      </c>
    </row>
    <row r="5626" spans="1:31">
      <c r="A5626" s="1">
        <v>41376</v>
      </c>
      <c r="B5626" t="s">
        <v>2499</v>
      </c>
      <c r="C5626" s="2">
        <f t="shared" si="174"/>
        <v>0.69823357638888883</v>
      </c>
      <c r="D5626" t="s">
        <v>7201</v>
      </c>
      <c r="E5626" t="s">
        <v>5577</v>
      </c>
      <c r="AD5626">
        <f t="shared" si="175"/>
        <v>-83</v>
      </c>
    </row>
    <row r="5627" spans="1:31">
      <c r="A5627" s="1">
        <v>41376</v>
      </c>
      <c r="B5627" t="s">
        <v>2500</v>
      </c>
      <c r="C5627" s="2">
        <f t="shared" si="174"/>
        <v>0.69823394675925921</v>
      </c>
      <c r="D5627" t="s">
        <v>7201</v>
      </c>
      <c r="E5627" t="s">
        <v>5045</v>
      </c>
      <c r="AD5627">
        <f t="shared" si="175"/>
        <v>-83</v>
      </c>
    </row>
    <row r="5628" spans="1:31">
      <c r="A5628" s="1">
        <v>41376</v>
      </c>
      <c r="B5628" t="s">
        <v>2501</v>
      </c>
      <c r="C5628" s="2">
        <f t="shared" si="174"/>
        <v>0.69823461805555553</v>
      </c>
      <c r="D5628" t="s">
        <v>7337</v>
      </c>
      <c r="E5628" t="s">
        <v>5047</v>
      </c>
      <c r="F5628" t="s">
        <v>7339</v>
      </c>
      <c r="G5628">
        <v>-4.0000000000000001E-3</v>
      </c>
      <c r="H5628" t="s">
        <v>7340</v>
      </c>
      <c r="I5628">
        <v>1</v>
      </c>
      <c r="J5628" t="s">
        <v>7341</v>
      </c>
      <c r="K5628">
        <v>1.3897200000000001</v>
      </c>
      <c r="L5628" t="s">
        <v>7342</v>
      </c>
      <c r="M5628">
        <v>1.39619</v>
      </c>
      <c r="N5628" t="s">
        <v>7343</v>
      </c>
      <c r="O5628">
        <v>-1.2930000000000001E-2</v>
      </c>
      <c r="P5628" t="s">
        <v>7344</v>
      </c>
      <c r="Q5628">
        <v>0</v>
      </c>
      <c r="R5628" t="s">
        <v>7345</v>
      </c>
      <c r="S5628">
        <v>-1E-3</v>
      </c>
      <c r="T5628" t="s">
        <v>7346</v>
      </c>
      <c r="U5628">
        <v>-0.193</v>
      </c>
      <c r="V5628" t="s">
        <v>7347</v>
      </c>
      <c r="W5628">
        <v>-0.193</v>
      </c>
      <c r="X5628" t="s">
        <v>7348</v>
      </c>
      <c r="Y5628">
        <v>-385.137</v>
      </c>
      <c r="Z5628" t="s">
        <v>7349</v>
      </c>
      <c r="AA5628">
        <v>-5.0000000000000001E-3</v>
      </c>
      <c r="AB5628" t="s">
        <v>7350</v>
      </c>
      <c r="AC5628">
        <v>83.564999999999998</v>
      </c>
      <c r="AD5628">
        <f t="shared" si="175"/>
        <v>0.56499999999999773</v>
      </c>
      <c r="AE5628">
        <v>0.56499999999999773</v>
      </c>
    </row>
    <row r="5629" spans="1:31">
      <c r="A5629" s="1">
        <v>41376</v>
      </c>
      <c r="B5629" t="s">
        <v>2502</v>
      </c>
      <c r="C5629" s="2">
        <f t="shared" si="174"/>
        <v>0.69823820601851849</v>
      </c>
      <c r="D5629" t="s">
        <v>7201</v>
      </c>
      <c r="E5629" t="s">
        <v>7213</v>
      </c>
      <c r="AD5629">
        <f t="shared" si="175"/>
        <v>-83</v>
      </c>
    </row>
    <row r="5630" spans="1:31">
      <c r="A5630" s="1">
        <v>41376</v>
      </c>
      <c r="B5630" t="s">
        <v>2503</v>
      </c>
      <c r="C5630" s="2">
        <f t="shared" si="174"/>
        <v>0.69823849537037042</v>
      </c>
      <c r="D5630" t="s">
        <v>7201</v>
      </c>
      <c r="E5630" t="s">
        <v>7215</v>
      </c>
      <c r="AD5630">
        <f t="shared" si="175"/>
        <v>-83</v>
      </c>
    </row>
    <row r="5631" spans="1:31">
      <c r="A5631" s="1">
        <v>41376</v>
      </c>
      <c r="B5631" t="s">
        <v>2504</v>
      </c>
      <c r="C5631" s="2">
        <f t="shared" si="174"/>
        <v>0.69823903935185194</v>
      </c>
      <c r="D5631" t="s">
        <v>7201</v>
      </c>
      <c r="E5631" t="s">
        <v>5575</v>
      </c>
      <c r="AD5631">
        <f t="shared" si="175"/>
        <v>-83</v>
      </c>
    </row>
    <row r="5632" spans="1:31">
      <c r="A5632" s="1">
        <v>41376</v>
      </c>
      <c r="B5632" t="s">
        <v>2505</v>
      </c>
      <c r="C5632" s="2">
        <f t="shared" si="174"/>
        <v>0.69823936342592585</v>
      </c>
      <c r="D5632" t="s">
        <v>7201</v>
      </c>
      <c r="E5632" t="s">
        <v>5577</v>
      </c>
      <c r="AD5632">
        <f t="shared" si="175"/>
        <v>-83</v>
      </c>
    </row>
    <row r="5633" spans="1:31">
      <c r="A5633" s="1">
        <v>41376</v>
      </c>
      <c r="B5633" t="s">
        <v>2506</v>
      </c>
      <c r="C5633" s="2">
        <f t="shared" si="174"/>
        <v>0.69823972222222219</v>
      </c>
      <c r="D5633" t="s">
        <v>7201</v>
      </c>
      <c r="E5633" t="s">
        <v>5045</v>
      </c>
      <c r="AD5633">
        <f t="shared" si="175"/>
        <v>-83</v>
      </c>
    </row>
    <row r="5634" spans="1:31">
      <c r="A5634" s="1">
        <v>41376</v>
      </c>
      <c r="B5634" t="s">
        <v>2507</v>
      </c>
      <c r="C5634" s="2">
        <f t="shared" ref="C5634:C5697" si="176">+TIMEVALUE(B5634)</f>
        <v>0.69824040509259255</v>
      </c>
      <c r="D5634" t="s">
        <v>7337</v>
      </c>
      <c r="E5634" t="s">
        <v>5047</v>
      </c>
      <c r="F5634" t="s">
        <v>7339</v>
      </c>
      <c r="G5634">
        <v>-4.0000000000000001E-3</v>
      </c>
      <c r="H5634" t="s">
        <v>7340</v>
      </c>
      <c r="I5634">
        <v>1</v>
      </c>
      <c r="J5634" t="s">
        <v>7341</v>
      </c>
      <c r="K5634">
        <v>1.3897200000000001</v>
      </c>
      <c r="L5634" t="s">
        <v>7342</v>
      </c>
      <c r="M5634">
        <v>1.3897200000000001</v>
      </c>
      <c r="N5634" t="s">
        <v>7343</v>
      </c>
      <c r="O5634">
        <v>0</v>
      </c>
      <c r="P5634" t="s">
        <v>7344</v>
      </c>
      <c r="Q5634">
        <v>-1E-3</v>
      </c>
      <c r="R5634" t="s">
        <v>7345</v>
      </c>
      <c r="S5634">
        <v>-1E-3</v>
      </c>
      <c r="T5634" t="s">
        <v>7346</v>
      </c>
      <c r="U5634">
        <v>-0.23</v>
      </c>
      <c r="V5634" t="s">
        <v>7347</v>
      </c>
      <c r="W5634">
        <v>-0.23</v>
      </c>
      <c r="X5634" t="s">
        <v>7348</v>
      </c>
      <c r="Y5634">
        <v>-460.56799999999998</v>
      </c>
      <c r="Z5634" t="s">
        <v>7349</v>
      </c>
      <c r="AA5634">
        <v>-5.0000000000000001E-3</v>
      </c>
      <c r="AB5634" t="s">
        <v>7350</v>
      </c>
      <c r="AC5634">
        <v>83.567999999999998</v>
      </c>
      <c r="AD5634">
        <f t="shared" si="175"/>
        <v>0.56799999999999784</v>
      </c>
      <c r="AE5634">
        <v>0.56799999999999784</v>
      </c>
    </row>
    <row r="5635" spans="1:31">
      <c r="A5635" s="1">
        <v>41376</v>
      </c>
      <c r="B5635" t="s">
        <v>2508</v>
      </c>
      <c r="C5635" s="2">
        <f t="shared" si="176"/>
        <v>0.69824399305555562</v>
      </c>
      <c r="D5635" t="s">
        <v>7201</v>
      </c>
      <c r="E5635" t="s">
        <v>7213</v>
      </c>
      <c r="AD5635">
        <f t="shared" si="175"/>
        <v>-83</v>
      </c>
    </row>
    <row r="5636" spans="1:31">
      <c r="A5636" s="1">
        <v>41376</v>
      </c>
      <c r="B5636" t="s">
        <v>2509</v>
      </c>
      <c r="C5636" s="2">
        <f t="shared" si="176"/>
        <v>0.69824428240740744</v>
      </c>
      <c r="D5636" t="s">
        <v>7201</v>
      </c>
      <c r="E5636" t="s">
        <v>7215</v>
      </c>
      <c r="AD5636">
        <f t="shared" si="175"/>
        <v>-83</v>
      </c>
    </row>
    <row r="5637" spans="1:31">
      <c r="A5637" s="1">
        <v>41376</v>
      </c>
      <c r="B5637" t="s">
        <v>2510</v>
      </c>
      <c r="C5637" s="2">
        <f t="shared" si="176"/>
        <v>0.69824482638888885</v>
      </c>
      <c r="D5637" t="s">
        <v>7201</v>
      </c>
      <c r="E5637" t="s">
        <v>5575</v>
      </c>
      <c r="AD5637">
        <f t="shared" si="175"/>
        <v>-83</v>
      </c>
    </row>
    <row r="5638" spans="1:31">
      <c r="A5638" s="1">
        <v>41376</v>
      </c>
      <c r="B5638" t="s">
        <v>2511</v>
      </c>
      <c r="C5638" s="2">
        <f t="shared" si="176"/>
        <v>0.69824515046296298</v>
      </c>
      <c r="D5638" t="s">
        <v>7201</v>
      </c>
      <c r="E5638" t="s">
        <v>5577</v>
      </c>
      <c r="AD5638">
        <f t="shared" si="175"/>
        <v>-83</v>
      </c>
    </row>
    <row r="5639" spans="1:31">
      <c r="A5639" s="1">
        <v>41376</v>
      </c>
      <c r="B5639" t="s">
        <v>2512</v>
      </c>
      <c r="C5639" s="2">
        <f t="shared" si="176"/>
        <v>0.69824552083333336</v>
      </c>
      <c r="D5639" t="s">
        <v>7201</v>
      </c>
      <c r="E5639" t="s">
        <v>5045</v>
      </c>
      <c r="AD5639">
        <f t="shared" si="175"/>
        <v>-83</v>
      </c>
    </row>
    <row r="5640" spans="1:31">
      <c r="A5640" s="1">
        <v>41376</v>
      </c>
      <c r="B5640" t="s">
        <v>2513</v>
      </c>
      <c r="C5640" s="2">
        <f t="shared" si="176"/>
        <v>0.69824619212962968</v>
      </c>
      <c r="D5640" t="s">
        <v>7337</v>
      </c>
      <c r="E5640" t="s">
        <v>5047</v>
      </c>
      <c r="F5640" t="s">
        <v>7339</v>
      </c>
      <c r="G5640">
        <v>-4.0000000000000001E-3</v>
      </c>
      <c r="H5640" t="s">
        <v>7340</v>
      </c>
      <c r="I5640">
        <v>1</v>
      </c>
      <c r="J5640" t="s">
        <v>7341</v>
      </c>
      <c r="K5640">
        <v>1.3897200000000001</v>
      </c>
      <c r="L5640" t="s">
        <v>7342</v>
      </c>
      <c r="M5640">
        <v>1.3897200000000001</v>
      </c>
      <c r="N5640" t="s">
        <v>7343</v>
      </c>
      <c r="O5640">
        <v>0</v>
      </c>
      <c r="P5640" t="s">
        <v>7344</v>
      </c>
      <c r="Q5640">
        <v>-1E-3</v>
      </c>
      <c r="R5640" t="s">
        <v>7345</v>
      </c>
      <c r="S5640">
        <v>0</v>
      </c>
      <c r="T5640" t="s">
        <v>7346</v>
      </c>
      <c r="U5640">
        <v>-0.30399999999999999</v>
      </c>
      <c r="V5640" t="s">
        <v>7347</v>
      </c>
      <c r="W5640">
        <v>-0.30399999999999999</v>
      </c>
      <c r="X5640" t="s">
        <v>7348</v>
      </c>
      <c r="Y5640">
        <v>-608.10400000000004</v>
      </c>
      <c r="Z5640" t="s">
        <v>7349</v>
      </c>
      <c r="AA5640">
        <v>-5.0000000000000001E-3</v>
      </c>
      <c r="AB5640" t="s">
        <v>7350</v>
      </c>
      <c r="AC5640">
        <v>83.569000000000003</v>
      </c>
      <c r="AD5640">
        <f t="shared" si="175"/>
        <v>0.56900000000000261</v>
      </c>
      <c r="AE5640">
        <v>0.56900000000000261</v>
      </c>
    </row>
    <row r="5641" spans="1:31">
      <c r="A5641" s="1">
        <v>41376</v>
      </c>
      <c r="B5641" t="s">
        <v>2514</v>
      </c>
      <c r="C5641" s="2">
        <f t="shared" si="176"/>
        <v>0.69824978009259253</v>
      </c>
      <c r="D5641" t="s">
        <v>7201</v>
      </c>
      <c r="E5641" t="s">
        <v>7213</v>
      </c>
      <c r="AD5641">
        <f t="shared" si="175"/>
        <v>-83</v>
      </c>
    </row>
    <row r="5642" spans="1:31">
      <c r="A5642" s="1">
        <v>41376</v>
      </c>
      <c r="B5642" t="s">
        <v>2515</v>
      </c>
      <c r="C5642" s="2">
        <f t="shared" si="176"/>
        <v>0.69825006944444434</v>
      </c>
      <c r="D5642" t="s">
        <v>7201</v>
      </c>
      <c r="E5642" t="s">
        <v>7215</v>
      </c>
      <c r="AD5642">
        <f t="shared" si="175"/>
        <v>-83</v>
      </c>
    </row>
    <row r="5643" spans="1:31">
      <c r="A5643" s="1">
        <v>41376</v>
      </c>
      <c r="B5643" t="s">
        <v>2516</v>
      </c>
      <c r="C5643" s="2">
        <f t="shared" si="176"/>
        <v>0.69825062500000001</v>
      </c>
      <c r="D5643" t="s">
        <v>7201</v>
      </c>
      <c r="E5643" t="s">
        <v>5927</v>
      </c>
      <c r="AD5643">
        <f t="shared" si="175"/>
        <v>-83</v>
      </c>
    </row>
    <row r="5644" spans="1:31">
      <c r="A5644" s="1">
        <v>41376</v>
      </c>
      <c r="B5644" t="s">
        <v>2517</v>
      </c>
      <c r="C5644" s="2">
        <f t="shared" si="176"/>
        <v>0.69825094907407415</v>
      </c>
      <c r="D5644" t="s">
        <v>7201</v>
      </c>
      <c r="E5644" t="s">
        <v>3347</v>
      </c>
      <c r="AD5644">
        <f t="shared" si="175"/>
        <v>-83</v>
      </c>
    </row>
    <row r="5645" spans="1:31">
      <c r="A5645" s="1">
        <v>41376</v>
      </c>
      <c r="B5645" t="s">
        <v>2518</v>
      </c>
      <c r="C5645" s="2">
        <f t="shared" si="176"/>
        <v>0.69825130787037037</v>
      </c>
      <c r="D5645" t="s">
        <v>7201</v>
      </c>
      <c r="E5645" t="s">
        <v>5045</v>
      </c>
      <c r="AD5645">
        <f t="shared" si="175"/>
        <v>-83</v>
      </c>
    </row>
    <row r="5646" spans="1:31">
      <c r="A5646" s="1">
        <v>41376</v>
      </c>
      <c r="B5646" t="s">
        <v>2519</v>
      </c>
      <c r="C5646" s="2">
        <f t="shared" si="176"/>
        <v>0.69825196759259256</v>
      </c>
      <c r="D5646" t="s">
        <v>7337</v>
      </c>
      <c r="E5646" t="s">
        <v>5047</v>
      </c>
      <c r="F5646" t="s">
        <v>7339</v>
      </c>
      <c r="G5646">
        <v>-4.0000000000000001E-3</v>
      </c>
      <c r="H5646" t="s">
        <v>7340</v>
      </c>
      <c r="I5646">
        <v>1</v>
      </c>
      <c r="J5646" t="s">
        <v>7341</v>
      </c>
      <c r="K5646">
        <v>1.3832599999999999</v>
      </c>
      <c r="L5646" t="s">
        <v>7342</v>
      </c>
      <c r="M5646">
        <v>1.3897200000000001</v>
      </c>
      <c r="N5646" t="s">
        <v>7343</v>
      </c>
      <c r="O5646">
        <v>-1.2930000000000001E-2</v>
      </c>
      <c r="P5646" t="s">
        <v>7344</v>
      </c>
      <c r="Q5646">
        <v>-3.0000000000000001E-3</v>
      </c>
      <c r="R5646" t="s">
        <v>7345</v>
      </c>
      <c r="S5646">
        <v>-1E-3</v>
      </c>
      <c r="T5646" t="s">
        <v>7346</v>
      </c>
      <c r="U5646">
        <v>0.21</v>
      </c>
      <c r="V5646" t="s">
        <v>7347</v>
      </c>
      <c r="W5646">
        <v>0.21</v>
      </c>
      <c r="X5646" t="s">
        <v>7348</v>
      </c>
      <c r="Y5646">
        <v>420.56599999999997</v>
      </c>
      <c r="Z5646" t="s">
        <v>7349</v>
      </c>
      <c r="AA5646">
        <v>-5.0000000000000001E-3</v>
      </c>
      <c r="AB5646" t="s">
        <v>7350</v>
      </c>
      <c r="AC5646">
        <v>83.572000000000003</v>
      </c>
      <c r="AD5646">
        <f t="shared" si="175"/>
        <v>0.57200000000000273</v>
      </c>
      <c r="AE5646">
        <v>0.57200000000000273</v>
      </c>
    </row>
    <row r="5647" spans="1:31">
      <c r="A5647" s="1">
        <v>41376</v>
      </c>
      <c r="B5647" t="s">
        <v>2520</v>
      </c>
      <c r="C5647" s="2">
        <f t="shared" si="176"/>
        <v>0.69825556712962966</v>
      </c>
      <c r="D5647" t="s">
        <v>7201</v>
      </c>
      <c r="E5647" t="s">
        <v>7213</v>
      </c>
      <c r="AD5647">
        <f t="shared" si="175"/>
        <v>-83</v>
      </c>
    </row>
    <row r="5648" spans="1:31">
      <c r="A5648" s="1">
        <v>41376</v>
      </c>
      <c r="B5648" t="s">
        <v>2521</v>
      </c>
      <c r="C5648" s="2">
        <f t="shared" si="176"/>
        <v>0.69825585648148147</v>
      </c>
      <c r="D5648" t="s">
        <v>7201</v>
      </c>
      <c r="E5648" t="s">
        <v>7215</v>
      </c>
      <c r="AD5648">
        <f t="shared" ref="AD5648:AD5711" si="177">+AC5648-83</f>
        <v>-83</v>
      </c>
    </row>
    <row r="5649" spans="1:31">
      <c r="A5649" s="1">
        <v>41376</v>
      </c>
      <c r="B5649" t="s">
        <v>2522</v>
      </c>
      <c r="C5649" s="2">
        <f t="shared" si="176"/>
        <v>0.69825641203703703</v>
      </c>
      <c r="D5649" t="s">
        <v>7201</v>
      </c>
      <c r="E5649" t="s">
        <v>5927</v>
      </c>
      <c r="AD5649">
        <f t="shared" si="177"/>
        <v>-83</v>
      </c>
    </row>
    <row r="5650" spans="1:31">
      <c r="A5650" s="1">
        <v>41376</v>
      </c>
      <c r="B5650" t="s">
        <v>2523</v>
      </c>
      <c r="C5650" s="2">
        <f t="shared" si="176"/>
        <v>0.69825673611111105</v>
      </c>
      <c r="D5650" t="s">
        <v>7201</v>
      </c>
      <c r="E5650" t="s">
        <v>3347</v>
      </c>
      <c r="AD5650">
        <f t="shared" si="177"/>
        <v>-83</v>
      </c>
    </row>
    <row r="5651" spans="1:31">
      <c r="A5651" s="1">
        <v>41376</v>
      </c>
      <c r="B5651" t="s">
        <v>2524</v>
      </c>
      <c r="C5651" s="2">
        <f t="shared" si="176"/>
        <v>0.69825709490740751</v>
      </c>
      <c r="D5651" t="s">
        <v>7201</v>
      </c>
      <c r="E5651" t="s">
        <v>5045</v>
      </c>
      <c r="AD5651">
        <f t="shared" si="177"/>
        <v>-83</v>
      </c>
    </row>
    <row r="5652" spans="1:31">
      <c r="A5652" s="1">
        <v>41376</v>
      </c>
      <c r="B5652" t="s">
        <v>2525</v>
      </c>
      <c r="C5652" s="2">
        <f t="shared" si="176"/>
        <v>0.69825775462962969</v>
      </c>
      <c r="D5652" t="s">
        <v>7337</v>
      </c>
      <c r="E5652" t="s">
        <v>5047</v>
      </c>
      <c r="F5652" t="s">
        <v>7339</v>
      </c>
      <c r="G5652">
        <v>-4.0000000000000001E-3</v>
      </c>
      <c r="H5652" t="s">
        <v>7340</v>
      </c>
      <c r="I5652">
        <v>1</v>
      </c>
      <c r="J5652" t="s">
        <v>7341</v>
      </c>
      <c r="K5652">
        <v>1.3832599999999999</v>
      </c>
      <c r="L5652" t="s">
        <v>7342</v>
      </c>
      <c r="M5652">
        <v>1.3832599999999999</v>
      </c>
      <c r="N5652" t="s">
        <v>7343</v>
      </c>
      <c r="O5652">
        <v>0</v>
      </c>
      <c r="P5652" t="s">
        <v>7344</v>
      </c>
      <c r="Q5652">
        <v>-3.0000000000000001E-3</v>
      </c>
      <c r="R5652" t="s">
        <v>7345</v>
      </c>
      <c r="S5652">
        <v>-1E-3</v>
      </c>
      <c r="T5652" t="s">
        <v>7346</v>
      </c>
      <c r="U5652">
        <v>6.5000000000000002E-2</v>
      </c>
      <c r="V5652" t="s">
        <v>7347</v>
      </c>
      <c r="W5652">
        <v>6.5000000000000002E-2</v>
      </c>
      <c r="X5652" t="s">
        <v>7348</v>
      </c>
      <c r="Y5652">
        <v>130.91800000000001</v>
      </c>
      <c r="Z5652" t="s">
        <v>7349</v>
      </c>
      <c r="AA5652">
        <v>-5.0000000000000001E-3</v>
      </c>
      <c r="AB5652" t="s">
        <v>7350</v>
      </c>
      <c r="AC5652">
        <v>83.573999999999998</v>
      </c>
      <c r="AD5652">
        <f t="shared" si="177"/>
        <v>0.57399999999999807</v>
      </c>
      <c r="AE5652">
        <v>0.57399999999999807</v>
      </c>
    </row>
    <row r="5653" spans="1:31">
      <c r="A5653" s="1">
        <v>41376</v>
      </c>
      <c r="B5653" t="s">
        <v>2526</v>
      </c>
      <c r="C5653" s="2">
        <f t="shared" si="176"/>
        <v>0.69826135416666668</v>
      </c>
      <c r="D5653" t="s">
        <v>7201</v>
      </c>
      <c r="E5653" t="s">
        <v>7213</v>
      </c>
      <c r="AD5653">
        <f t="shared" si="177"/>
        <v>-83</v>
      </c>
    </row>
    <row r="5654" spans="1:31">
      <c r="A5654" s="1">
        <v>41376</v>
      </c>
      <c r="B5654" t="s">
        <v>2527</v>
      </c>
      <c r="C5654" s="2">
        <f t="shared" si="176"/>
        <v>0.69826164351851849</v>
      </c>
      <c r="D5654" t="s">
        <v>7201</v>
      </c>
      <c r="E5654" t="s">
        <v>7215</v>
      </c>
      <c r="AD5654">
        <f t="shared" si="177"/>
        <v>-83</v>
      </c>
    </row>
    <row r="5655" spans="1:31">
      <c r="A5655" s="1">
        <v>41376</v>
      </c>
      <c r="B5655" t="s">
        <v>2528</v>
      </c>
      <c r="C5655" s="2">
        <f t="shared" si="176"/>
        <v>0.69826218750000002</v>
      </c>
      <c r="D5655" t="s">
        <v>7201</v>
      </c>
      <c r="E5655" t="s">
        <v>5927</v>
      </c>
      <c r="AD5655">
        <f t="shared" si="177"/>
        <v>-83</v>
      </c>
    </row>
    <row r="5656" spans="1:31">
      <c r="A5656" s="1">
        <v>41376</v>
      </c>
      <c r="B5656" t="s">
        <v>2529</v>
      </c>
      <c r="C5656" s="2">
        <f t="shared" si="176"/>
        <v>0.69826252314814818</v>
      </c>
      <c r="D5656" t="s">
        <v>7201</v>
      </c>
      <c r="E5656" t="s">
        <v>3347</v>
      </c>
      <c r="AD5656">
        <f t="shared" si="177"/>
        <v>-83</v>
      </c>
    </row>
    <row r="5657" spans="1:31">
      <c r="A5657" s="1">
        <v>41376</v>
      </c>
      <c r="B5657" t="s">
        <v>2530</v>
      </c>
      <c r="C5657" s="2">
        <f t="shared" si="176"/>
        <v>0.69826289351851845</v>
      </c>
      <c r="D5657" t="s">
        <v>7201</v>
      </c>
      <c r="E5657" t="s">
        <v>5045</v>
      </c>
      <c r="AD5657">
        <f t="shared" si="177"/>
        <v>-83</v>
      </c>
    </row>
    <row r="5658" spans="1:31">
      <c r="A5658" s="1">
        <v>41376</v>
      </c>
      <c r="B5658" t="s">
        <v>2531</v>
      </c>
      <c r="C5658" s="2">
        <f t="shared" si="176"/>
        <v>0.69826357638888892</v>
      </c>
      <c r="D5658" t="s">
        <v>7337</v>
      </c>
      <c r="E5658" t="s">
        <v>5047</v>
      </c>
      <c r="F5658" t="s">
        <v>7339</v>
      </c>
      <c r="G5658">
        <v>-4.0000000000000001E-3</v>
      </c>
      <c r="H5658" t="s">
        <v>7340</v>
      </c>
      <c r="I5658">
        <v>1</v>
      </c>
      <c r="J5658" t="s">
        <v>7341</v>
      </c>
      <c r="K5658">
        <v>1.3832599999999999</v>
      </c>
      <c r="L5658" t="s">
        <v>7342</v>
      </c>
      <c r="M5658">
        <v>1.3832599999999999</v>
      </c>
      <c r="N5658" t="s">
        <v>7343</v>
      </c>
      <c r="O5658">
        <v>0</v>
      </c>
      <c r="P5658" t="s">
        <v>7344</v>
      </c>
      <c r="Q5658">
        <v>-3.0000000000000001E-3</v>
      </c>
      <c r="R5658" t="s">
        <v>7345</v>
      </c>
      <c r="S5658">
        <v>0</v>
      </c>
      <c r="T5658" t="s">
        <v>7346</v>
      </c>
      <c r="U5658">
        <v>-9.6000000000000002E-2</v>
      </c>
      <c r="V5658" t="s">
        <v>7347</v>
      </c>
      <c r="W5658">
        <v>-9.6000000000000002E-2</v>
      </c>
      <c r="X5658" t="s">
        <v>7348</v>
      </c>
      <c r="Y5658">
        <v>-191.95400000000001</v>
      </c>
      <c r="Z5658" t="s">
        <v>7349</v>
      </c>
      <c r="AA5658">
        <v>-5.0000000000000001E-3</v>
      </c>
      <c r="AB5658" t="s">
        <v>7350</v>
      </c>
      <c r="AC5658">
        <v>83.575000000000003</v>
      </c>
      <c r="AD5658">
        <f t="shared" si="177"/>
        <v>0.57500000000000284</v>
      </c>
      <c r="AE5658">
        <v>0.57500000000000284</v>
      </c>
    </row>
    <row r="5659" spans="1:31">
      <c r="A5659" s="1">
        <v>41376</v>
      </c>
      <c r="B5659" t="s">
        <v>2532</v>
      </c>
      <c r="C5659" s="2">
        <f t="shared" si="176"/>
        <v>0.6982671412037037</v>
      </c>
      <c r="D5659" t="s">
        <v>7201</v>
      </c>
      <c r="E5659" t="s">
        <v>7213</v>
      </c>
      <c r="AD5659">
        <f t="shared" si="177"/>
        <v>-83</v>
      </c>
    </row>
    <row r="5660" spans="1:31">
      <c r="A5660" s="1">
        <v>41376</v>
      </c>
      <c r="B5660" t="s">
        <v>2533</v>
      </c>
      <c r="C5660" s="2">
        <f t="shared" si="176"/>
        <v>0.69826743055555562</v>
      </c>
      <c r="D5660" t="s">
        <v>7201</v>
      </c>
      <c r="E5660" t="s">
        <v>7215</v>
      </c>
      <c r="AD5660">
        <f t="shared" si="177"/>
        <v>-83</v>
      </c>
    </row>
    <row r="5661" spans="1:31">
      <c r="A5661" s="1">
        <v>41376</v>
      </c>
      <c r="B5661" t="s">
        <v>2534</v>
      </c>
      <c r="C5661" s="2">
        <f t="shared" si="176"/>
        <v>0.69826798611111107</v>
      </c>
      <c r="D5661" t="s">
        <v>7201</v>
      </c>
      <c r="E5661" t="s">
        <v>3669</v>
      </c>
      <c r="AD5661">
        <f t="shared" si="177"/>
        <v>-83</v>
      </c>
    </row>
    <row r="5662" spans="1:31">
      <c r="A5662" s="1">
        <v>41376</v>
      </c>
      <c r="B5662" t="s">
        <v>2535</v>
      </c>
      <c r="C5662" s="2">
        <f t="shared" si="176"/>
        <v>0.6982683101851852</v>
      </c>
      <c r="D5662" t="s">
        <v>7201</v>
      </c>
      <c r="E5662" t="s">
        <v>3671</v>
      </c>
      <c r="AD5662">
        <f t="shared" si="177"/>
        <v>-83</v>
      </c>
    </row>
    <row r="5663" spans="1:31">
      <c r="A5663" s="1">
        <v>41376</v>
      </c>
      <c r="B5663" t="s">
        <v>2536</v>
      </c>
      <c r="C5663" s="2">
        <f t="shared" si="176"/>
        <v>0.69826866898148143</v>
      </c>
      <c r="D5663" t="s">
        <v>7201</v>
      </c>
      <c r="E5663" t="s">
        <v>5045</v>
      </c>
      <c r="AD5663">
        <f t="shared" si="177"/>
        <v>-83</v>
      </c>
    </row>
    <row r="5664" spans="1:31">
      <c r="A5664" s="1">
        <v>41376</v>
      </c>
      <c r="B5664" t="s">
        <v>2537</v>
      </c>
      <c r="C5664" s="2">
        <f t="shared" si="176"/>
        <v>0.69826931712962959</v>
      </c>
      <c r="D5664" t="s">
        <v>7337</v>
      </c>
      <c r="E5664" t="s">
        <v>5047</v>
      </c>
      <c r="F5664" t="s">
        <v>7339</v>
      </c>
      <c r="G5664">
        <v>-4.0000000000000001E-3</v>
      </c>
      <c r="H5664" t="s">
        <v>7340</v>
      </c>
      <c r="I5664">
        <v>1</v>
      </c>
      <c r="J5664" t="s">
        <v>7341</v>
      </c>
      <c r="K5664">
        <v>1.37679</v>
      </c>
      <c r="L5664" t="s">
        <v>7342</v>
      </c>
      <c r="M5664">
        <v>1.3832599999999999</v>
      </c>
      <c r="N5664" t="s">
        <v>7343</v>
      </c>
      <c r="O5664">
        <v>-1.2930000000000001E-2</v>
      </c>
      <c r="P5664" t="s">
        <v>7344</v>
      </c>
      <c r="Q5664">
        <v>-4.0000000000000001E-3</v>
      </c>
      <c r="R5664" t="s">
        <v>7345</v>
      </c>
      <c r="S5664">
        <v>-1E-3</v>
      </c>
      <c r="T5664" t="s">
        <v>7346</v>
      </c>
      <c r="U5664">
        <v>0.34899999999999998</v>
      </c>
      <c r="V5664" t="s">
        <v>7347</v>
      </c>
      <c r="W5664">
        <v>0.34899999999999998</v>
      </c>
      <c r="X5664" t="s">
        <v>7348</v>
      </c>
      <c r="Y5664">
        <v>698.79499999999996</v>
      </c>
      <c r="Z5664" t="s">
        <v>7349</v>
      </c>
      <c r="AA5664">
        <v>-5.0000000000000001E-3</v>
      </c>
      <c r="AB5664" t="s">
        <v>7350</v>
      </c>
      <c r="AC5664">
        <v>83.576999999999998</v>
      </c>
      <c r="AD5664">
        <f t="shared" si="177"/>
        <v>0.57699999999999818</v>
      </c>
      <c r="AE5664">
        <v>0.57699999999999818</v>
      </c>
    </row>
    <row r="5665" spans="1:31">
      <c r="A5665" s="1">
        <v>41376</v>
      </c>
      <c r="B5665" t="s">
        <v>2538</v>
      </c>
      <c r="C5665" s="2">
        <f t="shared" si="176"/>
        <v>0.69827292824074083</v>
      </c>
      <c r="D5665" t="s">
        <v>7201</v>
      </c>
      <c r="E5665" t="s">
        <v>7213</v>
      </c>
      <c r="AD5665">
        <f t="shared" si="177"/>
        <v>-83</v>
      </c>
    </row>
    <row r="5666" spans="1:31">
      <c r="A5666" s="1">
        <v>41376</v>
      </c>
      <c r="B5666" t="s">
        <v>2539</v>
      </c>
      <c r="C5666" s="2">
        <f t="shared" si="176"/>
        <v>0.69827321759259264</v>
      </c>
      <c r="D5666" t="s">
        <v>7201</v>
      </c>
      <c r="E5666" t="s">
        <v>7215</v>
      </c>
      <c r="AD5666">
        <f t="shared" si="177"/>
        <v>-83</v>
      </c>
    </row>
    <row r="5667" spans="1:31">
      <c r="A5667" s="1">
        <v>41376</v>
      </c>
      <c r="B5667" t="s">
        <v>2540</v>
      </c>
      <c r="C5667" s="2">
        <f t="shared" si="176"/>
        <v>0.69827376157407406</v>
      </c>
      <c r="D5667" t="s">
        <v>7201</v>
      </c>
      <c r="E5667" t="s">
        <v>5919</v>
      </c>
      <c r="AD5667">
        <f t="shared" si="177"/>
        <v>-83</v>
      </c>
    </row>
    <row r="5668" spans="1:31">
      <c r="A5668" s="1">
        <v>41376</v>
      </c>
      <c r="B5668" t="s">
        <v>2541</v>
      </c>
      <c r="C5668" s="2">
        <f t="shared" si="176"/>
        <v>0.69827408564814819</v>
      </c>
      <c r="D5668" t="s">
        <v>7201</v>
      </c>
      <c r="E5668" t="s">
        <v>5569</v>
      </c>
      <c r="AD5668">
        <f t="shared" si="177"/>
        <v>-83</v>
      </c>
    </row>
    <row r="5669" spans="1:31">
      <c r="A5669" s="1">
        <v>41376</v>
      </c>
      <c r="B5669" t="s">
        <v>2542</v>
      </c>
      <c r="C5669" s="2">
        <f t="shared" si="176"/>
        <v>0.69827444444444442</v>
      </c>
      <c r="D5669" t="s">
        <v>7201</v>
      </c>
      <c r="E5669" t="s">
        <v>5045</v>
      </c>
      <c r="AD5669">
        <f t="shared" si="177"/>
        <v>-83</v>
      </c>
    </row>
    <row r="5670" spans="1:31">
      <c r="A5670" s="1">
        <v>41376</v>
      </c>
      <c r="B5670" t="s">
        <v>2543</v>
      </c>
      <c r="C5670" s="2">
        <f t="shared" si="176"/>
        <v>0.69827512731481478</v>
      </c>
      <c r="D5670" t="s">
        <v>7337</v>
      </c>
      <c r="E5670" t="s">
        <v>5047</v>
      </c>
      <c r="F5670" t="s">
        <v>7339</v>
      </c>
      <c r="G5670">
        <v>-4.0000000000000001E-3</v>
      </c>
      <c r="H5670" t="s">
        <v>7340</v>
      </c>
      <c r="I5670">
        <v>1</v>
      </c>
      <c r="J5670" t="s">
        <v>7341</v>
      </c>
      <c r="K5670">
        <v>1.37033</v>
      </c>
      <c r="L5670" t="s">
        <v>7342</v>
      </c>
      <c r="M5670">
        <v>1.37679</v>
      </c>
      <c r="N5670" t="s">
        <v>7343</v>
      </c>
      <c r="O5670">
        <v>-1.2930000000000001E-2</v>
      </c>
      <c r="P5670" t="s">
        <v>7344</v>
      </c>
      <c r="Q5670">
        <v>-5.0000000000000001E-3</v>
      </c>
      <c r="R5670" t="s">
        <v>7345</v>
      </c>
      <c r="S5670">
        <v>-1E-3</v>
      </c>
      <c r="T5670" t="s">
        <v>7346</v>
      </c>
      <c r="U5670">
        <v>0.749</v>
      </c>
      <c r="V5670" t="s">
        <v>7347</v>
      </c>
      <c r="W5670">
        <v>0.749</v>
      </c>
      <c r="X5670" t="s">
        <v>7348</v>
      </c>
      <c r="Y5670">
        <v>1498.181</v>
      </c>
      <c r="Z5670" t="s">
        <v>7349</v>
      </c>
      <c r="AA5670">
        <v>-5.0000000000000001E-3</v>
      </c>
      <c r="AB5670" t="s">
        <v>7350</v>
      </c>
      <c r="AC5670">
        <v>83.578999999999994</v>
      </c>
      <c r="AD5670">
        <f t="shared" si="177"/>
        <v>0.57899999999999352</v>
      </c>
      <c r="AE5670">
        <v>0.57899999999999352</v>
      </c>
    </row>
    <row r="5671" spans="1:31">
      <c r="A5671" s="1">
        <v>41376</v>
      </c>
      <c r="B5671" t="s">
        <v>2544</v>
      </c>
      <c r="C5671" s="2">
        <f t="shared" si="176"/>
        <v>0.69827871527777774</v>
      </c>
      <c r="D5671" t="s">
        <v>7201</v>
      </c>
      <c r="E5671" t="s">
        <v>7213</v>
      </c>
      <c r="AD5671">
        <f t="shared" si="177"/>
        <v>-83</v>
      </c>
    </row>
    <row r="5672" spans="1:31">
      <c r="A5672" s="1">
        <v>41376</v>
      </c>
      <c r="B5672" t="s">
        <v>2545</v>
      </c>
      <c r="C5672" s="2">
        <f t="shared" si="176"/>
        <v>0.69827900462962955</v>
      </c>
      <c r="D5672" t="s">
        <v>7201</v>
      </c>
      <c r="E5672" t="s">
        <v>7215</v>
      </c>
      <c r="AD5672">
        <f t="shared" si="177"/>
        <v>-83</v>
      </c>
    </row>
    <row r="5673" spans="1:31">
      <c r="A5673" s="1">
        <v>41376</v>
      </c>
      <c r="B5673" t="s">
        <v>2546</v>
      </c>
      <c r="C5673" s="2">
        <f t="shared" si="176"/>
        <v>0.69827956018518522</v>
      </c>
      <c r="D5673" t="s">
        <v>7201</v>
      </c>
      <c r="E5673" t="s">
        <v>5919</v>
      </c>
      <c r="AD5673">
        <f t="shared" si="177"/>
        <v>-83</v>
      </c>
    </row>
    <row r="5674" spans="1:31">
      <c r="A5674" s="1">
        <v>41376</v>
      </c>
      <c r="B5674" t="s">
        <v>2547</v>
      </c>
      <c r="C5674" s="2">
        <f t="shared" si="176"/>
        <v>0.69827988425925935</v>
      </c>
      <c r="D5674" t="s">
        <v>7201</v>
      </c>
      <c r="E5674" t="s">
        <v>5569</v>
      </c>
      <c r="AD5674">
        <f t="shared" si="177"/>
        <v>-83</v>
      </c>
    </row>
    <row r="5675" spans="1:31">
      <c r="A5675" s="1">
        <v>41376</v>
      </c>
      <c r="B5675" t="s">
        <v>2548</v>
      </c>
      <c r="C5675" s="2">
        <f t="shared" si="176"/>
        <v>0.69828024305555558</v>
      </c>
      <c r="D5675" t="s">
        <v>7201</v>
      </c>
      <c r="E5675" t="s">
        <v>5045</v>
      </c>
      <c r="AD5675">
        <f t="shared" si="177"/>
        <v>-83</v>
      </c>
    </row>
    <row r="5676" spans="1:31">
      <c r="A5676" s="1">
        <v>41376</v>
      </c>
      <c r="B5676" t="s">
        <v>2549</v>
      </c>
      <c r="C5676" s="2">
        <f t="shared" si="176"/>
        <v>0.69828089120370374</v>
      </c>
      <c r="D5676" t="s">
        <v>7337</v>
      </c>
      <c r="E5676" t="s">
        <v>5047</v>
      </c>
      <c r="F5676" t="s">
        <v>7339</v>
      </c>
      <c r="G5676">
        <v>-4.0000000000000001E-3</v>
      </c>
      <c r="H5676" t="s">
        <v>7340</v>
      </c>
      <c r="I5676">
        <v>1</v>
      </c>
      <c r="J5676" t="s">
        <v>7341</v>
      </c>
      <c r="K5676">
        <v>1.37033</v>
      </c>
      <c r="L5676" t="s">
        <v>7342</v>
      </c>
      <c r="M5676">
        <v>1.37033</v>
      </c>
      <c r="N5676" t="s">
        <v>7343</v>
      </c>
      <c r="O5676">
        <v>0</v>
      </c>
      <c r="P5676" t="s">
        <v>7344</v>
      </c>
      <c r="Q5676">
        <v>-6.0000000000000001E-3</v>
      </c>
      <c r="R5676" t="s">
        <v>7345</v>
      </c>
      <c r="S5676">
        <v>0</v>
      </c>
      <c r="T5676" t="s">
        <v>7346</v>
      </c>
      <c r="U5676">
        <v>0.48599999999999999</v>
      </c>
      <c r="V5676" t="s">
        <v>7347</v>
      </c>
      <c r="W5676">
        <v>0.48599999999999999</v>
      </c>
      <c r="X5676" t="s">
        <v>7348</v>
      </c>
      <c r="Y5676">
        <v>972.61099999999999</v>
      </c>
      <c r="Z5676" t="s">
        <v>7349</v>
      </c>
      <c r="AA5676">
        <v>-5.0000000000000001E-3</v>
      </c>
      <c r="AB5676" t="s">
        <v>7350</v>
      </c>
      <c r="AC5676">
        <v>83.581000000000003</v>
      </c>
      <c r="AD5676">
        <f t="shared" si="177"/>
        <v>0.58100000000000307</v>
      </c>
      <c r="AE5676">
        <v>0.58100000000000307</v>
      </c>
    </row>
    <row r="5677" spans="1:31">
      <c r="A5677" s="1">
        <v>41376</v>
      </c>
      <c r="B5677" t="s">
        <v>2550</v>
      </c>
      <c r="C5677" s="2">
        <f t="shared" si="176"/>
        <v>0.69828450231481476</v>
      </c>
      <c r="D5677" t="s">
        <v>7201</v>
      </c>
      <c r="E5677" t="s">
        <v>7213</v>
      </c>
      <c r="AD5677">
        <f t="shared" si="177"/>
        <v>-83</v>
      </c>
    </row>
    <row r="5678" spans="1:31">
      <c r="A5678" s="1">
        <v>41376</v>
      </c>
      <c r="B5678" t="s">
        <v>2551</v>
      </c>
      <c r="C5678" s="2">
        <f t="shared" si="176"/>
        <v>0.69828479166666668</v>
      </c>
      <c r="D5678" t="s">
        <v>7201</v>
      </c>
      <c r="E5678" t="s">
        <v>7215</v>
      </c>
      <c r="AD5678">
        <f t="shared" si="177"/>
        <v>-83</v>
      </c>
    </row>
    <row r="5679" spans="1:31">
      <c r="A5679" s="1">
        <v>41376</v>
      </c>
      <c r="B5679" t="s">
        <v>2552</v>
      </c>
      <c r="C5679" s="2">
        <f t="shared" si="176"/>
        <v>0.69828534722222224</v>
      </c>
      <c r="D5679" t="s">
        <v>7201</v>
      </c>
      <c r="E5679" t="s">
        <v>3359</v>
      </c>
      <c r="AD5679">
        <f t="shared" si="177"/>
        <v>-83</v>
      </c>
    </row>
    <row r="5680" spans="1:31">
      <c r="A5680" s="1">
        <v>41376</v>
      </c>
      <c r="B5680" t="s">
        <v>2553</v>
      </c>
      <c r="C5680" s="2">
        <f t="shared" si="176"/>
        <v>0.69828567129629626</v>
      </c>
      <c r="D5680" t="s">
        <v>7201</v>
      </c>
      <c r="E5680" t="s">
        <v>3361</v>
      </c>
      <c r="AD5680">
        <f t="shared" si="177"/>
        <v>-83</v>
      </c>
    </row>
    <row r="5681" spans="1:31">
      <c r="A5681" s="1">
        <v>41376</v>
      </c>
      <c r="B5681" t="s">
        <v>2554</v>
      </c>
      <c r="C5681" s="2">
        <f t="shared" si="176"/>
        <v>0.69828603009259249</v>
      </c>
      <c r="D5681" t="s">
        <v>7201</v>
      </c>
      <c r="E5681" t="s">
        <v>5045</v>
      </c>
      <c r="AD5681">
        <f t="shared" si="177"/>
        <v>-83</v>
      </c>
    </row>
    <row r="5682" spans="1:31">
      <c r="A5682" s="1">
        <v>41376</v>
      </c>
      <c r="B5682" t="s">
        <v>2555</v>
      </c>
      <c r="C5682" s="2">
        <f t="shared" si="176"/>
        <v>0.69828671296296296</v>
      </c>
      <c r="D5682" t="s">
        <v>7337</v>
      </c>
      <c r="E5682" t="s">
        <v>5047</v>
      </c>
      <c r="F5682" t="s">
        <v>7339</v>
      </c>
      <c r="G5682">
        <v>-4.0000000000000001E-3</v>
      </c>
      <c r="H5682" t="s">
        <v>7340</v>
      </c>
      <c r="I5682">
        <v>1</v>
      </c>
      <c r="J5682" t="s">
        <v>7341</v>
      </c>
      <c r="K5682">
        <v>1.3638699999999999</v>
      </c>
      <c r="L5682" t="s">
        <v>7342</v>
      </c>
      <c r="M5682">
        <v>1.37033</v>
      </c>
      <c r="N5682" t="s">
        <v>7343</v>
      </c>
      <c r="O5682">
        <v>-1.2930000000000001E-2</v>
      </c>
      <c r="P5682" t="s">
        <v>7344</v>
      </c>
      <c r="Q5682">
        <v>-6.0000000000000001E-3</v>
      </c>
      <c r="R5682" t="s">
        <v>7345</v>
      </c>
      <c r="S5682">
        <v>-1E-3</v>
      </c>
      <c r="T5682" t="s">
        <v>7346</v>
      </c>
      <c r="U5682">
        <v>0.81899999999999995</v>
      </c>
      <c r="V5682" t="s">
        <v>7347</v>
      </c>
      <c r="W5682">
        <v>0.81899999999999995</v>
      </c>
      <c r="X5682" t="s">
        <v>7348</v>
      </c>
      <c r="Y5682">
        <v>1637.1130000000001</v>
      </c>
      <c r="Z5682" t="s">
        <v>7349</v>
      </c>
      <c r="AA5682">
        <v>-5.0000000000000001E-3</v>
      </c>
      <c r="AB5682" t="s">
        <v>7350</v>
      </c>
      <c r="AC5682">
        <v>83.584000000000003</v>
      </c>
      <c r="AD5682">
        <f t="shared" si="177"/>
        <v>0.58400000000000318</v>
      </c>
      <c r="AE5682">
        <v>0.58400000000000318</v>
      </c>
    </row>
    <row r="5683" spans="1:31">
      <c r="A5683" s="1">
        <v>41376</v>
      </c>
      <c r="B5683" t="s">
        <v>2556</v>
      </c>
      <c r="C5683" s="2">
        <f t="shared" si="176"/>
        <v>0.69829028935185189</v>
      </c>
      <c r="D5683" t="s">
        <v>7201</v>
      </c>
      <c r="E5683" t="s">
        <v>7213</v>
      </c>
      <c r="AD5683">
        <f t="shared" si="177"/>
        <v>-83</v>
      </c>
    </row>
    <row r="5684" spans="1:31">
      <c r="A5684" s="1">
        <v>41376</v>
      </c>
      <c r="B5684" t="s">
        <v>2557</v>
      </c>
      <c r="C5684" s="2">
        <f t="shared" si="176"/>
        <v>0.6982905787037037</v>
      </c>
      <c r="D5684" t="s">
        <v>7201</v>
      </c>
      <c r="E5684" t="s">
        <v>7215</v>
      </c>
      <c r="AD5684">
        <f t="shared" si="177"/>
        <v>-83</v>
      </c>
    </row>
    <row r="5685" spans="1:31">
      <c r="A5685" s="1">
        <v>41376</v>
      </c>
      <c r="B5685" t="s">
        <v>2558</v>
      </c>
      <c r="C5685" s="2">
        <f t="shared" si="176"/>
        <v>0.69829112268518523</v>
      </c>
      <c r="D5685" t="s">
        <v>7201</v>
      </c>
      <c r="E5685" t="s">
        <v>3359</v>
      </c>
      <c r="AD5685">
        <f t="shared" si="177"/>
        <v>-83</v>
      </c>
    </row>
    <row r="5686" spans="1:31">
      <c r="A5686" s="1">
        <v>41376</v>
      </c>
      <c r="B5686" t="s">
        <v>2559</v>
      </c>
      <c r="C5686" s="2">
        <f t="shared" si="176"/>
        <v>0.69829144675925925</v>
      </c>
      <c r="D5686" t="s">
        <v>7201</v>
      </c>
      <c r="E5686" t="s">
        <v>3361</v>
      </c>
      <c r="AD5686">
        <f t="shared" si="177"/>
        <v>-83</v>
      </c>
    </row>
    <row r="5687" spans="1:31">
      <c r="A5687" s="1">
        <v>41376</v>
      </c>
      <c r="B5687" t="s">
        <v>2560</v>
      </c>
      <c r="C5687" s="2">
        <f t="shared" si="176"/>
        <v>0.69829180555555548</v>
      </c>
      <c r="D5687" t="s">
        <v>7201</v>
      </c>
      <c r="E5687" t="s">
        <v>5045</v>
      </c>
      <c r="AD5687">
        <f t="shared" si="177"/>
        <v>-83</v>
      </c>
    </row>
    <row r="5688" spans="1:31">
      <c r="A5688" s="1">
        <v>41376</v>
      </c>
      <c r="B5688" t="s">
        <v>2561</v>
      </c>
      <c r="C5688" s="2">
        <f t="shared" si="176"/>
        <v>0.69829249999999998</v>
      </c>
      <c r="D5688" t="s">
        <v>7337</v>
      </c>
      <c r="E5688" t="s">
        <v>5047</v>
      </c>
      <c r="F5688" t="s">
        <v>7339</v>
      </c>
      <c r="G5688">
        <v>-4.0000000000000001E-3</v>
      </c>
      <c r="H5688" t="s">
        <v>7340</v>
      </c>
      <c r="I5688">
        <v>1</v>
      </c>
      <c r="J5688" t="s">
        <v>7341</v>
      </c>
      <c r="K5688">
        <v>1.3638699999999999</v>
      </c>
      <c r="L5688" t="s">
        <v>7342</v>
      </c>
      <c r="M5688">
        <v>1.3638699999999999</v>
      </c>
      <c r="N5688" t="s">
        <v>7343</v>
      </c>
      <c r="O5688">
        <v>0</v>
      </c>
      <c r="P5688" t="s">
        <v>7344</v>
      </c>
      <c r="Q5688">
        <v>-6.0000000000000001E-3</v>
      </c>
      <c r="R5688" t="s">
        <v>7345</v>
      </c>
      <c r="S5688">
        <v>0</v>
      </c>
      <c r="T5688" t="s">
        <v>7346</v>
      </c>
      <c r="U5688">
        <v>0.51800000000000002</v>
      </c>
      <c r="V5688" t="s">
        <v>7347</v>
      </c>
      <c r="W5688">
        <v>0.51800000000000002</v>
      </c>
      <c r="X5688" t="s">
        <v>7348</v>
      </c>
      <c r="Y5688">
        <v>1035.752</v>
      </c>
      <c r="Z5688" t="s">
        <v>7349</v>
      </c>
      <c r="AA5688">
        <v>-5.0000000000000001E-3</v>
      </c>
      <c r="AB5688" t="s">
        <v>7350</v>
      </c>
      <c r="AC5688">
        <v>83.585999999999999</v>
      </c>
      <c r="AD5688">
        <f t="shared" si="177"/>
        <v>0.58599999999999852</v>
      </c>
      <c r="AE5688">
        <v>0.58599999999999852</v>
      </c>
    </row>
    <row r="5689" spans="1:31">
      <c r="A5689" s="1">
        <v>41376</v>
      </c>
      <c r="B5689" t="s">
        <v>2562</v>
      </c>
      <c r="C5689" s="2">
        <f t="shared" si="176"/>
        <v>0.69829607638888891</v>
      </c>
      <c r="D5689" t="s">
        <v>7201</v>
      </c>
      <c r="E5689" t="s">
        <v>7213</v>
      </c>
      <c r="AD5689">
        <f t="shared" si="177"/>
        <v>-83</v>
      </c>
    </row>
    <row r="5690" spans="1:31">
      <c r="A5690" s="1">
        <v>41376</v>
      </c>
      <c r="B5690" t="s">
        <v>2563</v>
      </c>
      <c r="C5690" s="2">
        <f t="shared" si="176"/>
        <v>0.69829635416666669</v>
      </c>
      <c r="D5690" t="s">
        <v>7201</v>
      </c>
      <c r="E5690" t="s">
        <v>7215</v>
      </c>
      <c r="AD5690">
        <f t="shared" si="177"/>
        <v>-83</v>
      </c>
    </row>
    <row r="5691" spans="1:31">
      <c r="A5691" s="1">
        <v>41376</v>
      </c>
      <c r="B5691" t="s">
        <v>2564</v>
      </c>
      <c r="C5691" s="2">
        <f t="shared" si="176"/>
        <v>0.69829690972222214</v>
      </c>
      <c r="D5691" t="s">
        <v>7201</v>
      </c>
      <c r="E5691" t="s">
        <v>5560</v>
      </c>
      <c r="AD5691">
        <f t="shared" si="177"/>
        <v>-83</v>
      </c>
    </row>
    <row r="5692" spans="1:31">
      <c r="A5692" s="1">
        <v>41376</v>
      </c>
      <c r="B5692" t="s">
        <v>2565</v>
      </c>
      <c r="C5692" s="2">
        <f t="shared" si="176"/>
        <v>0.69829723379629627</v>
      </c>
      <c r="D5692" t="s">
        <v>7201</v>
      </c>
      <c r="E5692" t="s">
        <v>5562</v>
      </c>
      <c r="AD5692">
        <f t="shared" si="177"/>
        <v>-83</v>
      </c>
    </row>
    <row r="5693" spans="1:31">
      <c r="A5693" s="1">
        <v>41376</v>
      </c>
      <c r="B5693" t="s">
        <v>2566</v>
      </c>
      <c r="C5693" s="2">
        <f t="shared" si="176"/>
        <v>0.69829759259259261</v>
      </c>
      <c r="D5693" t="s">
        <v>7201</v>
      </c>
      <c r="E5693" t="s">
        <v>5045</v>
      </c>
      <c r="AD5693">
        <f t="shared" si="177"/>
        <v>-83</v>
      </c>
    </row>
    <row r="5694" spans="1:31">
      <c r="A5694" s="1">
        <v>41376</v>
      </c>
      <c r="B5694" t="s">
        <v>2567</v>
      </c>
      <c r="C5694" s="2">
        <f t="shared" si="176"/>
        <v>0.69829826388888883</v>
      </c>
      <c r="D5694" t="s">
        <v>7337</v>
      </c>
      <c r="E5694" t="s">
        <v>5047</v>
      </c>
      <c r="F5694" t="s">
        <v>7339</v>
      </c>
      <c r="G5694">
        <v>-4.0000000000000001E-3</v>
      </c>
      <c r="H5694" t="s">
        <v>7340</v>
      </c>
      <c r="I5694">
        <v>1</v>
      </c>
      <c r="J5694" t="s">
        <v>7341</v>
      </c>
      <c r="K5694">
        <v>1.3573999999999999</v>
      </c>
      <c r="L5694" t="s">
        <v>7342</v>
      </c>
      <c r="M5694">
        <v>1.3638699999999999</v>
      </c>
      <c r="N5694" t="s">
        <v>7343</v>
      </c>
      <c r="O5694">
        <v>-1.2930000000000001E-2</v>
      </c>
      <c r="P5694" t="s">
        <v>7344</v>
      </c>
      <c r="Q5694">
        <v>-7.0000000000000001E-3</v>
      </c>
      <c r="R5694" t="s">
        <v>7345</v>
      </c>
      <c r="S5694">
        <v>-1E-3</v>
      </c>
      <c r="T5694" t="s">
        <v>7346</v>
      </c>
      <c r="U5694">
        <v>0.82499999999999996</v>
      </c>
      <c r="V5694" t="s">
        <v>7347</v>
      </c>
      <c r="W5694">
        <v>0.82499999999999996</v>
      </c>
      <c r="X5694" t="s">
        <v>7348</v>
      </c>
      <c r="Y5694">
        <v>1650.7470000000001</v>
      </c>
      <c r="Z5694" t="s">
        <v>7349</v>
      </c>
      <c r="AA5694">
        <v>-5.0000000000000001E-3</v>
      </c>
      <c r="AB5694" t="s">
        <v>7350</v>
      </c>
      <c r="AC5694">
        <v>83.587999999999994</v>
      </c>
      <c r="AD5694">
        <f t="shared" si="177"/>
        <v>0.58799999999999386</v>
      </c>
      <c r="AE5694">
        <v>0.58799999999999386</v>
      </c>
    </row>
    <row r="5695" spans="1:31">
      <c r="A5695" s="1">
        <v>41376</v>
      </c>
      <c r="B5695" t="s">
        <v>2568</v>
      </c>
      <c r="C5695" s="2">
        <f t="shared" si="176"/>
        <v>0.69830186342592582</v>
      </c>
      <c r="D5695" t="s">
        <v>7201</v>
      </c>
      <c r="E5695" t="s">
        <v>7213</v>
      </c>
      <c r="AD5695">
        <f t="shared" si="177"/>
        <v>-83</v>
      </c>
    </row>
    <row r="5696" spans="1:31">
      <c r="A5696" s="1">
        <v>41376</v>
      </c>
      <c r="B5696" t="s">
        <v>2569</v>
      </c>
      <c r="C5696" s="2">
        <f t="shared" si="176"/>
        <v>0.69830215277777785</v>
      </c>
      <c r="D5696" t="s">
        <v>7201</v>
      </c>
      <c r="E5696" t="s">
        <v>7215</v>
      </c>
      <c r="AD5696">
        <f t="shared" si="177"/>
        <v>-83</v>
      </c>
    </row>
    <row r="5697" spans="1:31">
      <c r="A5697" s="1">
        <v>41376</v>
      </c>
      <c r="B5697" t="s">
        <v>2570</v>
      </c>
      <c r="C5697" s="2">
        <f t="shared" si="176"/>
        <v>0.69830269675925927</v>
      </c>
      <c r="D5697" t="s">
        <v>7201</v>
      </c>
      <c r="E5697" t="s">
        <v>5911</v>
      </c>
      <c r="AD5697">
        <f t="shared" si="177"/>
        <v>-83</v>
      </c>
    </row>
    <row r="5698" spans="1:31">
      <c r="A5698" s="1">
        <v>41376</v>
      </c>
      <c r="B5698" t="s">
        <v>2571</v>
      </c>
      <c r="C5698" s="2">
        <f t="shared" ref="C5698:C5761" si="178">+TIMEVALUE(B5698)</f>
        <v>0.6983030208333334</v>
      </c>
      <c r="D5698" t="s">
        <v>7201</v>
      </c>
      <c r="E5698" t="s">
        <v>3368</v>
      </c>
      <c r="AD5698">
        <f t="shared" si="177"/>
        <v>-83</v>
      </c>
    </row>
    <row r="5699" spans="1:31">
      <c r="A5699" s="1">
        <v>41376</v>
      </c>
      <c r="B5699" t="s">
        <v>2572</v>
      </c>
      <c r="C5699" s="2">
        <f t="shared" si="178"/>
        <v>0.69830337962962963</v>
      </c>
      <c r="D5699" t="s">
        <v>7201</v>
      </c>
      <c r="E5699" t="s">
        <v>5045</v>
      </c>
      <c r="AD5699">
        <f t="shared" si="177"/>
        <v>-83</v>
      </c>
    </row>
    <row r="5700" spans="1:31">
      <c r="A5700" s="1">
        <v>41376</v>
      </c>
      <c r="B5700" t="s">
        <v>2573</v>
      </c>
      <c r="C5700" s="2">
        <f t="shared" si="178"/>
        <v>0.69830406249999999</v>
      </c>
      <c r="D5700" t="s">
        <v>7337</v>
      </c>
      <c r="E5700" t="s">
        <v>5047</v>
      </c>
      <c r="F5700" t="s">
        <v>7339</v>
      </c>
      <c r="G5700">
        <v>-4.0000000000000001E-3</v>
      </c>
      <c r="H5700" t="s">
        <v>7340</v>
      </c>
      <c r="I5700">
        <v>1</v>
      </c>
      <c r="J5700" t="s">
        <v>7341</v>
      </c>
      <c r="K5700">
        <v>1.35094</v>
      </c>
      <c r="L5700" t="s">
        <v>7342</v>
      </c>
      <c r="M5700">
        <v>1.3573999999999999</v>
      </c>
      <c r="N5700" t="s">
        <v>7343</v>
      </c>
      <c r="O5700">
        <v>-1.2930000000000001E-2</v>
      </c>
      <c r="P5700" t="s">
        <v>7344</v>
      </c>
      <c r="Q5700">
        <v>-8.0000000000000002E-3</v>
      </c>
      <c r="R5700" t="s">
        <v>7345</v>
      </c>
      <c r="S5700">
        <v>-1E-3</v>
      </c>
      <c r="T5700" t="s">
        <v>7346</v>
      </c>
      <c r="U5700">
        <v>1.107</v>
      </c>
      <c r="V5700" t="s">
        <v>7347</v>
      </c>
      <c r="W5700">
        <v>1.107</v>
      </c>
      <c r="X5700" t="s">
        <v>7348</v>
      </c>
      <c r="Y5700">
        <v>2213.1840000000002</v>
      </c>
      <c r="Z5700" t="s">
        <v>7349</v>
      </c>
      <c r="AA5700">
        <v>-5.0000000000000001E-3</v>
      </c>
      <c r="AB5700" t="s">
        <v>7350</v>
      </c>
      <c r="AC5700">
        <v>83.590999999999994</v>
      </c>
      <c r="AD5700">
        <f t="shared" si="177"/>
        <v>0.59099999999999397</v>
      </c>
      <c r="AE5700">
        <v>0.59099999999999397</v>
      </c>
    </row>
    <row r="5701" spans="1:31">
      <c r="A5701" s="1">
        <v>41376</v>
      </c>
      <c r="B5701" t="s">
        <v>2574</v>
      </c>
      <c r="C5701" s="2">
        <f t="shared" si="178"/>
        <v>0.69830765046296295</v>
      </c>
      <c r="D5701" t="s">
        <v>7201</v>
      </c>
      <c r="E5701" t="s">
        <v>7213</v>
      </c>
      <c r="AD5701">
        <f t="shared" si="177"/>
        <v>-83</v>
      </c>
    </row>
    <row r="5702" spans="1:31">
      <c r="A5702" s="1">
        <v>41376</v>
      </c>
      <c r="B5702" t="s">
        <v>2575</v>
      </c>
      <c r="C5702" s="2">
        <f t="shared" si="178"/>
        <v>0.69830793981481476</v>
      </c>
      <c r="D5702" t="s">
        <v>7201</v>
      </c>
      <c r="E5702" t="s">
        <v>7215</v>
      </c>
      <c r="AD5702">
        <f t="shared" si="177"/>
        <v>-83</v>
      </c>
    </row>
    <row r="5703" spans="1:31">
      <c r="A5703" s="1">
        <v>41376</v>
      </c>
      <c r="B5703" t="s">
        <v>2576</v>
      </c>
      <c r="C5703" s="2">
        <f t="shared" si="178"/>
        <v>0.69830848379629629</v>
      </c>
      <c r="D5703" t="s">
        <v>7201</v>
      </c>
      <c r="E5703" t="s">
        <v>3637</v>
      </c>
      <c r="AD5703">
        <f t="shared" si="177"/>
        <v>-83</v>
      </c>
    </row>
    <row r="5704" spans="1:31">
      <c r="A5704" s="1">
        <v>41376</v>
      </c>
      <c r="B5704" t="s">
        <v>2577</v>
      </c>
      <c r="C5704" s="2">
        <f t="shared" si="178"/>
        <v>0.69830880787037042</v>
      </c>
      <c r="D5704" t="s">
        <v>7201</v>
      </c>
      <c r="E5704" t="s">
        <v>3639</v>
      </c>
      <c r="AD5704">
        <f t="shared" si="177"/>
        <v>-83</v>
      </c>
    </row>
    <row r="5705" spans="1:31">
      <c r="A5705" s="1">
        <v>41376</v>
      </c>
      <c r="B5705" t="s">
        <v>2578</v>
      </c>
      <c r="C5705" s="2">
        <f t="shared" si="178"/>
        <v>0.69830916666666665</v>
      </c>
      <c r="D5705" t="s">
        <v>7201</v>
      </c>
      <c r="E5705" t="s">
        <v>5045</v>
      </c>
      <c r="AD5705">
        <f t="shared" si="177"/>
        <v>-83</v>
      </c>
    </row>
    <row r="5706" spans="1:31">
      <c r="A5706" s="1">
        <v>41376</v>
      </c>
      <c r="B5706" t="s">
        <v>2579</v>
      </c>
      <c r="C5706" s="2">
        <f t="shared" si="178"/>
        <v>0.69830983796296298</v>
      </c>
      <c r="D5706" t="s">
        <v>7337</v>
      </c>
      <c r="E5706" t="s">
        <v>5047</v>
      </c>
      <c r="F5706" t="s">
        <v>7339</v>
      </c>
      <c r="G5706">
        <v>-4.0000000000000001E-3</v>
      </c>
      <c r="H5706" t="s">
        <v>7340</v>
      </c>
      <c r="I5706">
        <v>1</v>
      </c>
      <c r="J5706" t="s">
        <v>7341</v>
      </c>
      <c r="K5706">
        <v>1.3444799999999999</v>
      </c>
      <c r="L5706" t="s">
        <v>7342</v>
      </c>
      <c r="M5706">
        <v>1.35094</v>
      </c>
      <c r="N5706" t="s">
        <v>7343</v>
      </c>
      <c r="O5706">
        <v>-1.2930000000000001E-2</v>
      </c>
      <c r="P5706" t="s">
        <v>7344</v>
      </c>
      <c r="Q5706">
        <v>-8.0000000000000002E-3</v>
      </c>
      <c r="R5706" t="s">
        <v>7345</v>
      </c>
      <c r="S5706">
        <v>-1E-3</v>
      </c>
      <c r="T5706" t="s">
        <v>7346</v>
      </c>
      <c r="U5706">
        <v>1.343</v>
      </c>
      <c r="V5706" t="s">
        <v>7347</v>
      </c>
      <c r="W5706">
        <v>1.343</v>
      </c>
      <c r="X5706" t="s">
        <v>7348</v>
      </c>
      <c r="Y5706">
        <v>2686.0929999999998</v>
      </c>
      <c r="Z5706" t="s">
        <v>7349</v>
      </c>
      <c r="AA5706">
        <v>-5.0000000000000001E-3</v>
      </c>
      <c r="AB5706" t="s">
        <v>7350</v>
      </c>
      <c r="AC5706">
        <v>83.593999999999994</v>
      </c>
      <c r="AD5706">
        <f t="shared" si="177"/>
        <v>0.59399999999999409</v>
      </c>
      <c r="AE5706">
        <v>0.59399999999999409</v>
      </c>
    </row>
    <row r="5707" spans="1:31">
      <c r="A5707" s="1">
        <v>41376</v>
      </c>
      <c r="B5707" t="s">
        <v>2580</v>
      </c>
      <c r="C5707" s="2">
        <f t="shared" si="178"/>
        <v>0.69831343749999997</v>
      </c>
      <c r="D5707" t="s">
        <v>7201</v>
      </c>
      <c r="E5707" t="s">
        <v>7213</v>
      </c>
      <c r="AD5707">
        <f t="shared" si="177"/>
        <v>-83</v>
      </c>
    </row>
    <row r="5708" spans="1:31">
      <c r="A5708" s="1">
        <v>41376</v>
      </c>
      <c r="B5708" t="s">
        <v>2581</v>
      </c>
      <c r="C5708" s="2">
        <f t="shared" si="178"/>
        <v>0.69831372685185189</v>
      </c>
      <c r="D5708" t="s">
        <v>7201</v>
      </c>
      <c r="E5708" t="s">
        <v>7215</v>
      </c>
      <c r="AD5708">
        <f t="shared" si="177"/>
        <v>-83</v>
      </c>
    </row>
    <row r="5709" spans="1:31">
      <c r="A5709" s="1">
        <v>41376</v>
      </c>
      <c r="B5709" t="s">
        <v>2582</v>
      </c>
      <c r="C5709" s="2">
        <f t="shared" si="178"/>
        <v>0.69831427083333331</v>
      </c>
      <c r="D5709" t="s">
        <v>7201</v>
      </c>
      <c r="E5709" t="s">
        <v>4955</v>
      </c>
      <c r="AD5709">
        <f t="shared" si="177"/>
        <v>-83</v>
      </c>
    </row>
    <row r="5710" spans="1:31">
      <c r="A5710" s="1">
        <v>41376</v>
      </c>
      <c r="B5710" t="s">
        <v>2583</v>
      </c>
      <c r="C5710" s="2">
        <f t="shared" si="178"/>
        <v>0.69831459490740733</v>
      </c>
      <c r="D5710" t="s">
        <v>7201</v>
      </c>
      <c r="E5710" t="s">
        <v>3375</v>
      </c>
      <c r="AD5710">
        <f t="shared" si="177"/>
        <v>-83</v>
      </c>
    </row>
    <row r="5711" spans="1:31">
      <c r="A5711" s="1">
        <v>41376</v>
      </c>
      <c r="B5711" t="s">
        <v>2584</v>
      </c>
      <c r="C5711" s="2">
        <f t="shared" si="178"/>
        <v>0.69831495370370378</v>
      </c>
      <c r="D5711" t="s">
        <v>7201</v>
      </c>
      <c r="E5711" t="s">
        <v>5045</v>
      </c>
      <c r="AD5711">
        <f t="shared" si="177"/>
        <v>-83</v>
      </c>
    </row>
    <row r="5712" spans="1:31">
      <c r="A5712" s="1">
        <v>41376</v>
      </c>
      <c r="B5712" t="s">
        <v>2585</v>
      </c>
      <c r="C5712" s="2">
        <f t="shared" si="178"/>
        <v>0.69831563657407403</v>
      </c>
      <c r="D5712" t="s">
        <v>7337</v>
      </c>
      <c r="E5712" t="s">
        <v>5047</v>
      </c>
      <c r="F5712" t="s">
        <v>7339</v>
      </c>
      <c r="G5712">
        <v>-3.0000000000000001E-3</v>
      </c>
      <c r="H5712" t="s">
        <v>7340</v>
      </c>
      <c r="I5712">
        <v>1</v>
      </c>
      <c r="J5712" t="s">
        <v>7341</v>
      </c>
      <c r="K5712">
        <v>1.3380099999999999</v>
      </c>
      <c r="L5712" t="s">
        <v>7342</v>
      </c>
      <c r="M5712">
        <v>1.3444799999999999</v>
      </c>
      <c r="N5712" t="s">
        <v>7343</v>
      </c>
      <c r="O5712">
        <v>-1.2930000000000001E-2</v>
      </c>
      <c r="P5712" t="s">
        <v>7344</v>
      </c>
      <c r="Q5712">
        <v>-8.9999999999999993E-3</v>
      </c>
      <c r="R5712" t="s">
        <v>7345</v>
      </c>
      <c r="S5712">
        <v>-1E-3</v>
      </c>
      <c r="T5712" t="s">
        <v>7346</v>
      </c>
      <c r="U5712">
        <v>1.5349999999999999</v>
      </c>
      <c r="V5712" t="s">
        <v>7347</v>
      </c>
      <c r="W5712">
        <v>1.5349999999999999</v>
      </c>
      <c r="X5712" t="s">
        <v>7348</v>
      </c>
      <c r="Y5712">
        <v>3069.5219999999999</v>
      </c>
      <c r="Z5712" t="s">
        <v>7349</v>
      </c>
      <c r="AA5712">
        <v>-5.0000000000000001E-3</v>
      </c>
      <c r="AB5712" t="s">
        <v>7350</v>
      </c>
      <c r="AC5712">
        <v>83.596000000000004</v>
      </c>
      <c r="AD5712">
        <f t="shared" ref="AD5712:AD5775" si="179">+AC5712-83</f>
        <v>0.59600000000000364</v>
      </c>
      <c r="AE5712">
        <v>0.59600000000000364</v>
      </c>
    </row>
    <row r="5713" spans="1:31">
      <c r="A5713" s="1">
        <v>41376</v>
      </c>
      <c r="B5713" t="s">
        <v>2586</v>
      </c>
      <c r="C5713" s="2">
        <f t="shared" si="178"/>
        <v>0.6983192245370371</v>
      </c>
      <c r="D5713" t="s">
        <v>7201</v>
      </c>
      <c r="E5713" t="s">
        <v>7213</v>
      </c>
      <c r="AD5713">
        <f t="shared" si="179"/>
        <v>-83</v>
      </c>
    </row>
    <row r="5714" spans="1:31">
      <c r="A5714" s="1">
        <v>41376</v>
      </c>
      <c r="B5714" t="s">
        <v>2587</v>
      </c>
      <c r="C5714" s="2">
        <f t="shared" si="178"/>
        <v>0.69831951388888891</v>
      </c>
      <c r="D5714" t="s">
        <v>7201</v>
      </c>
      <c r="E5714" t="s">
        <v>7215</v>
      </c>
      <c r="AD5714">
        <f t="shared" si="179"/>
        <v>-83</v>
      </c>
    </row>
    <row r="5715" spans="1:31">
      <c r="A5715" s="1">
        <v>41376</v>
      </c>
      <c r="B5715" t="s">
        <v>2588</v>
      </c>
      <c r="C5715" s="2">
        <f t="shared" si="178"/>
        <v>0.69832005787037044</v>
      </c>
      <c r="D5715" t="s">
        <v>7201</v>
      </c>
      <c r="E5715" t="s">
        <v>5903</v>
      </c>
      <c r="AD5715">
        <f t="shared" si="179"/>
        <v>-83</v>
      </c>
    </row>
    <row r="5716" spans="1:31">
      <c r="A5716" s="1">
        <v>41376</v>
      </c>
      <c r="B5716" t="s">
        <v>2589</v>
      </c>
      <c r="C5716" s="2">
        <f t="shared" si="178"/>
        <v>0.69832038194444446</v>
      </c>
      <c r="D5716" t="s">
        <v>7201</v>
      </c>
      <c r="E5716" t="s">
        <v>5554</v>
      </c>
      <c r="AD5716">
        <f t="shared" si="179"/>
        <v>-83</v>
      </c>
    </row>
    <row r="5717" spans="1:31">
      <c r="A5717" s="1">
        <v>41376</v>
      </c>
      <c r="B5717" t="s">
        <v>2590</v>
      </c>
      <c r="C5717" s="2">
        <f t="shared" si="178"/>
        <v>0.69832074074074069</v>
      </c>
      <c r="D5717" t="s">
        <v>7201</v>
      </c>
      <c r="E5717" t="s">
        <v>5045</v>
      </c>
      <c r="AD5717">
        <f t="shared" si="179"/>
        <v>-83</v>
      </c>
    </row>
    <row r="5718" spans="1:31">
      <c r="A5718" s="1">
        <v>41376</v>
      </c>
      <c r="B5718" t="s">
        <v>2591</v>
      </c>
      <c r="C5718" s="2">
        <f t="shared" si="178"/>
        <v>0.69832142361111105</v>
      </c>
      <c r="D5718" t="s">
        <v>7337</v>
      </c>
      <c r="E5718" t="s">
        <v>5047</v>
      </c>
      <c r="F5718" t="s">
        <v>7339</v>
      </c>
      <c r="G5718">
        <v>-3.0000000000000001E-3</v>
      </c>
      <c r="H5718" t="s">
        <v>7340</v>
      </c>
      <c r="I5718">
        <v>1</v>
      </c>
      <c r="J5718" t="s">
        <v>7341</v>
      </c>
      <c r="K5718">
        <v>1.33155</v>
      </c>
      <c r="L5718" t="s">
        <v>7342</v>
      </c>
      <c r="M5718">
        <v>1.3380099999999999</v>
      </c>
      <c r="N5718" t="s">
        <v>7343</v>
      </c>
      <c r="O5718">
        <v>-1.2930000000000001E-2</v>
      </c>
      <c r="P5718" t="s">
        <v>7344</v>
      </c>
      <c r="Q5718">
        <v>-0.01</v>
      </c>
      <c r="R5718" t="s">
        <v>7345</v>
      </c>
      <c r="S5718">
        <v>-1E-3</v>
      </c>
      <c r="T5718" t="s">
        <v>7346</v>
      </c>
      <c r="U5718">
        <v>1.6850000000000001</v>
      </c>
      <c r="V5718" t="s">
        <v>7347</v>
      </c>
      <c r="W5718">
        <v>1.6850000000000001</v>
      </c>
      <c r="X5718" t="s">
        <v>7348</v>
      </c>
      <c r="Y5718">
        <v>3370.3850000000002</v>
      </c>
      <c r="Z5718" t="s">
        <v>7349</v>
      </c>
      <c r="AA5718">
        <v>-5.0000000000000001E-3</v>
      </c>
      <c r="AB5718" t="s">
        <v>7350</v>
      </c>
      <c r="AC5718">
        <v>83.600999999999999</v>
      </c>
      <c r="AD5718">
        <f t="shared" si="179"/>
        <v>0.60099999999999909</v>
      </c>
      <c r="AE5718">
        <v>0.60099999999999909</v>
      </c>
    </row>
    <row r="5719" spans="1:31">
      <c r="A5719" s="1">
        <v>41376</v>
      </c>
      <c r="B5719" t="s">
        <v>2592</v>
      </c>
      <c r="C5719" s="2">
        <f t="shared" si="178"/>
        <v>0.69832501157407412</v>
      </c>
      <c r="D5719" t="s">
        <v>7201</v>
      </c>
      <c r="E5719" t="s">
        <v>7213</v>
      </c>
      <c r="AD5719">
        <f t="shared" si="179"/>
        <v>-83</v>
      </c>
    </row>
    <row r="5720" spans="1:31">
      <c r="A5720" s="1">
        <v>41376</v>
      </c>
      <c r="B5720" t="s">
        <v>2593</v>
      </c>
      <c r="C5720" s="2">
        <f t="shared" si="178"/>
        <v>0.69832530092592593</v>
      </c>
      <c r="D5720" t="s">
        <v>7201</v>
      </c>
      <c r="E5720" t="s">
        <v>7215</v>
      </c>
      <c r="AD5720">
        <f t="shared" si="179"/>
        <v>-83</v>
      </c>
    </row>
    <row r="5721" spans="1:31">
      <c r="A5721" s="1">
        <v>41376</v>
      </c>
      <c r="B5721" t="s">
        <v>2594</v>
      </c>
      <c r="C5721" s="2">
        <f t="shared" si="178"/>
        <v>0.69832584490740734</v>
      </c>
      <c r="D5721" t="s">
        <v>7201</v>
      </c>
      <c r="E5721" t="s">
        <v>3387</v>
      </c>
      <c r="AD5721">
        <f t="shared" si="179"/>
        <v>-83</v>
      </c>
    </row>
    <row r="5722" spans="1:31">
      <c r="A5722" s="1">
        <v>41376</v>
      </c>
      <c r="B5722" t="s">
        <v>2595</v>
      </c>
      <c r="C5722" s="2">
        <f t="shared" si="178"/>
        <v>0.69832619212962965</v>
      </c>
      <c r="D5722" t="s">
        <v>7201</v>
      </c>
      <c r="E5722" t="s">
        <v>3389</v>
      </c>
      <c r="AD5722">
        <f t="shared" si="179"/>
        <v>-83</v>
      </c>
    </row>
    <row r="5723" spans="1:31">
      <c r="A5723" s="1">
        <v>41376</v>
      </c>
      <c r="B5723" t="s">
        <v>2596</v>
      </c>
      <c r="C5723" s="2">
        <f t="shared" si="178"/>
        <v>0.69832655092592599</v>
      </c>
      <c r="D5723" t="s">
        <v>7201</v>
      </c>
      <c r="E5723" t="s">
        <v>5045</v>
      </c>
      <c r="AD5723">
        <f t="shared" si="179"/>
        <v>-83</v>
      </c>
    </row>
    <row r="5724" spans="1:31">
      <c r="A5724" s="1">
        <v>41376</v>
      </c>
      <c r="B5724" t="s">
        <v>2597</v>
      </c>
      <c r="C5724" s="2">
        <f t="shared" si="178"/>
        <v>0.69832723379629635</v>
      </c>
      <c r="D5724" t="s">
        <v>7337</v>
      </c>
      <c r="E5724" t="s">
        <v>5047</v>
      </c>
      <c r="F5724" t="s">
        <v>7339</v>
      </c>
      <c r="G5724">
        <v>-3.0000000000000001E-3</v>
      </c>
      <c r="H5724" t="s">
        <v>7340</v>
      </c>
      <c r="I5724">
        <v>1</v>
      </c>
      <c r="J5724" t="s">
        <v>7341</v>
      </c>
      <c r="K5724">
        <v>1.32508</v>
      </c>
      <c r="L5724" t="s">
        <v>7342</v>
      </c>
      <c r="M5724">
        <v>1.33155</v>
      </c>
      <c r="N5724" t="s">
        <v>7343</v>
      </c>
      <c r="O5724">
        <v>-1.2930000000000001E-2</v>
      </c>
      <c r="P5724" t="s">
        <v>7344</v>
      </c>
      <c r="Q5724">
        <v>-1.0999999999999999E-2</v>
      </c>
      <c r="R5724" t="s">
        <v>7345</v>
      </c>
      <c r="S5724">
        <v>-1E-3</v>
      </c>
      <c r="T5724" t="s">
        <v>7346</v>
      </c>
      <c r="U5724">
        <v>1.8</v>
      </c>
      <c r="V5724" t="s">
        <v>7347</v>
      </c>
      <c r="W5724">
        <v>1.8</v>
      </c>
      <c r="X5724" t="s">
        <v>7348</v>
      </c>
      <c r="Y5724">
        <v>3599.2860000000001</v>
      </c>
      <c r="Z5724" t="s">
        <v>7349</v>
      </c>
      <c r="AA5724">
        <v>-5.0000000000000001E-3</v>
      </c>
      <c r="AB5724" t="s">
        <v>7350</v>
      </c>
      <c r="AC5724">
        <v>83.602999999999994</v>
      </c>
      <c r="AD5724">
        <f t="shared" si="179"/>
        <v>0.60299999999999443</v>
      </c>
      <c r="AE5724">
        <v>0.60299999999999443</v>
      </c>
    </row>
    <row r="5725" spans="1:31">
      <c r="A5725" s="1">
        <v>41376</v>
      </c>
      <c r="B5725" t="s">
        <v>2598</v>
      </c>
      <c r="C5725" s="2">
        <f t="shared" si="178"/>
        <v>0.69833079861111103</v>
      </c>
      <c r="D5725" t="s">
        <v>7201</v>
      </c>
      <c r="E5725" t="s">
        <v>7213</v>
      </c>
      <c r="AD5725">
        <f t="shared" si="179"/>
        <v>-83</v>
      </c>
    </row>
    <row r="5726" spans="1:31">
      <c r="A5726" s="1">
        <v>41376</v>
      </c>
      <c r="B5726" t="s">
        <v>2599</v>
      </c>
      <c r="C5726" s="2">
        <f t="shared" si="178"/>
        <v>0.69833108796296306</v>
      </c>
      <c r="D5726" t="s">
        <v>7201</v>
      </c>
      <c r="E5726" t="s">
        <v>7215</v>
      </c>
      <c r="AD5726">
        <f t="shared" si="179"/>
        <v>-83</v>
      </c>
    </row>
    <row r="5727" spans="1:31">
      <c r="A5727" s="1">
        <v>41376</v>
      </c>
      <c r="B5727" t="s">
        <v>2600</v>
      </c>
      <c r="C5727" s="2">
        <f t="shared" si="178"/>
        <v>0.69833163194444448</v>
      </c>
      <c r="D5727" t="s">
        <v>7201</v>
      </c>
      <c r="E5727" t="s">
        <v>5895</v>
      </c>
      <c r="AD5727">
        <f t="shared" si="179"/>
        <v>-83</v>
      </c>
    </row>
    <row r="5728" spans="1:31">
      <c r="A5728" s="1">
        <v>41376</v>
      </c>
      <c r="B5728" t="s">
        <v>2601</v>
      </c>
      <c r="C5728" s="2">
        <f t="shared" si="178"/>
        <v>0.6983319560185185</v>
      </c>
      <c r="D5728" t="s">
        <v>7201</v>
      </c>
      <c r="E5728" t="s">
        <v>5547</v>
      </c>
      <c r="AD5728">
        <f t="shared" si="179"/>
        <v>-83</v>
      </c>
    </row>
    <row r="5729" spans="1:31">
      <c r="A5729" s="1">
        <v>41376</v>
      </c>
      <c r="B5729" t="s">
        <v>2602</v>
      </c>
      <c r="C5729" s="2">
        <f t="shared" si="178"/>
        <v>0.69833231481481484</v>
      </c>
      <c r="D5729" t="s">
        <v>7201</v>
      </c>
      <c r="E5729" t="s">
        <v>5045</v>
      </c>
      <c r="AD5729">
        <f t="shared" si="179"/>
        <v>-83</v>
      </c>
    </row>
    <row r="5730" spans="1:31">
      <c r="A5730" s="1">
        <v>41376</v>
      </c>
      <c r="B5730" t="s">
        <v>2603</v>
      </c>
      <c r="C5730" s="2">
        <f t="shared" si="178"/>
        <v>0.6983329976851852</v>
      </c>
      <c r="D5730" t="s">
        <v>7337</v>
      </c>
      <c r="E5730" t="s">
        <v>5047</v>
      </c>
      <c r="F5730" t="s">
        <v>7339</v>
      </c>
      <c r="G5730">
        <v>-3.0000000000000001E-3</v>
      </c>
      <c r="H5730" t="s">
        <v>7340</v>
      </c>
      <c r="I5730">
        <v>1</v>
      </c>
      <c r="J5730" t="s">
        <v>7341</v>
      </c>
      <c r="K5730">
        <v>1.3186199999999999</v>
      </c>
      <c r="L5730" t="s">
        <v>7342</v>
      </c>
      <c r="M5730">
        <v>1.32508</v>
      </c>
      <c r="N5730" t="s">
        <v>7343</v>
      </c>
      <c r="O5730">
        <v>-1.2930000000000001E-2</v>
      </c>
      <c r="P5730" t="s">
        <v>7344</v>
      </c>
      <c r="Q5730">
        <v>-1.0999999999999999E-2</v>
      </c>
      <c r="R5730" t="s">
        <v>7345</v>
      </c>
      <c r="S5730">
        <v>-1E-3</v>
      </c>
      <c r="T5730" t="s">
        <v>7346</v>
      </c>
      <c r="U5730">
        <v>1.8839999999999999</v>
      </c>
      <c r="V5730" t="s">
        <v>7347</v>
      </c>
      <c r="W5730">
        <v>1.8839999999999999</v>
      </c>
      <c r="X5730" t="s">
        <v>7348</v>
      </c>
      <c r="Y5730">
        <v>3768.2869999999998</v>
      </c>
      <c r="Z5730" t="s">
        <v>7349</v>
      </c>
      <c r="AA5730">
        <v>-5.0000000000000001E-3</v>
      </c>
      <c r="AB5730" t="s">
        <v>7350</v>
      </c>
      <c r="AC5730">
        <v>83.606999999999999</v>
      </c>
      <c r="AD5730">
        <f t="shared" si="179"/>
        <v>0.60699999999999932</v>
      </c>
      <c r="AE5730">
        <v>0.60699999999999932</v>
      </c>
    </row>
    <row r="5731" spans="1:31">
      <c r="A5731" s="1">
        <v>41376</v>
      </c>
      <c r="B5731" t="s">
        <v>2604</v>
      </c>
      <c r="C5731" s="2">
        <f t="shared" si="178"/>
        <v>0.69833658564814816</v>
      </c>
      <c r="D5731" t="s">
        <v>7201</v>
      </c>
      <c r="E5731" t="s">
        <v>7213</v>
      </c>
      <c r="AD5731">
        <f t="shared" si="179"/>
        <v>-83</v>
      </c>
    </row>
    <row r="5732" spans="1:31">
      <c r="A5732" s="1">
        <v>41376</v>
      </c>
      <c r="B5732" t="s">
        <v>2605</v>
      </c>
      <c r="C5732" s="2">
        <f t="shared" si="178"/>
        <v>0.69833687499999997</v>
      </c>
      <c r="D5732" t="s">
        <v>7201</v>
      </c>
      <c r="E5732" t="s">
        <v>7215</v>
      </c>
      <c r="AD5732">
        <f t="shared" si="179"/>
        <v>-83</v>
      </c>
    </row>
    <row r="5733" spans="1:31">
      <c r="A5733" s="1">
        <v>41376</v>
      </c>
      <c r="B5733" t="s">
        <v>2606</v>
      </c>
      <c r="C5733" s="2">
        <f t="shared" si="178"/>
        <v>0.69833743055555553</v>
      </c>
      <c r="D5733" t="s">
        <v>7201</v>
      </c>
      <c r="E5733" t="s">
        <v>3395</v>
      </c>
      <c r="AD5733">
        <f t="shared" si="179"/>
        <v>-83</v>
      </c>
    </row>
    <row r="5734" spans="1:31">
      <c r="A5734" s="1">
        <v>41376</v>
      </c>
      <c r="B5734" t="s">
        <v>2607</v>
      </c>
      <c r="C5734" s="2">
        <f t="shared" si="178"/>
        <v>0.69833775462962955</v>
      </c>
      <c r="D5734" t="s">
        <v>7201</v>
      </c>
      <c r="E5734" t="s">
        <v>3397</v>
      </c>
      <c r="AD5734">
        <f t="shared" si="179"/>
        <v>-83</v>
      </c>
    </row>
    <row r="5735" spans="1:31">
      <c r="A5735" s="1">
        <v>41376</v>
      </c>
      <c r="B5735" t="s">
        <v>2608</v>
      </c>
      <c r="C5735" s="2">
        <f t="shared" si="178"/>
        <v>0.698338113425926</v>
      </c>
      <c r="D5735" t="s">
        <v>7201</v>
      </c>
      <c r="E5735" t="s">
        <v>5045</v>
      </c>
      <c r="AD5735">
        <f t="shared" si="179"/>
        <v>-83</v>
      </c>
    </row>
    <row r="5736" spans="1:31">
      <c r="A5736" s="1">
        <v>41376</v>
      </c>
      <c r="B5736" t="s">
        <v>2609</v>
      </c>
      <c r="C5736" s="2">
        <f t="shared" si="178"/>
        <v>0.69833878472222233</v>
      </c>
      <c r="D5736" t="s">
        <v>7337</v>
      </c>
      <c r="E5736" t="s">
        <v>5047</v>
      </c>
      <c r="F5736" t="s">
        <v>7339</v>
      </c>
      <c r="G5736">
        <v>-3.0000000000000001E-3</v>
      </c>
      <c r="H5736" t="s">
        <v>7340</v>
      </c>
      <c r="I5736">
        <v>1</v>
      </c>
      <c r="J5736" t="s">
        <v>7341</v>
      </c>
      <c r="K5736">
        <v>1.31216</v>
      </c>
      <c r="L5736" t="s">
        <v>7342</v>
      </c>
      <c r="M5736">
        <v>1.3186199999999999</v>
      </c>
      <c r="N5736" t="s">
        <v>7343</v>
      </c>
      <c r="O5736">
        <v>-1.2930000000000001E-2</v>
      </c>
      <c r="P5736" t="s">
        <v>7344</v>
      </c>
      <c r="Q5736">
        <v>-1.2E-2</v>
      </c>
      <c r="R5736" t="s">
        <v>7345</v>
      </c>
      <c r="S5736">
        <v>0</v>
      </c>
      <c r="T5736" t="s">
        <v>7346</v>
      </c>
      <c r="U5736">
        <v>1.9450000000000001</v>
      </c>
      <c r="V5736" t="s">
        <v>7347</v>
      </c>
      <c r="W5736">
        <v>1.9450000000000001</v>
      </c>
      <c r="X5736" t="s">
        <v>7348</v>
      </c>
      <c r="Y5736">
        <v>3889.4180000000001</v>
      </c>
      <c r="Z5736" t="s">
        <v>7349</v>
      </c>
      <c r="AA5736">
        <v>-5.0000000000000001E-3</v>
      </c>
      <c r="AB5736" t="s">
        <v>7350</v>
      </c>
      <c r="AC5736">
        <v>83.611000000000004</v>
      </c>
      <c r="AD5736">
        <f t="shared" si="179"/>
        <v>0.61100000000000421</v>
      </c>
      <c r="AE5736">
        <v>0.61100000000000421</v>
      </c>
    </row>
    <row r="5737" spans="1:31">
      <c r="A5737" s="1">
        <v>41376</v>
      </c>
      <c r="B5737" t="s">
        <v>2610</v>
      </c>
      <c r="C5737" s="2">
        <f t="shared" si="178"/>
        <v>0.69834236111111114</v>
      </c>
      <c r="D5737" t="s">
        <v>7201</v>
      </c>
      <c r="E5737" t="s">
        <v>7213</v>
      </c>
      <c r="AD5737">
        <f t="shared" si="179"/>
        <v>-83</v>
      </c>
    </row>
    <row r="5738" spans="1:31">
      <c r="A5738" s="1">
        <v>41376</v>
      </c>
      <c r="B5738" t="s">
        <v>2611</v>
      </c>
      <c r="C5738" s="2">
        <f t="shared" si="178"/>
        <v>0.69834265046296295</v>
      </c>
      <c r="D5738" t="s">
        <v>7201</v>
      </c>
      <c r="E5738" t="s">
        <v>7215</v>
      </c>
      <c r="AD5738">
        <f t="shared" si="179"/>
        <v>-83</v>
      </c>
    </row>
    <row r="5739" spans="1:31">
      <c r="A5739" s="1">
        <v>41376</v>
      </c>
      <c r="B5739" t="s">
        <v>2612</v>
      </c>
      <c r="C5739" s="2">
        <f t="shared" si="178"/>
        <v>0.69834320601851851</v>
      </c>
      <c r="D5739" t="s">
        <v>7201</v>
      </c>
      <c r="E5739" t="s">
        <v>3599</v>
      </c>
      <c r="AD5739">
        <f t="shared" si="179"/>
        <v>-83</v>
      </c>
    </row>
    <row r="5740" spans="1:31">
      <c r="A5740" s="1">
        <v>41376</v>
      </c>
      <c r="B5740" t="s">
        <v>2613</v>
      </c>
      <c r="C5740" s="2">
        <f t="shared" si="178"/>
        <v>0.69834353009259253</v>
      </c>
      <c r="D5740" t="s">
        <v>7201</v>
      </c>
      <c r="E5740" t="s">
        <v>3601</v>
      </c>
      <c r="AD5740">
        <f t="shared" si="179"/>
        <v>-83</v>
      </c>
    </row>
    <row r="5741" spans="1:31">
      <c r="A5741" s="1">
        <v>41376</v>
      </c>
      <c r="B5741" t="s">
        <v>2614</v>
      </c>
      <c r="C5741" s="2">
        <f t="shared" si="178"/>
        <v>0.69834388888888899</v>
      </c>
      <c r="D5741" t="s">
        <v>7201</v>
      </c>
      <c r="E5741" t="s">
        <v>5045</v>
      </c>
      <c r="AD5741">
        <f t="shared" si="179"/>
        <v>-83</v>
      </c>
    </row>
    <row r="5742" spans="1:31">
      <c r="A5742" s="1">
        <v>41376</v>
      </c>
      <c r="B5742" t="s">
        <v>2615</v>
      </c>
      <c r="C5742" s="2">
        <f t="shared" si="178"/>
        <v>0.69834457175925924</v>
      </c>
      <c r="D5742" t="s">
        <v>7337</v>
      </c>
      <c r="E5742" t="s">
        <v>5047</v>
      </c>
      <c r="F5742" t="s">
        <v>7339</v>
      </c>
      <c r="G5742">
        <v>-3.0000000000000001E-3</v>
      </c>
      <c r="H5742" t="s">
        <v>7340</v>
      </c>
      <c r="I5742">
        <v>1</v>
      </c>
      <c r="J5742" t="s">
        <v>7341</v>
      </c>
      <c r="K5742">
        <v>1.2992300000000001</v>
      </c>
      <c r="L5742" t="s">
        <v>7342</v>
      </c>
      <c r="M5742">
        <v>1.31216</v>
      </c>
      <c r="N5742" t="s">
        <v>7343</v>
      </c>
      <c r="O5742">
        <v>-2.5860000000000001E-2</v>
      </c>
      <c r="P5742" t="s">
        <v>7344</v>
      </c>
      <c r="Q5742">
        <v>-1.2999999999999999E-2</v>
      </c>
      <c r="R5742" t="s">
        <v>7345</v>
      </c>
      <c r="S5742">
        <v>-1E-3</v>
      </c>
      <c r="T5742" t="s">
        <v>7346</v>
      </c>
      <c r="U5742">
        <v>2.5840000000000001</v>
      </c>
      <c r="V5742" t="s">
        <v>7347</v>
      </c>
      <c r="W5742">
        <v>2.5840000000000001</v>
      </c>
      <c r="X5742" t="s">
        <v>7348</v>
      </c>
      <c r="Y5742">
        <v>5167.0860000000002</v>
      </c>
      <c r="Z5742" t="s">
        <v>7349</v>
      </c>
      <c r="AA5742">
        <v>-5.0000000000000001E-3</v>
      </c>
      <c r="AB5742" t="s">
        <v>7350</v>
      </c>
      <c r="AC5742">
        <v>83.614999999999995</v>
      </c>
      <c r="AD5742">
        <f t="shared" si="179"/>
        <v>0.61499999999999488</v>
      </c>
      <c r="AE5742">
        <v>0.61499999999999488</v>
      </c>
    </row>
    <row r="5743" spans="1:31">
      <c r="A5743" s="1">
        <v>41376</v>
      </c>
      <c r="B5743" t="s">
        <v>2616</v>
      </c>
      <c r="C5743" s="2">
        <f t="shared" si="178"/>
        <v>0.69834814814814816</v>
      </c>
      <c r="D5743" t="s">
        <v>7201</v>
      </c>
      <c r="E5743" t="s">
        <v>7213</v>
      </c>
      <c r="AD5743">
        <f t="shared" si="179"/>
        <v>-83</v>
      </c>
    </row>
    <row r="5744" spans="1:31">
      <c r="A5744" s="1">
        <v>41376</v>
      </c>
      <c r="B5744" t="s">
        <v>2617</v>
      </c>
      <c r="C5744" s="2">
        <f t="shared" si="178"/>
        <v>0.69834843749999997</v>
      </c>
      <c r="D5744" t="s">
        <v>7201</v>
      </c>
      <c r="E5744" t="s">
        <v>7215</v>
      </c>
      <c r="AD5744">
        <f t="shared" si="179"/>
        <v>-83</v>
      </c>
    </row>
    <row r="5745" spans="1:31">
      <c r="A5745" s="1">
        <v>41376</v>
      </c>
      <c r="B5745" t="s">
        <v>2618</v>
      </c>
      <c r="C5745" s="2">
        <f t="shared" si="178"/>
        <v>0.69834899305555564</v>
      </c>
      <c r="D5745" t="s">
        <v>7201</v>
      </c>
      <c r="E5745" t="s">
        <v>3409</v>
      </c>
      <c r="AD5745">
        <f t="shared" si="179"/>
        <v>-83</v>
      </c>
    </row>
    <row r="5746" spans="1:31">
      <c r="A5746" s="1">
        <v>41376</v>
      </c>
      <c r="B5746" t="s">
        <v>2619</v>
      </c>
      <c r="C5746" s="2">
        <f t="shared" si="178"/>
        <v>0.69834931712962955</v>
      </c>
      <c r="D5746" t="s">
        <v>7201</v>
      </c>
      <c r="E5746" t="s">
        <v>3411</v>
      </c>
      <c r="AD5746">
        <f t="shared" si="179"/>
        <v>-83</v>
      </c>
    </row>
    <row r="5747" spans="1:31">
      <c r="A5747" s="1">
        <v>41376</v>
      </c>
      <c r="B5747" t="s">
        <v>2620</v>
      </c>
      <c r="C5747" s="2">
        <f t="shared" si="178"/>
        <v>0.69834967592592589</v>
      </c>
      <c r="D5747" t="s">
        <v>7201</v>
      </c>
      <c r="E5747" t="s">
        <v>5045</v>
      </c>
      <c r="AD5747">
        <f t="shared" si="179"/>
        <v>-83</v>
      </c>
    </row>
    <row r="5748" spans="1:31">
      <c r="A5748" s="1">
        <v>41376</v>
      </c>
      <c r="B5748" t="s">
        <v>2621</v>
      </c>
      <c r="C5748" s="2">
        <f t="shared" si="178"/>
        <v>0.69835033564814808</v>
      </c>
      <c r="D5748" t="s">
        <v>7337</v>
      </c>
      <c r="E5748" t="s">
        <v>5047</v>
      </c>
      <c r="F5748" t="s">
        <v>7339</v>
      </c>
      <c r="G5748">
        <v>-3.0000000000000001E-3</v>
      </c>
      <c r="H5748" t="s">
        <v>7340</v>
      </c>
      <c r="I5748">
        <v>1</v>
      </c>
      <c r="J5748" t="s">
        <v>7341</v>
      </c>
      <c r="K5748">
        <v>1.2927599999999999</v>
      </c>
      <c r="L5748" t="s">
        <v>7342</v>
      </c>
      <c r="M5748">
        <v>1.2992300000000001</v>
      </c>
      <c r="N5748" t="s">
        <v>7343</v>
      </c>
      <c r="O5748">
        <v>-1.2930000000000001E-2</v>
      </c>
      <c r="P5748" t="s">
        <v>7344</v>
      </c>
      <c r="Q5748">
        <v>-1.4E-2</v>
      </c>
      <c r="R5748" t="s">
        <v>7345</v>
      </c>
      <c r="S5748">
        <v>-1E-3</v>
      </c>
      <c r="T5748" t="s">
        <v>7346</v>
      </c>
      <c r="U5748">
        <v>2.5489999999999999</v>
      </c>
      <c r="V5748" t="s">
        <v>7347</v>
      </c>
      <c r="W5748">
        <v>2.5489999999999999</v>
      </c>
      <c r="X5748" t="s">
        <v>7348</v>
      </c>
      <c r="Y5748">
        <v>5097.1689999999999</v>
      </c>
      <c r="Z5748" t="s">
        <v>7349</v>
      </c>
      <c r="AA5748">
        <v>-5.0000000000000001E-3</v>
      </c>
      <c r="AB5748" t="s">
        <v>7350</v>
      </c>
      <c r="AC5748">
        <v>83.613</v>
      </c>
      <c r="AD5748">
        <f t="shared" si="179"/>
        <v>0.61299999999999955</v>
      </c>
      <c r="AE5748">
        <v>0.61299999999999955</v>
      </c>
    </row>
    <row r="5749" spans="1:31">
      <c r="A5749" s="1">
        <v>41376</v>
      </c>
      <c r="B5749" t="s">
        <v>2622</v>
      </c>
      <c r="C5749" s="2">
        <f t="shared" si="178"/>
        <v>0.69835394675925933</v>
      </c>
      <c r="D5749" t="s">
        <v>7201</v>
      </c>
      <c r="E5749" t="s">
        <v>7213</v>
      </c>
      <c r="AD5749">
        <f t="shared" si="179"/>
        <v>-83</v>
      </c>
    </row>
    <row r="5750" spans="1:31">
      <c r="A5750" s="1">
        <v>41376</v>
      </c>
      <c r="B5750" t="s">
        <v>2623</v>
      </c>
      <c r="C5750" s="2">
        <f t="shared" si="178"/>
        <v>0.69835423611111114</v>
      </c>
      <c r="D5750" t="s">
        <v>7201</v>
      </c>
      <c r="E5750" t="s">
        <v>7215</v>
      </c>
      <c r="AD5750">
        <f t="shared" si="179"/>
        <v>-83</v>
      </c>
    </row>
    <row r="5751" spans="1:31">
      <c r="A5751" s="1">
        <v>41376</v>
      </c>
      <c r="B5751" t="s">
        <v>2624</v>
      </c>
      <c r="C5751" s="2">
        <f t="shared" si="178"/>
        <v>0.69835478009259255</v>
      </c>
      <c r="D5751" t="s">
        <v>7201</v>
      </c>
      <c r="E5751" t="s">
        <v>3409</v>
      </c>
      <c r="AD5751">
        <f t="shared" si="179"/>
        <v>-83</v>
      </c>
    </row>
    <row r="5752" spans="1:31">
      <c r="A5752" s="1">
        <v>41376</v>
      </c>
      <c r="B5752" t="s">
        <v>2625</v>
      </c>
      <c r="C5752" s="2">
        <f t="shared" si="178"/>
        <v>0.69835511574074072</v>
      </c>
      <c r="D5752" t="s">
        <v>7201</v>
      </c>
      <c r="E5752" t="s">
        <v>3411</v>
      </c>
      <c r="AD5752">
        <f t="shared" si="179"/>
        <v>-83</v>
      </c>
    </row>
    <row r="5753" spans="1:31">
      <c r="A5753" s="1">
        <v>41376</v>
      </c>
      <c r="B5753" t="s">
        <v>2626</v>
      </c>
      <c r="C5753" s="2">
        <f t="shared" si="178"/>
        <v>0.69835547453703706</v>
      </c>
      <c r="D5753" t="s">
        <v>7201</v>
      </c>
      <c r="E5753" t="s">
        <v>5045</v>
      </c>
      <c r="AD5753">
        <f t="shared" si="179"/>
        <v>-83</v>
      </c>
    </row>
    <row r="5754" spans="1:31">
      <c r="A5754" s="1">
        <v>41376</v>
      </c>
      <c r="B5754" t="s">
        <v>2627</v>
      </c>
      <c r="C5754" s="2">
        <f t="shared" si="178"/>
        <v>0.69835615740740742</v>
      </c>
      <c r="D5754" t="s">
        <v>7337</v>
      </c>
      <c r="E5754" t="s">
        <v>5047</v>
      </c>
      <c r="F5754" t="s">
        <v>7339</v>
      </c>
      <c r="G5754">
        <v>-3.0000000000000001E-3</v>
      </c>
      <c r="H5754" t="s">
        <v>7340</v>
      </c>
      <c r="I5754">
        <v>1</v>
      </c>
      <c r="J5754" t="s">
        <v>7341</v>
      </c>
      <c r="K5754">
        <v>1.2927599999999999</v>
      </c>
      <c r="L5754" t="s">
        <v>7342</v>
      </c>
      <c r="M5754">
        <v>1.2927599999999999</v>
      </c>
      <c r="N5754" t="s">
        <v>7343</v>
      </c>
      <c r="O5754">
        <v>0</v>
      </c>
      <c r="P5754" t="s">
        <v>7344</v>
      </c>
      <c r="Q5754">
        <v>-1.4E-2</v>
      </c>
      <c r="R5754" t="s">
        <v>7345</v>
      </c>
      <c r="S5754">
        <v>1E-3</v>
      </c>
      <c r="T5754" t="s">
        <v>7346</v>
      </c>
      <c r="U5754">
        <v>1.8839999999999999</v>
      </c>
      <c r="V5754" t="s">
        <v>7347</v>
      </c>
      <c r="W5754">
        <v>1.8839999999999999</v>
      </c>
      <c r="X5754" t="s">
        <v>7348</v>
      </c>
      <c r="Y5754">
        <v>3767.79</v>
      </c>
      <c r="Z5754" t="s">
        <v>7349</v>
      </c>
      <c r="AA5754">
        <v>-5.0000000000000001E-3</v>
      </c>
      <c r="AB5754" t="s">
        <v>7350</v>
      </c>
      <c r="AC5754">
        <v>83.6</v>
      </c>
      <c r="AD5754">
        <f t="shared" si="179"/>
        <v>0.59999999999999432</v>
      </c>
      <c r="AE5754">
        <v>0.59999999999999432</v>
      </c>
    </row>
    <row r="5755" spans="1:31">
      <c r="A5755" s="1">
        <v>41376</v>
      </c>
      <c r="B5755" t="s">
        <v>2628</v>
      </c>
      <c r="C5755" s="2">
        <f t="shared" si="178"/>
        <v>0.69835973379629623</v>
      </c>
      <c r="D5755" t="s">
        <v>7201</v>
      </c>
      <c r="E5755" t="s">
        <v>7213</v>
      </c>
      <c r="AD5755">
        <f t="shared" si="179"/>
        <v>-83</v>
      </c>
    </row>
    <row r="5756" spans="1:31">
      <c r="A5756" s="1">
        <v>41376</v>
      </c>
      <c r="B5756" t="s">
        <v>2629</v>
      </c>
      <c r="C5756" s="2">
        <f t="shared" si="178"/>
        <v>0.69836002314814805</v>
      </c>
      <c r="D5756" t="s">
        <v>7201</v>
      </c>
      <c r="E5756" t="s">
        <v>7215</v>
      </c>
      <c r="AD5756">
        <f t="shared" si="179"/>
        <v>-83</v>
      </c>
    </row>
    <row r="5757" spans="1:31">
      <c r="A5757" s="1">
        <v>41376</v>
      </c>
      <c r="B5757" t="s">
        <v>2630</v>
      </c>
      <c r="C5757" s="2">
        <f t="shared" si="178"/>
        <v>0.69836057870370372</v>
      </c>
      <c r="D5757" t="s">
        <v>7201</v>
      </c>
      <c r="E5757" t="s">
        <v>4969</v>
      </c>
      <c r="AD5757">
        <f t="shared" si="179"/>
        <v>-83</v>
      </c>
    </row>
    <row r="5758" spans="1:31">
      <c r="A5758" s="1">
        <v>41376</v>
      </c>
      <c r="B5758" t="s">
        <v>2631</v>
      </c>
      <c r="C5758" s="2">
        <f t="shared" si="178"/>
        <v>0.69836090277777785</v>
      </c>
      <c r="D5758" t="s">
        <v>7201</v>
      </c>
      <c r="E5758" t="s">
        <v>3581</v>
      </c>
      <c r="AD5758">
        <f t="shared" si="179"/>
        <v>-83</v>
      </c>
    </row>
    <row r="5759" spans="1:31">
      <c r="A5759" s="1">
        <v>41376</v>
      </c>
      <c r="B5759" t="s">
        <v>2632</v>
      </c>
      <c r="C5759" s="2">
        <f t="shared" si="178"/>
        <v>0.69836126157407408</v>
      </c>
      <c r="D5759" t="s">
        <v>7201</v>
      </c>
      <c r="E5759" t="s">
        <v>5045</v>
      </c>
      <c r="AD5759">
        <f t="shared" si="179"/>
        <v>-83</v>
      </c>
    </row>
    <row r="5760" spans="1:31">
      <c r="A5760" s="1">
        <v>41376</v>
      </c>
      <c r="B5760" t="s">
        <v>2633</v>
      </c>
      <c r="C5760" s="2">
        <f t="shared" si="178"/>
        <v>0.69836194444444455</v>
      </c>
      <c r="D5760" t="s">
        <v>7337</v>
      </c>
      <c r="E5760" t="s">
        <v>5047</v>
      </c>
      <c r="F5760" t="s">
        <v>7339</v>
      </c>
      <c r="G5760">
        <v>-3.0000000000000001E-3</v>
      </c>
      <c r="H5760" t="s">
        <v>7340</v>
      </c>
      <c r="I5760">
        <v>1</v>
      </c>
      <c r="J5760" t="s">
        <v>7341</v>
      </c>
      <c r="K5760">
        <v>1.2798400000000001</v>
      </c>
      <c r="L5760" t="s">
        <v>7342</v>
      </c>
      <c r="M5760">
        <v>1.2927599999999999</v>
      </c>
      <c r="N5760" t="s">
        <v>7343</v>
      </c>
      <c r="O5760">
        <v>-2.5860000000000001E-2</v>
      </c>
      <c r="P5760" t="s">
        <v>7344</v>
      </c>
      <c r="Q5760">
        <v>-1.4E-2</v>
      </c>
      <c r="R5760" t="s">
        <v>7345</v>
      </c>
      <c r="S5760">
        <v>-1E-3</v>
      </c>
      <c r="T5760" t="s">
        <v>7346</v>
      </c>
      <c r="U5760">
        <v>2.4700000000000002</v>
      </c>
      <c r="V5760" t="s">
        <v>7347</v>
      </c>
      <c r="W5760">
        <v>2.4700000000000002</v>
      </c>
      <c r="X5760" t="s">
        <v>7348</v>
      </c>
      <c r="Y5760">
        <v>4939.8490000000002</v>
      </c>
      <c r="Z5760" t="s">
        <v>7349</v>
      </c>
      <c r="AA5760">
        <v>-4.0000000000000001E-3</v>
      </c>
      <c r="AB5760" t="s">
        <v>7350</v>
      </c>
      <c r="AC5760">
        <v>83.590999999999994</v>
      </c>
      <c r="AD5760">
        <f t="shared" si="179"/>
        <v>0.59099999999999397</v>
      </c>
      <c r="AE5760">
        <v>0.59099999999999397</v>
      </c>
    </row>
    <row r="5761" spans="1:31">
      <c r="A5761" s="1">
        <v>41376</v>
      </c>
      <c r="B5761" t="s">
        <v>2634</v>
      </c>
      <c r="C5761" s="2">
        <f t="shared" si="178"/>
        <v>0.69836552083333336</v>
      </c>
      <c r="D5761" t="s">
        <v>7201</v>
      </c>
      <c r="E5761" t="s">
        <v>7213</v>
      </c>
      <c r="AD5761">
        <f t="shared" si="179"/>
        <v>-83</v>
      </c>
    </row>
    <row r="5762" spans="1:31">
      <c r="A5762" s="1">
        <v>41376</v>
      </c>
      <c r="B5762" t="s">
        <v>2635</v>
      </c>
      <c r="C5762" s="2">
        <f t="shared" ref="C5762:C5825" si="180">+TIMEVALUE(B5762)</f>
        <v>0.69836581018518518</v>
      </c>
      <c r="D5762" t="s">
        <v>7201</v>
      </c>
      <c r="E5762" t="s">
        <v>7215</v>
      </c>
      <c r="AD5762">
        <f t="shared" si="179"/>
        <v>-83</v>
      </c>
    </row>
    <row r="5763" spans="1:31">
      <c r="A5763" s="1">
        <v>41376</v>
      </c>
      <c r="B5763" t="s">
        <v>2636</v>
      </c>
      <c r="C5763" s="2">
        <f t="shared" si="180"/>
        <v>0.69836636574074074</v>
      </c>
      <c r="D5763" t="s">
        <v>7201</v>
      </c>
      <c r="E5763" t="s">
        <v>3429</v>
      </c>
      <c r="AD5763">
        <f t="shared" si="179"/>
        <v>-83</v>
      </c>
    </row>
    <row r="5764" spans="1:31">
      <c r="A5764" s="1">
        <v>41376</v>
      </c>
      <c r="B5764" t="s">
        <v>2637</v>
      </c>
      <c r="C5764" s="2">
        <f t="shared" si="180"/>
        <v>0.69836668981481476</v>
      </c>
      <c r="D5764" t="s">
        <v>7201</v>
      </c>
      <c r="E5764" t="s">
        <v>3431</v>
      </c>
      <c r="AD5764">
        <f t="shared" si="179"/>
        <v>-83</v>
      </c>
    </row>
    <row r="5765" spans="1:31">
      <c r="A5765" s="1">
        <v>41376</v>
      </c>
      <c r="B5765" t="s">
        <v>2638</v>
      </c>
      <c r="C5765" s="2">
        <f t="shared" si="180"/>
        <v>0.69836704861111121</v>
      </c>
      <c r="D5765" t="s">
        <v>7201</v>
      </c>
      <c r="E5765" t="s">
        <v>5045</v>
      </c>
      <c r="AD5765">
        <f t="shared" si="179"/>
        <v>-83</v>
      </c>
    </row>
    <row r="5766" spans="1:31">
      <c r="A5766" s="1">
        <v>41376</v>
      </c>
      <c r="B5766" t="s">
        <v>2639</v>
      </c>
      <c r="C5766" s="2">
        <f t="shared" si="180"/>
        <v>0.69836771990740731</v>
      </c>
      <c r="D5766" t="s">
        <v>7337</v>
      </c>
      <c r="E5766" t="s">
        <v>5047</v>
      </c>
      <c r="F5766" t="s">
        <v>7339</v>
      </c>
      <c r="G5766">
        <v>-3.0000000000000001E-3</v>
      </c>
      <c r="H5766" t="s">
        <v>7340</v>
      </c>
      <c r="I5766">
        <v>1</v>
      </c>
      <c r="J5766" t="s">
        <v>7341</v>
      </c>
      <c r="K5766">
        <v>1.2733699999999999</v>
      </c>
      <c r="L5766" t="s">
        <v>7342</v>
      </c>
      <c r="M5766">
        <v>1.2798400000000001</v>
      </c>
      <c r="N5766" t="s">
        <v>7343</v>
      </c>
      <c r="O5766">
        <v>-1.2930000000000001E-2</v>
      </c>
      <c r="P5766" t="s">
        <v>7344</v>
      </c>
      <c r="Q5766">
        <v>-1.4E-2</v>
      </c>
      <c r="R5766" t="s">
        <v>7345</v>
      </c>
      <c r="S5766">
        <v>0</v>
      </c>
      <c r="T5766" t="s">
        <v>7346</v>
      </c>
      <c r="U5766">
        <v>2.4220000000000002</v>
      </c>
      <c r="V5766" t="s">
        <v>7347</v>
      </c>
      <c r="W5766">
        <v>2.4220000000000002</v>
      </c>
      <c r="X5766" t="s">
        <v>7348</v>
      </c>
      <c r="Y5766">
        <v>4844.3090000000002</v>
      </c>
      <c r="Z5766" t="s">
        <v>7349</v>
      </c>
      <c r="AA5766">
        <v>-4.0000000000000001E-3</v>
      </c>
      <c r="AB5766" t="s">
        <v>7350</v>
      </c>
      <c r="AC5766">
        <v>83.581000000000003</v>
      </c>
      <c r="AD5766">
        <f t="shared" si="179"/>
        <v>0.58100000000000307</v>
      </c>
      <c r="AE5766">
        <v>0.58100000000000307</v>
      </c>
    </row>
    <row r="5767" spans="1:31">
      <c r="A5767" s="1">
        <v>41376</v>
      </c>
      <c r="B5767" t="s">
        <v>2640</v>
      </c>
      <c r="C5767" s="2">
        <f t="shared" si="180"/>
        <v>0.69837129629629624</v>
      </c>
      <c r="D5767" t="s">
        <v>7201</v>
      </c>
      <c r="E5767" t="s">
        <v>7213</v>
      </c>
      <c r="AD5767">
        <f t="shared" si="179"/>
        <v>-83</v>
      </c>
    </row>
    <row r="5768" spans="1:31">
      <c r="A5768" s="1">
        <v>41376</v>
      </c>
      <c r="B5768" t="s">
        <v>2641</v>
      </c>
      <c r="C5768" s="2">
        <f t="shared" si="180"/>
        <v>0.69837158564814816</v>
      </c>
      <c r="D5768" t="s">
        <v>7201</v>
      </c>
      <c r="E5768" t="s">
        <v>7215</v>
      </c>
      <c r="AD5768">
        <f t="shared" si="179"/>
        <v>-83</v>
      </c>
    </row>
    <row r="5769" spans="1:31">
      <c r="A5769" s="1">
        <v>41376</v>
      </c>
      <c r="B5769" t="s">
        <v>2642</v>
      </c>
      <c r="C5769" s="2">
        <f t="shared" si="180"/>
        <v>0.69837214120370372</v>
      </c>
      <c r="D5769" t="s">
        <v>7201</v>
      </c>
      <c r="E5769" t="s">
        <v>5871</v>
      </c>
      <c r="AD5769">
        <f t="shared" si="179"/>
        <v>-83</v>
      </c>
    </row>
    <row r="5770" spans="1:31">
      <c r="A5770" s="1">
        <v>41376</v>
      </c>
      <c r="B5770" t="s">
        <v>2643</v>
      </c>
      <c r="C5770" s="2">
        <f t="shared" si="180"/>
        <v>0.69837246527777774</v>
      </c>
      <c r="D5770" t="s">
        <v>7201</v>
      </c>
      <c r="E5770" t="s">
        <v>5526</v>
      </c>
      <c r="AD5770">
        <f t="shared" si="179"/>
        <v>-83</v>
      </c>
    </row>
    <row r="5771" spans="1:31">
      <c r="A5771" s="1">
        <v>41376</v>
      </c>
      <c r="B5771" t="s">
        <v>2644</v>
      </c>
      <c r="C5771" s="2">
        <f t="shared" si="180"/>
        <v>0.69837282407407397</v>
      </c>
      <c r="D5771" t="s">
        <v>7201</v>
      </c>
      <c r="E5771" t="s">
        <v>5045</v>
      </c>
      <c r="AD5771">
        <f t="shared" si="179"/>
        <v>-83</v>
      </c>
    </row>
    <row r="5772" spans="1:31">
      <c r="A5772" s="1">
        <v>41376</v>
      </c>
      <c r="B5772" t="s">
        <v>2645</v>
      </c>
      <c r="C5772" s="2">
        <f t="shared" si="180"/>
        <v>0.69837350694444444</v>
      </c>
      <c r="D5772" t="s">
        <v>7337</v>
      </c>
      <c r="E5772" t="s">
        <v>5047</v>
      </c>
      <c r="F5772" t="s">
        <v>7339</v>
      </c>
      <c r="G5772">
        <v>-3.0000000000000001E-3</v>
      </c>
      <c r="H5772" t="s">
        <v>7340</v>
      </c>
      <c r="I5772">
        <v>1</v>
      </c>
      <c r="J5772" t="s">
        <v>7341</v>
      </c>
      <c r="K5772">
        <v>1.2604500000000001</v>
      </c>
      <c r="L5772" t="s">
        <v>7342</v>
      </c>
      <c r="M5772">
        <v>1.2733699999999999</v>
      </c>
      <c r="N5772" t="s">
        <v>7343</v>
      </c>
      <c r="O5772">
        <v>-2.5860000000000001E-2</v>
      </c>
      <c r="P5772" t="s">
        <v>7344</v>
      </c>
      <c r="Q5772">
        <v>-1.4999999999999999E-2</v>
      </c>
      <c r="R5772" t="s">
        <v>7345</v>
      </c>
      <c r="S5772">
        <v>-1E-3</v>
      </c>
      <c r="T5772" t="s">
        <v>7346</v>
      </c>
      <c r="U5772">
        <v>2.956</v>
      </c>
      <c r="V5772" t="s">
        <v>7347</v>
      </c>
      <c r="W5772">
        <v>2.956</v>
      </c>
      <c r="X5772" t="s">
        <v>7348</v>
      </c>
      <c r="Y5772">
        <v>5911.23</v>
      </c>
      <c r="Z5772" t="s">
        <v>7349</v>
      </c>
      <c r="AA5772">
        <v>-4.0000000000000001E-3</v>
      </c>
      <c r="AB5772" t="s">
        <v>7350</v>
      </c>
      <c r="AC5772">
        <v>83.569000000000003</v>
      </c>
      <c r="AD5772">
        <f t="shared" si="179"/>
        <v>0.56900000000000261</v>
      </c>
      <c r="AE5772">
        <v>0.56900000000000261</v>
      </c>
    </row>
    <row r="5773" spans="1:31">
      <c r="A5773" s="1">
        <v>41376</v>
      </c>
      <c r="B5773" t="s">
        <v>2646</v>
      </c>
      <c r="C5773" s="2">
        <f t="shared" si="180"/>
        <v>0.69837708333333337</v>
      </c>
      <c r="D5773" t="s">
        <v>7201</v>
      </c>
      <c r="E5773" t="s">
        <v>7213</v>
      </c>
      <c r="AD5773">
        <f t="shared" si="179"/>
        <v>-83</v>
      </c>
    </row>
    <row r="5774" spans="1:31">
      <c r="A5774" s="1">
        <v>41376</v>
      </c>
      <c r="B5774" t="s">
        <v>2647</v>
      </c>
      <c r="C5774" s="2">
        <f t="shared" si="180"/>
        <v>0.69837737268518518</v>
      </c>
      <c r="D5774" t="s">
        <v>7201</v>
      </c>
      <c r="E5774" t="s">
        <v>7215</v>
      </c>
      <c r="AD5774">
        <f t="shared" si="179"/>
        <v>-83</v>
      </c>
    </row>
    <row r="5775" spans="1:31">
      <c r="A5775" s="1">
        <v>41376</v>
      </c>
      <c r="B5775" t="s">
        <v>2648</v>
      </c>
      <c r="C5775" s="2">
        <f t="shared" si="180"/>
        <v>0.69837791666666671</v>
      </c>
      <c r="D5775" t="s">
        <v>7201</v>
      </c>
      <c r="E5775" t="s">
        <v>3457</v>
      </c>
      <c r="AD5775">
        <f t="shared" si="179"/>
        <v>-83</v>
      </c>
    </row>
    <row r="5776" spans="1:31">
      <c r="A5776" s="1">
        <v>41376</v>
      </c>
      <c r="B5776" t="s">
        <v>2649</v>
      </c>
      <c r="C5776" s="2">
        <f t="shared" si="180"/>
        <v>0.69837824074074073</v>
      </c>
      <c r="D5776" t="s">
        <v>7201</v>
      </c>
      <c r="E5776" t="s">
        <v>3459</v>
      </c>
      <c r="AD5776">
        <f t="shared" ref="AD5776:AD5839" si="181">+AC5776-83</f>
        <v>-83</v>
      </c>
    </row>
    <row r="5777" spans="1:31">
      <c r="A5777" s="1">
        <v>41376</v>
      </c>
      <c r="B5777" t="s">
        <v>2650</v>
      </c>
      <c r="C5777" s="2">
        <f t="shared" si="180"/>
        <v>0.69837859953703696</v>
      </c>
      <c r="D5777" t="s">
        <v>7201</v>
      </c>
      <c r="E5777" t="s">
        <v>5045</v>
      </c>
      <c r="AD5777">
        <f t="shared" si="181"/>
        <v>-83</v>
      </c>
    </row>
    <row r="5778" spans="1:31">
      <c r="A5778" s="1">
        <v>41376</v>
      </c>
      <c r="B5778" t="s">
        <v>2651</v>
      </c>
      <c r="C5778" s="2">
        <f t="shared" si="180"/>
        <v>0.69837928240740743</v>
      </c>
      <c r="D5778" t="s">
        <v>7337</v>
      </c>
      <c r="E5778" t="s">
        <v>5047</v>
      </c>
      <c r="F5778" t="s">
        <v>7339</v>
      </c>
      <c r="G5778">
        <v>-3.0000000000000001E-3</v>
      </c>
      <c r="H5778" t="s">
        <v>7340</v>
      </c>
      <c r="I5778">
        <v>1</v>
      </c>
      <c r="J5778" t="s">
        <v>7341</v>
      </c>
      <c r="K5778">
        <v>1.2539800000000001</v>
      </c>
      <c r="L5778" t="s">
        <v>7342</v>
      </c>
      <c r="M5778">
        <v>1.2604500000000001</v>
      </c>
      <c r="N5778" t="s">
        <v>7343</v>
      </c>
      <c r="O5778">
        <v>-1.2930000000000001E-2</v>
      </c>
      <c r="P5778" t="s">
        <v>7344</v>
      </c>
      <c r="Q5778">
        <v>-1.6E-2</v>
      </c>
      <c r="R5778" t="s">
        <v>7345</v>
      </c>
      <c r="S5778">
        <v>0</v>
      </c>
      <c r="T5778" t="s">
        <v>7346</v>
      </c>
      <c r="U5778">
        <v>2.8330000000000002</v>
      </c>
      <c r="V5778" t="s">
        <v>7347</v>
      </c>
      <c r="W5778">
        <v>2.8330000000000002</v>
      </c>
      <c r="X5778" t="s">
        <v>7348</v>
      </c>
      <c r="Y5778">
        <v>5666.335</v>
      </c>
      <c r="Z5778" t="s">
        <v>7349</v>
      </c>
      <c r="AA5778">
        <v>-4.0000000000000001E-3</v>
      </c>
      <c r="AB5778" t="s">
        <v>7350</v>
      </c>
      <c r="AC5778">
        <v>83.557000000000002</v>
      </c>
      <c r="AD5778">
        <f t="shared" si="181"/>
        <v>0.55700000000000216</v>
      </c>
      <c r="AE5778">
        <v>0.55700000000000216</v>
      </c>
    </row>
    <row r="5779" spans="1:31">
      <c r="A5779" s="1">
        <v>41376</v>
      </c>
      <c r="B5779" t="s">
        <v>2652</v>
      </c>
      <c r="C5779" s="2">
        <f t="shared" si="180"/>
        <v>0.69838287037037039</v>
      </c>
      <c r="D5779" t="s">
        <v>7201</v>
      </c>
      <c r="E5779" t="s">
        <v>7213</v>
      </c>
      <c r="AD5779">
        <f t="shared" si="181"/>
        <v>-83</v>
      </c>
    </row>
    <row r="5780" spans="1:31">
      <c r="A5780" s="1">
        <v>41376</v>
      </c>
      <c r="B5780" t="s">
        <v>2653</v>
      </c>
      <c r="C5780" s="2">
        <f t="shared" si="180"/>
        <v>0.6983831597222222</v>
      </c>
      <c r="D5780" t="s">
        <v>7201</v>
      </c>
      <c r="E5780" t="s">
        <v>7215</v>
      </c>
      <c r="AD5780">
        <f t="shared" si="181"/>
        <v>-83</v>
      </c>
    </row>
    <row r="5781" spans="1:31">
      <c r="A5781" s="1">
        <v>41376</v>
      </c>
      <c r="B5781" t="s">
        <v>2654</v>
      </c>
      <c r="C5781" s="2">
        <f t="shared" si="180"/>
        <v>0.69838371527777776</v>
      </c>
      <c r="D5781" t="s">
        <v>7201</v>
      </c>
      <c r="E5781" t="s">
        <v>5863</v>
      </c>
      <c r="AD5781">
        <f t="shared" si="181"/>
        <v>-83</v>
      </c>
    </row>
    <row r="5782" spans="1:31">
      <c r="A5782" s="1">
        <v>41376</v>
      </c>
      <c r="B5782" t="s">
        <v>2655</v>
      </c>
      <c r="C5782" s="2">
        <f t="shared" si="180"/>
        <v>0.69838403935185189</v>
      </c>
      <c r="D5782" t="s">
        <v>7201</v>
      </c>
      <c r="E5782" t="s">
        <v>5519</v>
      </c>
      <c r="AD5782">
        <f t="shared" si="181"/>
        <v>-83</v>
      </c>
    </row>
    <row r="5783" spans="1:31">
      <c r="A5783" s="1">
        <v>41376</v>
      </c>
      <c r="B5783" t="s">
        <v>2656</v>
      </c>
      <c r="C5783" s="2">
        <f t="shared" si="180"/>
        <v>0.69838439814814812</v>
      </c>
      <c r="D5783" t="s">
        <v>7201</v>
      </c>
      <c r="E5783" t="s">
        <v>5045</v>
      </c>
      <c r="AD5783">
        <f t="shared" si="181"/>
        <v>-83</v>
      </c>
    </row>
    <row r="5784" spans="1:31">
      <c r="A5784" s="1">
        <v>41376</v>
      </c>
      <c r="B5784" t="s">
        <v>2657</v>
      </c>
      <c r="C5784" s="2">
        <f t="shared" si="180"/>
        <v>0.69838508101851848</v>
      </c>
      <c r="D5784" t="s">
        <v>7337</v>
      </c>
      <c r="E5784" t="s">
        <v>5047</v>
      </c>
      <c r="F5784" t="s">
        <v>7339</v>
      </c>
      <c r="G5784">
        <v>-3.0000000000000001E-3</v>
      </c>
      <c r="H5784" t="s">
        <v>7340</v>
      </c>
      <c r="I5784">
        <v>1</v>
      </c>
      <c r="J5784" t="s">
        <v>7341</v>
      </c>
      <c r="K5784">
        <v>1.24752</v>
      </c>
      <c r="L5784" t="s">
        <v>7342</v>
      </c>
      <c r="M5784">
        <v>1.2539800000000001</v>
      </c>
      <c r="N5784" t="s">
        <v>7343</v>
      </c>
      <c r="O5784">
        <v>-1.2930000000000001E-2</v>
      </c>
      <c r="P5784" t="s">
        <v>7344</v>
      </c>
      <c r="Q5784">
        <v>-1.6E-2</v>
      </c>
      <c r="R5784" t="s">
        <v>7345</v>
      </c>
      <c r="S5784">
        <v>0</v>
      </c>
      <c r="T5784" t="s">
        <v>7346</v>
      </c>
      <c r="U5784">
        <v>2.6949999999999998</v>
      </c>
      <c r="V5784" t="s">
        <v>7347</v>
      </c>
      <c r="W5784">
        <v>2.6949999999999998</v>
      </c>
      <c r="X5784" t="s">
        <v>7348</v>
      </c>
      <c r="Y5784">
        <v>5390.768</v>
      </c>
      <c r="Z5784" t="s">
        <v>7349</v>
      </c>
      <c r="AA5784">
        <v>-4.0000000000000001E-3</v>
      </c>
      <c r="AB5784" t="s">
        <v>7350</v>
      </c>
      <c r="AC5784">
        <v>83.546999999999997</v>
      </c>
      <c r="AD5784">
        <f t="shared" si="181"/>
        <v>0.54699999999999704</v>
      </c>
      <c r="AE5784">
        <v>0.54699999999999704</v>
      </c>
    </row>
    <row r="5785" spans="1:31">
      <c r="A5785" s="1">
        <v>41376</v>
      </c>
      <c r="B5785" t="s">
        <v>2658</v>
      </c>
      <c r="C5785" s="2">
        <f t="shared" si="180"/>
        <v>0.69838866898148144</v>
      </c>
      <c r="D5785" t="s">
        <v>7201</v>
      </c>
      <c r="E5785" t="s">
        <v>7213</v>
      </c>
      <c r="AD5785">
        <f t="shared" si="181"/>
        <v>-83</v>
      </c>
    </row>
    <row r="5786" spans="1:31">
      <c r="A5786" s="1">
        <v>41376</v>
      </c>
      <c r="B5786" t="s">
        <v>2659</v>
      </c>
      <c r="C5786" s="2">
        <f t="shared" si="180"/>
        <v>0.69838895833333325</v>
      </c>
      <c r="D5786" t="s">
        <v>7201</v>
      </c>
      <c r="E5786" t="s">
        <v>7215</v>
      </c>
      <c r="AD5786">
        <f t="shared" si="181"/>
        <v>-83</v>
      </c>
    </row>
    <row r="5787" spans="1:31">
      <c r="A5787" s="1">
        <v>41376</v>
      </c>
      <c r="B5787" t="s">
        <v>2660</v>
      </c>
      <c r="C5787" s="2">
        <f t="shared" si="180"/>
        <v>0.69838951388888892</v>
      </c>
      <c r="D5787" t="s">
        <v>7201</v>
      </c>
      <c r="E5787" t="s">
        <v>5855</v>
      </c>
      <c r="AD5787">
        <f t="shared" si="181"/>
        <v>-83</v>
      </c>
    </row>
    <row r="5788" spans="1:31">
      <c r="A5788" s="1">
        <v>41376</v>
      </c>
      <c r="B5788" t="s">
        <v>2661</v>
      </c>
      <c r="C5788" s="2">
        <f t="shared" si="180"/>
        <v>0.69838983796296306</v>
      </c>
      <c r="D5788" t="s">
        <v>7201</v>
      </c>
      <c r="E5788" t="s">
        <v>5512</v>
      </c>
      <c r="AD5788">
        <f t="shared" si="181"/>
        <v>-83</v>
      </c>
    </row>
    <row r="5789" spans="1:31">
      <c r="A5789" s="1">
        <v>41376</v>
      </c>
      <c r="B5789" t="s">
        <v>2662</v>
      </c>
      <c r="C5789" s="2">
        <f t="shared" si="180"/>
        <v>0.69839019675925929</v>
      </c>
      <c r="D5789" t="s">
        <v>7201</v>
      </c>
      <c r="E5789" t="s">
        <v>5045</v>
      </c>
      <c r="AD5789">
        <f t="shared" si="181"/>
        <v>-83</v>
      </c>
    </row>
    <row r="5790" spans="1:31">
      <c r="A5790" s="1">
        <v>41376</v>
      </c>
      <c r="B5790" t="s">
        <v>2663</v>
      </c>
      <c r="C5790" s="2">
        <f t="shared" si="180"/>
        <v>0.69839087962962954</v>
      </c>
      <c r="D5790" t="s">
        <v>7337</v>
      </c>
      <c r="E5790" t="s">
        <v>5047</v>
      </c>
      <c r="F5790" t="s">
        <v>7339</v>
      </c>
      <c r="G5790">
        <v>-2E-3</v>
      </c>
      <c r="H5790" t="s">
        <v>7340</v>
      </c>
      <c r="I5790">
        <v>1</v>
      </c>
      <c r="J5790" t="s">
        <v>7341</v>
      </c>
      <c r="K5790">
        <v>1.2345900000000001</v>
      </c>
      <c r="L5790" t="s">
        <v>7342</v>
      </c>
      <c r="M5790">
        <v>1.24752</v>
      </c>
      <c r="N5790" t="s">
        <v>7343</v>
      </c>
      <c r="O5790">
        <v>-2.5860000000000001E-2</v>
      </c>
      <c r="P5790" t="s">
        <v>7344</v>
      </c>
      <c r="Q5790">
        <v>-1.7000000000000001E-2</v>
      </c>
      <c r="R5790" t="s">
        <v>7345</v>
      </c>
      <c r="S5790">
        <v>-1E-3</v>
      </c>
      <c r="T5790" t="s">
        <v>7346</v>
      </c>
      <c r="U5790">
        <v>3.1640000000000001</v>
      </c>
      <c r="V5790" t="s">
        <v>7347</v>
      </c>
      <c r="W5790">
        <v>3.1640000000000001</v>
      </c>
      <c r="X5790" t="s">
        <v>7348</v>
      </c>
      <c r="Y5790">
        <v>6328.7479999999996</v>
      </c>
      <c r="Z5790" t="s">
        <v>7349</v>
      </c>
      <c r="AA5790">
        <v>-4.0000000000000001E-3</v>
      </c>
      <c r="AB5790" t="s">
        <v>7350</v>
      </c>
      <c r="AC5790">
        <v>83.54</v>
      </c>
      <c r="AD5790">
        <f t="shared" si="181"/>
        <v>0.54000000000000625</v>
      </c>
      <c r="AE5790">
        <v>0.54000000000000625</v>
      </c>
    </row>
    <row r="5791" spans="1:31">
      <c r="A5791" s="1">
        <v>41376</v>
      </c>
      <c r="B5791" t="s">
        <v>2664</v>
      </c>
      <c r="C5791" s="2">
        <f t="shared" si="180"/>
        <v>0.69839445601851846</v>
      </c>
      <c r="D5791" t="s">
        <v>7201</v>
      </c>
      <c r="E5791" t="s">
        <v>7213</v>
      </c>
      <c r="AD5791">
        <f t="shared" si="181"/>
        <v>-83</v>
      </c>
    </row>
    <row r="5792" spans="1:31">
      <c r="A5792" s="1">
        <v>41376</v>
      </c>
      <c r="B5792" t="s">
        <v>2665</v>
      </c>
      <c r="C5792" s="2">
        <f t="shared" si="180"/>
        <v>0.69839473379629624</v>
      </c>
      <c r="D5792" t="s">
        <v>7201</v>
      </c>
      <c r="E5792" t="s">
        <v>7215</v>
      </c>
      <c r="AD5792">
        <f t="shared" si="181"/>
        <v>-83</v>
      </c>
    </row>
    <row r="5793" spans="1:31">
      <c r="A5793" s="1">
        <v>41376</v>
      </c>
      <c r="B5793" t="s">
        <v>2666</v>
      </c>
      <c r="C5793" s="2">
        <f t="shared" si="180"/>
        <v>0.69839528935185191</v>
      </c>
      <c r="D5793" t="s">
        <v>7201</v>
      </c>
      <c r="E5793" t="s">
        <v>1816</v>
      </c>
      <c r="AD5793">
        <f t="shared" si="181"/>
        <v>-83</v>
      </c>
    </row>
    <row r="5794" spans="1:31">
      <c r="A5794" s="1">
        <v>41376</v>
      </c>
      <c r="B5794" t="s">
        <v>2667</v>
      </c>
      <c r="C5794" s="2">
        <f t="shared" si="180"/>
        <v>0.69839561342592582</v>
      </c>
      <c r="D5794" t="s">
        <v>7201</v>
      </c>
      <c r="E5794" t="s">
        <v>1818</v>
      </c>
      <c r="AD5794">
        <f t="shared" si="181"/>
        <v>-83</v>
      </c>
    </row>
    <row r="5795" spans="1:31">
      <c r="A5795" s="1">
        <v>41376</v>
      </c>
      <c r="B5795" t="s">
        <v>2668</v>
      </c>
      <c r="C5795" s="2">
        <f t="shared" si="180"/>
        <v>0.69839597222222227</v>
      </c>
      <c r="D5795" t="s">
        <v>7201</v>
      </c>
      <c r="E5795" t="s">
        <v>5045</v>
      </c>
      <c r="AD5795">
        <f t="shared" si="181"/>
        <v>-83</v>
      </c>
    </row>
    <row r="5796" spans="1:31">
      <c r="A5796" s="1">
        <v>41376</v>
      </c>
      <c r="B5796" t="s">
        <v>2669</v>
      </c>
      <c r="C5796" s="2">
        <f t="shared" si="180"/>
        <v>0.6983966435185186</v>
      </c>
      <c r="D5796" t="s">
        <v>7337</v>
      </c>
      <c r="E5796" t="s">
        <v>5047</v>
      </c>
      <c r="F5796" t="s">
        <v>7339</v>
      </c>
      <c r="G5796">
        <v>-2E-3</v>
      </c>
      <c r="H5796" t="s">
        <v>7340</v>
      </c>
      <c r="I5796">
        <v>1</v>
      </c>
      <c r="J5796" t="s">
        <v>7341</v>
      </c>
      <c r="K5796">
        <v>1.2281299999999999</v>
      </c>
      <c r="L5796" t="s">
        <v>7342</v>
      </c>
      <c r="M5796">
        <v>1.2345900000000001</v>
      </c>
      <c r="N5796" t="s">
        <v>7343</v>
      </c>
      <c r="O5796">
        <v>-1.2930000000000001E-2</v>
      </c>
      <c r="P5796" t="s">
        <v>7344</v>
      </c>
      <c r="Q5796">
        <v>-1.7000000000000001E-2</v>
      </c>
      <c r="R5796" t="s">
        <v>7345</v>
      </c>
      <c r="S5796">
        <v>0</v>
      </c>
      <c r="T5796" t="s">
        <v>7346</v>
      </c>
      <c r="U5796">
        <v>2.99</v>
      </c>
      <c r="V5796" t="s">
        <v>7347</v>
      </c>
      <c r="W5796">
        <v>2.99</v>
      </c>
      <c r="X5796" t="s">
        <v>7348</v>
      </c>
      <c r="Y5796">
        <v>5980.357</v>
      </c>
      <c r="Z5796" t="s">
        <v>7349</v>
      </c>
      <c r="AA5796">
        <v>-4.0000000000000001E-3</v>
      </c>
      <c r="AB5796" t="s">
        <v>7350</v>
      </c>
      <c r="AC5796">
        <v>83.531000000000006</v>
      </c>
      <c r="AD5796">
        <f t="shared" si="181"/>
        <v>0.53100000000000591</v>
      </c>
      <c r="AE5796">
        <v>0.53100000000000591</v>
      </c>
    </row>
    <row r="5797" spans="1:31">
      <c r="A5797" s="1">
        <v>41376</v>
      </c>
      <c r="B5797" t="s">
        <v>2670</v>
      </c>
      <c r="C5797" s="2">
        <f t="shared" si="180"/>
        <v>0.69840023148148145</v>
      </c>
      <c r="D5797" t="s">
        <v>7201</v>
      </c>
      <c r="E5797" t="s">
        <v>7213</v>
      </c>
      <c r="AD5797">
        <f t="shared" si="181"/>
        <v>-83</v>
      </c>
    </row>
    <row r="5798" spans="1:31">
      <c r="A5798" s="1">
        <v>41376</v>
      </c>
      <c r="B5798" t="s">
        <v>2671</v>
      </c>
      <c r="C5798" s="2">
        <f t="shared" si="180"/>
        <v>0.69840052083333326</v>
      </c>
      <c r="D5798" t="s">
        <v>7201</v>
      </c>
      <c r="E5798" t="s">
        <v>7215</v>
      </c>
      <c r="AD5798">
        <f t="shared" si="181"/>
        <v>-83</v>
      </c>
    </row>
    <row r="5799" spans="1:31">
      <c r="A5799" s="1">
        <v>41376</v>
      </c>
      <c r="B5799" t="s">
        <v>2672</v>
      </c>
      <c r="C5799" s="2">
        <f t="shared" si="180"/>
        <v>0.69840107638888893</v>
      </c>
      <c r="D5799" t="s">
        <v>7201</v>
      </c>
      <c r="E5799" t="s">
        <v>4148</v>
      </c>
      <c r="AD5799">
        <f t="shared" si="181"/>
        <v>-83</v>
      </c>
    </row>
    <row r="5800" spans="1:31">
      <c r="A5800" s="1">
        <v>41376</v>
      </c>
      <c r="B5800" t="s">
        <v>2673</v>
      </c>
      <c r="C5800" s="2">
        <f t="shared" si="180"/>
        <v>0.69840140046296295</v>
      </c>
      <c r="D5800" t="s">
        <v>7201</v>
      </c>
      <c r="E5800" t="s">
        <v>4150</v>
      </c>
      <c r="AD5800">
        <f t="shared" si="181"/>
        <v>-83</v>
      </c>
    </row>
    <row r="5801" spans="1:31">
      <c r="A5801" s="1">
        <v>41376</v>
      </c>
      <c r="B5801" t="s">
        <v>2674</v>
      </c>
      <c r="C5801" s="2">
        <f t="shared" si="180"/>
        <v>0.69840175925925918</v>
      </c>
      <c r="D5801" t="s">
        <v>7201</v>
      </c>
      <c r="E5801" t="s">
        <v>5045</v>
      </c>
      <c r="AD5801">
        <f t="shared" si="181"/>
        <v>-83</v>
      </c>
    </row>
    <row r="5802" spans="1:31">
      <c r="A5802" s="1">
        <v>41376</v>
      </c>
      <c r="B5802" t="s">
        <v>2675</v>
      </c>
      <c r="C5802" s="2">
        <f t="shared" si="180"/>
        <v>0.69840244212962965</v>
      </c>
      <c r="D5802" t="s">
        <v>7337</v>
      </c>
      <c r="E5802" t="s">
        <v>5047</v>
      </c>
      <c r="F5802" t="s">
        <v>7339</v>
      </c>
      <c r="G5802">
        <v>-2E-3</v>
      </c>
      <c r="H5802" t="s">
        <v>7340</v>
      </c>
      <c r="I5802">
        <v>1</v>
      </c>
      <c r="J5802" t="s">
        <v>7341</v>
      </c>
      <c r="K5802">
        <v>1.22166</v>
      </c>
      <c r="L5802" t="s">
        <v>7342</v>
      </c>
      <c r="M5802">
        <v>1.2281299999999999</v>
      </c>
      <c r="N5802" t="s">
        <v>7343</v>
      </c>
      <c r="O5802">
        <v>-1.2930000000000001E-2</v>
      </c>
      <c r="P5802" t="s">
        <v>7344</v>
      </c>
      <c r="Q5802">
        <v>-1.7000000000000001E-2</v>
      </c>
      <c r="R5802" t="s">
        <v>7345</v>
      </c>
      <c r="S5802">
        <v>0</v>
      </c>
      <c r="T5802" t="s">
        <v>7346</v>
      </c>
      <c r="U5802">
        <v>2.8119999999999998</v>
      </c>
      <c r="V5802" t="s">
        <v>7347</v>
      </c>
      <c r="W5802">
        <v>2.8119999999999998</v>
      </c>
      <c r="X5802" t="s">
        <v>7348</v>
      </c>
      <c r="Y5802">
        <v>5624.9139999999998</v>
      </c>
      <c r="Z5802" t="s">
        <v>7349</v>
      </c>
      <c r="AA5802">
        <v>-4.0000000000000001E-3</v>
      </c>
      <c r="AB5802" t="s">
        <v>7350</v>
      </c>
      <c r="AC5802">
        <v>83.518000000000001</v>
      </c>
      <c r="AD5802">
        <f t="shared" si="181"/>
        <v>0.51800000000000068</v>
      </c>
      <c r="AE5802">
        <v>0.51800000000000068</v>
      </c>
    </row>
    <row r="5803" spans="1:31">
      <c r="A5803" s="1">
        <v>41376</v>
      </c>
      <c r="B5803" t="s">
        <v>2676</v>
      </c>
      <c r="C5803" s="2">
        <f t="shared" si="180"/>
        <v>0.69840603009259261</v>
      </c>
      <c r="D5803" t="s">
        <v>7201</v>
      </c>
      <c r="E5803" t="s">
        <v>7213</v>
      </c>
      <c r="AD5803">
        <f t="shared" si="181"/>
        <v>-83</v>
      </c>
    </row>
    <row r="5804" spans="1:31">
      <c r="A5804" s="1">
        <v>41376</v>
      </c>
      <c r="B5804" t="s">
        <v>2677</v>
      </c>
      <c r="C5804" s="2">
        <f t="shared" si="180"/>
        <v>0.69840631944444442</v>
      </c>
      <c r="D5804" t="s">
        <v>7201</v>
      </c>
      <c r="E5804" t="s">
        <v>7215</v>
      </c>
      <c r="AD5804">
        <f t="shared" si="181"/>
        <v>-83</v>
      </c>
    </row>
    <row r="5805" spans="1:31">
      <c r="A5805" s="1">
        <v>41376</v>
      </c>
      <c r="B5805" t="s">
        <v>2678</v>
      </c>
      <c r="C5805" s="2">
        <f t="shared" si="180"/>
        <v>0.69840687499999998</v>
      </c>
      <c r="D5805" t="s">
        <v>7201</v>
      </c>
      <c r="E5805" t="s">
        <v>5847</v>
      </c>
      <c r="AD5805">
        <f t="shared" si="181"/>
        <v>-83</v>
      </c>
    </row>
    <row r="5806" spans="1:31">
      <c r="A5806" s="1">
        <v>41376</v>
      </c>
      <c r="B5806" t="s">
        <v>2679</v>
      </c>
      <c r="C5806" s="2">
        <f t="shared" si="180"/>
        <v>0.69840719907407411</v>
      </c>
      <c r="D5806" t="s">
        <v>7201</v>
      </c>
      <c r="E5806" t="s">
        <v>4163</v>
      </c>
      <c r="AD5806">
        <f t="shared" si="181"/>
        <v>-83</v>
      </c>
    </row>
    <row r="5807" spans="1:31">
      <c r="A5807" s="1">
        <v>41376</v>
      </c>
      <c r="B5807" t="s">
        <v>2680</v>
      </c>
      <c r="C5807" s="2">
        <f t="shared" si="180"/>
        <v>0.69840754629629631</v>
      </c>
      <c r="D5807" t="s">
        <v>7201</v>
      </c>
      <c r="E5807" t="s">
        <v>5045</v>
      </c>
      <c r="AD5807">
        <f t="shared" si="181"/>
        <v>-83</v>
      </c>
    </row>
    <row r="5808" spans="1:31">
      <c r="A5808" s="1">
        <v>41376</v>
      </c>
      <c r="B5808" t="s">
        <v>2681</v>
      </c>
      <c r="C5808" s="2">
        <f t="shared" si="180"/>
        <v>0.69840822916666667</v>
      </c>
      <c r="D5808" t="s">
        <v>7337</v>
      </c>
      <c r="E5808" t="s">
        <v>5047</v>
      </c>
      <c r="F5808" t="s">
        <v>7339</v>
      </c>
      <c r="G5808">
        <v>-2E-3</v>
      </c>
      <c r="H5808" t="s">
        <v>7340</v>
      </c>
      <c r="I5808">
        <v>1</v>
      </c>
      <c r="J5808" t="s">
        <v>7341</v>
      </c>
      <c r="K5808">
        <v>1.2087300000000001</v>
      </c>
      <c r="L5808" t="s">
        <v>7342</v>
      </c>
      <c r="M5808">
        <v>1.22166</v>
      </c>
      <c r="N5808" t="s">
        <v>7343</v>
      </c>
      <c r="O5808">
        <v>-2.5860000000000001E-2</v>
      </c>
      <c r="P5808" t="s">
        <v>7344</v>
      </c>
      <c r="Q5808">
        <v>-1.7000000000000001E-2</v>
      </c>
      <c r="R5808" t="s">
        <v>7345</v>
      </c>
      <c r="S5808">
        <v>-1E-3</v>
      </c>
      <c r="T5808" t="s">
        <v>7346</v>
      </c>
      <c r="U5808">
        <v>3.2519999999999998</v>
      </c>
      <c r="V5808" t="s">
        <v>7347</v>
      </c>
      <c r="W5808">
        <v>3.2519999999999998</v>
      </c>
      <c r="X5808" t="s">
        <v>7348</v>
      </c>
      <c r="Y5808">
        <v>6503.6989999999996</v>
      </c>
      <c r="Z5808" t="s">
        <v>7349</v>
      </c>
      <c r="AA5808">
        <v>-4.0000000000000001E-3</v>
      </c>
      <c r="AB5808" t="s">
        <v>7350</v>
      </c>
      <c r="AC5808">
        <v>83.506</v>
      </c>
      <c r="AD5808">
        <f t="shared" si="181"/>
        <v>0.50600000000000023</v>
      </c>
      <c r="AE5808">
        <v>0.50600000000000023</v>
      </c>
    </row>
    <row r="5809" spans="1:31">
      <c r="A5809" s="1">
        <v>41376</v>
      </c>
      <c r="B5809" t="s">
        <v>2682</v>
      </c>
      <c r="C5809" s="2">
        <f t="shared" si="180"/>
        <v>0.69841181712962952</v>
      </c>
      <c r="D5809" t="s">
        <v>7201</v>
      </c>
      <c r="E5809" t="s">
        <v>7213</v>
      </c>
      <c r="AD5809">
        <f t="shared" si="181"/>
        <v>-83</v>
      </c>
    </row>
    <row r="5810" spans="1:31">
      <c r="A5810" s="1">
        <v>41376</v>
      </c>
      <c r="B5810" t="s">
        <v>2683</v>
      </c>
      <c r="C5810" s="2">
        <f t="shared" si="180"/>
        <v>0.69841210648148155</v>
      </c>
      <c r="D5810" t="s">
        <v>7201</v>
      </c>
      <c r="E5810" t="s">
        <v>7215</v>
      </c>
      <c r="AD5810">
        <f t="shared" si="181"/>
        <v>-83</v>
      </c>
    </row>
    <row r="5811" spans="1:31">
      <c r="A5811" s="1">
        <v>41376</v>
      </c>
      <c r="B5811" t="s">
        <v>2684</v>
      </c>
      <c r="C5811" s="2">
        <f t="shared" si="180"/>
        <v>0.69841265046296297</v>
      </c>
      <c r="D5811" t="s">
        <v>7201</v>
      </c>
      <c r="E5811" t="s">
        <v>2251</v>
      </c>
      <c r="AD5811">
        <f t="shared" si="181"/>
        <v>-83</v>
      </c>
    </row>
    <row r="5812" spans="1:31">
      <c r="A5812" s="1">
        <v>41376</v>
      </c>
      <c r="B5812" t="s">
        <v>2685</v>
      </c>
      <c r="C5812" s="2">
        <f t="shared" si="180"/>
        <v>0.69841298611111113</v>
      </c>
      <c r="D5812" t="s">
        <v>7201</v>
      </c>
      <c r="E5812" t="s">
        <v>2253</v>
      </c>
      <c r="AD5812">
        <f t="shared" si="181"/>
        <v>-83</v>
      </c>
    </row>
    <row r="5813" spans="1:31">
      <c r="A5813" s="1">
        <v>41376</v>
      </c>
      <c r="B5813" t="s">
        <v>2686</v>
      </c>
      <c r="C5813" s="2">
        <f t="shared" si="180"/>
        <v>0.69841334490740747</v>
      </c>
      <c r="D5813" t="s">
        <v>7201</v>
      </c>
      <c r="E5813" t="s">
        <v>5045</v>
      </c>
      <c r="AD5813">
        <f t="shared" si="181"/>
        <v>-83</v>
      </c>
    </row>
    <row r="5814" spans="1:31">
      <c r="A5814" s="1">
        <v>41376</v>
      </c>
      <c r="B5814" t="s">
        <v>2687</v>
      </c>
      <c r="C5814" s="2">
        <f t="shared" si="180"/>
        <v>0.69841402777777783</v>
      </c>
      <c r="D5814" t="s">
        <v>7337</v>
      </c>
      <c r="E5814" t="s">
        <v>5047</v>
      </c>
      <c r="F5814" t="s">
        <v>7339</v>
      </c>
      <c r="G5814">
        <v>-2E-3</v>
      </c>
      <c r="H5814" t="s">
        <v>7340</v>
      </c>
      <c r="I5814">
        <v>1</v>
      </c>
      <c r="J5814" t="s">
        <v>7341</v>
      </c>
      <c r="K5814">
        <v>1.2022699999999999</v>
      </c>
      <c r="L5814" t="s">
        <v>7342</v>
      </c>
      <c r="M5814">
        <v>1.2087300000000001</v>
      </c>
      <c r="N5814" t="s">
        <v>7343</v>
      </c>
      <c r="O5814">
        <v>-1.2930000000000001E-2</v>
      </c>
      <c r="P5814" t="s">
        <v>7344</v>
      </c>
      <c r="Q5814">
        <v>-1.7000000000000001E-2</v>
      </c>
      <c r="R5814" t="s">
        <v>7345</v>
      </c>
      <c r="S5814">
        <v>0</v>
      </c>
      <c r="T5814" t="s">
        <v>7346</v>
      </c>
      <c r="U5814">
        <v>3.0569999999999999</v>
      </c>
      <c r="V5814" t="s">
        <v>7347</v>
      </c>
      <c r="W5814">
        <v>3.0569999999999999</v>
      </c>
      <c r="X5814" t="s">
        <v>7348</v>
      </c>
      <c r="Y5814">
        <v>6113.3909999999996</v>
      </c>
      <c r="Z5814" t="s">
        <v>7349</v>
      </c>
      <c r="AA5814">
        <v>-4.0000000000000001E-3</v>
      </c>
      <c r="AB5814" t="s">
        <v>7350</v>
      </c>
      <c r="AC5814">
        <v>83.49</v>
      </c>
      <c r="AD5814">
        <f t="shared" si="181"/>
        <v>0.48999999999999488</v>
      </c>
      <c r="AE5814">
        <v>0.48999999999999488</v>
      </c>
    </row>
    <row r="5815" spans="1:31">
      <c r="A5815" s="1">
        <v>41376</v>
      </c>
      <c r="B5815" t="s">
        <v>2688</v>
      </c>
      <c r="C5815" s="2">
        <f t="shared" si="180"/>
        <v>0.69841760416666665</v>
      </c>
      <c r="D5815" t="s">
        <v>7201</v>
      </c>
      <c r="E5815" t="s">
        <v>7213</v>
      </c>
      <c r="AD5815">
        <f t="shared" si="181"/>
        <v>-83</v>
      </c>
    </row>
    <row r="5816" spans="1:31">
      <c r="A5816" s="1">
        <v>41376</v>
      </c>
      <c r="B5816" t="s">
        <v>2689</v>
      </c>
      <c r="C5816" s="2">
        <f t="shared" si="180"/>
        <v>0.69841790509259261</v>
      </c>
      <c r="D5816" t="s">
        <v>7201</v>
      </c>
      <c r="E5816" t="s">
        <v>7215</v>
      </c>
      <c r="AD5816">
        <f t="shared" si="181"/>
        <v>-83</v>
      </c>
    </row>
    <row r="5817" spans="1:31">
      <c r="A5817" s="1">
        <v>41376</v>
      </c>
      <c r="B5817" t="s">
        <v>2690</v>
      </c>
      <c r="C5817" s="2">
        <f t="shared" si="180"/>
        <v>0.69841844907407413</v>
      </c>
      <c r="D5817" t="s">
        <v>7201</v>
      </c>
      <c r="E5817" t="s">
        <v>5496</v>
      </c>
      <c r="AD5817">
        <f t="shared" si="181"/>
        <v>-83</v>
      </c>
    </row>
    <row r="5818" spans="1:31">
      <c r="A5818" s="1">
        <v>41376</v>
      </c>
      <c r="B5818" t="s">
        <v>2691</v>
      </c>
      <c r="C5818" s="2">
        <f t="shared" si="180"/>
        <v>0.69841877314814804</v>
      </c>
      <c r="D5818" t="s">
        <v>7201</v>
      </c>
      <c r="E5818" t="s">
        <v>5498</v>
      </c>
      <c r="AD5818">
        <f t="shared" si="181"/>
        <v>-83</v>
      </c>
    </row>
    <row r="5819" spans="1:31">
      <c r="A5819" s="1">
        <v>41376</v>
      </c>
      <c r="B5819" t="s">
        <v>2692</v>
      </c>
      <c r="C5819" s="2">
        <f t="shared" si="180"/>
        <v>0.69841913194444449</v>
      </c>
      <c r="D5819" t="s">
        <v>7201</v>
      </c>
      <c r="E5819" t="s">
        <v>5045</v>
      </c>
      <c r="AD5819">
        <f t="shared" si="181"/>
        <v>-83</v>
      </c>
    </row>
    <row r="5820" spans="1:31">
      <c r="A5820" s="1">
        <v>41376</v>
      </c>
      <c r="B5820" t="s">
        <v>2693</v>
      </c>
      <c r="C5820" s="2">
        <f t="shared" si="180"/>
        <v>0.69841981481481474</v>
      </c>
      <c r="D5820" t="s">
        <v>7337</v>
      </c>
      <c r="E5820" t="s">
        <v>5047</v>
      </c>
      <c r="F5820" t="s">
        <v>7339</v>
      </c>
      <c r="G5820">
        <v>-2E-3</v>
      </c>
      <c r="H5820" t="s">
        <v>7340</v>
      </c>
      <c r="I5820">
        <v>1</v>
      </c>
      <c r="J5820" t="s">
        <v>7341</v>
      </c>
      <c r="K5820">
        <v>1.19581</v>
      </c>
      <c r="L5820" t="s">
        <v>7342</v>
      </c>
      <c r="M5820">
        <v>1.2022699999999999</v>
      </c>
      <c r="N5820" t="s">
        <v>7343</v>
      </c>
      <c r="O5820">
        <v>-1.2930000000000001E-2</v>
      </c>
      <c r="P5820" t="s">
        <v>7344</v>
      </c>
      <c r="Q5820">
        <v>-1.7000000000000001E-2</v>
      </c>
      <c r="R5820" t="s">
        <v>7345</v>
      </c>
      <c r="S5820">
        <v>0</v>
      </c>
      <c r="T5820" t="s">
        <v>7346</v>
      </c>
      <c r="U5820">
        <v>2.8650000000000002</v>
      </c>
      <c r="V5820" t="s">
        <v>7347</v>
      </c>
      <c r="W5820">
        <v>2.8650000000000002</v>
      </c>
      <c r="X5820" t="s">
        <v>7348</v>
      </c>
      <c r="Y5820">
        <v>5729.89</v>
      </c>
      <c r="Z5820" t="s">
        <v>7349</v>
      </c>
      <c r="AA5820">
        <v>-4.0000000000000001E-3</v>
      </c>
      <c r="AB5820" t="s">
        <v>7350</v>
      </c>
      <c r="AC5820">
        <v>83.472999999999999</v>
      </c>
      <c r="AD5820">
        <f t="shared" si="181"/>
        <v>0.47299999999999898</v>
      </c>
      <c r="AE5820">
        <v>0.47299999999999898</v>
      </c>
    </row>
    <row r="5821" spans="1:31">
      <c r="A5821" s="1">
        <v>41376</v>
      </c>
      <c r="B5821" t="s">
        <v>2694</v>
      </c>
      <c r="C5821" s="2">
        <f t="shared" si="180"/>
        <v>0.69842339120370367</v>
      </c>
      <c r="D5821" t="s">
        <v>7201</v>
      </c>
      <c r="E5821" t="s">
        <v>7213</v>
      </c>
      <c r="AD5821">
        <f t="shared" si="181"/>
        <v>-83</v>
      </c>
    </row>
    <row r="5822" spans="1:31">
      <c r="A5822" s="1">
        <v>41376</v>
      </c>
      <c r="B5822" t="s">
        <v>2695</v>
      </c>
      <c r="C5822" s="2">
        <f t="shared" si="180"/>
        <v>0.69842368055555559</v>
      </c>
      <c r="D5822" t="s">
        <v>7201</v>
      </c>
      <c r="E5822" t="s">
        <v>7215</v>
      </c>
      <c r="AD5822">
        <f t="shared" si="181"/>
        <v>-83</v>
      </c>
    </row>
    <row r="5823" spans="1:31">
      <c r="A5823" s="1">
        <v>41376</v>
      </c>
      <c r="B5823" t="s">
        <v>2696</v>
      </c>
      <c r="C5823" s="2">
        <f t="shared" si="180"/>
        <v>0.69842423611111115</v>
      </c>
      <c r="D5823" t="s">
        <v>7201</v>
      </c>
      <c r="E5823" t="s">
        <v>5488</v>
      </c>
      <c r="AD5823">
        <f t="shared" si="181"/>
        <v>-83</v>
      </c>
    </row>
    <row r="5824" spans="1:31">
      <c r="A5824" s="1">
        <v>41376</v>
      </c>
      <c r="B5824" t="s">
        <v>2697</v>
      </c>
      <c r="C5824" s="2">
        <f t="shared" si="180"/>
        <v>0.69842456018518517</v>
      </c>
      <c r="D5824" t="s">
        <v>7201</v>
      </c>
      <c r="E5824" t="s">
        <v>5490</v>
      </c>
      <c r="AD5824">
        <f t="shared" si="181"/>
        <v>-83</v>
      </c>
    </row>
    <row r="5825" spans="1:31">
      <c r="A5825" s="1">
        <v>41376</v>
      </c>
      <c r="B5825" t="s">
        <v>2698</v>
      </c>
      <c r="C5825" s="2">
        <f t="shared" si="180"/>
        <v>0.6984249189814814</v>
      </c>
      <c r="D5825" t="s">
        <v>7201</v>
      </c>
      <c r="E5825" t="s">
        <v>5045</v>
      </c>
      <c r="AD5825">
        <f t="shared" si="181"/>
        <v>-83</v>
      </c>
    </row>
    <row r="5826" spans="1:31">
      <c r="A5826" s="1">
        <v>41376</v>
      </c>
      <c r="B5826" t="s">
        <v>2699</v>
      </c>
      <c r="C5826" s="2">
        <f t="shared" ref="C5826:C5889" si="182">+TIMEVALUE(B5826)</f>
        <v>0.69842560185185187</v>
      </c>
      <c r="D5826" t="s">
        <v>7337</v>
      </c>
      <c r="E5826" t="s">
        <v>5047</v>
      </c>
      <c r="F5826" t="s">
        <v>7339</v>
      </c>
      <c r="G5826">
        <v>-2E-3</v>
      </c>
      <c r="H5826" t="s">
        <v>7340</v>
      </c>
      <c r="I5826">
        <v>1</v>
      </c>
      <c r="J5826" t="s">
        <v>7341</v>
      </c>
      <c r="K5826">
        <v>1.1828799999999999</v>
      </c>
      <c r="L5826" t="s">
        <v>7342</v>
      </c>
      <c r="M5826">
        <v>1.19581</v>
      </c>
      <c r="N5826" t="s">
        <v>7343</v>
      </c>
      <c r="O5826">
        <v>-2.5860000000000001E-2</v>
      </c>
      <c r="P5826" t="s">
        <v>7344</v>
      </c>
      <c r="Q5826">
        <v>-1.7999999999999999E-2</v>
      </c>
      <c r="R5826" t="s">
        <v>7345</v>
      </c>
      <c r="S5826">
        <v>0</v>
      </c>
      <c r="T5826" t="s">
        <v>7346</v>
      </c>
      <c r="U5826">
        <v>3.2959999999999998</v>
      </c>
      <c r="V5826" t="s">
        <v>7347</v>
      </c>
      <c r="W5826">
        <v>3.2959999999999998</v>
      </c>
      <c r="X5826" t="s">
        <v>7348</v>
      </c>
      <c r="Y5826">
        <v>6591.3019999999997</v>
      </c>
      <c r="Z5826" t="s">
        <v>7349</v>
      </c>
      <c r="AA5826">
        <v>-4.0000000000000001E-3</v>
      </c>
      <c r="AB5826" t="s">
        <v>7350</v>
      </c>
      <c r="AC5826">
        <v>83.46</v>
      </c>
      <c r="AD5826">
        <f t="shared" si="181"/>
        <v>0.45999999999999375</v>
      </c>
      <c r="AE5826">
        <v>0.45999999999999375</v>
      </c>
    </row>
    <row r="5827" spans="1:31">
      <c r="A5827" s="1">
        <v>41376</v>
      </c>
      <c r="B5827" t="s">
        <v>2700</v>
      </c>
      <c r="C5827" s="2">
        <f t="shared" si="182"/>
        <v>0.6984291782407408</v>
      </c>
      <c r="D5827" t="s">
        <v>7201</v>
      </c>
      <c r="E5827" t="s">
        <v>7213</v>
      </c>
      <c r="AD5827">
        <f t="shared" si="181"/>
        <v>-83</v>
      </c>
    </row>
    <row r="5828" spans="1:31">
      <c r="A5828" s="1">
        <v>41376</v>
      </c>
      <c r="B5828" t="s">
        <v>2701</v>
      </c>
      <c r="C5828" s="2">
        <f t="shared" si="182"/>
        <v>0.69842946759259261</v>
      </c>
      <c r="D5828" t="s">
        <v>7201</v>
      </c>
      <c r="E5828" t="s">
        <v>7215</v>
      </c>
      <c r="AD5828">
        <f t="shared" si="181"/>
        <v>-83</v>
      </c>
    </row>
    <row r="5829" spans="1:31">
      <c r="A5829" s="1">
        <v>41376</v>
      </c>
      <c r="B5829" t="s">
        <v>2702</v>
      </c>
      <c r="C5829" s="2">
        <f t="shared" si="182"/>
        <v>0.69843002314814806</v>
      </c>
      <c r="D5829" t="s">
        <v>7201</v>
      </c>
      <c r="E5829" t="s">
        <v>5831</v>
      </c>
      <c r="AD5829">
        <f t="shared" si="181"/>
        <v>-83</v>
      </c>
    </row>
    <row r="5830" spans="1:31">
      <c r="A5830" s="1">
        <v>41376</v>
      </c>
      <c r="B5830" t="s">
        <v>2703</v>
      </c>
      <c r="C5830" s="2">
        <f t="shared" si="182"/>
        <v>0.69843034722222219</v>
      </c>
      <c r="D5830" t="s">
        <v>7201</v>
      </c>
      <c r="E5830" t="s">
        <v>4182</v>
      </c>
      <c r="AD5830">
        <f t="shared" si="181"/>
        <v>-83</v>
      </c>
    </row>
    <row r="5831" spans="1:31">
      <c r="A5831" s="1">
        <v>41376</v>
      </c>
      <c r="B5831" t="s">
        <v>2704</v>
      </c>
      <c r="C5831" s="2">
        <f t="shared" si="182"/>
        <v>0.69843070601851853</v>
      </c>
      <c r="D5831" t="s">
        <v>7201</v>
      </c>
      <c r="E5831" t="s">
        <v>5045</v>
      </c>
      <c r="AD5831">
        <f t="shared" si="181"/>
        <v>-83</v>
      </c>
    </row>
    <row r="5832" spans="1:31">
      <c r="A5832" s="1">
        <v>41376</v>
      </c>
      <c r="B5832" t="s">
        <v>2705</v>
      </c>
      <c r="C5832" s="2">
        <f t="shared" si="182"/>
        <v>0.69843138888888889</v>
      </c>
      <c r="D5832" t="s">
        <v>7337</v>
      </c>
      <c r="E5832" t="s">
        <v>5047</v>
      </c>
      <c r="F5832" t="s">
        <v>7339</v>
      </c>
      <c r="G5832">
        <v>-2E-3</v>
      </c>
      <c r="H5832" t="s">
        <v>7340</v>
      </c>
      <c r="I5832">
        <v>1</v>
      </c>
      <c r="J5832" t="s">
        <v>7341</v>
      </c>
      <c r="K5832">
        <v>1.17642</v>
      </c>
      <c r="L5832" t="s">
        <v>7342</v>
      </c>
      <c r="M5832">
        <v>1.1828799999999999</v>
      </c>
      <c r="N5832" t="s">
        <v>7343</v>
      </c>
      <c r="O5832">
        <v>-1.2930000000000001E-2</v>
      </c>
      <c r="P5832" t="s">
        <v>7344</v>
      </c>
      <c r="Q5832">
        <v>-1.7000000000000001E-2</v>
      </c>
      <c r="R5832" t="s">
        <v>7345</v>
      </c>
      <c r="S5832">
        <v>0</v>
      </c>
      <c r="T5832" t="s">
        <v>7346</v>
      </c>
      <c r="U5832">
        <v>3.0960000000000001</v>
      </c>
      <c r="V5832" t="s">
        <v>7347</v>
      </c>
      <c r="W5832">
        <v>3.0960000000000001</v>
      </c>
      <c r="X5832" t="s">
        <v>7348</v>
      </c>
      <c r="Y5832">
        <v>6191.5349999999999</v>
      </c>
      <c r="Z5832" t="s">
        <v>7349</v>
      </c>
      <c r="AA5832">
        <v>-4.0000000000000001E-3</v>
      </c>
      <c r="AB5832" t="s">
        <v>7350</v>
      </c>
      <c r="AC5832">
        <v>83.445999999999998</v>
      </c>
      <c r="AD5832">
        <f t="shared" si="181"/>
        <v>0.44599999999999795</v>
      </c>
      <c r="AE5832">
        <v>0.44599999999999795</v>
      </c>
    </row>
    <row r="5833" spans="1:31">
      <c r="A5833" s="1">
        <v>41376</v>
      </c>
      <c r="B5833" t="s">
        <v>2706</v>
      </c>
      <c r="C5833" s="2">
        <f t="shared" si="182"/>
        <v>0.69843496527777782</v>
      </c>
      <c r="D5833" t="s">
        <v>7201</v>
      </c>
      <c r="E5833" t="s">
        <v>7213</v>
      </c>
      <c r="AD5833">
        <f t="shared" si="181"/>
        <v>-83</v>
      </c>
    </row>
    <row r="5834" spans="1:31">
      <c r="A5834" s="1">
        <v>41376</v>
      </c>
      <c r="B5834" t="s">
        <v>2707</v>
      </c>
      <c r="C5834" s="2">
        <f t="shared" si="182"/>
        <v>0.69843525462962963</v>
      </c>
      <c r="D5834" t="s">
        <v>7201</v>
      </c>
      <c r="E5834" t="s">
        <v>7215</v>
      </c>
      <c r="AD5834">
        <f t="shared" si="181"/>
        <v>-83</v>
      </c>
    </row>
    <row r="5835" spans="1:31">
      <c r="A5835" s="1">
        <v>41376</v>
      </c>
      <c r="B5835" t="s">
        <v>2708</v>
      </c>
      <c r="C5835" s="2">
        <f t="shared" si="182"/>
        <v>0.69843579861111105</v>
      </c>
      <c r="D5835" t="s">
        <v>7201</v>
      </c>
      <c r="E5835" t="s">
        <v>5823</v>
      </c>
      <c r="AD5835">
        <f t="shared" si="181"/>
        <v>-83</v>
      </c>
    </row>
    <row r="5836" spans="1:31">
      <c r="A5836" s="1">
        <v>41376</v>
      </c>
      <c r="B5836" t="s">
        <v>2709</v>
      </c>
      <c r="C5836" s="2">
        <f t="shared" si="182"/>
        <v>0.69843613425925932</v>
      </c>
      <c r="D5836" t="s">
        <v>7201</v>
      </c>
      <c r="E5836" t="s">
        <v>5482</v>
      </c>
      <c r="AD5836">
        <f t="shared" si="181"/>
        <v>-83</v>
      </c>
    </row>
    <row r="5837" spans="1:31">
      <c r="A5837" s="1">
        <v>41376</v>
      </c>
      <c r="B5837" t="s">
        <v>2710</v>
      </c>
      <c r="C5837" s="2">
        <f t="shared" si="182"/>
        <v>0.69843648148148141</v>
      </c>
      <c r="D5837" t="s">
        <v>7201</v>
      </c>
      <c r="E5837" t="s">
        <v>5045</v>
      </c>
      <c r="AD5837">
        <f t="shared" si="181"/>
        <v>-83</v>
      </c>
    </row>
    <row r="5838" spans="1:31">
      <c r="A5838" s="1">
        <v>41376</v>
      </c>
      <c r="B5838" t="s">
        <v>2711</v>
      </c>
      <c r="C5838" s="2">
        <f t="shared" si="182"/>
        <v>0.69843717592592591</v>
      </c>
      <c r="D5838" t="s">
        <v>7337</v>
      </c>
      <c r="E5838" t="s">
        <v>5047</v>
      </c>
      <c r="F5838" t="s">
        <v>7339</v>
      </c>
      <c r="G5838">
        <v>-2E-3</v>
      </c>
      <c r="H5838" t="s">
        <v>7340</v>
      </c>
      <c r="I5838">
        <v>1</v>
      </c>
      <c r="J5838" t="s">
        <v>7341</v>
      </c>
      <c r="K5838">
        <v>1.1634899999999999</v>
      </c>
      <c r="L5838" t="s">
        <v>7342</v>
      </c>
      <c r="M5838">
        <v>1.17642</v>
      </c>
      <c r="N5838" t="s">
        <v>7343</v>
      </c>
      <c r="O5838">
        <v>-2.5860000000000001E-2</v>
      </c>
      <c r="P5838" t="s">
        <v>7344</v>
      </c>
      <c r="Q5838">
        <v>-1.7999999999999999E-2</v>
      </c>
      <c r="R5838" t="s">
        <v>7345</v>
      </c>
      <c r="S5838">
        <v>-1E-3</v>
      </c>
      <c r="T5838" t="s">
        <v>7346</v>
      </c>
      <c r="U5838">
        <v>3.4990000000000001</v>
      </c>
      <c r="V5838" t="s">
        <v>7347</v>
      </c>
      <c r="W5838">
        <v>3.4990000000000001</v>
      </c>
      <c r="X5838" t="s">
        <v>7348</v>
      </c>
      <c r="Y5838">
        <v>6997.4930000000004</v>
      </c>
      <c r="Z5838" t="s">
        <v>7349</v>
      </c>
      <c r="AA5838">
        <v>-4.0000000000000001E-3</v>
      </c>
      <c r="AB5838" t="s">
        <v>7350</v>
      </c>
      <c r="AC5838">
        <v>83.433999999999997</v>
      </c>
      <c r="AD5838">
        <f t="shared" si="181"/>
        <v>0.4339999999999975</v>
      </c>
      <c r="AE5838">
        <v>0.4339999999999975</v>
      </c>
    </row>
    <row r="5839" spans="1:31">
      <c r="A5839" s="1">
        <v>41376</v>
      </c>
      <c r="B5839" t="s">
        <v>2712</v>
      </c>
      <c r="C5839" s="2">
        <f t="shared" si="182"/>
        <v>0.69844074074074081</v>
      </c>
      <c r="D5839" t="s">
        <v>7201</v>
      </c>
      <c r="E5839" t="s">
        <v>7213</v>
      </c>
      <c r="AD5839">
        <f t="shared" si="181"/>
        <v>-83</v>
      </c>
    </row>
    <row r="5840" spans="1:31">
      <c r="A5840" s="1">
        <v>41376</v>
      </c>
      <c r="B5840" t="s">
        <v>2713</v>
      </c>
      <c r="C5840" s="2">
        <f t="shared" si="182"/>
        <v>0.69844103009259262</v>
      </c>
      <c r="D5840" t="s">
        <v>7201</v>
      </c>
      <c r="E5840" t="s">
        <v>7215</v>
      </c>
      <c r="AD5840">
        <f t="shared" ref="AD5840:AD5903" si="183">+AC5840-83</f>
        <v>-83</v>
      </c>
    </row>
    <row r="5841" spans="1:31">
      <c r="A5841" s="1">
        <v>41376</v>
      </c>
      <c r="B5841" t="s">
        <v>2714</v>
      </c>
      <c r="C5841" s="2">
        <f t="shared" si="182"/>
        <v>0.69844157407407403</v>
      </c>
      <c r="D5841" t="s">
        <v>7201</v>
      </c>
      <c r="E5841" t="s">
        <v>4999</v>
      </c>
      <c r="AD5841">
        <f t="shared" si="183"/>
        <v>-83</v>
      </c>
    </row>
    <row r="5842" spans="1:31">
      <c r="A5842" s="1">
        <v>41376</v>
      </c>
      <c r="B5842" t="s">
        <v>2715</v>
      </c>
      <c r="C5842" s="2">
        <f t="shared" si="182"/>
        <v>0.6984419097222222</v>
      </c>
      <c r="D5842" t="s">
        <v>7201</v>
      </c>
      <c r="E5842" t="s">
        <v>4197</v>
      </c>
      <c r="AD5842">
        <f t="shared" si="183"/>
        <v>-83</v>
      </c>
    </row>
    <row r="5843" spans="1:31">
      <c r="A5843" s="1">
        <v>41376</v>
      </c>
      <c r="B5843" t="s">
        <v>2716</v>
      </c>
      <c r="C5843" s="2">
        <f t="shared" si="182"/>
        <v>0.69844226851851854</v>
      </c>
      <c r="D5843" t="s">
        <v>7201</v>
      </c>
      <c r="E5843" t="s">
        <v>5045</v>
      </c>
      <c r="AD5843">
        <f t="shared" si="183"/>
        <v>-83</v>
      </c>
    </row>
    <row r="5844" spans="1:31">
      <c r="A5844" s="1">
        <v>41376</v>
      </c>
      <c r="B5844" t="s">
        <v>2717</v>
      </c>
      <c r="C5844" s="2">
        <f t="shared" si="182"/>
        <v>0.69844296296296304</v>
      </c>
      <c r="D5844" t="s">
        <v>7337</v>
      </c>
      <c r="E5844" t="s">
        <v>5047</v>
      </c>
      <c r="F5844" t="s">
        <v>7339</v>
      </c>
      <c r="G5844">
        <v>-2E-3</v>
      </c>
      <c r="H5844" t="s">
        <v>7340</v>
      </c>
      <c r="I5844">
        <v>1</v>
      </c>
      <c r="J5844" t="s">
        <v>7341</v>
      </c>
      <c r="K5844">
        <v>1.1570199999999999</v>
      </c>
      <c r="L5844" t="s">
        <v>7342</v>
      </c>
      <c r="M5844">
        <v>1.1634899999999999</v>
      </c>
      <c r="N5844" t="s">
        <v>7343</v>
      </c>
      <c r="O5844">
        <v>-1.2930000000000001E-2</v>
      </c>
      <c r="P5844" t="s">
        <v>7344</v>
      </c>
      <c r="Q5844">
        <v>-1.7999999999999999E-2</v>
      </c>
      <c r="R5844" t="s">
        <v>7345</v>
      </c>
      <c r="S5844">
        <v>0</v>
      </c>
      <c r="T5844" t="s">
        <v>7346</v>
      </c>
      <c r="U5844">
        <v>3.2690000000000001</v>
      </c>
      <c r="V5844" t="s">
        <v>7347</v>
      </c>
      <c r="W5844">
        <v>3.2690000000000001</v>
      </c>
      <c r="X5844" t="s">
        <v>7348</v>
      </c>
      <c r="Y5844">
        <v>6538.3320000000003</v>
      </c>
      <c r="Z5844" t="s">
        <v>7349</v>
      </c>
      <c r="AA5844">
        <v>-4.0000000000000001E-3</v>
      </c>
      <c r="AB5844" t="s">
        <v>7350</v>
      </c>
      <c r="AC5844">
        <v>83.424000000000007</v>
      </c>
      <c r="AD5844">
        <f t="shared" si="183"/>
        <v>0.42400000000000659</v>
      </c>
      <c r="AE5844">
        <v>0.42400000000000659</v>
      </c>
    </row>
    <row r="5845" spans="1:31">
      <c r="A5845" s="1">
        <v>41376</v>
      </c>
      <c r="B5845" t="s">
        <v>2718</v>
      </c>
      <c r="C5845" s="2">
        <f t="shared" si="182"/>
        <v>0.69844653935185186</v>
      </c>
      <c r="D5845" t="s">
        <v>7201</v>
      </c>
      <c r="E5845" t="s">
        <v>7213</v>
      </c>
      <c r="AD5845">
        <f t="shared" si="183"/>
        <v>-83</v>
      </c>
    </row>
    <row r="5846" spans="1:31">
      <c r="A5846" s="1">
        <v>41376</v>
      </c>
      <c r="B5846" t="s">
        <v>2719</v>
      </c>
      <c r="C5846" s="2">
        <f t="shared" si="182"/>
        <v>0.69844682870370367</v>
      </c>
      <c r="D5846" t="s">
        <v>7201</v>
      </c>
      <c r="E5846" t="s">
        <v>7215</v>
      </c>
      <c r="AD5846">
        <f t="shared" si="183"/>
        <v>-83</v>
      </c>
    </row>
    <row r="5847" spans="1:31">
      <c r="A5847" s="1">
        <v>41376</v>
      </c>
      <c r="B5847" t="s">
        <v>2720</v>
      </c>
      <c r="C5847" s="2">
        <f t="shared" si="182"/>
        <v>0.6984473726851852</v>
      </c>
      <c r="D5847" t="s">
        <v>7201</v>
      </c>
      <c r="E5847" t="s">
        <v>4203</v>
      </c>
      <c r="AD5847">
        <f t="shared" si="183"/>
        <v>-83</v>
      </c>
    </row>
    <row r="5848" spans="1:31">
      <c r="A5848" s="1">
        <v>41376</v>
      </c>
      <c r="B5848" t="s">
        <v>2721</v>
      </c>
      <c r="C5848" s="2">
        <f t="shared" si="182"/>
        <v>0.69844769675925933</v>
      </c>
      <c r="D5848" t="s">
        <v>7201</v>
      </c>
      <c r="E5848" t="s">
        <v>4205</v>
      </c>
      <c r="AD5848">
        <f t="shared" si="183"/>
        <v>-83</v>
      </c>
    </row>
    <row r="5849" spans="1:31">
      <c r="A5849" s="1">
        <v>41376</v>
      </c>
      <c r="B5849" t="s">
        <v>2722</v>
      </c>
      <c r="C5849" s="2">
        <f t="shared" si="182"/>
        <v>0.6984480671296297</v>
      </c>
      <c r="D5849" t="s">
        <v>7201</v>
      </c>
      <c r="E5849" t="s">
        <v>5045</v>
      </c>
      <c r="AD5849">
        <f t="shared" si="183"/>
        <v>-83</v>
      </c>
    </row>
    <row r="5850" spans="1:31">
      <c r="A5850" s="1">
        <v>41376</v>
      </c>
      <c r="B5850" t="s">
        <v>2723</v>
      </c>
      <c r="C5850" s="2">
        <f t="shared" si="182"/>
        <v>0.69844873842592603</v>
      </c>
      <c r="D5850" t="s">
        <v>7337</v>
      </c>
      <c r="E5850" t="s">
        <v>5047</v>
      </c>
      <c r="F5850" t="s">
        <v>7339</v>
      </c>
      <c r="G5850">
        <v>-2E-3</v>
      </c>
      <c r="H5850" t="s">
        <v>7340</v>
      </c>
      <c r="I5850">
        <v>1</v>
      </c>
      <c r="J5850" t="s">
        <v>7341</v>
      </c>
      <c r="K5850">
        <v>1.15056</v>
      </c>
      <c r="L5850" t="s">
        <v>7342</v>
      </c>
      <c r="M5850">
        <v>1.1570199999999999</v>
      </c>
      <c r="N5850" t="s">
        <v>7343</v>
      </c>
      <c r="O5850">
        <v>-1.2930000000000001E-2</v>
      </c>
      <c r="P5850" t="s">
        <v>7344</v>
      </c>
      <c r="Q5850">
        <v>-1.7999999999999999E-2</v>
      </c>
      <c r="R5850" t="s">
        <v>7345</v>
      </c>
      <c r="S5850">
        <v>0</v>
      </c>
      <c r="T5850" t="s">
        <v>7346</v>
      </c>
      <c r="U5850">
        <v>3.0470000000000002</v>
      </c>
      <c r="V5850" t="s">
        <v>7347</v>
      </c>
      <c r="W5850">
        <v>3.0470000000000002</v>
      </c>
      <c r="X5850" t="s">
        <v>7348</v>
      </c>
      <c r="Y5850">
        <v>6093.72</v>
      </c>
      <c r="Z5850" t="s">
        <v>7349</v>
      </c>
      <c r="AA5850">
        <v>-4.0000000000000001E-3</v>
      </c>
      <c r="AB5850" t="s">
        <v>7350</v>
      </c>
      <c r="AC5850">
        <v>83.412000000000006</v>
      </c>
      <c r="AD5850">
        <f t="shared" si="183"/>
        <v>0.41200000000000614</v>
      </c>
      <c r="AE5850">
        <v>0.41200000000000614</v>
      </c>
    </row>
    <row r="5851" spans="1:31">
      <c r="A5851" s="1">
        <v>41376</v>
      </c>
      <c r="B5851" t="s">
        <v>2724</v>
      </c>
      <c r="C5851" s="2">
        <f t="shared" si="182"/>
        <v>0.69845232638888888</v>
      </c>
      <c r="D5851" t="s">
        <v>7201</v>
      </c>
      <c r="E5851" t="s">
        <v>7213</v>
      </c>
      <c r="AD5851">
        <f t="shared" si="183"/>
        <v>-83</v>
      </c>
    </row>
    <row r="5852" spans="1:31">
      <c r="A5852" s="1">
        <v>41376</v>
      </c>
      <c r="B5852" t="s">
        <v>2725</v>
      </c>
      <c r="C5852" s="2">
        <f t="shared" si="182"/>
        <v>0.69845261574074069</v>
      </c>
      <c r="D5852" t="s">
        <v>7201</v>
      </c>
      <c r="E5852" t="s">
        <v>7215</v>
      </c>
      <c r="AD5852">
        <f t="shared" si="183"/>
        <v>-83</v>
      </c>
    </row>
    <row r="5853" spans="1:31">
      <c r="A5853" s="1">
        <v>41376</v>
      </c>
      <c r="B5853" t="s">
        <v>2726</v>
      </c>
      <c r="C5853" s="2">
        <f t="shared" si="182"/>
        <v>0.69845317129629636</v>
      </c>
      <c r="D5853" t="s">
        <v>7201</v>
      </c>
      <c r="E5853" t="s">
        <v>5815</v>
      </c>
      <c r="AD5853">
        <f t="shared" si="183"/>
        <v>-83</v>
      </c>
    </row>
    <row r="5854" spans="1:31">
      <c r="A5854" s="1">
        <v>41376</v>
      </c>
      <c r="B5854" t="s">
        <v>2727</v>
      </c>
      <c r="C5854" s="2">
        <f t="shared" si="182"/>
        <v>0.69845349537037038</v>
      </c>
      <c r="D5854" t="s">
        <v>7201</v>
      </c>
      <c r="E5854" t="s">
        <v>1269</v>
      </c>
      <c r="AD5854">
        <f t="shared" si="183"/>
        <v>-83</v>
      </c>
    </row>
    <row r="5855" spans="1:31">
      <c r="A5855" s="1">
        <v>41376</v>
      </c>
      <c r="B5855" t="s">
        <v>2728</v>
      </c>
      <c r="C5855" s="2">
        <f t="shared" si="182"/>
        <v>0.69845385416666661</v>
      </c>
      <c r="D5855" t="s">
        <v>7201</v>
      </c>
      <c r="E5855" t="s">
        <v>5045</v>
      </c>
      <c r="AD5855">
        <f t="shared" si="183"/>
        <v>-83</v>
      </c>
    </row>
    <row r="5856" spans="1:31">
      <c r="A5856" s="1">
        <v>41376</v>
      </c>
      <c r="B5856" t="s">
        <v>2729</v>
      </c>
      <c r="C5856" s="2">
        <f t="shared" si="182"/>
        <v>0.69845453703703697</v>
      </c>
      <c r="D5856" t="s">
        <v>7337</v>
      </c>
      <c r="E5856" t="s">
        <v>5047</v>
      </c>
      <c r="F5856" t="s">
        <v>7339</v>
      </c>
      <c r="G5856">
        <v>-2E-3</v>
      </c>
      <c r="H5856" t="s">
        <v>7340</v>
      </c>
      <c r="I5856">
        <v>1</v>
      </c>
      <c r="J5856" t="s">
        <v>7341</v>
      </c>
      <c r="K5856">
        <v>1.1376299999999999</v>
      </c>
      <c r="L5856" t="s">
        <v>7342</v>
      </c>
      <c r="M5856">
        <v>1.15056</v>
      </c>
      <c r="N5856" t="s">
        <v>7343</v>
      </c>
      <c r="O5856">
        <v>-2.5860000000000001E-2</v>
      </c>
      <c r="P5856" t="s">
        <v>7344</v>
      </c>
      <c r="Q5856">
        <v>-1.7999999999999999E-2</v>
      </c>
      <c r="R5856" t="s">
        <v>7345</v>
      </c>
      <c r="S5856">
        <v>0</v>
      </c>
      <c r="T5856" t="s">
        <v>7346</v>
      </c>
      <c r="U5856">
        <v>3.452</v>
      </c>
      <c r="V5856" t="s">
        <v>7347</v>
      </c>
      <c r="W5856">
        <v>3.452</v>
      </c>
      <c r="X5856" t="s">
        <v>7348</v>
      </c>
      <c r="Y5856">
        <v>6903.4859999999999</v>
      </c>
      <c r="Z5856" t="s">
        <v>7349</v>
      </c>
      <c r="AA5856">
        <v>-4.0000000000000001E-3</v>
      </c>
      <c r="AB5856" t="s">
        <v>7350</v>
      </c>
      <c r="AC5856">
        <v>83.397999999999996</v>
      </c>
      <c r="AD5856">
        <f t="shared" si="183"/>
        <v>0.39799999999999613</v>
      </c>
      <c r="AE5856">
        <v>0.39799999999999613</v>
      </c>
    </row>
    <row r="5857" spans="1:31">
      <c r="A5857" s="1">
        <v>41376</v>
      </c>
      <c r="B5857" t="s">
        <v>2730</v>
      </c>
      <c r="C5857" s="2">
        <f t="shared" si="182"/>
        <v>0.69845810185185186</v>
      </c>
      <c r="D5857" t="s">
        <v>7201</v>
      </c>
      <c r="E5857" t="s">
        <v>7213</v>
      </c>
      <c r="AD5857">
        <f t="shared" si="183"/>
        <v>-83</v>
      </c>
    </row>
    <row r="5858" spans="1:31">
      <c r="A5858" s="1">
        <v>41376</v>
      </c>
      <c r="B5858" t="s">
        <v>2731</v>
      </c>
      <c r="C5858" s="2">
        <f t="shared" si="182"/>
        <v>0.69845839120370368</v>
      </c>
      <c r="D5858" t="s">
        <v>7201</v>
      </c>
      <c r="E5858" t="s">
        <v>7215</v>
      </c>
      <c r="AD5858">
        <f t="shared" si="183"/>
        <v>-83</v>
      </c>
    </row>
    <row r="5859" spans="1:31">
      <c r="A5859" s="1">
        <v>41376</v>
      </c>
      <c r="B5859" t="s">
        <v>2732</v>
      </c>
      <c r="C5859" s="2">
        <f t="shared" si="182"/>
        <v>0.69845894675925935</v>
      </c>
      <c r="D5859" t="s">
        <v>7201</v>
      </c>
      <c r="E5859" t="s">
        <v>5007</v>
      </c>
      <c r="AD5859">
        <f t="shared" si="183"/>
        <v>-83</v>
      </c>
    </row>
    <row r="5860" spans="1:31">
      <c r="A5860" s="1">
        <v>41376</v>
      </c>
      <c r="B5860" t="s">
        <v>2733</v>
      </c>
      <c r="C5860" s="2">
        <f t="shared" si="182"/>
        <v>0.69845927083333337</v>
      </c>
      <c r="D5860" t="s">
        <v>7201</v>
      </c>
      <c r="E5860" t="s">
        <v>4218</v>
      </c>
      <c r="AD5860">
        <f t="shared" si="183"/>
        <v>-83</v>
      </c>
    </row>
    <row r="5861" spans="1:31">
      <c r="A5861" s="1">
        <v>41376</v>
      </c>
      <c r="B5861" t="s">
        <v>2734</v>
      </c>
      <c r="C5861" s="2">
        <f t="shared" si="182"/>
        <v>0.6984596296296296</v>
      </c>
      <c r="D5861" t="s">
        <v>7201</v>
      </c>
      <c r="E5861" t="s">
        <v>5045</v>
      </c>
      <c r="AD5861">
        <f t="shared" si="183"/>
        <v>-83</v>
      </c>
    </row>
    <row r="5862" spans="1:31">
      <c r="A5862" s="1">
        <v>41376</v>
      </c>
      <c r="B5862" t="s">
        <v>2735</v>
      </c>
      <c r="C5862" s="2">
        <f t="shared" si="182"/>
        <v>0.69846030092592593</v>
      </c>
      <c r="D5862" t="s">
        <v>7337</v>
      </c>
      <c r="E5862" t="s">
        <v>5047</v>
      </c>
      <c r="F5862" t="s">
        <v>7339</v>
      </c>
      <c r="G5862">
        <v>-1E-3</v>
      </c>
      <c r="H5862" t="s">
        <v>7340</v>
      </c>
      <c r="I5862">
        <v>1</v>
      </c>
      <c r="J5862" t="s">
        <v>7341</v>
      </c>
      <c r="K5862">
        <v>1.13117</v>
      </c>
      <c r="L5862" t="s">
        <v>7342</v>
      </c>
      <c r="M5862">
        <v>1.1376299999999999</v>
      </c>
      <c r="N5862" t="s">
        <v>7343</v>
      </c>
      <c r="O5862">
        <v>-1.2930000000000001E-2</v>
      </c>
      <c r="P5862" t="s">
        <v>7344</v>
      </c>
      <c r="Q5862">
        <v>-1.7999999999999999E-2</v>
      </c>
      <c r="R5862" t="s">
        <v>7345</v>
      </c>
      <c r="S5862">
        <v>0</v>
      </c>
      <c r="T5862" t="s">
        <v>7346</v>
      </c>
      <c r="U5862">
        <v>3.2309999999999999</v>
      </c>
      <c r="V5862" t="s">
        <v>7347</v>
      </c>
      <c r="W5862">
        <v>3.2309999999999999</v>
      </c>
      <c r="X5862" t="s">
        <v>7348</v>
      </c>
      <c r="Y5862">
        <v>6461.8710000000001</v>
      </c>
      <c r="Z5862" t="s">
        <v>7349</v>
      </c>
      <c r="AA5862">
        <v>-4.0000000000000001E-3</v>
      </c>
      <c r="AB5862" t="s">
        <v>7350</v>
      </c>
      <c r="AC5862">
        <v>83.382999999999996</v>
      </c>
      <c r="AD5862">
        <f t="shared" si="183"/>
        <v>0.38299999999999557</v>
      </c>
      <c r="AE5862">
        <v>0.38299999999999557</v>
      </c>
    </row>
    <row r="5863" spans="1:31">
      <c r="A5863" s="1">
        <v>41376</v>
      </c>
      <c r="B5863" t="s">
        <v>2736</v>
      </c>
      <c r="C5863" s="2">
        <f t="shared" si="182"/>
        <v>0.69846390046296303</v>
      </c>
      <c r="D5863" t="s">
        <v>7201</v>
      </c>
      <c r="E5863" t="s">
        <v>7213</v>
      </c>
      <c r="AD5863">
        <f t="shared" si="183"/>
        <v>-83</v>
      </c>
    </row>
    <row r="5864" spans="1:31">
      <c r="A5864" s="1">
        <v>41376</v>
      </c>
      <c r="B5864" t="s">
        <v>2737</v>
      </c>
      <c r="C5864" s="2">
        <f t="shared" si="182"/>
        <v>0.69846417824074081</v>
      </c>
      <c r="D5864" t="s">
        <v>7201</v>
      </c>
      <c r="E5864" t="s">
        <v>7215</v>
      </c>
      <c r="AD5864">
        <f t="shared" si="183"/>
        <v>-83</v>
      </c>
    </row>
    <row r="5865" spans="1:31">
      <c r="A5865" s="1">
        <v>41376</v>
      </c>
      <c r="B5865" t="s">
        <v>2738</v>
      </c>
      <c r="C5865" s="2">
        <f t="shared" si="182"/>
        <v>0.69846473379629626</v>
      </c>
      <c r="D5865" t="s">
        <v>7201</v>
      </c>
      <c r="E5865" t="s">
        <v>4230</v>
      </c>
      <c r="AD5865">
        <f t="shared" si="183"/>
        <v>-83</v>
      </c>
    </row>
    <row r="5866" spans="1:31">
      <c r="A5866" s="1">
        <v>41376</v>
      </c>
      <c r="B5866" t="s">
        <v>2739</v>
      </c>
      <c r="C5866" s="2">
        <f t="shared" si="182"/>
        <v>0.69846505787037039</v>
      </c>
      <c r="D5866" t="s">
        <v>7201</v>
      </c>
      <c r="E5866" t="s">
        <v>4232</v>
      </c>
      <c r="AD5866">
        <f t="shared" si="183"/>
        <v>-83</v>
      </c>
    </row>
    <row r="5867" spans="1:31">
      <c r="A5867" s="1">
        <v>41376</v>
      </c>
      <c r="B5867" t="s">
        <v>2740</v>
      </c>
      <c r="C5867" s="2">
        <f t="shared" si="182"/>
        <v>0.69846541666666662</v>
      </c>
      <c r="D5867" t="s">
        <v>7201</v>
      </c>
      <c r="E5867" t="s">
        <v>5045</v>
      </c>
      <c r="AD5867">
        <f t="shared" si="183"/>
        <v>-83</v>
      </c>
    </row>
    <row r="5868" spans="1:31">
      <c r="A5868" s="1">
        <v>41376</v>
      </c>
      <c r="B5868" t="s">
        <v>2741</v>
      </c>
      <c r="C5868" s="2">
        <f t="shared" si="182"/>
        <v>0.69846608796296294</v>
      </c>
      <c r="D5868" t="s">
        <v>7337</v>
      </c>
      <c r="E5868" t="s">
        <v>5047</v>
      </c>
      <c r="F5868" t="s">
        <v>7339</v>
      </c>
      <c r="G5868">
        <v>-1E-3</v>
      </c>
      <c r="H5868" t="s">
        <v>7340</v>
      </c>
      <c r="I5868">
        <v>1</v>
      </c>
      <c r="J5868" t="s">
        <v>7341</v>
      </c>
      <c r="K5868">
        <v>1.1182399999999999</v>
      </c>
      <c r="L5868" t="s">
        <v>7342</v>
      </c>
      <c r="M5868">
        <v>1.13117</v>
      </c>
      <c r="N5868" t="s">
        <v>7343</v>
      </c>
      <c r="O5868">
        <v>-2.5860000000000001E-2</v>
      </c>
      <c r="P5868" t="s">
        <v>7344</v>
      </c>
      <c r="Q5868">
        <v>-1.7999999999999999E-2</v>
      </c>
      <c r="R5868" t="s">
        <v>7345</v>
      </c>
      <c r="S5868">
        <v>-1E-3</v>
      </c>
      <c r="T5868" t="s">
        <v>7346</v>
      </c>
      <c r="U5868">
        <v>3.6179999999999999</v>
      </c>
      <c r="V5868" t="s">
        <v>7347</v>
      </c>
      <c r="W5868">
        <v>3.6179999999999999</v>
      </c>
      <c r="X5868" t="s">
        <v>7348</v>
      </c>
      <c r="Y5868">
        <v>7235.2290000000003</v>
      </c>
      <c r="Z5868" t="s">
        <v>7349</v>
      </c>
      <c r="AA5868">
        <v>-4.0000000000000001E-3</v>
      </c>
      <c r="AB5868" t="s">
        <v>7350</v>
      </c>
      <c r="AC5868">
        <v>83.364999999999995</v>
      </c>
      <c r="AD5868">
        <f t="shared" si="183"/>
        <v>0.36499999999999488</v>
      </c>
      <c r="AE5868">
        <v>0.36499999999999488</v>
      </c>
    </row>
    <row r="5869" spans="1:31">
      <c r="A5869" s="1">
        <v>41376</v>
      </c>
      <c r="B5869" t="s">
        <v>2742</v>
      </c>
      <c r="C5869" s="2">
        <f t="shared" si="182"/>
        <v>0.69846968749999994</v>
      </c>
      <c r="D5869" t="s">
        <v>7201</v>
      </c>
      <c r="E5869" t="s">
        <v>7213</v>
      </c>
      <c r="AD5869">
        <f t="shared" si="183"/>
        <v>-83</v>
      </c>
    </row>
    <row r="5870" spans="1:31">
      <c r="A5870" s="1">
        <v>41376</v>
      </c>
      <c r="B5870" t="s">
        <v>2743</v>
      </c>
      <c r="C5870" s="2">
        <f t="shared" si="182"/>
        <v>0.69846997685185175</v>
      </c>
      <c r="D5870" t="s">
        <v>7201</v>
      </c>
      <c r="E5870" t="s">
        <v>7215</v>
      </c>
      <c r="AD5870">
        <f t="shared" si="183"/>
        <v>-83</v>
      </c>
    </row>
    <row r="5871" spans="1:31">
      <c r="A5871" s="1">
        <v>41376</v>
      </c>
      <c r="B5871" t="s">
        <v>2744</v>
      </c>
      <c r="C5871" s="2">
        <f t="shared" si="182"/>
        <v>0.69847052083333327</v>
      </c>
      <c r="D5871" t="s">
        <v>7201</v>
      </c>
      <c r="E5871" t="s">
        <v>5807</v>
      </c>
      <c r="AD5871">
        <f t="shared" si="183"/>
        <v>-83</v>
      </c>
    </row>
    <row r="5872" spans="1:31">
      <c r="A5872" s="1">
        <v>41376</v>
      </c>
      <c r="B5872" t="s">
        <v>2745</v>
      </c>
      <c r="C5872" s="2">
        <f t="shared" si="182"/>
        <v>0.69847084490740741</v>
      </c>
      <c r="D5872" t="s">
        <v>7201</v>
      </c>
      <c r="E5872" t="s">
        <v>5459</v>
      </c>
      <c r="AD5872">
        <f t="shared" si="183"/>
        <v>-83</v>
      </c>
    </row>
    <row r="5873" spans="1:31">
      <c r="A5873" s="1">
        <v>41376</v>
      </c>
      <c r="B5873" t="s">
        <v>2746</v>
      </c>
      <c r="C5873" s="2">
        <f t="shared" si="182"/>
        <v>0.69847120370370375</v>
      </c>
      <c r="D5873" t="s">
        <v>7201</v>
      </c>
      <c r="E5873" t="s">
        <v>5045</v>
      </c>
      <c r="AD5873">
        <f t="shared" si="183"/>
        <v>-83</v>
      </c>
    </row>
    <row r="5874" spans="1:31">
      <c r="A5874" s="1">
        <v>41376</v>
      </c>
      <c r="B5874" t="s">
        <v>2747</v>
      </c>
      <c r="C5874" s="2">
        <f t="shared" si="182"/>
        <v>0.69847188657407411</v>
      </c>
      <c r="D5874" t="s">
        <v>7337</v>
      </c>
      <c r="E5874" t="s">
        <v>5047</v>
      </c>
      <c r="F5874" t="s">
        <v>7339</v>
      </c>
      <c r="G5874">
        <v>-1E-3</v>
      </c>
      <c r="H5874" t="s">
        <v>7340</v>
      </c>
      <c r="I5874">
        <v>1</v>
      </c>
      <c r="J5874" t="s">
        <v>7341</v>
      </c>
      <c r="K5874">
        <v>1.11178</v>
      </c>
      <c r="L5874" t="s">
        <v>7342</v>
      </c>
      <c r="M5874">
        <v>1.1182399999999999</v>
      </c>
      <c r="N5874" t="s">
        <v>7343</v>
      </c>
      <c r="O5874">
        <v>-1.2930000000000001E-2</v>
      </c>
      <c r="P5874" t="s">
        <v>7344</v>
      </c>
      <c r="Q5874">
        <v>-1.7999999999999999E-2</v>
      </c>
      <c r="R5874" t="s">
        <v>7345</v>
      </c>
      <c r="S5874">
        <v>0</v>
      </c>
      <c r="T5874" t="s">
        <v>7346</v>
      </c>
      <c r="U5874">
        <v>3.3759999999999999</v>
      </c>
      <c r="V5874" t="s">
        <v>7347</v>
      </c>
      <c r="W5874">
        <v>3.3759999999999999</v>
      </c>
      <c r="X5874" t="s">
        <v>7348</v>
      </c>
      <c r="Y5874">
        <v>6751.6679999999997</v>
      </c>
      <c r="Z5874" t="s">
        <v>7349</v>
      </c>
      <c r="AA5874">
        <v>-4.0000000000000001E-3</v>
      </c>
      <c r="AB5874" t="s">
        <v>7350</v>
      </c>
      <c r="AC5874">
        <v>83.346000000000004</v>
      </c>
      <c r="AD5874">
        <f t="shared" si="183"/>
        <v>0.34600000000000364</v>
      </c>
      <c r="AE5874">
        <v>0.34600000000000364</v>
      </c>
    </row>
    <row r="5875" spans="1:31">
      <c r="A5875" s="1">
        <v>41376</v>
      </c>
      <c r="B5875" t="s">
        <v>2748</v>
      </c>
      <c r="C5875" s="2">
        <f t="shared" si="182"/>
        <v>0.69847547453703707</v>
      </c>
      <c r="D5875" t="s">
        <v>7201</v>
      </c>
      <c r="E5875" t="s">
        <v>7213</v>
      </c>
      <c r="AD5875">
        <f t="shared" si="183"/>
        <v>-83</v>
      </c>
    </row>
    <row r="5876" spans="1:31">
      <c r="A5876" s="1">
        <v>41376</v>
      </c>
      <c r="B5876" t="s">
        <v>2749</v>
      </c>
      <c r="C5876" s="2">
        <f t="shared" si="182"/>
        <v>0.69847576388888888</v>
      </c>
      <c r="D5876" t="s">
        <v>7201</v>
      </c>
      <c r="E5876" t="s">
        <v>7215</v>
      </c>
      <c r="AD5876">
        <f t="shared" si="183"/>
        <v>-83</v>
      </c>
    </row>
    <row r="5877" spans="1:31">
      <c r="A5877" s="1">
        <v>41376</v>
      </c>
      <c r="B5877" t="s">
        <v>2750</v>
      </c>
      <c r="C5877" s="2">
        <f t="shared" si="182"/>
        <v>0.69847631944444444</v>
      </c>
      <c r="D5877" t="s">
        <v>7201</v>
      </c>
      <c r="E5877" t="s">
        <v>5799</v>
      </c>
      <c r="AD5877">
        <f t="shared" si="183"/>
        <v>-83</v>
      </c>
    </row>
    <row r="5878" spans="1:31">
      <c r="A5878" s="1">
        <v>41376</v>
      </c>
      <c r="B5878" t="s">
        <v>2751</v>
      </c>
      <c r="C5878" s="2">
        <f t="shared" si="182"/>
        <v>0.69847664351851846</v>
      </c>
      <c r="D5878" t="s">
        <v>7201</v>
      </c>
      <c r="E5878" t="s">
        <v>4245</v>
      </c>
      <c r="AD5878">
        <f t="shared" si="183"/>
        <v>-83</v>
      </c>
    </row>
    <row r="5879" spans="1:31">
      <c r="A5879" s="1">
        <v>41376</v>
      </c>
      <c r="B5879" t="s">
        <v>2752</v>
      </c>
      <c r="C5879" s="2">
        <f t="shared" si="182"/>
        <v>0.69847700231481491</v>
      </c>
      <c r="D5879" t="s">
        <v>7201</v>
      </c>
      <c r="E5879" t="s">
        <v>5045</v>
      </c>
      <c r="AD5879">
        <f t="shared" si="183"/>
        <v>-83</v>
      </c>
    </row>
    <row r="5880" spans="1:31">
      <c r="A5880" s="1">
        <v>41376</v>
      </c>
      <c r="B5880" t="s">
        <v>2753</v>
      </c>
      <c r="C5880" s="2">
        <f t="shared" si="182"/>
        <v>0.69847767361111102</v>
      </c>
      <c r="D5880" t="s">
        <v>7337</v>
      </c>
      <c r="E5880" t="s">
        <v>5047</v>
      </c>
      <c r="F5880" t="s">
        <v>7339</v>
      </c>
      <c r="G5880">
        <v>-1E-3</v>
      </c>
      <c r="H5880" t="s">
        <v>7340</v>
      </c>
      <c r="I5880">
        <v>1</v>
      </c>
      <c r="J5880" t="s">
        <v>7341</v>
      </c>
      <c r="K5880">
        <v>1.10531</v>
      </c>
      <c r="L5880" t="s">
        <v>7342</v>
      </c>
      <c r="M5880">
        <v>1.11178</v>
      </c>
      <c r="N5880" t="s">
        <v>7343</v>
      </c>
      <c r="O5880">
        <v>-1.2930000000000001E-2</v>
      </c>
      <c r="P5880" t="s">
        <v>7344</v>
      </c>
      <c r="Q5880">
        <v>-1.7999999999999999E-2</v>
      </c>
      <c r="R5880" t="s">
        <v>7345</v>
      </c>
      <c r="S5880">
        <v>0</v>
      </c>
      <c r="T5880" t="s">
        <v>7346</v>
      </c>
      <c r="U5880">
        <v>3.145</v>
      </c>
      <c r="V5880" t="s">
        <v>7347</v>
      </c>
      <c r="W5880">
        <v>3.145</v>
      </c>
      <c r="X5880" t="s">
        <v>7348</v>
      </c>
      <c r="Y5880">
        <v>6289.5780000000004</v>
      </c>
      <c r="Z5880" t="s">
        <v>7349</v>
      </c>
      <c r="AA5880">
        <v>-4.0000000000000001E-3</v>
      </c>
      <c r="AB5880" t="s">
        <v>7350</v>
      </c>
      <c r="AC5880">
        <v>83.331999999999994</v>
      </c>
      <c r="AD5880">
        <f t="shared" si="183"/>
        <v>0.33199999999999363</v>
      </c>
      <c r="AE5880">
        <v>0.33199999999999363</v>
      </c>
    </row>
    <row r="5881" spans="1:31">
      <c r="A5881" s="1">
        <v>41376</v>
      </c>
      <c r="B5881" t="s">
        <v>2754</v>
      </c>
      <c r="C5881" s="2">
        <f t="shared" si="182"/>
        <v>0.69848126157407409</v>
      </c>
      <c r="D5881" t="s">
        <v>7201</v>
      </c>
      <c r="E5881" t="s">
        <v>7213</v>
      </c>
      <c r="AD5881">
        <f t="shared" si="183"/>
        <v>-83</v>
      </c>
    </row>
    <row r="5882" spans="1:31">
      <c r="A5882" s="1">
        <v>41376</v>
      </c>
      <c r="B5882" t="s">
        <v>2755</v>
      </c>
      <c r="C5882" s="2">
        <f t="shared" si="182"/>
        <v>0.6984815509259259</v>
      </c>
      <c r="D5882" t="s">
        <v>7201</v>
      </c>
      <c r="E5882" t="s">
        <v>7215</v>
      </c>
      <c r="AD5882">
        <f t="shared" si="183"/>
        <v>-83</v>
      </c>
    </row>
    <row r="5883" spans="1:31">
      <c r="A5883" s="1">
        <v>41376</v>
      </c>
      <c r="B5883" t="s">
        <v>2756</v>
      </c>
      <c r="C5883" s="2">
        <f t="shared" si="182"/>
        <v>0.69848209490740742</v>
      </c>
      <c r="D5883" t="s">
        <v>7201</v>
      </c>
      <c r="E5883" t="s">
        <v>5024</v>
      </c>
      <c r="AD5883">
        <f t="shared" si="183"/>
        <v>-83</v>
      </c>
    </row>
    <row r="5884" spans="1:31">
      <c r="A5884" s="1">
        <v>41376</v>
      </c>
      <c r="B5884" t="s">
        <v>2757</v>
      </c>
      <c r="C5884" s="2">
        <f t="shared" si="182"/>
        <v>0.69848241898148145</v>
      </c>
      <c r="D5884" t="s">
        <v>7201</v>
      </c>
      <c r="E5884" t="s">
        <v>5452</v>
      </c>
      <c r="AD5884">
        <f t="shared" si="183"/>
        <v>-83</v>
      </c>
    </row>
    <row r="5885" spans="1:31">
      <c r="A5885" s="1">
        <v>41376</v>
      </c>
      <c r="B5885" t="s">
        <v>2758</v>
      </c>
      <c r="C5885" s="2">
        <f t="shared" si="182"/>
        <v>0.69848277777777767</v>
      </c>
      <c r="D5885" t="s">
        <v>7201</v>
      </c>
      <c r="E5885" t="s">
        <v>5045</v>
      </c>
      <c r="AD5885">
        <f t="shared" si="183"/>
        <v>-83</v>
      </c>
    </row>
    <row r="5886" spans="1:31">
      <c r="A5886" s="1">
        <v>41376</v>
      </c>
      <c r="B5886" t="s">
        <v>2759</v>
      </c>
      <c r="C5886" s="2">
        <f t="shared" si="182"/>
        <v>0.69848346064814815</v>
      </c>
      <c r="D5886" t="s">
        <v>7337</v>
      </c>
      <c r="E5886" t="s">
        <v>5047</v>
      </c>
      <c r="F5886" t="s">
        <v>7339</v>
      </c>
      <c r="G5886">
        <v>-1E-3</v>
      </c>
      <c r="H5886" t="s">
        <v>7340</v>
      </c>
      <c r="I5886">
        <v>1</v>
      </c>
      <c r="J5886" t="s">
        <v>7341</v>
      </c>
      <c r="K5886">
        <v>1.09239</v>
      </c>
      <c r="L5886" t="s">
        <v>7342</v>
      </c>
      <c r="M5886">
        <v>1.10531</v>
      </c>
      <c r="N5886" t="s">
        <v>7343</v>
      </c>
      <c r="O5886">
        <v>-2.5860000000000001E-2</v>
      </c>
      <c r="P5886" t="s">
        <v>7344</v>
      </c>
      <c r="Q5886">
        <v>-1.7999999999999999E-2</v>
      </c>
      <c r="R5886" t="s">
        <v>7345</v>
      </c>
      <c r="S5886">
        <v>0</v>
      </c>
      <c r="T5886" t="s">
        <v>7346</v>
      </c>
      <c r="U5886">
        <v>3.544</v>
      </c>
      <c r="V5886" t="s">
        <v>7347</v>
      </c>
      <c r="W5886">
        <v>3.544</v>
      </c>
      <c r="X5886" t="s">
        <v>7348</v>
      </c>
      <c r="Y5886">
        <v>7087.4709999999995</v>
      </c>
      <c r="Z5886" t="s">
        <v>7349</v>
      </c>
      <c r="AA5886">
        <v>-4.0000000000000001E-3</v>
      </c>
      <c r="AB5886" t="s">
        <v>7350</v>
      </c>
      <c r="AC5886">
        <v>83.316999999999993</v>
      </c>
      <c r="AD5886">
        <f t="shared" si="183"/>
        <v>0.31699999999999307</v>
      </c>
      <c r="AE5886">
        <v>0.31699999999999307</v>
      </c>
    </row>
    <row r="5887" spans="1:31">
      <c r="A5887" s="1">
        <v>41376</v>
      </c>
      <c r="B5887" t="s">
        <v>2760</v>
      </c>
      <c r="C5887" s="2">
        <f t="shared" si="182"/>
        <v>0.69848704861111111</v>
      </c>
      <c r="D5887" t="s">
        <v>7201</v>
      </c>
      <c r="E5887" t="s">
        <v>7213</v>
      </c>
      <c r="AD5887">
        <f t="shared" si="183"/>
        <v>-83</v>
      </c>
    </row>
    <row r="5888" spans="1:31">
      <c r="A5888" s="1">
        <v>41376</v>
      </c>
      <c r="B5888" t="s">
        <v>2761</v>
      </c>
      <c r="C5888" s="2">
        <f t="shared" si="182"/>
        <v>0.69848733796296303</v>
      </c>
      <c r="D5888" t="s">
        <v>7201</v>
      </c>
      <c r="E5888" t="s">
        <v>7215</v>
      </c>
      <c r="AD5888">
        <f t="shared" si="183"/>
        <v>-83</v>
      </c>
    </row>
    <row r="5889" spans="1:31">
      <c r="A5889" s="1">
        <v>41376</v>
      </c>
      <c r="B5889" t="s">
        <v>2762</v>
      </c>
      <c r="C5889" s="2">
        <f t="shared" si="182"/>
        <v>0.69848788194444433</v>
      </c>
      <c r="D5889" t="s">
        <v>7201</v>
      </c>
      <c r="E5889" t="s">
        <v>4265</v>
      </c>
      <c r="AD5889">
        <f t="shared" si="183"/>
        <v>-83</v>
      </c>
    </row>
    <row r="5890" spans="1:31">
      <c r="A5890" s="1">
        <v>41376</v>
      </c>
      <c r="B5890" t="s">
        <v>2763</v>
      </c>
      <c r="C5890" s="2">
        <f t="shared" ref="C5890:C5953" si="184">+TIMEVALUE(B5890)</f>
        <v>0.69848820601851846</v>
      </c>
      <c r="D5890" t="s">
        <v>7201</v>
      </c>
      <c r="E5890" t="s">
        <v>4267</v>
      </c>
      <c r="AD5890">
        <f t="shared" si="183"/>
        <v>-83</v>
      </c>
    </row>
    <row r="5891" spans="1:31">
      <c r="A5891" s="1">
        <v>41376</v>
      </c>
      <c r="B5891" t="s">
        <v>2764</v>
      </c>
      <c r="C5891" s="2">
        <f t="shared" si="184"/>
        <v>0.69848857638888884</v>
      </c>
      <c r="D5891" t="s">
        <v>7201</v>
      </c>
      <c r="E5891" t="s">
        <v>5045</v>
      </c>
      <c r="AD5891">
        <f t="shared" si="183"/>
        <v>-83</v>
      </c>
    </row>
    <row r="5892" spans="1:31">
      <c r="A5892" s="1">
        <v>41376</v>
      </c>
      <c r="B5892" t="s">
        <v>2765</v>
      </c>
      <c r="C5892" s="2">
        <f t="shared" si="184"/>
        <v>0.69848924768518517</v>
      </c>
      <c r="D5892" t="s">
        <v>7337</v>
      </c>
      <c r="E5892" t="s">
        <v>5047</v>
      </c>
      <c r="F5892" t="s">
        <v>7339</v>
      </c>
      <c r="G5892">
        <v>-1E-3</v>
      </c>
      <c r="H5892" t="s">
        <v>7340</v>
      </c>
      <c r="I5892">
        <v>1</v>
      </c>
      <c r="J5892" t="s">
        <v>7341</v>
      </c>
      <c r="K5892">
        <v>1.08592</v>
      </c>
      <c r="L5892" t="s">
        <v>7342</v>
      </c>
      <c r="M5892">
        <v>1.09239</v>
      </c>
      <c r="N5892" t="s">
        <v>7343</v>
      </c>
      <c r="O5892">
        <v>-1.2930000000000001E-2</v>
      </c>
      <c r="P5892" t="s">
        <v>7344</v>
      </c>
      <c r="Q5892">
        <v>-1.7999999999999999E-2</v>
      </c>
      <c r="R5892" t="s">
        <v>7345</v>
      </c>
      <c r="S5892">
        <v>0</v>
      </c>
      <c r="T5892" t="s">
        <v>7346</v>
      </c>
      <c r="U5892">
        <v>3.319</v>
      </c>
      <c r="V5892" t="s">
        <v>7347</v>
      </c>
      <c r="W5892">
        <v>3.319</v>
      </c>
      <c r="X5892" t="s">
        <v>7348</v>
      </c>
      <c r="Y5892">
        <v>6638.3450000000003</v>
      </c>
      <c r="Z5892" t="s">
        <v>7349</v>
      </c>
      <c r="AA5892">
        <v>-4.0000000000000001E-3</v>
      </c>
      <c r="AB5892" t="s">
        <v>7350</v>
      </c>
      <c r="AC5892">
        <v>83.307000000000002</v>
      </c>
      <c r="AD5892">
        <f t="shared" si="183"/>
        <v>0.30700000000000216</v>
      </c>
      <c r="AE5892">
        <v>0.30700000000000216</v>
      </c>
    </row>
    <row r="5893" spans="1:31">
      <c r="A5893" s="1">
        <v>41376</v>
      </c>
      <c r="B5893" t="s">
        <v>2766</v>
      </c>
      <c r="C5893" s="2">
        <f t="shared" si="184"/>
        <v>0.69849282407407409</v>
      </c>
      <c r="D5893" t="s">
        <v>7201</v>
      </c>
      <c r="E5893" t="s">
        <v>7213</v>
      </c>
      <c r="AD5893">
        <f t="shared" si="183"/>
        <v>-83</v>
      </c>
    </row>
    <row r="5894" spans="1:31">
      <c r="A5894" s="1">
        <v>41376</v>
      </c>
      <c r="B5894" t="s">
        <v>2767</v>
      </c>
      <c r="C5894" s="2">
        <f t="shared" si="184"/>
        <v>0.6984931134259259</v>
      </c>
      <c r="D5894" t="s">
        <v>7201</v>
      </c>
      <c r="E5894" t="s">
        <v>7215</v>
      </c>
      <c r="AD5894">
        <f t="shared" si="183"/>
        <v>-83</v>
      </c>
    </row>
    <row r="5895" spans="1:31">
      <c r="A5895" s="1">
        <v>41376</v>
      </c>
      <c r="B5895" t="s">
        <v>2768</v>
      </c>
      <c r="C5895" s="2">
        <f t="shared" si="184"/>
        <v>0.69849366898148146</v>
      </c>
      <c r="D5895" t="s">
        <v>7201</v>
      </c>
      <c r="E5895" t="s">
        <v>5791</v>
      </c>
      <c r="AD5895">
        <f t="shared" si="183"/>
        <v>-83</v>
      </c>
    </row>
    <row r="5896" spans="1:31">
      <c r="A5896" s="1">
        <v>41376</v>
      </c>
      <c r="B5896" t="s">
        <v>2769</v>
      </c>
      <c r="C5896" s="2">
        <f t="shared" si="184"/>
        <v>0.6984939930555556</v>
      </c>
      <c r="D5896" t="s">
        <v>7201</v>
      </c>
      <c r="E5896" t="s">
        <v>1098</v>
      </c>
      <c r="AD5896">
        <f t="shared" si="183"/>
        <v>-83</v>
      </c>
    </row>
    <row r="5897" spans="1:31">
      <c r="A5897" s="1">
        <v>41376</v>
      </c>
      <c r="B5897" t="s">
        <v>2770</v>
      </c>
      <c r="C5897" s="2">
        <f t="shared" si="184"/>
        <v>0.69849435185185182</v>
      </c>
      <c r="D5897" t="s">
        <v>7201</v>
      </c>
      <c r="E5897" t="s">
        <v>5045</v>
      </c>
      <c r="AD5897">
        <f t="shared" si="183"/>
        <v>-83</v>
      </c>
    </row>
    <row r="5898" spans="1:31">
      <c r="A5898" s="1">
        <v>41376</v>
      </c>
      <c r="B5898" t="s">
        <v>2771</v>
      </c>
      <c r="C5898" s="2">
        <f t="shared" si="184"/>
        <v>0.69849503472222219</v>
      </c>
      <c r="D5898" t="s">
        <v>7337</v>
      </c>
      <c r="E5898" t="s">
        <v>5047</v>
      </c>
      <c r="F5898" t="s">
        <v>7339</v>
      </c>
      <c r="G5898">
        <v>-1E-3</v>
      </c>
      <c r="H5898" t="s">
        <v>7340</v>
      </c>
      <c r="I5898">
        <v>1</v>
      </c>
      <c r="J5898" t="s">
        <v>7341</v>
      </c>
      <c r="K5898">
        <v>1.0794600000000001</v>
      </c>
      <c r="L5898" t="s">
        <v>7342</v>
      </c>
      <c r="M5898">
        <v>1.08592</v>
      </c>
      <c r="N5898" t="s">
        <v>7343</v>
      </c>
      <c r="O5898">
        <v>-1.2930000000000001E-2</v>
      </c>
      <c r="P5898" t="s">
        <v>7344</v>
      </c>
      <c r="Q5898">
        <v>-1.7000000000000001E-2</v>
      </c>
      <c r="R5898" t="s">
        <v>7345</v>
      </c>
      <c r="S5898">
        <v>1E-3</v>
      </c>
      <c r="T5898" t="s">
        <v>7346</v>
      </c>
      <c r="U5898">
        <v>3.1070000000000002</v>
      </c>
      <c r="V5898" t="s">
        <v>7347</v>
      </c>
      <c r="W5898">
        <v>3.1070000000000002</v>
      </c>
      <c r="X5898" t="s">
        <v>7348</v>
      </c>
      <c r="Y5898">
        <v>6214.1329999999998</v>
      </c>
      <c r="Z5898" t="s">
        <v>7349</v>
      </c>
      <c r="AA5898">
        <v>-4.0000000000000001E-3</v>
      </c>
      <c r="AB5898" t="s">
        <v>7350</v>
      </c>
      <c r="AC5898">
        <v>83.296000000000006</v>
      </c>
      <c r="AD5898">
        <f t="shared" si="183"/>
        <v>0.29600000000000648</v>
      </c>
      <c r="AE5898">
        <v>0.29600000000000648</v>
      </c>
    </row>
    <row r="5899" spans="1:31">
      <c r="A5899" s="1">
        <v>41376</v>
      </c>
      <c r="B5899" t="s">
        <v>2772</v>
      </c>
      <c r="C5899" s="2">
        <f t="shared" si="184"/>
        <v>0.69849862268518514</v>
      </c>
      <c r="D5899" t="s">
        <v>7201</v>
      </c>
      <c r="E5899" t="s">
        <v>7213</v>
      </c>
      <c r="AD5899">
        <f t="shared" si="183"/>
        <v>-83</v>
      </c>
    </row>
    <row r="5900" spans="1:31">
      <c r="A5900" s="1">
        <v>41376</v>
      </c>
      <c r="B5900" t="s">
        <v>2773</v>
      </c>
      <c r="C5900" s="2">
        <f t="shared" si="184"/>
        <v>0.69849890046296303</v>
      </c>
      <c r="D5900" t="s">
        <v>7201</v>
      </c>
      <c r="E5900" t="s">
        <v>7215</v>
      </c>
      <c r="AD5900">
        <f t="shared" si="183"/>
        <v>-83</v>
      </c>
    </row>
    <row r="5901" spans="1:31">
      <c r="A5901" s="1">
        <v>41376</v>
      </c>
      <c r="B5901" t="s">
        <v>2774</v>
      </c>
      <c r="C5901" s="2">
        <f t="shared" si="184"/>
        <v>0.69849945601851848</v>
      </c>
      <c r="D5901" t="s">
        <v>7201</v>
      </c>
      <c r="E5901" t="s">
        <v>1116</v>
      </c>
      <c r="AD5901">
        <f t="shared" si="183"/>
        <v>-83</v>
      </c>
    </row>
    <row r="5902" spans="1:31">
      <c r="A5902" s="1">
        <v>41376</v>
      </c>
      <c r="B5902" t="s">
        <v>2775</v>
      </c>
      <c r="C5902" s="2">
        <f t="shared" si="184"/>
        <v>0.69849978009259261</v>
      </c>
      <c r="D5902" t="s">
        <v>7201</v>
      </c>
      <c r="E5902" t="s">
        <v>1118</v>
      </c>
      <c r="AD5902">
        <f t="shared" si="183"/>
        <v>-83</v>
      </c>
    </row>
    <row r="5903" spans="1:31">
      <c r="A5903" s="1">
        <v>41376</v>
      </c>
      <c r="B5903" t="s">
        <v>2776</v>
      </c>
      <c r="C5903" s="2">
        <f t="shared" si="184"/>
        <v>0.69850016203703713</v>
      </c>
      <c r="D5903" t="s">
        <v>7201</v>
      </c>
      <c r="E5903" t="s">
        <v>5045</v>
      </c>
      <c r="AD5903">
        <f t="shared" si="183"/>
        <v>-83</v>
      </c>
    </row>
    <row r="5904" spans="1:31">
      <c r="A5904" s="1">
        <v>41376</v>
      </c>
      <c r="B5904" t="s">
        <v>2777</v>
      </c>
      <c r="C5904" s="2">
        <f t="shared" si="184"/>
        <v>0.69850084490740738</v>
      </c>
      <c r="D5904" t="s">
        <v>7337</v>
      </c>
      <c r="E5904" t="s">
        <v>5047</v>
      </c>
      <c r="F5904" t="s">
        <v>7339</v>
      </c>
      <c r="G5904">
        <v>-1E-3</v>
      </c>
      <c r="H5904" t="s">
        <v>7340</v>
      </c>
      <c r="I5904">
        <v>1</v>
      </c>
      <c r="J5904" t="s">
        <v>7341</v>
      </c>
      <c r="K5904">
        <v>1.06653</v>
      </c>
      <c r="L5904" t="s">
        <v>7342</v>
      </c>
      <c r="M5904">
        <v>1.0794600000000001</v>
      </c>
      <c r="N5904" t="s">
        <v>7343</v>
      </c>
      <c r="O5904">
        <v>-2.5860000000000001E-2</v>
      </c>
      <c r="P5904" t="s">
        <v>7344</v>
      </c>
      <c r="Q5904">
        <v>-1.7999999999999999E-2</v>
      </c>
      <c r="R5904" t="s">
        <v>7345</v>
      </c>
      <c r="S5904">
        <v>0</v>
      </c>
      <c r="T5904" t="s">
        <v>7346</v>
      </c>
      <c r="U5904">
        <v>3.5249999999999999</v>
      </c>
      <c r="V5904" t="s">
        <v>7347</v>
      </c>
      <c r="W5904">
        <v>3.5249999999999999</v>
      </c>
      <c r="X5904" t="s">
        <v>7348</v>
      </c>
      <c r="Y5904">
        <v>7049.1109999999999</v>
      </c>
      <c r="Z5904" t="s">
        <v>7349</v>
      </c>
      <c r="AA5904">
        <v>-4.0000000000000001E-3</v>
      </c>
      <c r="AB5904" t="s">
        <v>7350</v>
      </c>
      <c r="AC5904">
        <v>83.281999999999996</v>
      </c>
      <c r="AD5904">
        <f t="shared" ref="AD5904:AD5967" si="185">+AC5904-83</f>
        <v>0.28199999999999648</v>
      </c>
      <c r="AE5904">
        <v>0.28199999999999648</v>
      </c>
    </row>
    <row r="5905" spans="1:31">
      <c r="A5905" s="1">
        <v>41376</v>
      </c>
      <c r="B5905" t="s">
        <v>2778</v>
      </c>
      <c r="C5905" s="2">
        <f t="shared" si="184"/>
        <v>0.69850440972222216</v>
      </c>
      <c r="D5905" t="s">
        <v>7201</v>
      </c>
      <c r="E5905" t="s">
        <v>7213</v>
      </c>
      <c r="AD5905">
        <f t="shared" si="185"/>
        <v>-83</v>
      </c>
    </row>
    <row r="5906" spans="1:31">
      <c r="A5906" s="1">
        <v>41376</v>
      </c>
      <c r="B5906" t="s">
        <v>2779</v>
      </c>
      <c r="C5906" s="2">
        <f t="shared" si="184"/>
        <v>0.69850468749999994</v>
      </c>
      <c r="D5906" t="s">
        <v>7201</v>
      </c>
      <c r="E5906" t="s">
        <v>7215</v>
      </c>
      <c r="AD5906">
        <f t="shared" si="185"/>
        <v>-83</v>
      </c>
    </row>
    <row r="5907" spans="1:31">
      <c r="A5907" s="1">
        <v>41376</v>
      </c>
      <c r="B5907" t="s">
        <v>2780</v>
      </c>
      <c r="C5907" s="2">
        <f t="shared" si="184"/>
        <v>0.69850524305555561</v>
      </c>
      <c r="D5907" t="s">
        <v>7201</v>
      </c>
      <c r="E5907" t="s">
        <v>5783</v>
      </c>
      <c r="AD5907">
        <f t="shared" si="185"/>
        <v>-83</v>
      </c>
    </row>
    <row r="5908" spans="1:31">
      <c r="A5908" s="1">
        <v>41376</v>
      </c>
      <c r="B5908" t="s">
        <v>2781</v>
      </c>
      <c r="C5908" s="2">
        <f t="shared" si="184"/>
        <v>0.69850556712962952</v>
      </c>
      <c r="D5908" t="s">
        <v>7201</v>
      </c>
      <c r="E5908" t="s">
        <v>5439</v>
      </c>
      <c r="AD5908">
        <f t="shared" si="185"/>
        <v>-83</v>
      </c>
    </row>
    <row r="5909" spans="1:31">
      <c r="A5909" s="1">
        <v>41376</v>
      </c>
      <c r="B5909" t="s">
        <v>2782</v>
      </c>
      <c r="C5909" s="2">
        <f t="shared" si="184"/>
        <v>0.69850592592592597</v>
      </c>
      <c r="D5909" t="s">
        <v>7201</v>
      </c>
      <c r="E5909" t="s">
        <v>5045</v>
      </c>
      <c r="AD5909">
        <f t="shared" si="185"/>
        <v>-83</v>
      </c>
    </row>
    <row r="5910" spans="1:31">
      <c r="A5910" s="1">
        <v>41376</v>
      </c>
      <c r="B5910" t="s">
        <v>2783</v>
      </c>
      <c r="C5910" s="2">
        <f t="shared" si="184"/>
        <v>0.69850660879629622</v>
      </c>
      <c r="D5910" t="s">
        <v>7337</v>
      </c>
      <c r="E5910" t="s">
        <v>5047</v>
      </c>
      <c r="F5910" t="s">
        <v>7339</v>
      </c>
      <c r="G5910">
        <v>-1E-3</v>
      </c>
      <c r="H5910" t="s">
        <v>7340</v>
      </c>
      <c r="I5910">
        <v>1</v>
      </c>
      <c r="J5910" t="s">
        <v>7341</v>
      </c>
      <c r="K5910">
        <v>1.0600700000000001</v>
      </c>
      <c r="L5910" t="s">
        <v>7342</v>
      </c>
      <c r="M5910">
        <v>1.06653</v>
      </c>
      <c r="N5910" t="s">
        <v>7343</v>
      </c>
      <c r="O5910">
        <v>-1.2930000000000001E-2</v>
      </c>
      <c r="P5910" t="s">
        <v>7344</v>
      </c>
      <c r="Q5910">
        <v>-1.7999999999999999E-2</v>
      </c>
      <c r="R5910" t="s">
        <v>7345</v>
      </c>
      <c r="S5910">
        <v>0</v>
      </c>
      <c r="T5910" t="s">
        <v>7346</v>
      </c>
      <c r="U5910">
        <v>3.3170000000000002</v>
      </c>
      <c r="V5910" t="s">
        <v>7347</v>
      </c>
      <c r="W5910">
        <v>3.3170000000000002</v>
      </c>
      <c r="X5910" t="s">
        <v>7348</v>
      </c>
      <c r="Y5910">
        <v>6633.7269999999999</v>
      </c>
      <c r="Z5910" t="s">
        <v>7349</v>
      </c>
      <c r="AA5910">
        <v>-4.0000000000000001E-3</v>
      </c>
      <c r="AB5910" t="s">
        <v>7350</v>
      </c>
      <c r="AC5910">
        <v>83.266000000000005</v>
      </c>
      <c r="AD5910">
        <f t="shared" si="185"/>
        <v>0.26600000000000534</v>
      </c>
      <c r="AE5910">
        <v>0.26600000000000534</v>
      </c>
    </row>
    <row r="5911" spans="1:31">
      <c r="A5911" s="1">
        <v>41376</v>
      </c>
      <c r="B5911" t="s">
        <v>2784</v>
      </c>
      <c r="C5911" s="2">
        <f t="shared" si="184"/>
        <v>0.69851019675925929</v>
      </c>
      <c r="D5911" t="s">
        <v>7201</v>
      </c>
      <c r="E5911" t="s">
        <v>7213</v>
      </c>
      <c r="AD5911">
        <f t="shared" si="185"/>
        <v>-83</v>
      </c>
    </row>
    <row r="5912" spans="1:31">
      <c r="A5912" s="1">
        <v>41376</v>
      </c>
      <c r="B5912" t="s">
        <v>2785</v>
      </c>
      <c r="C5912" s="2">
        <f t="shared" si="184"/>
        <v>0.69851048611111111</v>
      </c>
      <c r="D5912" t="s">
        <v>7201</v>
      </c>
      <c r="E5912" t="s">
        <v>7215</v>
      </c>
      <c r="AD5912">
        <f t="shared" si="185"/>
        <v>-83</v>
      </c>
    </row>
    <row r="5913" spans="1:31">
      <c r="A5913" s="1">
        <v>41376</v>
      </c>
      <c r="B5913" t="s">
        <v>2786</v>
      </c>
      <c r="C5913" s="2">
        <f t="shared" si="184"/>
        <v>0.69851103009259263</v>
      </c>
      <c r="D5913" t="s">
        <v>7201</v>
      </c>
      <c r="E5913" t="s">
        <v>5051</v>
      </c>
      <c r="AD5913">
        <f t="shared" si="185"/>
        <v>-83</v>
      </c>
    </row>
    <row r="5914" spans="1:31">
      <c r="A5914" s="1">
        <v>41376</v>
      </c>
      <c r="B5914" t="s">
        <v>2787</v>
      </c>
      <c r="C5914" s="2">
        <f t="shared" si="184"/>
        <v>0.69851134259259251</v>
      </c>
      <c r="D5914" t="s">
        <v>7201</v>
      </c>
      <c r="E5914" t="s">
        <v>5053</v>
      </c>
      <c r="AD5914">
        <f t="shared" si="185"/>
        <v>-83</v>
      </c>
    </row>
    <row r="5915" spans="1:31">
      <c r="A5915" s="1">
        <v>41376</v>
      </c>
      <c r="B5915" t="s">
        <v>2788</v>
      </c>
      <c r="C5915" s="2">
        <f t="shared" si="184"/>
        <v>0.69851171296296288</v>
      </c>
      <c r="D5915" t="s">
        <v>7201</v>
      </c>
      <c r="E5915" t="s">
        <v>5045</v>
      </c>
      <c r="AD5915">
        <f t="shared" si="185"/>
        <v>-83</v>
      </c>
    </row>
    <row r="5916" spans="1:31">
      <c r="A5916" s="1">
        <v>41376</v>
      </c>
      <c r="B5916" t="s">
        <v>2789</v>
      </c>
      <c r="C5916" s="2">
        <f t="shared" si="184"/>
        <v>0.69851239583333335</v>
      </c>
      <c r="D5916" t="s">
        <v>7337</v>
      </c>
      <c r="E5916" t="s">
        <v>5047</v>
      </c>
      <c r="F5916" t="s">
        <v>7339</v>
      </c>
      <c r="G5916">
        <v>-1E-3</v>
      </c>
      <c r="H5916" t="s">
        <v>7340</v>
      </c>
      <c r="I5916">
        <v>1</v>
      </c>
      <c r="J5916" t="s">
        <v>7341</v>
      </c>
      <c r="K5916">
        <v>1.0536000000000001</v>
      </c>
      <c r="L5916" t="s">
        <v>7342</v>
      </c>
      <c r="M5916">
        <v>1.0600700000000001</v>
      </c>
      <c r="N5916" t="s">
        <v>7343</v>
      </c>
      <c r="O5916">
        <v>-1.2930000000000001E-2</v>
      </c>
      <c r="P5916" t="s">
        <v>7344</v>
      </c>
      <c r="Q5916">
        <v>-1.7000000000000001E-2</v>
      </c>
      <c r="R5916" t="s">
        <v>7345</v>
      </c>
      <c r="S5916">
        <v>0</v>
      </c>
      <c r="T5916" t="s">
        <v>7346</v>
      </c>
      <c r="U5916">
        <v>3.1190000000000002</v>
      </c>
      <c r="V5916" t="s">
        <v>7347</v>
      </c>
      <c r="W5916">
        <v>3.1190000000000002</v>
      </c>
      <c r="X5916" t="s">
        <v>7348</v>
      </c>
      <c r="Y5916">
        <v>6238.607</v>
      </c>
      <c r="Z5916" t="s">
        <v>7349</v>
      </c>
      <c r="AA5916">
        <v>-4.0000000000000001E-3</v>
      </c>
      <c r="AB5916" t="s">
        <v>7350</v>
      </c>
      <c r="AC5916">
        <v>83.244</v>
      </c>
      <c r="AD5916">
        <f t="shared" si="185"/>
        <v>0.24399999999999977</v>
      </c>
      <c r="AE5916">
        <v>0.24399999999999977</v>
      </c>
    </row>
    <row r="5917" spans="1:31">
      <c r="A5917" s="1">
        <v>41376</v>
      </c>
      <c r="B5917" t="s">
        <v>2790</v>
      </c>
      <c r="C5917" s="2">
        <f t="shared" si="184"/>
        <v>0.69851598379629631</v>
      </c>
      <c r="D5917" t="s">
        <v>7201</v>
      </c>
      <c r="E5917" t="s">
        <v>7213</v>
      </c>
      <c r="AD5917">
        <f t="shared" si="185"/>
        <v>-83</v>
      </c>
    </row>
    <row r="5918" spans="1:31">
      <c r="A5918" s="1">
        <v>41376</v>
      </c>
      <c r="B5918" t="s">
        <v>2791</v>
      </c>
      <c r="C5918" s="2">
        <f t="shared" si="184"/>
        <v>0.69851627314814813</v>
      </c>
      <c r="D5918" t="s">
        <v>7201</v>
      </c>
      <c r="E5918" t="s">
        <v>7215</v>
      </c>
      <c r="AD5918">
        <f t="shared" si="185"/>
        <v>-83</v>
      </c>
    </row>
    <row r="5919" spans="1:31">
      <c r="A5919" s="1">
        <v>41376</v>
      </c>
      <c r="B5919" t="s">
        <v>2792</v>
      </c>
      <c r="C5919" s="2">
        <f t="shared" si="184"/>
        <v>0.69851682870370368</v>
      </c>
      <c r="D5919" t="s">
        <v>7201</v>
      </c>
      <c r="E5919" t="s">
        <v>5430</v>
      </c>
      <c r="AD5919">
        <f t="shared" si="185"/>
        <v>-83</v>
      </c>
    </row>
    <row r="5920" spans="1:31">
      <c r="A5920" s="1">
        <v>41376</v>
      </c>
      <c r="B5920" t="s">
        <v>2793</v>
      </c>
      <c r="C5920" s="2">
        <f t="shared" si="184"/>
        <v>0.69851715277777782</v>
      </c>
      <c r="D5920" t="s">
        <v>7201</v>
      </c>
      <c r="E5920" t="s">
        <v>5432</v>
      </c>
      <c r="AD5920">
        <f t="shared" si="185"/>
        <v>-83</v>
      </c>
    </row>
    <row r="5921" spans="1:31">
      <c r="A5921" s="1">
        <v>41376</v>
      </c>
      <c r="B5921" t="s">
        <v>2794</v>
      </c>
      <c r="C5921" s="2">
        <f t="shared" si="184"/>
        <v>0.69851751157407405</v>
      </c>
      <c r="D5921" t="s">
        <v>7201</v>
      </c>
      <c r="E5921" t="s">
        <v>5045</v>
      </c>
      <c r="AD5921">
        <f t="shared" si="185"/>
        <v>-83</v>
      </c>
    </row>
    <row r="5922" spans="1:31">
      <c r="A5922" s="1">
        <v>41376</v>
      </c>
      <c r="B5922" t="s">
        <v>2795</v>
      </c>
      <c r="C5922" s="2">
        <f t="shared" si="184"/>
        <v>0.69851820601851855</v>
      </c>
      <c r="D5922" t="s">
        <v>7337</v>
      </c>
      <c r="E5922" t="s">
        <v>5047</v>
      </c>
      <c r="F5922" t="s">
        <v>7339</v>
      </c>
      <c r="G5922">
        <v>-1E-3</v>
      </c>
      <c r="H5922" t="s">
        <v>7340</v>
      </c>
      <c r="I5922">
        <v>1</v>
      </c>
      <c r="J5922" t="s">
        <v>7341</v>
      </c>
      <c r="K5922">
        <v>1.04714</v>
      </c>
      <c r="L5922" t="s">
        <v>7342</v>
      </c>
      <c r="M5922">
        <v>1.0536000000000001</v>
      </c>
      <c r="N5922" t="s">
        <v>7343</v>
      </c>
      <c r="O5922">
        <v>-1.2930000000000001E-2</v>
      </c>
      <c r="P5922" t="s">
        <v>7344</v>
      </c>
      <c r="Q5922">
        <v>-1.7000000000000001E-2</v>
      </c>
      <c r="R5922" t="s">
        <v>7345</v>
      </c>
      <c r="S5922">
        <v>1E-3</v>
      </c>
      <c r="T5922" t="s">
        <v>7346</v>
      </c>
      <c r="U5922">
        <v>2.952</v>
      </c>
      <c r="V5922" t="s">
        <v>7347</v>
      </c>
      <c r="W5922">
        <v>2.952</v>
      </c>
      <c r="X5922" t="s">
        <v>7348</v>
      </c>
      <c r="Y5922">
        <v>5904.2539999999999</v>
      </c>
      <c r="Z5922" t="s">
        <v>7349</v>
      </c>
      <c r="AA5922">
        <v>-4.0000000000000001E-3</v>
      </c>
      <c r="AB5922" t="s">
        <v>7350</v>
      </c>
      <c r="AC5922">
        <v>83.227000000000004</v>
      </c>
      <c r="AD5922">
        <f t="shared" si="185"/>
        <v>0.22700000000000387</v>
      </c>
      <c r="AE5922">
        <v>0.22700000000000387</v>
      </c>
    </row>
    <row r="5923" spans="1:31">
      <c r="A5923" s="1">
        <v>41376</v>
      </c>
      <c r="B5923" t="s">
        <v>2796</v>
      </c>
      <c r="C5923" s="2">
        <f t="shared" si="184"/>
        <v>0.69852177083333322</v>
      </c>
      <c r="D5923" t="s">
        <v>7201</v>
      </c>
      <c r="E5923" t="s">
        <v>7213</v>
      </c>
      <c r="AD5923">
        <f t="shared" si="185"/>
        <v>-83</v>
      </c>
    </row>
    <row r="5924" spans="1:31">
      <c r="A5924" s="1">
        <v>41376</v>
      </c>
      <c r="B5924" t="s">
        <v>2797</v>
      </c>
      <c r="C5924" s="2">
        <f t="shared" si="184"/>
        <v>0.69852206018518526</v>
      </c>
      <c r="D5924" t="s">
        <v>7201</v>
      </c>
      <c r="E5924" t="s">
        <v>7215</v>
      </c>
      <c r="AD5924">
        <f t="shared" si="185"/>
        <v>-83</v>
      </c>
    </row>
    <row r="5925" spans="1:31">
      <c r="A5925" s="1">
        <v>41376</v>
      </c>
      <c r="B5925" t="s">
        <v>2798</v>
      </c>
      <c r="C5925" s="2">
        <f t="shared" si="184"/>
        <v>0.6985226157407407</v>
      </c>
      <c r="D5925" t="s">
        <v>7201</v>
      </c>
      <c r="E5925" t="s">
        <v>1945</v>
      </c>
      <c r="AD5925">
        <f t="shared" si="185"/>
        <v>-83</v>
      </c>
    </row>
    <row r="5926" spans="1:31">
      <c r="A5926" s="1">
        <v>41376</v>
      </c>
      <c r="B5926" t="s">
        <v>2799</v>
      </c>
      <c r="C5926" s="2">
        <f t="shared" si="184"/>
        <v>0.69852293981481484</v>
      </c>
      <c r="D5926" t="s">
        <v>7201</v>
      </c>
      <c r="E5926" t="s">
        <v>1947</v>
      </c>
      <c r="AD5926">
        <f t="shared" si="185"/>
        <v>-83</v>
      </c>
    </row>
    <row r="5927" spans="1:31">
      <c r="A5927" s="1">
        <v>41376</v>
      </c>
      <c r="B5927" t="s">
        <v>2800</v>
      </c>
      <c r="C5927" s="2">
        <f t="shared" si="184"/>
        <v>0.69852329861111118</v>
      </c>
      <c r="D5927" t="s">
        <v>7201</v>
      </c>
      <c r="E5927" t="s">
        <v>5045</v>
      </c>
      <c r="AD5927">
        <f t="shared" si="185"/>
        <v>-83</v>
      </c>
    </row>
    <row r="5928" spans="1:31">
      <c r="A5928" s="1">
        <v>41376</v>
      </c>
      <c r="B5928" t="s">
        <v>2801</v>
      </c>
      <c r="C5928" s="2">
        <f t="shared" si="184"/>
        <v>0.69852398148148154</v>
      </c>
      <c r="D5928" t="s">
        <v>7337</v>
      </c>
      <c r="E5928" t="s">
        <v>5047</v>
      </c>
      <c r="F5928" t="s">
        <v>7339</v>
      </c>
      <c r="G5928">
        <v>0</v>
      </c>
      <c r="H5928" t="s">
        <v>7340</v>
      </c>
      <c r="I5928">
        <v>1</v>
      </c>
      <c r="J5928" t="s">
        <v>7341</v>
      </c>
      <c r="K5928">
        <v>1.0342100000000001</v>
      </c>
      <c r="L5928" t="s">
        <v>7342</v>
      </c>
      <c r="M5928">
        <v>1.04714</v>
      </c>
      <c r="N5928" t="s">
        <v>7343</v>
      </c>
      <c r="O5928">
        <v>-2.5860000000000001E-2</v>
      </c>
      <c r="P5928" t="s">
        <v>7344</v>
      </c>
      <c r="Q5928">
        <v>-1.7000000000000001E-2</v>
      </c>
      <c r="R5928" t="s">
        <v>7345</v>
      </c>
      <c r="S5928">
        <v>0</v>
      </c>
      <c r="T5928" t="s">
        <v>7346</v>
      </c>
      <c r="U5928">
        <v>3.4140000000000001</v>
      </c>
      <c r="V5928" t="s">
        <v>7347</v>
      </c>
      <c r="W5928">
        <v>3.4140000000000001</v>
      </c>
      <c r="X5928" t="s">
        <v>7348</v>
      </c>
      <c r="Y5928">
        <v>6828.3289999999997</v>
      </c>
      <c r="Z5928" t="s">
        <v>7349</v>
      </c>
      <c r="AA5928">
        <v>-4.0000000000000001E-3</v>
      </c>
      <c r="AB5928" t="s">
        <v>7350</v>
      </c>
      <c r="AC5928">
        <v>83.212999999999994</v>
      </c>
      <c r="AD5928">
        <f t="shared" si="185"/>
        <v>0.21299999999999386</v>
      </c>
      <c r="AE5928">
        <v>0.21299999999999386</v>
      </c>
    </row>
    <row r="5929" spans="1:31">
      <c r="A5929" s="1">
        <v>41376</v>
      </c>
      <c r="B5929" t="s">
        <v>2802</v>
      </c>
      <c r="C5929" s="2">
        <f t="shared" si="184"/>
        <v>0.69852755787037035</v>
      </c>
      <c r="D5929" t="s">
        <v>7201</v>
      </c>
      <c r="E5929" t="s">
        <v>7213</v>
      </c>
      <c r="AD5929">
        <f t="shared" si="185"/>
        <v>-83</v>
      </c>
    </row>
    <row r="5930" spans="1:31">
      <c r="A5930" s="1">
        <v>41376</v>
      </c>
      <c r="B5930" t="s">
        <v>2803</v>
      </c>
      <c r="C5930" s="2">
        <f t="shared" si="184"/>
        <v>0.69852783564814824</v>
      </c>
      <c r="D5930" t="s">
        <v>7201</v>
      </c>
      <c r="E5930" t="s">
        <v>7215</v>
      </c>
      <c r="AD5930">
        <f t="shared" si="185"/>
        <v>-83</v>
      </c>
    </row>
    <row r="5931" spans="1:31">
      <c r="A5931" s="1">
        <v>41376</v>
      </c>
      <c r="B5931" t="s">
        <v>2804</v>
      </c>
      <c r="C5931" s="2">
        <f t="shared" si="184"/>
        <v>0.69852839120370369</v>
      </c>
      <c r="D5931" t="s">
        <v>7201</v>
      </c>
      <c r="E5931" t="s">
        <v>5422</v>
      </c>
      <c r="AD5931">
        <f t="shared" si="185"/>
        <v>-83</v>
      </c>
    </row>
    <row r="5932" spans="1:31">
      <c r="A5932" s="1">
        <v>41376</v>
      </c>
      <c r="B5932" t="s">
        <v>2805</v>
      </c>
      <c r="C5932" s="2">
        <f t="shared" si="184"/>
        <v>0.69852871527777782</v>
      </c>
      <c r="D5932" t="s">
        <v>7201</v>
      </c>
      <c r="E5932" t="s">
        <v>5424</v>
      </c>
      <c r="AD5932">
        <f t="shared" si="185"/>
        <v>-83</v>
      </c>
    </row>
    <row r="5933" spans="1:31">
      <c r="A5933" s="1">
        <v>41376</v>
      </c>
      <c r="B5933" t="s">
        <v>0</v>
      </c>
      <c r="C5933" s="2">
        <f t="shared" si="184"/>
        <v>0.69852907407407405</v>
      </c>
      <c r="D5933" t="s">
        <v>7201</v>
      </c>
      <c r="E5933" t="s">
        <v>5045</v>
      </c>
      <c r="AD5933">
        <f t="shared" si="185"/>
        <v>-83</v>
      </c>
    </row>
    <row r="5934" spans="1:31">
      <c r="A5934" s="1">
        <v>41376</v>
      </c>
      <c r="B5934" t="s">
        <v>1</v>
      </c>
      <c r="C5934" s="2">
        <f t="shared" si="184"/>
        <v>0.69852975694444452</v>
      </c>
      <c r="D5934" t="s">
        <v>7337</v>
      </c>
      <c r="E5934" t="s">
        <v>5047</v>
      </c>
      <c r="F5934" t="s">
        <v>7339</v>
      </c>
      <c r="G5934">
        <v>0</v>
      </c>
      <c r="H5934" t="s">
        <v>7340</v>
      </c>
      <c r="I5934">
        <v>1</v>
      </c>
      <c r="J5934" t="s">
        <v>7341</v>
      </c>
      <c r="K5934">
        <v>1.0277499999999999</v>
      </c>
      <c r="L5934" t="s">
        <v>7342</v>
      </c>
      <c r="M5934">
        <v>1.0342100000000001</v>
      </c>
      <c r="N5934" t="s">
        <v>7343</v>
      </c>
      <c r="O5934">
        <v>-1.2930000000000001E-2</v>
      </c>
      <c r="P5934" t="s">
        <v>7344</v>
      </c>
      <c r="Q5934">
        <v>-1.7000000000000001E-2</v>
      </c>
      <c r="R5934" t="s">
        <v>7345</v>
      </c>
      <c r="S5934">
        <v>0</v>
      </c>
      <c r="T5934" t="s">
        <v>7346</v>
      </c>
      <c r="U5934">
        <v>3.2469999999999999</v>
      </c>
      <c r="V5934" t="s">
        <v>7347</v>
      </c>
      <c r="W5934">
        <v>3.2469999999999999</v>
      </c>
      <c r="X5934" t="s">
        <v>7348</v>
      </c>
      <c r="Y5934">
        <v>6494.7219999999998</v>
      </c>
      <c r="Z5934" t="s">
        <v>7349</v>
      </c>
      <c r="AA5934">
        <v>-4.0000000000000001E-3</v>
      </c>
      <c r="AB5934" t="s">
        <v>7350</v>
      </c>
      <c r="AC5934">
        <v>83.198999999999998</v>
      </c>
      <c r="AD5934">
        <f t="shared" si="185"/>
        <v>0.19899999999999807</v>
      </c>
      <c r="AE5934">
        <v>0.19899999999999807</v>
      </c>
    </row>
    <row r="5935" spans="1:31">
      <c r="A5935" s="1">
        <v>41376</v>
      </c>
      <c r="B5935" t="s">
        <v>2</v>
      </c>
      <c r="C5935" s="2">
        <f t="shared" si="184"/>
        <v>0.69853334490740737</v>
      </c>
      <c r="D5935" t="s">
        <v>7201</v>
      </c>
      <c r="E5935" t="s">
        <v>7213</v>
      </c>
      <c r="AD5935">
        <f t="shared" si="185"/>
        <v>-83</v>
      </c>
    </row>
    <row r="5936" spans="1:31">
      <c r="A5936" s="1">
        <v>41376</v>
      </c>
      <c r="B5936" t="s">
        <v>3</v>
      </c>
      <c r="C5936" s="2">
        <f t="shared" si="184"/>
        <v>0.6985336342592593</v>
      </c>
      <c r="D5936" t="s">
        <v>7201</v>
      </c>
      <c r="E5936" t="s">
        <v>7215</v>
      </c>
      <c r="AD5936">
        <f t="shared" si="185"/>
        <v>-83</v>
      </c>
    </row>
    <row r="5937" spans="1:31">
      <c r="A5937" s="1">
        <v>41376</v>
      </c>
      <c r="B5937" t="s">
        <v>4</v>
      </c>
      <c r="C5937" s="2">
        <f t="shared" si="184"/>
        <v>0.69853417824074071</v>
      </c>
      <c r="D5937" t="s">
        <v>7201</v>
      </c>
      <c r="E5937" t="s">
        <v>5422</v>
      </c>
      <c r="AD5937">
        <f t="shared" si="185"/>
        <v>-83</v>
      </c>
    </row>
    <row r="5938" spans="1:31">
      <c r="A5938" s="1">
        <v>41376</v>
      </c>
      <c r="B5938" t="s">
        <v>5</v>
      </c>
      <c r="C5938" s="2">
        <f t="shared" si="184"/>
        <v>0.69853450231481473</v>
      </c>
      <c r="D5938" t="s">
        <v>7201</v>
      </c>
      <c r="E5938" t="s">
        <v>5424</v>
      </c>
      <c r="AD5938">
        <f t="shared" si="185"/>
        <v>-83</v>
      </c>
    </row>
    <row r="5939" spans="1:31">
      <c r="A5939" s="1">
        <v>41376</v>
      </c>
      <c r="B5939" t="s">
        <v>6</v>
      </c>
      <c r="C5939" s="2">
        <f t="shared" si="184"/>
        <v>0.69853484953703704</v>
      </c>
      <c r="D5939" t="s">
        <v>7201</v>
      </c>
      <c r="E5939" t="s">
        <v>5045</v>
      </c>
      <c r="AD5939">
        <f t="shared" si="185"/>
        <v>-83</v>
      </c>
    </row>
    <row r="5940" spans="1:31">
      <c r="A5940" s="1">
        <v>41376</v>
      </c>
      <c r="B5940" t="s">
        <v>7</v>
      </c>
      <c r="C5940" s="2">
        <f t="shared" si="184"/>
        <v>0.69853553240740751</v>
      </c>
      <c r="D5940" t="s">
        <v>7337</v>
      </c>
      <c r="E5940" t="s">
        <v>5047</v>
      </c>
      <c r="F5940" t="s">
        <v>7339</v>
      </c>
      <c r="G5940">
        <v>0</v>
      </c>
      <c r="H5940" t="s">
        <v>7340</v>
      </c>
      <c r="I5940">
        <v>1</v>
      </c>
      <c r="J5940" t="s">
        <v>7341</v>
      </c>
      <c r="K5940">
        <v>1.0277499999999999</v>
      </c>
      <c r="L5940" t="s">
        <v>7342</v>
      </c>
      <c r="M5940">
        <v>1.0277499999999999</v>
      </c>
      <c r="N5940" t="s">
        <v>7343</v>
      </c>
      <c r="O5940">
        <v>0</v>
      </c>
      <c r="P5940" t="s">
        <v>7344</v>
      </c>
      <c r="Q5940">
        <v>-1.4999999999999999E-2</v>
      </c>
      <c r="R5940" t="s">
        <v>7345</v>
      </c>
      <c r="S5940">
        <v>1E-3</v>
      </c>
      <c r="T5940" t="s">
        <v>7346</v>
      </c>
      <c r="U5940">
        <v>2.4889999999999999</v>
      </c>
      <c r="V5940" t="s">
        <v>7347</v>
      </c>
      <c r="W5940">
        <v>2.4889999999999999</v>
      </c>
      <c r="X5940" t="s">
        <v>7348</v>
      </c>
      <c r="Y5940">
        <v>4977.2619999999997</v>
      </c>
      <c r="Z5940" t="s">
        <v>7349</v>
      </c>
      <c r="AA5940">
        <v>-4.0000000000000001E-3</v>
      </c>
      <c r="AB5940" t="s">
        <v>7350</v>
      </c>
      <c r="AC5940">
        <v>83.19</v>
      </c>
      <c r="AD5940">
        <f t="shared" si="185"/>
        <v>0.18999999999999773</v>
      </c>
      <c r="AE5940">
        <v>0.18999999999999773</v>
      </c>
    </row>
    <row r="5941" spans="1:31">
      <c r="A5941" s="1">
        <v>41376</v>
      </c>
      <c r="B5941" t="s">
        <v>8</v>
      </c>
      <c r="C5941" s="2">
        <f t="shared" si="184"/>
        <v>0.69853912037037036</v>
      </c>
      <c r="D5941" t="s">
        <v>7201</v>
      </c>
      <c r="E5941" t="s">
        <v>7213</v>
      </c>
      <c r="AD5941">
        <f t="shared" si="185"/>
        <v>-83</v>
      </c>
    </row>
    <row r="5942" spans="1:31">
      <c r="A5942" s="1">
        <v>41376</v>
      </c>
      <c r="B5942" t="s">
        <v>9</v>
      </c>
      <c r="C5942" s="2">
        <f t="shared" si="184"/>
        <v>0.69853940972222217</v>
      </c>
      <c r="D5942" t="s">
        <v>7201</v>
      </c>
      <c r="E5942" t="s">
        <v>7215</v>
      </c>
      <c r="AD5942">
        <f t="shared" si="185"/>
        <v>-83</v>
      </c>
    </row>
    <row r="5943" spans="1:31">
      <c r="A5943" s="1">
        <v>41376</v>
      </c>
      <c r="B5943" t="s">
        <v>10</v>
      </c>
      <c r="C5943" s="2">
        <f t="shared" si="184"/>
        <v>0.6985399537037037</v>
      </c>
      <c r="D5943" t="s">
        <v>7201</v>
      </c>
      <c r="E5943" t="s">
        <v>5767</v>
      </c>
      <c r="AD5943">
        <f t="shared" si="185"/>
        <v>-83</v>
      </c>
    </row>
    <row r="5944" spans="1:31">
      <c r="A5944" s="1">
        <v>41376</v>
      </c>
      <c r="B5944" t="s">
        <v>11</v>
      </c>
      <c r="C5944" s="2">
        <f t="shared" si="184"/>
        <v>0.69854028935185186</v>
      </c>
      <c r="D5944" t="s">
        <v>7201</v>
      </c>
      <c r="E5944" t="s">
        <v>5060</v>
      </c>
      <c r="AD5944">
        <f t="shared" si="185"/>
        <v>-83</v>
      </c>
    </row>
    <row r="5945" spans="1:31">
      <c r="A5945" s="1">
        <v>41376</v>
      </c>
      <c r="B5945" t="s">
        <v>12</v>
      </c>
      <c r="C5945" s="2">
        <f t="shared" si="184"/>
        <v>0.69854064814814809</v>
      </c>
      <c r="D5945" t="s">
        <v>7201</v>
      </c>
      <c r="E5945" t="s">
        <v>5045</v>
      </c>
      <c r="AD5945">
        <f t="shared" si="185"/>
        <v>-83</v>
      </c>
    </row>
    <row r="5946" spans="1:31">
      <c r="A5946" s="1">
        <v>41376</v>
      </c>
      <c r="B5946" t="s">
        <v>13</v>
      </c>
      <c r="C5946" s="2">
        <f t="shared" si="184"/>
        <v>0.69854131944444442</v>
      </c>
      <c r="D5946" t="s">
        <v>7337</v>
      </c>
      <c r="E5946" t="s">
        <v>5047</v>
      </c>
      <c r="F5946" t="s">
        <v>7339</v>
      </c>
      <c r="G5946">
        <v>0</v>
      </c>
      <c r="H5946" t="s">
        <v>7340</v>
      </c>
      <c r="I5946">
        <v>1</v>
      </c>
      <c r="J5946" t="s">
        <v>7341</v>
      </c>
      <c r="K5946">
        <v>1.02128</v>
      </c>
      <c r="L5946" t="s">
        <v>7342</v>
      </c>
      <c r="M5946">
        <v>1.0277499999999999</v>
      </c>
      <c r="N5946" t="s">
        <v>7343</v>
      </c>
      <c r="O5946">
        <v>-1.2930000000000001E-2</v>
      </c>
      <c r="P5946" t="s">
        <v>7344</v>
      </c>
      <c r="Q5946">
        <v>-1.4E-2</v>
      </c>
      <c r="R5946" t="s">
        <v>7345</v>
      </c>
      <c r="S5946">
        <v>1E-3</v>
      </c>
      <c r="T5946" t="s">
        <v>7346</v>
      </c>
      <c r="U5946">
        <v>2.4140000000000001</v>
      </c>
      <c r="V5946" t="s">
        <v>7347</v>
      </c>
      <c r="W5946">
        <v>2.4140000000000001</v>
      </c>
      <c r="X5946" t="s">
        <v>7348</v>
      </c>
      <c r="Y5946">
        <v>4828.9160000000002</v>
      </c>
      <c r="Z5946" t="s">
        <v>7349</v>
      </c>
      <c r="AA5946">
        <v>-4.0000000000000001E-3</v>
      </c>
      <c r="AB5946" t="s">
        <v>7350</v>
      </c>
      <c r="AC5946">
        <v>83.179000000000002</v>
      </c>
      <c r="AD5946">
        <f t="shared" si="185"/>
        <v>0.17900000000000205</v>
      </c>
      <c r="AE5946">
        <v>0.17900000000000205</v>
      </c>
    </row>
    <row r="5947" spans="1:31">
      <c r="A5947" s="1">
        <v>41376</v>
      </c>
      <c r="B5947" t="s">
        <v>14</v>
      </c>
      <c r="C5947" s="2">
        <f t="shared" si="184"/>
        <v>0.69854491898148152</v>
      </c>
      <c r="D5947" t="s">
        <v>7201</v>
      </c>
      <c r="E5947" t="s">
        <v>7213</v>
      </c>
      <c r="AD5947">
        <f t="shared" si="185"/>
        <v>-83</v>
      </c>
    </row>
    <row r="5948" spans="1:31">
      <c r="A5948" s="1">
        <v>41376</v>
      </c>
      <c r="B5948" t="s">
        <v>15</v>
      </c>
      <c r="C5948" s="2">
        <f t="shared" si="184"/>
        <v>0.69854520833333333</v>
      </c>
      <c r="D5948" t="s">
        <v>7201</v>
      </c>
      <c r="E5948" t="s">
        <v>7215</v>
      </c>
      <c r="AD5948">
        <f t="shared" si="185"/>
        <v>-83</v>
      </c>
    </row>
    <row r="5949" spans="1:31">
      <c r="A5949" s="1">
        <v>41376</v>
      </c>
      <c r="B5949" t="s">
        <v>16</v>
      </c>
      <c r="C5949" s="2">
        <f t="shared" si="184"/>
        <v>0.69854576388888889</v>
      </c>
      <c r="D5949" t="s">
        <v>7201</v>
      </c>
      <c r="E5949" t="s">
        <v>5414</v>
      </c>
      <c r="AD5949">
        <f t="shared" si="185"/>
        <v>-83</v>
      </c>
    </row>
    <row r="5950" spans="1:31">
      <c r="A5950" s="1">
        <v>41376</v>
      </c>
      <c r="B5950" t="s">
        <v>17</v>
      </c>
      <c r="C5950" s="2">
        <f t="shared" si="184"/>
        <v>0.69854608796296302</v>
      </c>
      <c r="D5950" t="s">
        <v>7201</v>
      </c>
      <c r="E5950" t="s">
        <v>5416</v>
      </c>
      <c r="AD5950">
        <f t="shared" si="185"/>
        <v>-83</v>
      </c>
    </row>
    <row r="5951" spans="1:31">
      <c r="A5951" s="1">
        <v>41376</v>
      </c>
      <c r="B5951" t="s">
        <v>18</v>
      </c>
      <c r="C5951" s="2">
        <f t="shared" si="184"/>
        <v>0.69854644675925925</v>
      </c>
      <c r="D5951" t="s">
        <v>7201</v>
      </c>
      <c r="E5951" t="s">
        <v>5045</v>
      </c>
      <c r="AD5951">
        <f t="shared" si="185"/>
        <v>-83</v>
      </c>
    </row>
    <row r="5952" spans="1:31">
      <c r="A5952" s="1">
        <v>41376</v>
      </c>
      <c r="B5952" t="s">
        <v>19</v>
      </c>
      <c r="C5952" s="2">
        <f t="shared" si="184"/>
        <v>0.69854711805555558</v>
      </c>
      <c r="D5952" t="s">
        <v>7337</v>
      </c>
      <c r="E5952" t="s">
        <v>5047</v>
      </c>
      <c r="F5952" t="s">
        <v>7339</v>
      </c>
      <c r="G5952">
        <v>0</v>
      </c>
      <c r="H5952" t="s">
        <v>7340</v>
      </c>
      <c r="I5952">
        <v>1</v>
      </c>
      <c r="J5952" t="s">
        <v>7341</v>
      </c>
      <c r="K5952">
        <v>1.0148200000000001</v>
      </c>
      <c r="L5952" t="s">
        <v>7342</v>
      </c>
      <c r="M5952">
        <v>1.02128</v>
      </c>
      <c r="N5952" t="s">
        <v>7343</v>
      </c>
      <c r="O5952">
        <v>-1.2930000000000001E-2</v>
      </c>
      <c r="P5952" t="s">
        <v>7344</v>
      </c>
      <c r="Q5952">
        <v>-1.4E-2</v>
      </c>
      <c r="R5952" t="s">
        <v>7345</v>
      </c>
      <c r="S5952">
        <v>1E-3</v>
      </c>
      <c r="T5952" t="s">
        <v>7346</v>
      </c>
      <c r="U5952">
        <v>2.39</v>
      </c>
      <c r="V5952" t="s">
        <v>7347</v>
      </c>
      <c r="W5952">
        <v>2.39</v>
      </c>
      <c r="X5952" t="s">
        <v>7348</v>
      </c>
      <c r="Y5952">
        <v>4780.7370000000001</v>
      </c>
      <c r="Z5952" t="s">
        <v>7349</v>
      </c>
      <c r="AA5952">
        <v>-3.0000000000000001E-3</v>
      </c>
      <c r="AB5952" t="s">
        <v>7350</v>
      </c>
      <c r="AC5952">
        <v>83.168999999999997</v>
      </c>
      <c r="AD5952">
        <f t="shared" si="185"/>
        <v>0.16899999999999693</v>
      </c>
      <c r="AE5952">
        <v>0.16899999999999693</v>
      </c>
    </row>
    <row r="5953" spans="1:31">
      <c r="A5953" s="1">
        <v>41376</v>
      </c>
      <c r="B5953" t="s">
        <v>20</v>
      </c>
      <c r="C5953" s="2">
        <f t="shared" si="184"/>
        <v>0.69855069444444451</v>
      </c>
      <c r="D5953" t="s">
        <v>7201</v>
      </c>
      <c r="E5953" t="s">
        <v>7213</v>
      </c>
      <c r="AD5953">
        <f t="shared" si="185"/>
        <v>-83</v>
      </c>
    </row>
    <row r="5954" spans="1:31">
      <c r="A5954" s="1">
        <v>41376</v>
      </c>
      <c r="B5954" t="s">
        <v>21</v>
      </c>
      <c r="C5954" s="2">
        <f t="shared" ref="C5954:C6017" si="186">+TIMEVALUE(B5954)</f>
        <v>0.69855098379629632</v>
      </c>
      <c r="D5954" t="s">
        <v>7201</v>
      </c>
      <c r="E5954" t="s">
        <v>7215</v>
      </c>
      <c r="AD5954">
        <f t="shared" si="185"/>
        <v>-83</v>
      </c>
    </row>
    <row r="5955" spans="1:31">
      <c r="A5955" s="1">
        <v>41376</v>
      </c>
      <c r="B5955" t="s">
        <v>22</v>
      </c>
      <c r="C5955" s="2">
        <f t="shared" si="186"/>
        <v>0.69855153935185188</v>
      </c>
      <c r="D5955" t="s">
        <v>7201</v>
      </c>
      <c r="E5955" t="s">
        <v>1971</v>
      </c>
      <c r="AD5955">
        <f t="shared" si="185"/>
        <v>-83</v>
      </c>
    </row>
    <row r="5956" spans="1:31">
      <c r="A5956" s="1">
        <v>41376</v>
      </c>
      <c r="B5956" t="s">
        <v>23</v>
      </c>
      <c r="C5956" s="2">
        <f t="shared" si="186"/>
        <v>0.69855185185185187</v>
      </c>
      <c r="D5956" t="s">
        <v>7201</v>
      </c>
      <c r="E5956" t="s">
        <v>1973</v>
      </c>
      <c r="AD5956">
        <f t="shared" si="185"/>
        <v>-83</v>
      </c>
    </row>
    <row r="5957" spans="1:31">
      <c r="A5957" s="1">
        <v>41376</v>
      </c>
      <c r="B5957" t="s">
        <v>24</v>
      </c>
      <c r="C5957" s="2">
        <f t="shared" si="186"/>
        <v>0.69855222222222224</v>
      </c>
      <c r="D5957" t="s">
        <v>7201</v>
      </c>
      <c r="E5957" t="s">
        <v>5045</v>
      </c>
      <c r="AD5957">
        <f t="shared" si="185"/>
        <v>-83</v>
      </c>
    </row>
    <row r="5958" spans="1:31">
      <c r="A5958" s="1">
        <v>41376</v>
      </c>
      <c r="B5958" t="s">
        <v>25</v>
      </c>
      <c r="C5958" s="2">
        <f t="shared" si="186"/>
        <v>0.6985529050925926</v>
      </c>
      <c r="D5958" t="s">
        <v>7337</v>
      </c>
      <c r="E5958" t="s">
        <v>5047</v>
      </c>
      <c r="F5958" t="s">
        <v>7339</v>
      </c>
      <c r="G5958">
        <v>0</v>
      </c>
      <c r="H5958" t="s">
        <v>7340</v>
      </c>
      <c r="I5958">
        <v>1</v>
      </c>
      <c r="J5958" t="s">
        <v>7341</v>
      </c>
      <c r="K5958">
        <v>1.0083599999999999</v>
      </c>
      <c r="L5958" t="s">
        <v>7342</v>
      </c>
      <c r="M5958">
        <v>1.0148200000000001</v>
      </c>
      <c r="N5958" t="s">
        <v>7343</v>
      </c>
      <c r="O5958">
        <v>-1.2930000000000001E-2</v>
      </c>
      <c r="P5958" t="s">
        <v>7344</v>
      </c>
      <c r="Q5958">
        <v>-1.2999999999999999E-2</v>
      </c>
      <c r="R5958" t="s">
        <v>7345</v>
      </c>
      <c r="S5958">
        <v>1E-3</v>
      </c>
      <c r="T5958" t="s">
        <v>7346</v>
      </c>
      <c r="U5958">
        <v>2.3919999999999999</v>
      </c>
      <c r="V5958" t="s">
        <v>7347</v>
      </c>
      <c r="W5958">
        <v>2.3919999999999999</v>
      </c>
      <c r="X5958" t="s">
        <v>7348</v>
      </c>
      <c r="Y5958">
        <v>4783.9859999999999</v>
      </c>
      <c r="Z5958" t="s">
        <v>7349</v>
      </c>
      <c r="AA5958">
        <v>-3.0000000000000001E-3</v>
      </c>
      <c r="AB5958" t="s">
        <v>7350</v>
      </c>
      <c r="AC5958">
        <v>83.156999999999996</v>
      </c>
      <c r="AD5958">
        <f t="shared" si="185"/>
        <v>0.15699999999999648</v>
      </c>
      <c r="AE5958">
        <v>0.15699999999999648</v>
      </c>
    </row>
    <row r="5959" spans="1:31">
      <c r="A5959" s="1">
        <v>41376</v>
      </c>
      <c r="B5959" t="s">
        <v>26</v>
      </c>
      <c r="C5959" s="2">
        <f t="shared" si="186"/>
        <v>0.69855649305555556</v>
      </c>
      <c r="D5959" t="s">
        <v>7201</v>
      </c>
      <c r="E5959" t="s">
        <v>7213</v>
      </c>
      <c r="AD5959">
        <f t="shared" si="185"/>
        <v>-83</v>
      </c>
    </row>
    <row r="5960" spans="1:31">
      <c r="A5960" s="1">
        <v>41376</v>
      </c>
      <c r="B5960" t="s">
        <v>27</v>
      </c>
      <c r="C5960" s="2">
        <f t="shared" si="186"/>
        <v>0.69855677083333323</v>
      </c>
      <c r="D5960" t="s">
        <v>7201</v>
      </c>
      <c r="E5960" t="s">
        <v>7215</v>
      </c>
      <c r="AD5960">
        <f t="shared" si="185"/>
        <v>-83</v>
      </c>
    </row>
    <row r="5961" spans="1:31">
      <c r="A5961" s="1">
        <v>41376</v>
      </c>
      <c r="B5961" t="s">
        <v>28</v>
      </c>
      <c r="C5961" s="2">
        <f t="shared" si="186"/>
        <v>0.6985573263888889</v>
      </c>
      <c r="D5961" t="s">
        <v>7201</v>
      </c>
      <c r="E5961" t="s">
        <v>5759</v>
      </c>
      <c r="AD5961">
        <f t="shared" si="185"/>
        <v>-83</v>
      </c>
    </row>
    <row r="5962" spans="1:31">
      <c r="A5962" s="1">
        <v>41376</v>
      </c>
      <c r="B5962" t="s">
        <v>29</v>
      </c>
      <c r="C5962" s="2">
        <f t="shared" si="186"/>
        <v>0.69855765046296303</v>
      </c>
      <c r="D5962" t="s">
        <v>7201</v>
      </c>
      <c r="E5962" t="s">
        <v>5067</v>
      </c>
      <c r="AD5962">
        <f t="shared" si="185"/>
        <v>-83</v>
      </c>
    </row>
    <row r="5963" spans="1:31">
      <c r="A5963" s="1">
        <v>41376</v>
      </c>
      <c r="B5963" t="s">
        <v>30</v>
      </c>
      <c r="C5963" s="2">
        <f t="shared" si="186"/>
        <v>0.69855800925925926</v>
      </c>
      <c r="D5963" t="s">
        <v>7201</v>
      </c>
      <c r="E5963" t="s">
        <v>5045</v>
      </c>
      <c r="AD5963">
        <f t="shared" si="185"/>
        <v>-83</v>
      </c>
    </row>
    <row r="5964" spans="1:31">
      <c r="A5964" s="1">
        <v>41376</v>
      </c>
      <c r="B5964" t="s">
        <v>31</v>
      </c>
      <c r="C5964" s="2">
        <f t="shared" si="186"/>
        <v>0.69855869212962973</v>
      </c>
      <c r="D5964" t="s">
        <v>7337</v>
      </c>
      <c r="E5964" t="s">
        <v>5047</v>
      </c>
      <c r="F5964" t="s">
        <v>7339</v>
      </c>
      <c r="G5964">
        <v>0</v>
      </c>
      <c r="H5964" t="s">
        <v>7340</v>
      </c>
      <c r="I5964">
        <v>1</v>
      </c>
      <c r="J5964" t="s">
        <v>7341</v>
      </c>
      <c r="K5964">
        <v>1.0018899999999999</v>
      </c>
      <c r="L5964" t="s">
        <v>7342</v>
      </c>
      <c r="M5964">
        <v>1.0083599999999999</v>
      </c>
      <c r="N5964" t="s">
        <v>7343</v>
      </c>
      <c r="O5964">
        <v>-1.2930000000000001E-2</v>
      </c>
      <c r="P5964" t="s">
        <v>7344</v>
      </c>
      <c r="Q5964">
        <v>-1.2999999999999999E-2</v>
      </c>
      <c r="R5964" t="s">
        <v>7345</v>
      </c>
      <c r="S5964">
        <v>0</v>
      </c>
      <c r="T5964" t="s">
        <v>7346</v>
      </c>
      <c r="U5964">
        <v>2.41</v>
      </c>
      <c r="V5964" t="s">
        <v>7347</v>
      </c>
      <c r="W5964">
        <v>2.41</v>
      </c>
      <c r="X5964" t="s">
        <v>7348</v>
      </c>
      <c r="Y5964">
        <v>4820.6270000000004</v>
      </c>
      <c r="Z5964" t="s">
        <v>7349</v>
      </c>
      <c r="AA5964">
        <v>-3.0000000000000001E-3</v>
      </c>
      <c r="AB5964" t="s">
        <v>7350</v>
      </c>
      <c r="AC5964">
        <v>83.144000000000005</v>
      </c>
      <c r="AD5964">
        <f t="shared" si="185"/>
        <v>0.14400000000000546</v>
      </c>
      <c r="AE5964">
        <v>0.14400000000000546</v>
      </c>
    </row>
    <row r="5965" spans="1:31">
      <c r="A5965" s="1">
        <v>41376</v>
      </c>
      <c r="B5965" t="s">
        <v>32</v>
      </c>
      <c r="C5965" s="2">
        <f t="shared" si="186"/>
        <v>0.69856228009259258</v>
      </c>
      <c r="D5965" t="s">
        <v>7201</v>
      </c>
      <c r="E5965" t="s">
        <v>7213</v>
      </c>
      <c r="AD5965">
        <f t="shared" si="185"/>
        <v>-83</v>
      </c>
    </row>
    <row r="5966" spans="1:31">
      <c r="A5966" s="1">
        <v>41376</v>
      </c>
      <c r="B5966" t="s">
        <v>33</v>
      </c>
      <c r="C5966" s="2">
        <f t="shared" si="186"/>
        <v>0.69856256944444439</v>
      </c>
      <c r="D5966" t="s">
        <v>7201</v>
      </c>
      <c r="E5966" t="s">
        <v>7215</v>
      </c>
      <c r="AD5966">
        <f t="shared" si="185"/>
        <v>-83</v>
      </c>
    </row>
    <row r="5967" spans="1:31">
      <c r="A5967" s="1">
        <v>41376</v>
      </c>
      <c r="B5967" t="s">
        <v>34</v>
      </c>
      <c r="C5967" s="2">
        <f t="shared" si="186"/>
        <v>0.69856311342592592</v>
      </c>
      <c r="D5967" t="s">
        <v>7201</v>
      </c>
      <c r="E5967" t="s">
        <v>5406</v>
      </c>
      <c r="AD5967">
        <f t="shared" si="185"/>
        <v>-83</v>
      </c>
    </row>
    <row r="5968" spans="1:31">
      <c r="A5968" s="1">
        <v>41376</v>
      </c>
      <c r="B5968" t="s">
        <v>35</v>
      </c>
      <c r="C5968" s="2">
        <f t="shared" si="186"/>
        <v>0.69856344907407408</v>
      </c>
      <c r="D5968" t="s">
        <v>7201</v>
      </c>
      <c r="E5968" t="s">
        <v>5408</v>
      </c>
      <c r="AD5968">
        <f t="shared" ref="AD5968:AD6031" si="187">+AC5968-83</f>
        <v>-83</v>
      </c>
    </row>
    <row r="5969" spans="1:31">
      <c r="A5969" s="1">
        <v>41376</v>
      </c>
      <c r="B5969" t="s">
        <v>36</v>
      </c>
      <c r="C5969" s="2">
        <f t="shared" si="186"/>
        <v>0.69856380787037031</v>
      </c>
      <c r="D5969" t="s">
        <v>7201</v>
      </c>
      <c r="E5969" t="s">
        <v>5045</v>
      </c>
      <c r="AD5969">
        <f t="shared" si="187"/>
        <v>-83</v>
      </c>
    </row>
    <row r="5970" spans="1:31">
      <c r="A5970" s="1">
        <v>41376</v>
      </c>
      <c r="B5970" t="s">
        <v>37</v>
      </c>
      <c r="C5970" s="2">
        <f t="shared" si="186"/>
        <v>0.69856447916666664</v>
      </c>
      <c r="D5970" t="s">
        <v>7337</v>
      </c>
      <c r="E5970" t="s">
        <v>5047</v>
      </c>
      <c r="F5970" t="s">
        <v>7339</v>
      </c>
      <c r="G5970">
        <v>0</v>
      </c>
      <c r="H5970" t="s">
        <v>7340</v>
      </c>
      <c r="I5970">
        <v>1</v>
      </c>
      <c r="J5970" t="s">
        <v>7341</v>
      </c>
      <c r="K5970">
        <v>0.99543000000000004</v>
      </c>
      <c r="L5970" t="s">
        <v>7342</v>
      </c>
      <c r="M5970">
        <v>1.0018899999999999</v>
      </c>
      <c r="N5970" t="s">
        <v>7343</v>
      </c>
      <c r="O5970">
        <v>-1.2930000000000001E-2</v>
      </c>
      <c r="P5970" t="s">
        <v>7344</v>
      </c>
      <c r="Q5970">
        <v>-1.2999999999999999E-2</v>
      </c>
      <c r="R5970" t="s">
        <v>7345</v>
      </c>
      <c r="S5970">
        <v>0</v>
      </c>
      <c r="T5970" t="s">
        <v>7346</v>
      </c>
      <c r="U5970">
        <v>2.4380000000000002</v>
      </c>
      <c r="V5970" t="s">
        <v>7347</v>
      </c>
      <c r="W5970">
        <v>2.4380000000000002</v>
      </c>
      <c r="X5970" t="s">
        <v>7348</v>
      </c>
      <c r="Y5970">
        <v>4876.991</v>
      </c>
      <c r="Z5970" t="s">
        <v>7349</v>
      </c>
      <c r="AA5970">
        <v>-3.0000000000000001E-3</v>
      </c>
      <c r="AB5970" t="s">
        <v>7350</v>
      </c>
      <c r="AC5970">
        <v>83.126999999999995</v>
      </c>
      <c r="AD5970">
        <f t="shared" si="187"/>
        <v>0.12699999999999534</v>
      </c>
      <c r="AE5970">
        <v>0.12699999999999534</v>
      </c>
    </row>
    <row r="5971" spans="1:31">
      <c r="A5971" s="1">
        <v>41376</v>
      </c>
      <c r="B5971" t="s">
        <v>38</v>
      </c>
      <c r="C5971" s="2">
        <f t="shared" si="186"/>
        <v>0.69856805555555557</v>
      </c>
      <c r="D5971" t="s">
        <v>7201</v>
      </c>
      <c r="E5971" t="s">
        <v>7213</v>
      </c>
      <c r="AD5971">
        <f t="shared" si="187"/>
        <v>-83</v>
      </c>
    </row>
    <row r="5972" spans="1:31">
      <c r="A5972" s="1">
        <v>41376</v>
      </c>
      <c r="B5972" t="s">
        <v>39</v>
      </c>
      <c r="C5972" s="2">
        <f t="shared" si="186"/>
        <v>0.69856834490740738</v>
      </c>
      <c r="D5972" t="s">
        <v>7201</v>
      </c>
      <c r="E5972" t="s">
        <v>7215</v>
      </c>
      <c r="AD5972">
        <f t="shared" si="187"/>
        <v>-83</v>
      </c>
    </row>
    <row r="5973" spans="1:31">
      <c r="A5973" s="1">
        <v>41376</v>
      </c>
      <c r="B5973" t="s">
        <v>40</v>
      </c>
      <c r="C5973" s="2">
        <f t="shared" si="186"/>
        <v>0.69856890046296305</v>
      </c>
      <c r="D5973" t="s">
        <v>7201</v>
      </c>
      <c r="E5973" t="s">
        <v>5406</v>
      </c>
      <c r="AD5973">
        <f t="shared" si="187"/>
        <v>-83</v>
      </c>
    </row>
    <row r="5974" spans="1:31">
      <c r="A5974" s="1">
        <v>41376</v>
      </c>
      <c r="B5974" t="s">
        <v>41</v>
      </c>
      <c r="C5974" s="2">
        <f t="shared" si="186"/>
        <v>0.69856922453703707</v>
      </c>
      <c r="D5974" t="s">
        <v>7201</v>
      </c>
      <c r="E5974" t="s">
        <v>5408</v>
      </c>
      <c r="AD5974">
        <f t="shared" si="187"/>
        <v>-83</v>
      </c>
    </row>
    <row r="5975" spans="1:31">
      <c r="A5975" s="1">
        <v>41376</v>
      </c>
      <c r="B5975" t="s">
        <v>42</v>
      </c>
      <c r="C5975" s="2">
        <f t="shared" si="186"/>
        <v>0.6985695833333333</v>
      </c>
      <c r="D5975" t="s">
        <v>7201</v>
      </c>
      <c r="E5975" t="s">
        <v>5045</v>
      </c>
      <c r="AD5975">
        <f t="shared" si="187"/>
        <v>-83</v>
      </c>
    </row>
    <row r="5976" spans="1:31">
      <c r="A5976" s="1">
        <v>41376</v>
      </c>
      <c r="B5976" t="s">
        <v>43</v>
      </c>
      <c r="C5976" s="2">
        <f t="shared" si="186"/>
        <v>0.69857026620370366</v>
      </c>
      <c r="D5976" t="s">
        <v>7337</v>
      </c>
      <c r="E5976" t="s">
        <v>5047</v>
      </c>
      <c r="F5976" t="s">
        <v>7339</v>
      </c>
      <c r="G5976">
        <v>0</v>
      </c>
      <c r="H5976" t="s">
        <v>7340</v>
      </c>
      <c r="I5976">
        <v>1</v>
      </c>
      <c r="J5976" t="s">
        <v>7341</v>
      </c>
      <c r="K5976">
        <v>0.99543000000000004</v>
      </c>
      <c r="L5976" t="s">
        <v>7342</v>
      </c>
      <c r="M5976">
        <v>0.99543000000000004</v>
      </c>
      <c r="N5976" t="s">
        <v>7343</v>
      </c>
      <c r="O5976">
        <v>0</v>
      </c>
      <c r="P5976" t="s">
        <v>7344</v>
      </c>
      <c r="Q5976">
        <v>-1.2E-2</v>
      </c>
      <c r="R5976" t="s">
        <v>7345</v>
      </c>
      <c r="S5976">
        <v>1E-3</v>
      </c>
      <c r="T5976" t="s">
        <v>7346</v>
      </c>
      <c r="U5976">
        <v>1.875</v>
      </c>
      <c r="V5976" t="s">
        <v>7347</v>
      </c>
      <c r="W5976">
        <v>1.875</v>
      </c>
      <c r="X5976" t="s">
        <v>7348</v>
      </c>
      <c r="Y5976">
        <v>3749.8290000000002</v>
      </c>
      <c r="Z5976" t="s">
        <v>7349</v>
      </c>
      <c r="AA5976">
        <v>-3.0000000000000001E-3</v>
      </c>
      <c r="AB5976" t="s">
        <v>7350</v>
      </c>
      <c r="AC5976">
        <v>83.113</v>
      </c>
      <c r="AD5976">
        <f t="shared" si="187"/>
        <v>0.11299999999999955</v>
      </c>
      <c r="AE5976">
        <v>0.11299999999999955</v>
      </c>
    </row>
    <row r="5977" spans="1:31">
      <c r="A5977" s="1">
        <v>41376</v>
      </c>
      <c r="B5977" t="s">
        <v>44</v>
      </c>
      <c r="C5977" s="2">
        <f t="shared" si="186"/>
        <v>0.69857385416666673</v>
      </c>
      <c r="D5977" t="s">
        <v>7201</v>
      </c>
      <c r="E5977" t="s">
        <v>7213</v>
      </c>
      <c r="AD5977">
        <f t="shared" si="187"/>
        <v>-83</v>
      </c>
    </row>
    <row r="5978" spans="1:31">
      <c r="A5978" s="1">
        <v>41376</v>
      </c>
      <c r="B5978" t="s">
        <v>45</v>
      </c>
      <c r="C5978" s="2">
        <f t="shared" si="186"/>
        <v>0.69857414351851854</v>
      </c>
      <c r="D5978" t="s">
        <v>7201</v>
      </c>
      <c r="E5978" t="s">
        <v>7215</v>
      </c>
      <c r="AD5978">
        <f t="shared" si="187"/>
        <v>-83</v>
      </c>
    </row>
    <row r="5979" spans="1:31">
      <c r="A5979" s="1">
        <v>41376</v>
      </c>
      <c r="B5979" t="s">
        <v>46</v>
      </c>
      <c r="C5979" s="2">
        <f t="shared" si="186"/>
        <v>0.69857468749999996</v>
      </c>
      <c r="D5979" t="s">
        <v>7201</v>
      </c>
      <c r="E5979" t="s">
        <v>2003</v>
      </c>
      <c r="AD5979">
        <f t="shared" si="187"/>
        <v>-83</v>
      </c>
    </row>
    <row r="5980" spans="1:31">
      <c r="A5980" s="1">
        <v>41376</v>
      </c>
      <c r="B5980" t="s">
        <v>47</v>
      </c>
      <c r="C5980" s="2">
        <f t="shared" si="186"/>
        <v>0.69857501157407409</v>
      </c>
      <c r="D5980" t="s">
        <v>7201</v>
      </c>
      <c r="E5980" t="s">
        <v>2005</v>
      </c>
      <c r="AD5980">
        <f t="shared" si="187"/>
        <v>-83</v>
      </c>
    </row>
    <row r="5981" spans="1:31">
      <c r="A5981" s="1">
        <v>41376</v>
      </c>
      <c r="B5981" t="s">
        <v>48</v>
      </c>
      <c r="C5981" s="2">
        <f t="shared" si="186"/>
        <v>0.69857538194444446</v>
      </c>
      <c r="D5981" t="s">
        <v>7201</v>
      </c>
      <c r="E5981" t="s">
        <v>5045</v>
      </c>
      <c r="AD5981">
        <f t="shared" si="187"/>
        <v>-83</v>
      </c>
    </row>
    <row r="5982" spans="1:31">
      <c r="A5982" s="1">
        <v>41376</v>
      </c>
      <c r="B5982" t="s">
        <v>49</v>
      </c>
      <c r="C5982" s="2">
        <f t="shared" si="186"/>
        <v>0.69857605324074079</v>
      </c>
      <c r="D5982" t="s">
        <v>7337</v>
      </c>
      <c r="E5982" t="s">
        <v>5047</v>
      </c>
      <c r="F5982" t="s">
        <v>7339</v>
      </c>
      <c r="G5982">
        <v>0</v>
      </c>
      <c r="H5982" t="s">
        <v>7340</v>
      </c>
      <c r="I5982">
        <v>1</v>
      </c>
      <c r="J5982" t="s">
        <v>7341</v>
      </c>
      <c r="K5982">
        <v>0.98895999999999995</v>
      </c>
      <c r="L5982" t="s">
        <v>7342</v>
      </c>
      <c r="M5982">
        <v>0.99543000000000004</v>
      </c>
      <c r="N5982" t="s">
        <v>7343</v>
      </c>
      <c r="O5982">
        <v>-1.2930000000000001E-2</v>
      </c>
      <c r="P5982" t="s">
        <v>7344</v>
      </c>
      <c r="Q5982">
        <v>-1.0999999999999999E-2</v>
      </c>
      <c r="R5982" t="s">
        <v>7345</v>
      </c>
      <c r="S5982">
        <v>1E-3</v>
      </c>
      <c r="T5982" t="s">
        <v>7346</v>
      </c>
      <c r="U5982">
        <v>1.9730000000000001</v>
      </c>
      <c r="V5982" t="s">
        <v>7347</v>
      </c>
      <c r="W5982">
        <v>1.9730000000000001</v>
      </c>
      <c r="X5982" t="s">
        <v>7348</v>
      </c>
      <c r="Y5982">
        <v>3946.049</v>
      </c>
      <c r="Z5982" t="s">
        <v>7349</v>
      </c>
      <c r="AA5982">
        <v>-3.0000000000000001E-3</v>
      </c>
      <c r="AB5982" t="s">
        <v>7350</v>
      </c>
      <c r="AC5982">
        <v>83.102999999999994</v>
      </c>
      <c r="AD5982">
        <f t="shared" si="187"/>
        <v>0.10299999999999443</v>
      </c>
      <c r="AE5982">
        <v>0.10299999999999443</v>
      </c>
    </row>
    <row r="5983" spans="1:31">
      <c r="A5983" s="1">
        <v>41376</v>
      </c>
      <c r="B5983" t="s">
        <v>50</v>
      </c>
      <c r="C5983" s="2">
        <f t="shared" si="186"/>
        <v>0.69857964120370364</v>
      </c>
      <c r="D5983" t="s">
        <v>7201</v>
      </c>
      <c r="E5983" t="s">
        <v>7213</v>
      </c>
      <c r="AD5983">
        <f t="shared" si="187"/>
        <v>-83</v>
      </c>
    </row>
    <row r="5984" spans="1:31">
      <c r="A5984" s="1">
        <v>41376</v>
      </c>
      <c r="B5984" t="s">
        <v>51</v>
      </c>
      <c r="C5984" s="2">
        <f t="shared" si="186"/>
        <v>0.69857993055555545</v>
      </c>
      <c r="D5984" t="s">
        <v>7201</v>
      </c>
      <c r="E5984" t="s">
        <v>7215</v>
      </c>
      <c r="AD5984">
        <f t="shared" si="187"/>
        <v>-83</v>
      </c>
    </row>
    <row r="5985" spans="1:31">
      <c r="A5985" s="1">
        <v>41376</v>
      </c>
      <c r="B5985" t="s">
        <v>52</v>
      </c>
      <c r="C5985" s="2">
        <f t="shared" si="186"/>
        <v>0.69858047453703698</v>
      </c>
      <c r="D5985" t="s">
        <v>7201</v>
      </c>
      <c r="E5985" t="s">
        <v>5751</v>
      </c>
      <c r="AD5985">
        <f t="shared" si="187"/>
        <v>-83</v>
      </c>
    </row>
    <row r="5986" spans="1:31">
      <c r="A5986" s="1">
        <v>41376</v>
      </c>
      <c r="B5986" t="s">
        <v>53</v>
      </c>
      <c r="C5986" s="2">
        <f t="shared" si="186"/>
        <v>0.69858079861111111</v>
      </c>
      <c r="D5986" t="s">
        <v>7201</v>
      </c>
      <c r="E5986" t="s">
        <v>5074</v>
      </c>
      <c r="AD5986">
        <f t="shared" si="187"/>
        <v>-83</v>
      </c>
    </row>
    <row r="5987" spans="1:31">
      <c r="A5987" s="1">
        <v>41376</v>
      </c>
      <c r="B5987" t="s">
        <v>54</v>
      </c>
      <c r="C5987" s="2">
        <f t="shared" si="186"/>
        <v>0.69858116898148148</v>
      </c>
      <c r="D5987" t="s">
        <v>7201</v>
      </c>
      <c r="E5987" t="s">
        <v>5045</v>
      </c>
      <c r="AD5987">
        <f t="shared" si="187"/>
        <v>-83</v>
      </c>
    </row>
    <row r="5988" spans="1:31">
      <c r="A5988" s="1">
        <v>41376</v>
      </c>
      <c r="B5988" t="s">
        <v>55</v>
      </c>
      <c r="C5988" s="2">
        <f t="shared" si="186"/>
        <v>0.69858185185185195</v>
      </c>
      <c r="D5988" t="s">
        <v>7337</v>
      </c>
      <c r="E5988" t="s">
        <v>5047</v>
      </c>
      <c r="F5988" t="s">
        <v>7339</v>
      </c>
      <c r="G5988">
        <v>0</v>
      </c>
      <c r="H5988" t="s">
        <v>7340</v>
      </c>
      <c r="I5988">
        <v>1</v>
      </c>
      <c r="J5988" t="s">
        <v>7341</v>
      </c>
      <c r="K5988">
        <v>0.98250000000000004</v>
      </c>
      <c r="L5988" t="s">
        <v>7342</v>
      </c>
      <c r="M5988">
        <v>0.98895999999999995</v>
      </c>
      <c r="N5988" t="s">
        <v>7343</v>
      </c>
      <c r="O5988">
        <v>-1.2930000000000001E-2</v>
      </c>
      <c r="P5988" t="s">
        <v>7344</v>
      </c>
      <c r="Q5988">
        <v>-1.0999999999999999E-2</v>
      </c>
      <c r="R5988" t="s">
        <v>7345</v>
      </c>
      <c r="S5988">
        <v>0</v>
      </c>
      <c r="T5988" t="s">
        <v>7346</v>
      </c>
      <c r="U5988">
        <v>2.0939999999999999</v>
      </c>
      <c r="V5988" t="s">
        <v>7347</v>
      </c>
      <c r="W5988">
        <v>2.0939999999999999</v>
      </c>
      <c r="X5988" t="s">
        <v>7348</v>
      </c>
      <c r="Y5988">
        <v>4187.7870000000003</v>
      </c>
      <c r="Z5988" t="s">
        <v>7349</v>
      </c>
      <c r="AA5988">
        <v>-3.0000000000000001E-3</v>
      </c>
      <c r="AB5988" t="s">
        <v>7350</v>
      </c>
      <c r="AC5988">
        <v>83.093999999999994</v>
      </c>
      <c r="AD5988">
        <f t="shared" si="187"/>
        <v>9.3999999999994088E-2</v>
      </c>
      <c r="AE5988">
        <v>9.3999999999994088E-2</v>
      </c>
    </row>
    <row r="5989" spans="1:31">
      <c r="A5989" s="1">
        <v>41376</v>
      </c>
      <c r="B5989" t="s">
        <v>56</v>
      </c>
      <c r="C5989" s="2">
        <f t="shared" si="186"/>
        <v>0.69858541666666663</v>
      </c>
      <c r="D5989" t="s">
        <v>7201</v>
      </c>
      <c r="E5989" t="s">
        <v>7213</v>
      </c>
      <c r="AD5989">
        <f t="shared" si="187"/>
        <v>-83</v>
      </c>
    </row>
    <row r="5990" spans="1:31">
      <c r="A5990" s="1">
        <v>41376</v>
      </c>
      <c r="B5990" t="s">
        <v>57</v>
      </c>
      <c r="C5990" s="2">
        <f t="shared" si="186"/>
        <v>0.69858570601851844</v>
      </c>
      <c r="D5990" t="s">
        <v>7201</v>
      </c>
      <c r="E5990" t="s">
        <v>7215</v>
      </c>
      <c r="AD5990">
        <f t="shared" si="187"/>
        <v>-83</v>
      </c>
    </row>
    <row r="5991" spans="1:31">
      <c r="A5991" s="1">
        <v>41376</v>
      </c>
      <c r="B5991" t="s">
        <v>58</v>
      </c>
      <c r="C5991" s="2">
        <f t="shared" si="186"/>
        <v>0.69858626157407411</v>
      </c>
      <c r="D5991" t="s">
        <v>7201</v>
      </c>
      <c r="E5991" t="s">
        <v>5751</v>
      </c>
      <c r="AD5991">
        <f t="shared" si="187"/>
        <v>-83</v>
      </c>
    </row>
    <row r="5992" spans="1:31">
      <c r="A5992" s="1">
        <v>41376</v>
      </c>
      <c r="B5992" t="s">
        <v>59</v>
      </c>
      <c r="C5992" s="2">
        <f t="shared" si="186"/>
        <v>0.69858658564814824</v>
      </c>
      <c r="D5992" t="s">
        <v>7201</v>
      </c>
      <c r="E5992" t="s">
        <v>5074</v>
      </c>
      <c r="AD5992">
        <f t="shared" si="187"/>
        <v>-83</v>
      </c>
    </row>
    <row r="5993" spans="1:31">
      <c r="A5993" s="1">
        <v>41376</v>
      </c>
      <c r="B5993" t="s">
        <v>60</v>
      </c>
      <c r="C5993" s="2">
        <f t="shared" si="186"/>
        <v>0.69858694444444447</v>
      </c>
      <c r="D5993" t="s">
        <v>7201</v>
      </c>
      <c r="E5993" t="s">
        <v>5045</v>
      </c>
      <c r="AD5993">
        <f t="shared" si="187"/>
        <v>-83</v>
      </c>
    </row>
    <row r="5994" spans="1:31">
      <c r="A5994" s="1">
        <v>41376</v>
      </c>
      <c r="B5994" t="s">
        <v>61</v>
      </c>
      <c r="C5994" s="2">
        <f t="shared" si="186"/>
        <v>0.6985876157407408</v>
      </c>
      <c r="D5994" t="s">
        <v>7337</v>
      </c>
      <c r="E5994" t="s">
        <v>5047</v>
      </c>
      <c r="F5994" t="s">
        <v>7339</v>
      </c>
      <c r="G5994">
        <v>0</v>
      </c>
      <c r="H5994" t="s">
        <v>7340</v>
      </c>
      <c r="I5994">
        <v>1</v>
      </c>
      <c r="J5994" t="s">
        <v>7341</v>
      </c>
      <c r="K5994">
        <v>0.98250000000000004</v>
      </c>
      <c r="L5994" t="s">
        <v>7342</v>
      </c>
      <c r="M5994">
        <v>0.98250000000000004</v>
      </c>
      <c r="N5994" t="s">
        <v>7343</v>
      </c>
      <c r="O5994">
        <v>0</v>
      </c>
      <c r="P5994" t="s">
        <v>7344</v>
      </c>
      <c r="Q5994">
        <v>-0.01</v>
      </c>
      <c r="R5994" t="s">
        <v>7345</v>
      </c>
      <c r="S5994">
        <v>1E-3</v>
      </c>
      <c r="T5994" t="s">
        <v>7346</v>
      </c>
      <c r="U5994">
        <v>1.6160000000000001</v>
      </c>
      <c r="V5994" t="s">
        <v>7347</v>
      </c>
      <c r="W5994">
        <v>1.6160000000000001</v>
      </c>
      <c r="X5994" t="s">
        <v>7348</v>
      </c>
      <c r="Y5994">
        <v>3231.703</v>
      </c>
      <c r="Z5994" t="s">
        <v>7349</v>
      </c>
      <c r="AA5994">
        <v>-3.0000000000000001E-3</v>
      </c>
      <c r="AB5994" t="s">
        <v>7350</v>
      </c>
      <c r="AC5994">
        <v>83.082999999999998</v>
      </c>
      <c r="AD5994">
        <f t="shared" si="187"/>
        <v>8.2999999999998408E-2</v>
      </c>
      <c r="AE5994">
        <v>8.2999999999998408E-2</v>
      </c>
    </row>
    <row r="5995" spans="1:31">
      <c r="A5995" s="1">
        <v>41376</v>
      </c>
      <c r="B5995" t="s">
        <v>62</v>
      </c>
      <c r="C5995" s="2">
        <f t="shared" si="186"/>
        <v>0.69859120370370364</v>
      </c>
      <c r="D5995" t="s">
        <v>7201</v>
      </c>
      <c r="E5995" t="s">
        <v>7213</v>
      </c>
      <c r="AD5995">
        <f t="shared" si="187"/>
        <v>-83</v>
      </c>
    </row>
    <row r="5996" spans="1:31">
      <c r="A5996" s="1">
        <v>41376</v>
      </c>
      <c r="B5996" t="s">
        <v>63</v>
      </c>
      <c r="C5996" s="2">
        <f t="shared" si="186"/>
        <v>0.69859149305555557</v>
      </c>
      <c r="D5996" t="s">
        <v>7201</v>
      </c>
      <c r="E5996" t="s">
        <v>7215</v>
      </c>
      <c r="AD5996">
        <f t="shared" si="187"/>
        <v>-83</v>
      </c>
    </row>
    <row r="5997" spans="1:31">
      <c r="A5997" s="1">
        <v>41376</v>
      </c>
      <c r="B5997" t="s">
        <v>64</v>
      </c>
      <c r="C5997" s="2">
        <f t="shared" si="186"/>
        <v>0.69859204861111113</v>
      </c>
      <c r="D5997" t="s">
        <v>7201</v>
      </c>
      <c r="E5997" t="s">
        <v>65</v>
      </c>
      <c r="AD5997">
        <f t="shared" si="187"/>
        <v>-83</v>
      </c>
    </row>
    <row r="5998" spans="1:31">
      <c r="A5998" s="1">
        <v>41376</v>
      </c>
      <c r="B5998" t="s">
        <v>66</v>
      </c>
      <c r="C5998" s="2">
        <f t="shared" si="186"/>
        <v>0.69859237268518515</v>
      </c>
      <c r="D5998" t="s">
        <v>7201</v>
      </c>
      <c r="E5998" t="s">
        <v>67</v>
      </c>
      <c r="AD5998">
        <f t="shared" si="187"/>
        <v>-83</v>
      </c>
    </row>
    <row r="5999" spans="1:31">
      <c r="A5999" s="1">
        <v>41376</v>
      </c>
      <c r="B5999" t="s">
        <v>68</v>
      </c>
      <c r="C5999" s="2">
        <f t="shared" si="186"/>
        <v>0.69859271990740746</v>
      </c>
      <c r="D5999" t="s">
        <v>7201</v>
      </c>
      <c r="E5999" t="s">
        <v>5045</v>
      </c>
      <c r="AD5999">
        <f t="shared" si="187"/>
        <v>-83</v>
      </c>
    </row>
    <row r="6000" spans="1:31">
      <c r="A6000" s="1">
        <v>41376</v>
      </c>
      <c r="B6000" t="s">
        <v>69</v>
      </c>
      <c r="C6000" s="2">
        <f t="shared" si="186"/>
        <v>0.69859340277777771</v>
      </c>
      <c r="D6000" t="s">
        <v>7337</v>
      </c>
      <c r="E6000" t="s">
        <v>5047</v>
      </c>
      <c r="F6000" t="s">
        <v>7339</v>
      </c>
      <c r="G6000">
        <v>0</v>
      </c>
      <c r="H6000" t="s">
        <v>7340</v>
      </c>
      <c r="I6000">
        <v>1</v>
      </c>
      <c r="J6000" t="s">
        <v>7341</v>
      </c>
      <c r="K6000">
        <v>0.97604000000000002</v>
      </c>
      <c r="L6000" t="s">
        <v>7342</v>
      </c>
      <c r="M6000">
        <v>0.98250000000000004</v>
      </c>
      <c r="N6000" t="s">
        <v>7343</v>
      </c>
      <c r="O6000">
        <v>-1.2930000000000001E-2</v>
      </c>
      <c r="P6000" t="s">
        <v>7344</v>
      </c>
      <c r="Q6000">
        <v>-8.9999999999999993E-3</v>
      </c>
      <c r="R6000" t="s">
        <v>7345</v>
      </c>
      <c r="S6000">
        <v>0</v>
      </c>
      <c r="T6000" t="s">
        <v>7346</v>
      </c>
      <c r="U6000">
        <v>1.7889999999999999</v>
      </c>
      <c r="V6000" t="s">
        <v>7347</v>
      </c>
      <c r="W6000">
        <v>1.7889999999999999</v>
      </c>
      <c r="X6000" t="s">
        <v>7348</v>
      </c>
      <c r="Y6000">
        <v>3577.0430000000001</v>
      </c>
      <c r="Z6000" t="s">
        <v>7349</v>
      </c>
      <c r="AA6000">
        <v>-3.0000000000000001E-3</v>
      </c>
      <c r="AB6000" t="s">
        <v>7350</v>
      </c>
      <c r="AC6000">
        <v>83.076999999999998</v>
      </c>
      <c r="AD6000">
        <f t="shared" si="187"/>
        <v>7.6999999999998181E-2</v>
      </c>
      <c r="AE6000">
        <v>7.6999999999998181E-2</v>
      </c>
    </row>
    <row r="6001" spans="1:31">
      <c r="A6001" s="1">
        <v>41376</v>
      </c>
      <c r="B6001" t="s">
        <v>70</v>
      </c>
      <c r="C6001" s="2">
        <f t="shared" si="186"/>
        <v>0.69859700231481481</v>
      </c>
      <c r="D6001" t="s">
        <v>7201</v>
      </c>
      <c r="E6001" t="s">
        <v>7213</v>
      </c>
      <c r="AD6001">
        <f t="shared" si="187"/>
        <v>-83</v>
      </c>
    </row>
    <row r="6002" spans="1:31">
      <c r="A6002" s="1">
        <v>41376</v>
      </c>
      <c r="B6002" t="s">
        <v>71</v>
      </c>
      <c r="C6002" s="2">
        <f t="shared" si="186"/>
        <v>0.69859729166666673</v>
      </c>
      <c r="D6002" t="s">
        <v>7201</v>
      </c>
      <c r="E6002" t="s">
        <v>7215</v>
      </c>
      <c r="AD6002">
        <f t="shared" si="187"/>
        <v>-83</v>
      </c>
    </row>
    <row r="6003" spans="1:31">
      <c r="A6003" s="1">
        <v>41376</v>
      </c>
      <c r="B6003" t="s">
        <v>72</v>
      </c>
      <c r="C6003" s="2">
        <f t="shared" si="186"/>
        <v>0.69859783564814804</v>
      </c>
      <c r="D6003" t="s">
        <v>7201</v>
      </c>
      <c r="E6003" t="s">
        <v>65</v>
      </c>
      <c r="AD6003">
        <f t="shared" si="187"/>
        <v>-83</v>
      </c>
    </row>
    <row r="6004" spans="1:31">
      <c r="A6004" s="1">
        <v>41376</v>
      </c>
      <c r="B6004" t="s">
        <v>73</v>
      </c>
      <c r="C6004" s="2">
        <f t="shared" si="186"/>
        <v>0.69859815972222217</v>
      </c>
      <c r="D6004" t="s">
        <v>7201</v>
      </c>
      <c r="E6004" t="s">
        <v>67</v>
      </c>
      <c r="AD6004">
        <f t="shared" si="187"/>
        <v>-83</v>
      </c>
    </row>
    <row r="6005" spans="1:31">
      <c r="A6005" s="1">
        <v>41376</v>
      </c>
      <c r="B6005" t="s">
        <v>74</v>
      </c>
      <c r="C6005" s="2">
        <f t="shared" si="186"/>
        <v>0.69859851851851851</v>
      </c>
      <c r="D6005" t="s">
        <v>7201</v>
      </c>
      <c r="E6005" t="s">
        <v>5045</v>
      </c>
      <c r="AD6005">
        <f t="shared" si="187"/>
        <v>-83</v>
      </c>
    </row>
    <row r="6006" spans="1:31">
      <c r="A6006" s="1">
        <v>41376</v>
      </c>
      <c r="B6006" t="s">
        <v>75</v>
      </c>
      <c r="C6006" s="2">
        <f t="shared" si="186"/>
        <v>0.69859918981481484</v>
      </c>
      <c r="D6006" t="s">
        <v>7337</v>
      </c>
      <c r="E6006" t="s">
        <v>5047</v>
      </c>
      <c r="F6006" t="s">
        <v>7339</v>
      </c>
      <c r="G6006">
        <v>0</v>
      </c>
      <c r="H6006" t="s">
        <v>7340</v>
      </c>
      <c r="I6006">
        <v>1</v>
      </c>
      <c r="J6006" t="s">
        <v>7341</v>
      </c>
      <c r="K6006">
        <v>0.97604000000000002</v>
      </c>
      <c r="L6006" t="s">
        <v>7342</v>
      </c>
      <c r="M6006">
        <v>0.97604000000000002</v>
      </c>
      <c r="N6006" t="s">
        <v>7343</v>
      </c>
      <c r="O6006">
        <v>0</v>
      </c>
      <c r="P6006" t="s">
        <v>7344</v>
      </c>
      <c r="Q6006">
        <v>-8.9999999999999993E-3</v>
      </c>
      <c r="R6006" t="s">
        <v>7345</v>
      </c>
      <c r="S6006">
        <v>1E-3</v>
      </c>
      <c r="T6006" t="s">
        <v>7346</v>
      </c>
      <c r="U6006">
        <v>1.375</v>
      </c>
      <c r="V6006" t="s">
        <v>7347</v>
      </c>
      <c r="W6006">
        <v>1.375</v>
      </c>
      <c r="X6006" t="s">
        <v>7348</v>
      </c>
      <c r="Y6006">
        <v>2749.598</v>
      </c>
      <c r="Z6006" t="s">
        <v>7349</v>
      </c>
      <c r="AA6006">
        <v>-3.0000000000000001E-3</v>
      </c>
      <c r="AB6006" t="s">
        <v>7350</v>
      </c>
      <c r="AC6006">
        <v>83.070999999999998</v>
      </c>
      <c r="AD6006">
        <f t="shared" si="187"/>
        <v>7.0999999999997954E-2</v>
      </c>
      <c r="AE6006">
        <v>7.0999999999997954E-2</v>
      </c>
    </row>
    <row r="6007" spans="1:31">
      <c r="A6007" s="1">
        <v>41376</v>
      </c>
      <c r="B6007" t="s">
        <v>76</v>
      </c>
      <c r="C6007" s="2">
        <f t="shared" si="186"/>
        <v>0.69860278935185194</v>
      </c>
      <c r="D6007" t="s">
        <v>7201</v>
      </c>
      <c r="E6007" t="s">
        <v>7213</v>
      </c>
      <c r="AD6007">
        <f t="shared" si="187"/>
        <v>-83</v>
      </c>
    </row>
    <row r="6008" spans="1:31">
      <c r="A6008" s="1">
        <v>41376</v>
      </c>
      <c r="B6008" t="s">
        <v>77</v>
      </c>
      <c r="C6008" s="2">
        <f t="shared" si="186"/>
        <v>0.69860307870370375</v>
      </c>
      <c r="D6008" t="s">
        <v>7201</v>
      </c>
      <c r="E6008" t="s">
        <v>7215</v>
      </c>
      <c r="AD6008">
        <f t="shared" si="187"/>
        <v>-83</v>
      </c>
    </row>
    <row r="6009" spans="1:31">
      <c r="A6009" s="1">
        <v>41376</v>
      </c>
      <c r="B6009" t="s">
        <v>78</v>
      </c>
      <c r="C6009" s="2">
        <f t="shared" si="186"/>
        <v>0.69860362268518517</v>
      </c>
      <c r="D6009" t="s">
        <v>7201</v>
      </c>
      <c r="E6009" t="s">
        <v>65</v>
      </c>
      <c r="AD6009">
        <f t="shared" si="187"/>
        <v>-83</v>
      </c>
    </row>
    <row r="6010" spans="1:31">
      <c r="A6010" s="1">
        <v>41376</v>
      </c>
      <c r="B6010" t="s">
        <v>79</v>
      </c>
      <c r="C6010" s="2">
        <f t="shared" si="186"/>
        <v>0.69860395833333333</v>
      </c>
      <c r="D6010" t="s">
        <v>7201</v>
      </c>
      <c r="E6010" t="s">
        <v>67</v>
      </c>
      <c r="AD6010">
        <f t="shared" si="187"/>
        <v>-83</v>
      </c>
    </row>
    <row r="6011" spans="1:31">
      <c r="A6011" s="1">
        <v>41376</v>
      </c>
      <c r="B6011" t="s">
        <v>80</v>
      </c>
      <c r="C6011" s="2">
        <f t="shared" si="186"/>
        <v>0.69860431712962967</v>
      </c>
      <c r="D6011" t="s">
        <v>7201</v>
      </c>
      <c r="E6011" t="s">
        <v>5045</v>
      </c>
      <c r="AD6011">
        <f t="shared" si="187"/>
        <v>-83</v>
      </c>
    </row>
    <row r="6012" spans="1:31">
      <c r="A6012" s="1">
        <v>41376</v>
      </c>
      <c r="B6012" t="s">
        <v>81</v>
      </c>
      <c r="C6012" s="2">
        <f t="shared" si="186"/>
        <v>0.69860500000000003</v>
      </c>
      <c r="D6012" t="s">
        <v>7337</v>
      </c>
      <c r="E6012" t="s">
        <v>5047</v>
      </c>
      <c r="F6012" t="s">
        <v>7339</v>
      </c>
      <c r="G6012">
        <v>0</v>
      </c>
      <c r="H6012" t="s">
        <v>7340</v>
      </c>
      <c r="I6012">
        <v>1</v>
      </c>
      <c r="J6012" t="s">
        <v>7341</v>
      </c>
      <c r="K6012">
        <v>0.97604000000000002</v>
      </c>
      <c r="L6012" t="s">
        <v>7342</v>
      </c>
      <c r="M6012">
        <v>0.97604000000000002</v>
      </c>
      <c r="N6012" t="s">
        <v>7343</v>
      </c>
      <c r="O6012">
        <v>0</v>
      </c>
      <c r="P6012" t="s">
        <v>7344</v>
      </c>
      <c r="Q6012">
        <v>-7.0000000000000001E-3</v>
      </c>
      <c r="R6012" t="s">
        <v>7345</v>
      </c>
      <c r="S6012">
        <v>1E-3</v>
      </c>
      <c r="T6012" t="s">
        <v>7346</v>
      </c>
      <c r="U6012">
        <v>1.01</v>
      </c>
      <c r="V6012" t="s">
        <v>7347</v>
      </c>
      <c r="W6012">
        <v>1.01</v>
      </c>
      <c r="X6012" t="s">
        <v>7348</v>
      </c>
      <c r="Y6012">
        <v>2019.8589999999999</v>
      </c>
      <c r="Z6012" t="s">
        <v>7349</v>
      </c>
      <c r="AA6012">
        <v>-3.0000000000000001E-3</v>
      </c>
      <c r="AB6012" t="s">
        <v>7350</v>
      </c>
      <c r="AC6012">
        <v>83.066000000000003</v>
      </c>
      <c r="AD6012">
        <f t="shared" si="187"/>
        <v>6.6000000000002501E-2</v>
      </c>
      <c r="AE6012">
        <v>6.6000000000002501E-2</v>
      </c>
    </row>
    <row r="6013" spans="1:31">
      <c r="A6013" s="1">
        <v>41376</v>
      </c>
      <c r="B6013" t="s">
        <v>82</v>
      </c>
      <c r="C6013" s="2">
        <f t="shared" si="186"/>
        <v>0.69860857638888885</v>
      </c>
      <c r="D6013" t="s">
        <v>7201</v>
      </c>
      <c r="E6013" t="s">
        <v>7213</v>
      </c>
      <c r="AD6013">
        <f t="shared" si="187"/>
        <v>-83</v>
      </c>
    </row>
    <row r="6014" spans="1:31">
      <c r="A6014" s="1">
        <v>41376</v>
      </c>
      <c r="B6014" t="s">
        <v>83</v>
      </c>
      <c r="C6014" s="2">
        <f t="shared" si="186"/>
        <v>0.69860885416666674</v>
      </c>
      <c r="D6014" t="s">
        <v>7201</v>
      </c>
      <c r="E6014" t="s">
        <v>7215</v>
      </c>
      <c r="AD6014">
        <f t="shared" si="187"/>
        <v>-83</v>
      </c>
    </row>
    <row r="6015" spans="1:31">
      <c r="A6015" s="1">
        <v>41376</v>
      </c>
      <c r="B6015" t="s">
        <v>84</v>
      </c>
      <c r="C6015" s="2">
        <f t="shared" si="186"/>
        <v>0.69860940972222219</v>
      </c>
      <c r="D6015" t="s">
        <v>7201</v>
      </c>
      <c r="E6015" t="s">
        <v>65</v>
      </c>
      <c r="AD6015">
        <f t="shared" si="187"/>
        <v>-83</v>
      </c>
    </row>
    <row r="6016" spans="1:31">
      <c r="A6016" s="1">
        <v>41376</v>
      </c>
      <c r="B6016" t="s">
        <v>85</v>
      </c>
      <c r="C6016" s="2">
        <f t="shared" si="186"/>
        <v>0.69860972222222228</v>
      </c>
      <c r="D6016" t="s">
        <v>7201</v>
      </c>
      <c r="E6016" t="s">
        <v>67</v>
      </c>
      <c r="AD6016">
        <f t="shared" si="187"/>
        <v>-83</v>
      </c>
    </row>
    <row r="6017" spans="1:31">
      <c r="A6017" s="1">
        <v>41376</v>
      </c>
      <c r="B6017" t="s">
        <v>86</v>
      </c>
      <c r="C6017" s="2">
        <f t="shared" si="186"/>
        <v>0.69861009259259266</v>
      </c>
      <c r="D6017" t="s">
        <v>7201</v>
      </c>
      <c r="E6017" t="s">
        <v>5045</v>
      </c>
      <c r="AD6017">
        <f t="shared" si="187"/>
        <v>-83</v>
      </c>
    </row>
    <row r="6018" spans="1:31">
      <c r="A6018" s="1">
        <v>41376</v>
      </c>
      <c r="B6018" t="s">
        <v>87</v>
      </c>
      <c r="C6018" s="2">
        <f t="shared" ref="C6018:C6081" si="188">+TIMEVALUE(B6018)</f>
        <v>0.69861076388888887</v>
      </c>
      <c r="D6018" t="s">
        <v>7337</v>
      </c>
      <c r="E6018" t="s">
        <v>5047</v>
      </c>
      <c r="F6018" t="s">
        <v>7339</v>
      </c>
      <c r="G6018">
        <v>0</v>
      </c>
      <c r="H6018" t="s">
        <v>7340</v>
      </c>
      <c r="I6018">
        <v>1</v>
      </c>
      <c r="J6018" t="s">
        <v>7341</v>
      </c>
      <c r="K6018">
        <v>0.97604000000000002</v>
      </c>
      <c r="L6018" t="s">
        <v>7342</v>
      </c>
      <c r="M6018">
        <v>0.97604000000000002</v>
      </c>
      <c r="N6018" t="s">
        <v>7343</v>
      </c>
      <c r="O6018">
        <v>0</v>
      </c>
      <c r="P6018" t="s">
        <v>7344</v>
      </c>
      <c r="Q6018">
        <v>-6.0000000000000001E-3</v>
      </c>
      <c r="R6018" t="s">
        <v>7345</v>
      </c>
      <c r="S6018">
        <v>1E-3</v>
      </c>
      <c r="T6018" t="s">
        <v>7346</v>
      </c>
      <c r="U6018">
        <v>0.71099999999999997</v>
      </c>
      <c r="V6018" t="s">
        <v>7347</v>
      </c>
      <c r="W6018">
        <v>0.71099999999999997</v>
      </c>
      <c r="X6018" t="s">
        <v>7348</v>
      </c>
      <c r="Y6018">
        <v>1422.29</v>
      </c>
      <c r="Z6018" t="s">
        <v>7349</v>
      </c>
      <c r="AA6018">
        <v>-3.0000000000000001E-3</v>
      </c>
      <c r="AB6018" t="s">
        <v>7350</v>
      </c>
      <c r="AC6018">
        <v>83.061000000000007</v>
      </c>
      <c r="AD6018">
        <f t="shared" si="187"/>
        <v>6.1000000000007049E-2</v>
      </c>
      <c r="AE6018">
        <v>6.1000000000007049E-2</v>
      </c>
    </row>
    <row r="6019" spans="1:31">
      <c r="A6019" s="1">
        <v>41376</v>
      </c>
      <c r="B6019" t="s">
        <v>88</v>
      </c>
      <c r="C6019" s="2">
        <f t="shared" si="188"/>
        <v>0.69861436342592587</v>
      </c>
      <c r="D6019" t="s">
        <v>7201</v>
      </c>
      <c r="E6019" t="s">
        <v>7213</v>
      </c>
      <c r="AD6019">
        <f t="shared" si="187"/>
        <v>-83</v>
      </c>
    </row>
    <row r="6020" spans="1:31">
      <c r="A6020" s="1">
        <v>41376</v>
      </c>
      <c r="B6020" t="s">
        <v>89</v>
      </c>
      <c r="C6020" s="2">
        <f t="shared" si="188"/>
        <v>0.69861465277777779</v>
      </c>
      <c r="D6020" t="s">
        <v>7201</v>
      </c>
      <c r="E6020" t="s">
        <v>7215</v>
      </c>
      <c r="AD6020">
        <f t="shared" si="187"/>
        <v>-83</v>
      </c>
    </row>
    <row r="6021" spans="1:31">
      <c r="A6021" s="1">
        <v>41376</v>
      </c>
      <c r="B6021" t="s">
        <v>90</v>
      </c>
      <c r="C6021" s="2">
        <f t="shared" si="188"/>
        <v>0.69861519675925932</v>
      </c>
      <c r="D6021" t="s">
        <v>7201</v>
      </c>
      <c r="E6021" t="s">
        <v>5392</v>
      </c>
      <c r="AD6021">
        <f t="shared" si="187"/>
        <v>-83</v>
      </c>
    </row>
    <row r="6022" spans="1:31">
      <c r="A6022" s="1">
        <v>41376</v>
      </c>
      <c r="B6022" t="s">
        <v>91</v>
      </c>
      <c r="C6022" s="2">
        <f t="shared" si="188"/>
        <v>0.69861553240740737</v>
      </c>
      <c r="D6022" t="s">
        <v>7201</v>
      </c>
      <c r="E6022" t="s">
        <v>5394</v>
      </c>
      <c r="AD6022">
        <f t="shared" si="187"/>
        <v>-83</v>
      </c>
    </row>
    <row r="6023" spans="1:31">
      <c r="A6023" s="1">
        <v>41376</v>
      </c>
      <c r="B6023" t="s">
        <v>92</v>
      </c>
      <c r="C6023" s="2">
        <f t="shared" si="188"/>
        <v>0.6986158912037036</v>
      </c>
      <c r="D6023" t="s">
        <v>7201</v>
      </c>
      <c r="E6023" t="s">
        <v>5045</v>
      </c>
      <c r="AD6023">
        <f t="shared" si="187"/>
        <v>-83</v>
      </c>
    </row>
    <row r="6024" spans="1:31">
      <c r="A6024" s="1">
        <v>41376</v>
      </c>
      <c r="B6024" t="s">
        <v>93</v>
      </c>
      <c r="C6024" s="2">
        <f t="shared" si="188"/>
        <v>0.69861656249999993</v>
      </c>
      <c r="D6024" t="s">
        <v>7337</v>
      </c>
      <c r="E6024" t="s">
        <v>5047</v>
      </c>
      <c r="F6024" t="s">
        <v>7339</v>
      </c>
      <c r="G6024">
        <v>0</v>
      </c>
      <c r="H6024" t="s">
        <v>7340</v>
      </c>
      <c r="I6024">
        <v>1</v>
      </c>
      <c r="J6024" t="s">
        <v>7341</v>
      </c>
      <c r="K6024">
        <v>0.96957000000000004</v>
      </c>
      <c r="L6024" t="s">
        <v>7342</v>
      </c>
      <c r="M6024">
        <v>0.97604000000000002</v>
      </c>
      <c r="N6024" t="s">
        <v>7343</v>
      </c>
      <c r="O6024">
        <v>-1.2930000000000001E-2</v>
      </c>
      <c r="P6024" t="s">
        <v>7344</v>
      </c>
      <c r="Q6024">
        <v>-6.0000000000000001E-3</v>
      </c>
      <c r="R6024" t="s">
        <v>7345</v>
      </c>
      <c r="S6024">
        <v>0</v>
      </c>
      <c r="T6024" t="s">
        <v>7346</v>
      </c>
      <c r="U6024">
        <v>1.073</v>
      </c>
      <c r="V6024" t="s">
        <v>7347</v>
      </c>
      <c r="W6024">
        <v>1.073</v>
      </c>
      <c r="X6024" t="s">
        <v>7348</v>
      </c>
      <c r="Y6024">
        <v>2145.346</v>
      </c>
      <c r="Z6024" t="s">
        <v>7349</v>
      </c>
      <c r="AA6024">
        <v>-3.0000000000000001E-3</v>
      </c>
      <c r="AB6024" t="s">
        <v>7350</v>
      </c>
      <c r="AC6024">
        <v>83.057000000000002</v>
      </c>
      <c r="AD6024">
        <f t="shared" si="187"/>
        <v>5.700000000000216E-2</v>
      </c>
      <c r="AE6024">
        <v>5.700000000000216E-2</v>
      </c>
    </row>
    <row r="6025" spans="1:31">
      <c r="A6025" s="1">
        <v>41376</v>
      </c>
      <c r="B6025" t="s">
        <v>94</v>
      </c>
      <c r="C6025" s="2">
        <f t="shared" si="188"/>
        <v>0.69862013888888885</v>
      </c>
      <c r="D6025" t="s">
        <v>7201</v>
      </c>
      <c r="E6025" t="s">
        <v>7213</v>
      </c>
      <c r="AD6025">
        <f t="shared" si="187"/>
        <v>-83</v>
      </c>
    </row>
    <row r="6026" spans="1:31">
      <c r="A6026" s="1">
        <v>41376</v>
      </c>
      <c r="B6026" t="s">
        <v>95</v>
      </c>
      <c r="C6026" s="2">
        <f t="shared" si="188"/>
        <v>0.69862042824074067</v>
      </c>
      <c r="D6026" t="s">
        <v>7201</v>
      </c>
      <c r="E6026" t="s">
        <v>7215</v>
      </c>
      <c r="AD6026">
        <f t="shared" si="187"/>
        <v>-83</v>
      </c>
    </row>
    <row r="6027" spans="1:31">
      <c r="A6027" s="1">
        <v>41376</v>
      </c>
      <c r="B6027" t="s">
        <v>96</v>
      </c>
      <c r="C6027" s="2">
        <f t="shared" si="188"/>
        <v>0.69862098379629634</v>
      </c>
      <c r="D6027" t="s">
        <v>7201</v>
      </c>
      <c r="E6027" t="s">
        <v>5392</v>
      </c>
      <c r="AD6027">
        <f t="shared" si="187"/>
        <v>-83</v>
      </c>
    </row>
    <row r="6028" spans="1:31">
      <c r="A6028" s="1">
        <v>41376</v>
      </c>
      <c r="B6028" t="s">
        <v>97</v>
      </c>
      <c r="C6028" s="2">
        <f t="shared" si="188"/>
        <v>0.69862130787037036</v>
      </c>
      <c r="D6028" t="s">
        <v>7201</v>
      </c>
      <c r="E6028" t="s">
        <v>5394</v>
      </c>
      <c r="AD6028">
        <f t="shared" si="187"/>
        <v>-83</v>
      </c>
    </row>
    <row r="6029" spans="1:31">
      <c r="A6029" s="1">
        <v>41376</v>
      </c>
      <c r="B6029" t="s">
        <v>98</v>
      </c>
      <c r="C6029" s="2">
        <f t="shared" si="188"/>
        <v>0.69862166666666659</v>
      </c>
      <c r="D6029" t="s">
        <v>7201</v>
      </c>
      <c r="E6029" t="s">
        <v>5045</v>
      </c>
      <c r="AD6029">
        <f t="shared" si="187"/>
        <v>-83</v>
      </c>
    </row>
    <row r="6030" spans="1:31">
      <c r="A6030" s="1">
        <v>41376</v>
      </c>
      <c r="B6030" t="s">
        <v>99</v>
      </c>
      <c r="C6030" s="2">
        <f t="shared" si="188"/>
        <v>0.69862233796296291</v>
      </c>
      <c r="D6030" t="s">
        <v>7337</v>
      </c>
      <c r="E6030" t="s">
        <v>5047</v>
      </c>
      <c r="F6030" t="s">
        <v>7339</v>
      </c>
      <c r="G6030">
        <v>0</v>
      </c>
      <c r="H6030" t="s">
        <v>7340</v>
      </c>
      <c r="I6030">
        <v>1</v>
      </c>
      <c r="J6030" t="s">
        <v>7341</v>
      </c>
      <c r="K6030">
        <v>0.96957000000000004</v>
      </c>
      <c r="L6030" t="s">
        <v>7342</v>
      </c>
      <c r="M6030">
        <v>0.96957000000000004</v>
      </c>
      <c r="N6030" t="s">
        <v>7343</v>
      </c>
      <c r="O6030">
        <v>0</v>
      </c>
      <c r="P6030" t="s">
        <v>7344</v>
      </c>
      <c r="Q6030">
        <v>-5.0000000000000001E-3</v>
      </c>
      <c r="R6030" t="s">
        <v>7345</v>
      </c>
      <c r="S6030">
        <v>1E-3</v>
      </c>
      <c r="T6030" t="s">
        <v>7346</v>
      </c>
      <c r="U6030">
        <v>0.83099999999999996</v>
      </c>
      <c r="V6030" t="s">
        <v>7347</v>
      </c>
      <c r="W6030">
        <v>0.83099999999999996</v>
      </c>
      <c r="X6030" t="s">
        <v>7348</v>
      </c>
      <c r="Y6030">
        <v>1662.4649999999999</v>
      </c>
      <c r="Z6030" t="s">
        <v>7349</v>
      </c>
      <c r="AA6030">
        <v>-3.0000000000000001E-3</v>
      </c>
      <c r="AB6030" t="s">
        <v>7350</v>
      </c>
      <c r="AC6030">
        <v>83.05</v>
      </c>
      <c r="AD6030">
        <f t="shared" si="187"/>
        <v>4.9999999999997158E-2</v>
      </c>
      <c r="AE6030">
        <v>4.9999999999997158E-2</v>
      </c>
    </row>
    <row r="6031" spans="1:31">
      <c r="A6031" s="1">
        <v>41376</v>
      </c>
      <c r="B6031" t="s">
        <v>100</v>
      </c>
      <c r="C6031" s="2">
        <f t="shared" si="188"/>
        <v>0.69862592592592598</v>
      </c>
      <c r="D6031" t="s">
        <v>7201</v>
      </c>
      <c r="E6031" t="s">
        <v>7213</v>
      </c>
      <c r="AD6031">
        <f t="shared" si="187"/>
        <v>-83</v>
      </c>
    </row>
    <row r="6032" spans="1:31">
      <c r="A6032" s="1">
        <v>41376</v>
      </c>
      <c r="B6032" t="s">
        <v>101</v>
      </c>
      <c r="C6032" s="2">
        <f t="shared" si="188"/>
        <v>0.6986262152777778</v>
      </c>
      <c r="D6032" t="s">
        <v>7201</v>
      </c>
      <c r="E6032" t="s">
        <v>7215</v>
      </c>
      <c r="AD6032">
        <f t="shared" ref="AD6032:AD6095" si="189">+AC6032-83</f>
        <v>-83</v>
      </c>
    </row>
    <row r="6033" spans="1:31">
      <c r="A6033" s="1">
        <v>41376</v>
      </c>
      <c r="B6033" t="s">
        <v>102</v>
      </c>
      <c r="C6033" s="2">
        <f t="shared" si="188"/>
        <v>0.69862675925925932</v>
      </c>
      <c r="D6033" t="s">
        <v>7201</v>
      </c>
      <c r="E6033" t="s">
        <v>5392</v>
      </c>
      <c r="AD6033">
        <f t="shared" si="189"/>
        <v>-83</v>
      </c>
    </row>
    <row r="6034" spans="1:31">
      <c r="A6034" s="1">
        <v>41376</v>
      </c>
      <c r="B6034" t="s">
        <v>103</v>
      </c>
      <c r="C6034" s="2">
        <f t="shared" si="188"/>
        <v>0.69862708333333334</v>
      </c>
      <c r="D6034" t="s">
        <v>7201</v>
      </c>
      <c r="E6034" t="s">
        <v>5394</v>
      </c>
      <c r="AD6034">
        <f t="shared" si="189"/>
        <v>-83</v>
      </c>
    </row>
    <row r="6035" spans="1:31">
      <c r="A6035" s="1">
        <v>41376</v>
      </c>
      <c r="B6035" t="s">
        <v>104</v>
      </c>
      <c r="C6035" s="2">
        <f t="shared" si="188"/>
        <v>0.69862745370370372</v>
      </c>
      <c r="D6035" t="s">
        <v>7201</v>
      </c>
      <c r="E6035" t="s">
        <v>5045</v>
      </c>
      <c r="AD6035">
        <f t="shared" si="189"/>
        <v>-83</v>
      </c>
    </row>
    <row r="6036" spans="1:31">
      <c r="A6036" s="1">
        <v>41376</v>
      </c>
      <c r="B6036" t="s">
        <v>105</v>
      </c>
      <c r="C6036" s="2">
        <f t="shared" si="188"/>
        <v>0.69862813657407408</v>
      </c>
      <c r="D6036" t="s">
        <v>7337</v>
      </c>
      <c r="E6036" t="s">
        <v>5047</v>
      </c>
      <c r="F6036" t="s">
        <v>7339</v>
      </c>
      <c r="G6036">
        <v>0</v>
      </c>
      <c r="H6036" t="s">
        <v>7340</v>
      </c>
      <c r="I6036">
        <v>1</v>
      </c>
      <c r="J6036" t="s">
        <v>7341</v>
      </c>
      <c r="K6036">
        <v>0.96957000000000004</v>
      </c>
      <c r="L6036" t="s">
        <v>7342</v>
      </c>
      <c r="M6036">
        <v>0.96957000000000004</v>
      </c>
      <c r="N6036" t="s">
        <v>7343</v>
      </c>
      <c r="O6036">
        <v>0</v>
      </c>
      <c r="P6036" t="s">
        <v>7344</v>
      </c>
      <c r="Q6036">
        <v>-4.0000000000000001E-3</v>
      </c>
      <c r="R6036" t="s">
        <v>7345</v>
      </c>
      <c r="S6036">
        <v>1E-3</v>
      </c>
      <c r="T6036" t="s">
        <v>7346</v>
      </c>
      <c r="U6036">
        <v>0.61499999999999999</v>
      </c>
      <c r="V6036" t="s">
        <v>7347</v>
      </c>
      <c r="W6036">
        <v>0.61499999999999999</v>
      </c>
      <c r="X6036" t="s">
        <v>7348</v>
      </c>
      <c r="Y6036">
        <v>1230.383</v>
      </c>
      <c r="Z6036" t="s">
        <v>7349</v>
      </c>
      <c r="AA6036">
        <v>-3.0000000000000001E-3</v>
      </c>
      <c r="AB6036" t="s">
        <v>7350</v>
      </c>
      <c r="AC6036">
        <v>83.045000000000002</v>
      </c>
      <c r="AD6036">
        <f t="shared" si="189"/>
        <v>4.5000000000001705E-2</v>
      </c>
      <c r="AE6036">
        <v>4.5000000000001705E-2</v>
      </c>
    </row>
    <row r="6037" spans="1:31">
      <c r="A6037" s="1">
        <v>41376</v>
      </c>
      <c r="B6037" t="s">
        <v>106</v>
      </c>
      <c r="C6037" s="2">
        <f t="shared" si="188"/>
        <v>0.698631712962963</v>
      </c>
      <c r="D6037" t="s">
        <v>7201</v>
      </c>
      <c r="E6037" t="s">
        <v>7213</v>
      </c>
      <c r="AD6037">
        <f t="shared" si="189"/>
        <v>-83</v>
      </c>
    </row>
    <row r="6038" spans="1:31">
      <c r="A6038" s="1">
        <v>41376</v>
      </c>
      <c r="B6038" t="s">
        <v>107</v>
      </c>
      <c r="C6038" s="2">
        <f t="shared" si="188"/>
        <v>0.69863201388888896</v>
      </c>
      <c r="D6038" t="s">
        <v>7201</v>
      </c>
      <c r="E6038" t="s">
        <v>7215</v>
      </c>
      <c r="AD6038">
        <f t="shared" si="189"/>
        <v>-83</v>
      </c>
    </row>
    <row r="6039" spans="1:31">
      <c r="A6039" s="1">
        <v>41376</v>
      </c>
      <c r="B6039" t="s">
        <v>108</v>
      </c>
      <c r="C6039" s="2">
        <f t="shared" si="188"/>
        <v>0.69863255787037037</v>
      </c>
      <c r="D6039" t="s">
        <v>7201</v>
      </c>
      <c r="E6039" t="s">
        <v>5392</v>
      </c>
      <c r="AD6039">
        <f t="shared" si="189"/>
        <v>-83</v>
      </c>
    </row>
    <row r="6040" spans="1:31">
      <c r="A6040" s="1">
        <v>41376</v>
      </c>
      <c r="B6040" t="s">
        <v>109</v>
      </c>
      <c r="C6040" s="2">
        <f t="shared" si="188"/>
        <v>0.69863289351851854</v>
      </c>
      <c r="D6040" t="s">
        <v>7201</v>
      </c>
      <c r="E6040" t="s">
        <v>5394</v>
      </c>
      <c r="AD6040">
        <f t="shared" si="189"/>
        <v>-83</v>
      </c>
    </row>
    <row r="6041" spans="1:31">
      <c r="A6041" s="1">
        <v>41376</v>
      </c>
      <c r="B6041" t="s">
        <v>110</v>
      </c>
      <c r="C6041" s="2">
        <f t="shared" si="188"/>
        <v>0.69863324074074074</v>
      </c>
      <c r="D6041" t="s">
        <v>7201</v>
      </c>
      <c r="E6041" t="s">
        <v>5045</v>
      </c>
      <c r="AD6041">
        <f t="shared" si="189"/>
        <v>-83</v>
      </c>
    </row>
    <row r="6042" spans="1:31">
      <c r="A6042" s="1">
        <v>41376</v>
      </c>
      <c r="B6042" t="s">
        <v>111</v>
      </c>
      <c r="C6042" s="2">
        <f t="shared" si="188"/>
        <v>0.69863391203703706</v>
      </c>
      <c r="D6042" t="s">
        <v>7337</v>
      </c>
      <c r="E6042" t="s">
        <v>5047</v>
      </c>
      <c r="F6042" t="s">
        <v>7339</v>
      </c>
      <c r="G6042">
        <v>0</v>
      </c>
      <c r="H6042" t="s">
        <v>7340</v>
      </c>
      <c r="I6042">
        <v>1</v>
      </c>
      <c r="J6042" t="s">
        <v>7341</v>
      </c>
      <c r="K6042">
        <v>0.96957000000000004</v>
      </c>
      <c r="L6042" t="s">
        <v>7342</v>
      </c>
      <c r="M6042">
        <v>0.96957000000000004</v>
      </c>
      <c r="N6042" t="s">
        <v>7343</v>
      </c>
      <c r="O6042">
        <v>0</v>
      </c>
      <c r="P6042" t="s">
        <v>7344</v>
      </c>
      <c r="Q6042">
        <v>-4.0000000000000001E-3</v>
      </c>
      <c r="R6042" t="s">
        <v>7345</v>
      </c>
      <c r="S6042">
        <v>1E-3</v>
      </c>
      <c r="T6042" t="s">
        <v>7346</v>
      </c>
      <c r="U6042">
        <v>0.439</v>
      </c>
      <c r="V6042" t="s">
        <v>7347</v>
      </c>
      <c r="W6042">
        <v>0.439</v>
      </c>
      <c r="X6042" t="s">
        <v>7348</v>
      </c>
      <c r="Y6042">
        <v>878.71100000000001</v>
      </c>
      <c r="Z6042" t="s">
        <v>7349</v>
      </c>
      <c r="AA6042">
        <v>-3.0000000000000001E-3</v>
      </c>
      <c r="AB6042" t="s">
        <v>7350</v>
      </c>
      <c r="AC6042">
        <v>83.04</v>
      </c>
      <c r="AD6042">
        <f t="shared" si="189"/>
        <v>4.0000000000006253E-2</v>
      </c>
      <c r="AE6042">
        <v>4.0000000000006253E-2</v>
      </c>
    </row>
    <row r="6043" spans="1:31">
      <c r="A6043" s="1">
        <v>41376</v>
      </c>
      <c r="B6043" t="s">
        <v>112</v>
      </c>
      <c r="C6043" s="2">
        <f t="shared" si="188"/>
        <v>0.69863751157407405</v>
      </c>
      <c r="D6043" t="s">
        <v>7201</v>
      </c>
      <c r="E6043" t="s">
        <v>7213</v>
      </c>
      <c r="AD6043">
        <f t="shared" si="189"/>
        <v>-83</v>
      </c>
    </row>
    <row r="6044" spans="1:31">
      <c r="A6044" s="1">
        <v>41376</v>
      </c>
      <c r="B6044" t="s">
        <v>113</v>
      </c>
      <c r="C6044" s="2">
        <f t="shared" si="188"/>
        <v>0.69863780092592587</v>
      </c>
      <c r="D6044" t="s">
        <v>7201</v>
      </c>
      <c r="E6044" t="s">
        <v>7215</v>
      </c>
      <c r="AD6044">
        <f t="shared" si="189"/>
        <v>-83</v>
      </c>
    </row>
    <row r="6045" spans="1:31">
      <c r="A6045" s="1">
        <v>41376</v>
      </c>
      <c r="B6045" t="s">
        <v>114</v>
      </c>
      <c r="C6045" s="2">
        <f t="shared" si="188"/>
        <v>0.69863834490740739</v>
      </c>
      <c r="D6045" t="s">
        <v>7201</v>
      </c>
      <c r="E6045" t="s">
        <v>65</v>
      </c>
      <c r="AD6045">
        <f t="shared" si="189"/>
        <v>-83</v>
      </c>
    </row>
    <row r="6046" spans="1:31">
      <c r="A6046" s="1">
        <v>41376</v>
      </c>
      <c r="B6046" t="s">
        <v>115</v>
      </c>
      <c r="C6046" s="2">
        <f t="shared" si="188"/>
        <v>0.69863868055555545</v>
      </c>
      <c r="D6046" t="s">
        <v>7201</v>
      </c>
      <c r="E6046" t="s">
        <v>67</v>
      </c>
      <c r="AD6046">
        <f t="shared" si="189"/>
        <v>-83</v>
      </c>
    </row>
    <row r="6047" spans="1:31">
      <c r="A6047" s="1">
        <v>41376</v>
      </c>
      <c r="B6047" t="s">
        <v>116</v>
      </c>
      <c r="C6047" s="2">
        <f t="shared" si="188"/>
        <v>0.69863905092592582</v>
      </c>
      <c r="D6047" t="s">
        <v>7201</v>
      </c>
      <c r="E6047" t="s">
        <v>5045</v>
      </c>
      <c r="AD6047">
        <f t="shared" si="189"/>
        <v>-83</v>
      </c>
    </row>
    <row r="6048" spans="1:31">
      <c r="A6048" s="1">
        <v>41376</v>
      </c>
      <c r="B6048" t="s">
        <v>117</v>
      </c>
      <c r="C6048" s="2">
        <f t="shared" si="188"/>
        <v>0.69863973379629629</v>
      </c>
      <c r="D6048" t="s">
        <v>7337</v>
      </c>
      <c r="E6048" t="s">
        <v>5047</v>
      </c>
      <c r="F6048" t="s">
        <v>7339</v>
      </c>
      <c r="G6048">
        <v>0</v>
      </c>
      <c r="H6048" t="s">
        <v>7340</v>
      </c>
      <c r="I6048">
        <v>1</v>
      </c>
      <c r="J6048" t="s">
        <v>7341</v>
      </c>
      <c r="K6048">
        <v>0.97604000000000002</v>
      </c>
      <c r="L6048" t="s">
        <v>7342</v>
      </c>
      <c r="M6048">
        <v>0.96957000000000004</v>
      </c>
      <c r="N6048" t="s">
        <v>7343</v>
      </c>
      <c r="O6048">
        <v>1.2930000000000001E-2</v>
      </c>
      <c r="P6048" t="s">
        <v>7344</v>
      </c>
      <c r="Q6048">
        <v>-2E-3</v>
      </c>
      <c r="R6048" t="s">
        <v>7345</v>
      </c>
      <c r="S6048">
        <v>2E-3</v>
      </c>
      <c r="T6048" t="s">
        <v>7346</v>
      </c>
      <c r="U6048">
        <v>-0.29499999999999998</v>
      </c>
      <c r="V6048" t="s">
        <v>7347</v>
      </c>
      <c r="W6048">
        <v>-0.29499999999999998</v>
      </c>
      <c r="X6048" t="s">
        <v>7348</v>
      </c>
      <c r="Y6048">
        <v>-589.74800000000005</v>
      </c>
      <c r="Z6048" t="s">
        <v>7349</v>
      </c>
      <c r="AA6048">
        <v>-3.0000000000000001E-3</v>
      </c>
      <c r="AB6048" t="s">
        <v>7350</v>
      </c>
      <c r="AC6048">
        <v>83.037000000000006</v>
      </c>
      <c r="AD6048">
        <f t="shared" si="189"/>
        <v>3.7000000000006139E-2</v>
      </c>
      <c r="AE6048">
        <v>3.7000000000006139E-2</v>
      </c>
    </row>
    <row r="6049" spans="1:31">
      <c r="A6049" s="1">
        <v>41376</v>
      </c>
      <c r="B6049" t="s">
        <v>118</v>
      </c>
      <c r="C6049" s="2">
        <f t="shared" si="188"/>
        <v>0.69864328703703704</v>
      </c>
      <c r="D6049" t="s">
        <v>7201</v>
      </c>
      <c r="E6049" t="s">
        <v>7213</v>
      </c>
      <c r="AD6049">
        <f t="shared" si="189"/>
        <v>-83</v>
      </c>
    </row>
    <row r="6050" spans="1:31">
      <c r="A6050" s="1">
        <v>41376</v>
      </c>
      <c r="B6050" t="s">
        <v>119</v>
      </c>
      <c r="C6050" s="2">
        <f t="shared" si="188"/>
        <v>0.698643587962963</v>
      </c>
      <c r="D6050" t="s">
        <v>7201</v>
      </c>
      <c r="E6050" t="s">
        <v>7215</v>
      </c>
      <c r="AD6050">
        <f t="shared" si="189"/>
        <v>-83</v>
      </c>
    </row>
    <row r="6051" spans="1:31">
      <c r="A6051" s="1">
        <v>41376</v>
      </c>
      <c r="B6051" t="s">
        <v>120</v>
      </c>
      <c r="C6051" s="2">
        <f t="shared" si="188"/>
        <v>0.69864413194444441</v>
      </c>
      <c r="D6051" t="s">
        <v>7201</v>
      </c>
      <c r="E6051" t="s">
        <v>65</v>
      </c>
      <c r="AD6051">
        <f t="shared" si="189"/>
        <v>-83</v>
      </c>
    </row>
    <row r="6052" spans="1:31">
      <c r="A6052" s="1">
        <v>41376</v>
      </c>
      <c r="B6052" t="s">
        <v>121</v>
      </c>
      <c r="C6052" s="2">
        <f t="shared" si="188"/>
        <v>0.69864445601851843</v>
      </c>
      <c r="D6052" t="s">
        <v>7201</v>
      </c>
      <c r="E6052" t="s">
        <v>67</v>
      </c>
      <c r="AD6052">
        <f t="shared" si="189"/>
        <v>-83</v>
      </c>
    </row>
    <row r="6053" spans="1:31">
      <c r="A6053" s="1">
        <v>41376</v>
      </c>
      <c r="B6053" t="s">
        <v>122</v>
      </c>
      <c r="C6053" s="2">
        <f t="shared" si="188"/>
        <v>0.69864481481481489</v>
      </c>
      <c r="D6053" t="s">
        <v>7201</v>
      </c>
      <c r="E6053" t="s">
        <v>5045</v>
      </c>
      <c r="AD6053">
        <f t="shared" si="189"/>
        <v>-83</v>
      </c>
    </row>
    <row r="6054" spans="1:31">
      <c r="A6054" s="1">
        <v>41376</v>
      </c>
      <c r="B6054" t="s">
        <v>123</v>
      </c>
      <c r="C6054" s="2">
        <f t="shared" si="188"/>
        <v>0.69864549768518514</v>
      </c>
      <c r="D6054" t="s">
        <v>7337</v>
      </c>
      <c r="E6054" t="s">
        <v>5047</v>
      </c>
      <c r="F6054" t="s">
        <v>7339</v>
      </c>
      <c r="G6054">
        <v>0</v>
      </c>
      <c r="H6054" t="s">
        <v>7340</v>
      </c>
      <c r="I6054">
        <v>1</v>
      </c>
      <c r="J6054" t="s">
        <v>7341</v>
      </c>
      <c r="K6054">
        <v>0.97604000000000002</v>
      </c>
      <c r="L6054" t="s">
        <v>7342</v>
      </c>
      <c r="M6054">
        <v>0.97604000000000002</v>
      </c>
      <c r="N6054" t="s">
        <v>7343</v>
      </c>
      <c r="O6054">
        <v>0</v>
      </c>
      <c r="P6054" t="s">
        <v>7344</v>
      </c>
      <c r="Q6054">
        <v>-1E-3</v>
      </c>
      <c r="R6054" t="s">
        <v>7345</v>
      </c>
      <c r="S6054">
        <v>1E-3</v>
      </c>
      <c r="T6054" t="s">
        <v>7346</v>
      </c>
      <c r="U6054">
        <v>-0.33500000000000002</v>
      </c>
      <c r="V6054" t="s">
        <v>7347</v>
      </c>
      <c r="W6054">
        <v>-0.33500000000000002</v>
      </c>
      <c r="X6054" t="s">
        <v>7348</v>
      </c>
      <c r="Y6054">
        <v>-669.49199999999996</v>
      </c>
      <c r="Z6054" t="s">
        <v>7349</v>
      </c>
      <c r="AA6054">
        <v>-3.0000000000000001E-3</v>
      </c>
      <c r="AB6054" t="s">
        <v>7350</v>
      </c>
      <c r="AC6054">
        <v>83.034999999999997</v>
      </c>
      <c r="AD6054">
        <f t="shared" si="189"/>
        <v>3.4999999999996589E-2</v>
      </c>
      <c r="AE6054">
        <v>3.4999999999996589E-2</v>
      </c>
    </row>
    <row r="6055" spans="1:31">
      <c r="A6055" s="1">
        <v>41376</v>
      </c>
      <c r="B6055" t="s">
        <v>124</v>
      </c>
      <c r="C6055" s="2">
        <f t="shared" si="188"/>
        <v>0.6986490856481482</v>
      </c>
      <c r="D6055" t="s">
        <v>7201</v>
      </c>
      <c r="E6055" t="s">
        <v>7213</v>
      </c>
      <c r="AD6055">
        <f t="shared" si="189"/>
        <v>-83</v>
      </c>
    </row>
    <row r="6056" spans="1:31">
      <c r="A6056" s="1">
        <v>41376</v>
      </c>
      <c r="B6056" t="s">
        <v>125</v>
      </c>
      <c r="C6056" s="2">
        <f t="shared" si="188"/>
        <v>0.69864937500000002</v>
      </c>
      <c r="D6056" t="s">
        <v>7201</v>
      </c>
      <c r="E6056" t="s">
        <v>7215</v>
      </c>
      <c r="AD6056">
        <f t="shared" si="189"/>
        <v>-83</v>
      </c>
    </row>
    <row r="6057" spans="1:31">
      <c r="A6057" s="1">
        <v>41376</v>
      </c>
      <c r="B6057" t="s">
        <v>126</v>
      </c>
      <c r="C6057" s="2">
        <f t="shared" si="188"/>
        <v>0.69864993055555547</v>
      </c>
      <c r="D6057" t="s">
        <v>7201</v>
      </c>
      <c r="E6057" t="s">
        <v>65</v>
      </c>
      <c r="AD6057">
        <f t="shared" si="189"/>
        <v>-83</v>
      </c>
    </row>
    <row r="6058" spans="1:31">
      <c r="A6058" s="1">
        <v>41376</v>
      </c>
      <c r="B6058" t="s">
        <v>127</v>
      </c>
      <c r="C6058" s="2">
        <f t="shared" si="188"/>
        <v>0.6986502546296296</v>
      </c>
      <c r="D6058" t="s">
        <v>7201</v>
      </c>
      <c r="E6058" t="s">
        <v>67</v>
      </c>
      <c r="AD6058">
        <f t="shared" si="189"/>
        <v>-83</v>
      </c>
    </row>
    <row r="6059" spans="1:31">
      <c r="A6059" s="1">
        <v>41376</v>
      </c>
      <c r="B6059" t="s">
        <v>128</v>
      </c>
      <c r="C6059" s="2">
        <f t="shared" si="188"/>
        <v>0.69865061342592594</v>
      </c>
      <c r="D6059" t="s">
        <v>7201</v>
      </c>
      <c r="E6059" t="s">
        <v>5045</v>
      </c>
      <c r="AD6059">
        <f t="shared" si="189"/>
        <v>-83</v>
      </c>
    </row>
    <row r="6060" spans="1:31">
      <c r="A6060" s="1">
        <v>41376</v>
      </c>
      <c r="B6060" t="s">
        <v>129</v>
      </c>
      <c r="C6060" s="2">
        <f t="shared" si="188"/>
        <v>0.6986512962962963</v>
      </c>
      <c r="D6060" t="s">
        <v>7337</v>
      </c>
      <c r="E6060" t="s">
        <v>5047</v>
      </c>
      <c r="F6060" t="s">
        <v>7339</v>
      </c>
      <c r="G6060">
        <v>0</v>
      </c>
      <c r="H6060" t="s">
        <v>7340</v>
      </c>
      <c r="I6060">
        <v>1</v>
      </c>
      <c r="J6060" t="s">
        <v>7341</v>
      </c>
      <c r="K6060">
        <v>0.97604000000000002</v>
      </c>
      <c r="L6060" t="s">
        <v>7342</v>
      </c>
      <c r="M6060">
        <v>0.97604000000000002</v>
      </c>
      <c r="N6060" t="s">
        <v>7343</v>
      </c>
      <c r="O6060">
        <v>0</v>
      </c>
      <c r="P6060" t="s">
        <v>7344</v>
      </c>
      <c r="Q6060">
        <v>0</v>
      </c>
      <c r="R6060" t="s">
        <v>7345</v>
      </c>
      <c r="S6060">
        <v>1E-3</v>
      </c>
      <c r="T6060" t="s">
        <v>7346</v>
      </c>
      <c r="U6060">
        <v>-0.32200000000000001</v>
      </c>
      <c r="V6060" t="s">
        <v>7347</v>
      </c>
      <c r="W6060">
        <v>-0.32200000000000001</v>
      </c>
      <c r="X6060" t="s">
        <v>7348</v>
      </c>
      <c r="Y6060">
        <v>-644.27800000000002</v>
      </c>
      <c r="Z6060" t="s">
        <v>7349</v>
      </c>
      <c r="AA6060">
        <v>-3.0000000000000001E-3</v>
      </c>
      <c r="AB6060" t="s">
        <v>7350</v>
      </c>
      <c r="AC6060">
        <v>83.036000000000001</v>
      </c>
      <c r="AD6060">
        <f t="shared" si="189"/>
        <v>3.6000000000001364E-2</v>
      </c>
      <c r="AE6060">
        <v>3.6000000000001364E-2</v>
      </c>
    </row>
    <row r="6061" spans="1:31">
      <c r="A6061" s="1">
        <v>41376</v>
      </c>
      <c r="B6061" t="s">
        <v>130</v>
      </c>
      <c r="C6061" s="2">
        <f t="shared" si="188"/>
        <v>0.69865486111111108</v>
      </c>
      <c r="D6061" t="s">
        <v>7201</v>
      </c>
      <c r="E6061" t="s">
        <v>7213</v>
      </c>
      <c r="AD6061">
        <f t="shared" si="189"/>
        <v>-83</v>
      </c>
    </row>
    <row r="6062" spans="1:31">
      <c r="A6062" s="1">
        <v>41376</v>
      </c>
      <c r="B6062" t="s">
        <v>131</v>
      </c>
      <c r="C6062" s="2">
        <f t="shared" si="188"/>
        <v>0.698655150462963</v>
      </c>
      <c r="D6062" t="s">
        <v>7201</v>
      </c>
      <c r="E6062" t="s">
        <v>7215</v>
      </c>
      <c r="AD6062">
        <f t="shared" si="189"/>
        <v>-83</v>
      </c>
    </row>
    <row r="6063" spans="1:31">
      <c r="A6063" s="1">
        <v>41376</v>
      </c>
      <c r="B6063" t="s">
        <v>132</v>
      </c>
      <c r="C6063" s="2">
        <f t="shared" si="188"/>
        <v>0.69865569444444453</v>
      </c>
      <c r="D6063" t="s">
        <v>7201</v>
      </c>
      <c r="E6063" t="s">
        <v>65</v>
      </c>
      <c r="AD6063">
        <f t="shared" si="189"/>
        <v>-83</v>
      </c>
    </row>
    <row r="6064" spans="1:31">
      <c r="A6064" s="1">
        <v>41376</v>
      </c>
      <c r="B6064" t="s">
        <v>133</v>
      </c>
      <c r="C6064" s="2">
        <f t="shared" si="188"/>
        <v>0.69865603009259258</v>
      </c>
      <c r="D6064" t="s">
        <v>7201</v>
      </c>
      <c r="E6064" t="s">
        <v>67</v>
      </c>
      <c r="AD6064">
        <f t="shared" si="189"/>
        <v>-83</v>
      </c>
    </row>
    <row r="6065" spans="1:31">
      <c r="A6065" s="1">
        <v>41376</v>
      </c>
      <c r="B6065" t="s">
        <v>134</v>
      </c>
      <c r="C6065" s="2">
        <f t="shared" si="188"/>
        <v>0.69865638888888881</v>
      </c>
      <c r="D6065" t="s">
        <v>7201</v>
      </c>
      <c r="E6065" t="s">
        <v>5045</v>
      </c>
      <c r="AD6065">
        <f t="shared" si="189"/>
        <v>-83</v>
      </c>
    </row>
    <row r="6066" spans="1:31">
      <c r="A6066" s="1">
        <v>41376</v>
      </c>
      <c r="B6066" t="s">
        <v>135</v>
      </c>
      <c r="C6066" s="2">
        <f t="shared" si="188"/>
        <v>0.69865707175925928</v>
      </c>
      <c r="D6066" t="s">
        <v>7337</v>
      </c>
      <c r="E6066" t="s">
        <v>5047</v>
      </c>
      <c r="F6066" t="s">
        <v>7339</v>
      </c>
      <c r="G6066">
        <v>0</v>
      </c>
      <c r="H6066" t="s">
        <v>7340</v>
      </c>
      <c r="I6066">
        <v>1</v>
      </c>
      <c r="J6066" t="s">
        <v>7341</v>
      </c>
      <c r="K6066">
        <v>0.97604000000000002</v>
      </c>
      <c r="L6066" t="s">
        <v>7342</v>
      </c>
      <c r="M6066">
        <v>0.97604000000000002</v>
      </c>
      <c r="N6066" t="s">
        <v>7343</v>
      </c>
      <c r="O6066">
        <v>0</v>
      </c>
      <c r="P6066" t="s">
        <v>7344</v>
      </c>
      <c r="Q6066">
        <v>1E-3</v>
      </c>
      <c r="R6066" t="s">
        <v>7345</v>
      </c>
      <c r="S6066">
        <v>0</v>
      </c>
      <c r="T6066" t="s">
        <v>7346</v>
      </c>
      <c r="U6066">
        <v>-0.28599999999999998</v>
      </c>
      <c r="V6066" t="s">
        <v>7347</v>
      </c>
      <c r="W6066">
        <v>-0.28599999999999998</v>
      </c>
      <c r="X6066" t="s">
        <v>7348</v>
      </c>
      <c r="Y6066">
        <v>-572.32600000000002</v>
      </c>
      <c r="Z6066" t="s">
        <v>7349</v>
      </c>
      <c r="AA6066">
        <v>-3.0000000000000001E-3</v>
      </c>
      <c r="AB6066" t="s">
        <v>7350</v>
      </c>
      <c r="AC6066">
        <v>83.036000000000001</v>
      </c>
      <c r="AD6066">
        <f t="shared" si="189"/>
        <v>3.6000000000001364E-2</v>
      </c>
      <c r="AE6066">
        <v>3.6000000000001364E-2</v>
      </c>
    </row>
    <row r="6067" spans="1:31">
      <c r="A6067" s="1">
        <v>41376</v>
      </c>
      <c r="B6067" t="s">
        <v>136</v>
      </c>
      <c r="C6067" s="2">
        <f t="shared" si="188"/>
        <v>0.69866065972222213</v>
      </c>
      <c r="D6067" t="s">
        <v>7201</v>
      </c>
      <c r="E6067" t="s">
        <v>7213</v>
      </c>
      <c r="AD6067">
        <f t="shared" si="189"/>
        <v>-83</v>
      </c>
    </row>
    <row r="6068" spans="1:31">
      <c r="A6068" s="1">
        <v>41376</v>
      </c>
      <c r="B6068" t="s">
        <v>137</v>
      </c>
      <c r="C6068" s="2">
        <f t="shared" si="188"/>
        <v>0.69866094907407417</v>
      </c>
      <c r="D6068" t="s">
        <v>7201</v>
      </c>
      <c r="E6068" t="s">
        <v>7215</v>
      </c>
      <c r="AD6068">
        <f t="shared" si="189"/>
        <v>-83</v>
      </c>
    </row>
    <row r="6069" spans="1:31">
      <c r="A6069" s="1">
        <v>41376</v>
      </c>
      <c r="B6069" t="s">
        <v>138</v>
      </c>
      <c r="C6069" s="2">
        <f t="shared" si="188"/>
        <v>0.69866149305555558</v>
      </c>
      <c r="D6069" t="s">
        <v>7201</v>
      </c>
      <c r="E6069" t="s">
        <v>5751</v>
      </c>
      <c r="AD6069">
        <f t="shared" si="189"/>
        <v>-83</v>
      </c>
    </row>
    <row r="6070" spans="1:31">
      <c r="A6070" s="1">
        <v>41376</v>
      </c>
      <c r="B6070" t="s">
        <v>139</v>
      </c>
      <c r="C6070" s="2">
        <f t="shared" si="188"/>
        <v>0.69866182870370375</v>
      </c>
      <c r="D6070" t="s">
        <v>7201</v>
      </c>
      <c r="E6070" t="s">
        <v>5074</v>
      </c>
      <c r="AD6070">
        <f t="shared" si="189"/>
        <v>-83</v>
      </c>
    </row>
    <row r="6071" spans="1:31">
      <c r="A6071" s="1">
        <v>41376</v>
      </c>
      <c r="B6071" t="s">
        <v>140</v>
      </c>
      <c r="C6071" s="2">
        <f t="shared" si="188"/>
        <v>0.69866218749999998</v>
      </c>
      <c r="D6071" t="s">
        <v>7201</v>
      </c>
      <c r="E6071" t="s">
        <v>5045</v>
      </c>
      <c r="AD6071">
        <f t="shared" si="189"/>
        <v>-83</v>
      </c>
    </row>
    <row r="6072" spans="1:31">
      <c r="A6072" s="1">
        <v>41376</v>
      </c>
      <c r="B6072" t="s">
        <v>141</v>
      </c>
      <c r="C6072" s="2">
        <f t="shared" si="188"/>
        <v>0.69866289351851851</v>
      </c>
      <c r="D6072" t="s">
        <v>7337</v>
      </c>
      <c r="E6072" t="s">
        <v>5047</v>
      </c>
      <c r="F6072" t="s">
        <v>7339</v>
      </c>
      <c r="G6072">
        <v>0</v>
      </c>
      <c r="H6072" t="s">
        <v>7340</v>
      </c>
      <c r="I6072">
        <v>1</v>
      </c>
      <c r="J6072" t="s">
        <v>7341</v>
      </c>
      <c r="K6072">
        <v>0.98250000000000004</v>
      </c>
      <c r="L6072" t="s">
        <v>7342</v>
      </c>
      <c r="M6072">
        <v>0.97604000000000002</v>
      </c>
      <c r="N6072" t="s">
        <v>7343</v>
      </c>
      <c r="O6072">
        <v>1.2930000000000001E-2</v>
      </c>
      <c r="P6072" t="s">
        <v>7344</v>
      </c>
      <c r="Q6072">
        <v>2E-3</v>
      </c>
      <c r="R6072" t="s">
        <v>7345</v>
      </c>
      <c r="S6072">
        <v>1E-3</v>
      </c>
      <c r="T6072" t="s">
        <v>7346</v>
      </c>
      <c r="U6072">
        <v>-0.83499999999999996</v>
      </c>
      <c r="V6072" t="s">
        <v>7347</v>
      </c>
      <c r="W6072">
        <v>-0.83499999999999996</v>
      </c>
      <c r="X6072" t="s">
        <v>7348</v>
      </c>
      <c r="Y6072">
        <v>-1670.4670000000001</v>
      </c>
      <c r="Z6072" t="s">
        <v>7349</v>
      </c>
      <c r="AA6072">
        <v>-3.0000000000000001E-3</v>
      </c>
      <c r="AB6072" t="s">
        <v>7350</v>
      </c>
      <c r="AC6072">
        <v>83.036000000000001</v>
      </c>
      <c r="AD6072">
        <f t="shared" si="189"/>
        <v>3.6000000000001364E-2</v>
      </c>
      <c r="AE6072">
        <v>3.6000000000001364E-2</v>
      </c>
    </row>
    <row r="6073" spans="1:31">
      <c r="A6073" s="1">
        <v>41376</v>
      </c>
      <c r="B6073" t="s">
        <v>142</v>
      </c>
      <c r="C6073" s="2">
        <f t="shared" si="188"/>
        <v>0.69866644675925926</v>
      </c>
      <c r="D6073" t="s">
        <v>7201</v>
      </c>
      <c r="E6073" t="s">
        <v>7213</v>
      </c>
      <c r="AD6073">
        <f t="shared" si="189"/>
        <v>-83</v>
      </c>
    </row>
    <row r="6074" spans="1:31">
      <c r="A6074" s="1">
        <v>41376</v>
      </c>
      <c r="B6074" t="s">
        <v>143</v>
      </c>
      <c r="C6074" s="2">
        <f t="shared" si="188"/>
        <v>0.69866673611111108</v>
      </c>
      <c r="D6074" t="s">
        <v>7201</v>
      </c>
      <c r="E6074" t="s">
        <v>7215</v>
      </c>
      <c r="AD6074">
        <f t="shared" si="189"/>
        <v>-83</v>
      </c>
    </row>
    <row r="6075" spans="1:31">
      <c r="A6075" s="1">
        <v>41376</v>
      </c>
      <c r="B6075" t="s">
        <v>144</v>
      </c>
      <c r="C6075" s="2">
        <f t="shared" si="188"/>
        <v>0.69866729166666663</v>
      </c>
      <c r="D6075" t="s">
        <v>7201</v>
      </c>
      <c r="E6075" t="s">
        <v>5751</v>
      </c>
      <c r="AD6075">
        <f t="shared" si="189"/>
        <v>-83</v>
      </c>
    </row>
    <row r="6076" spans="1:31">
      <c r="A6076" s="1">
        <v>41376</v>
      </c>
      <c r="B6076" t="s">
        <v>145</v>
      </c>
      <c r="C6076" s="2">
        <f t="shared" si="188"/>
        <v>0.69866760416666673</v>
      </c>
      <c r="D6076" t="s">
        <v>7201</v>
      </c>
      <c r="E6076" t="s">
        <v>5074</v>
      </c>
      <c r="AD6076">
        <f t="shared" si="189"/>
        <v>-83</v>
      </c>
    </row>
    <row r="6077" spans="1:31">
      <c r="A6077" s="1">
        <v>41376</v>
      </c>
      <c r="B6077" t="s">
        <v>146</v>
      </c>
      <c r="C6077" s="2">
        <f t="shared" si="188"/>
        <v>0.69866797453703711</v>
      </c>
      <c r="D6077" t="s">
        <v>7201</v>
      </c>
      <c r="E6077" t="s">
        <v>5045</v>
      </c>
      <c r="AD6077">
        <f t="shared" si="189"/>
        <v>-83</v>
      </c>
    </row>
    <row r="6078" spans="1:31">
      <c r="A6078" s="1">
        <v>41376</v>
      </c>
      <c r="B6078" t="s">
        <v>147</v>
      </c>
      <c r="C6078" s="2">
        <f t="shared" si="188"/>
        <v>0.69866868055555553</v>
      </c>
      <c r="D6078" t="s">
        <v>7337</v>
      </c>
      <c r="E6078" t="s">
        <v>5047</v>
      </c>
      <c r="F6078" t="s">
        <v>7339</v>
      </c>
      <c r="G6078">
        <v>0</v>
      </c>
      <c r="H6078" t="s">
        <v>7340</v>
      </c>
      <c r="I6078">
        <v>1</v>
      </c>
      <c r="J6078" t="s">
        <v>7341</v>
      </c>
      <c r="K6078">
        <v>0.98250000000000004</v>
      </c>
      <c r="L6078" t="s">
        <v>7342</v>
      </c>
      <c r="M6078">
        <v>0.98250000000000004</v>
      </c>
      <c r="N6078" t="s">
        <v>7343</v>
      </c>
      <c r="O6078">
        <v>0</v>
      </c>
      <c r="P6078" t="s">
        <v>7344</v>
      </c>
      <c r="Q6078">
        <v>3.0000000000000001E-3</v>
      </c>
      <c r="R6078" t="s">
        <v>7345</v>
      </c>
      <c r="S6078">
        <v>1E-3</v>
      </c>
      <c r="T6078" t="s">
        <v>7346</v>
      </c>
      <c r="U6078">
        <v>-0.72099999999999997</v>
      </c>
      <c r="V6078" t="s">
        <v>7347</v>
      </c>
      <c r="W6078">
        <v>-0.72099999999999997</v>
      </c>
      <c r="X6078" t="s">
        <v>7348</v>
      </c>
      <c r="Y6078">
        <v>-1441.184</v>
      </c>
      <c r="Z6078" t="s">
        <v>7349</v>
      </c>
      <c r="AA6078">
        <v>-3.0000000000000001E-3</v>
      </c>
      <c r="AB6078" t="s">
        <v>7350</v>
      </c>
      <c r="AC6078">
        <v>83.034999999999997</v>
      </c>
      <c r="AD6078">
        <f t="shared" si="189"/>
        <v>3.4999999999996589E-2</v>
      </c>
      <c r="AE6078">
        <v>3.4999999999996589E-2</v>
      </c>
    </row>
    <row r="6079" spans="1:31">
      <c r="A6079" s="1">
        <v>41376</v>
      </c>
      <c r="B6079" t="s">
        <v>148</v>
      </c>
      <c r="C6079" s="2">
        <f t="shared" si="188"/>
        <v>0.69867223379629628</v>
      </c>
      <c r="D6079" t="s">
        <v>7201</v>
      </c>
      <c r="E6079" t="s">
        <v>7213</v>
      </c>
      <c r="AD6079">
        <f t="shared" si="189"/>
        <v>-83</v>
      </c>
    </row>
    <row r="6080" spans="1:31">
      <c r="A6080" s="1">
        <v>41376</v>
      </c>
      <c r="B6080" t="s">
        <v>149</v>
      </c>
      <c r="C6080" s="2">
        <f t="shared" si="188"/>
        <v>0.69867252314814809</v>
      </c>
      <c r="D6080" t="s">
        <v>7201</v>
      </c>
      <c r="E6080" t="s">
        <v>7215</v>
      </c>
      <c r="AD6080">
        <f t="shared" si="189"/>
        <v>-83</v>
      </c>
    </row>
    <row r="6081" spans="1:31">
      <c r="A6081" s="1">
        <v>41376</v>
      </c>
      <c r="B6081" t="s">
        <v>150</v>
      </c>
      <c r="C6081" s="2">
        <f t="shared" si="188"/>
        <v>0.69867306712962962</v>
      </c>
      <c r="D6081" t="s">
        <v>7201</v>
      </c>
      <c r="E6081" t="s">
        <v>2003</v>
      </c>
      <c r="AD6081">
        <f t="shared" si="189"/>
        <v>-83</v>
      </c>
    </row>
    <row r="6082" spans="1:31">
      <c r="A6082" s="1">
        <v>41376</v>
      </c>
      <c r="B6082" t="s">
        <v>151</v>
      </c>
      <c r="C6082" s="2">
        <f t="shared" ref="C6082:C6145" si="190">+TIMEVALUE(B6082)</f>
        <v>0.69867340277777779</v>
      </c>
      <c r="D6082" t="s">
        <v>7201</v>
      </c>
      <c r="E6082" t="s">
        <v>2005</v>
      </c>
      <c r="AD6082">
        <f t="shared" si="189"/>
        <v>-83</v>
      </c>
    </row>
    <row r="6083" spans="1:31">
      <c r="A6083" s="1">
        <v>41376</v>
      </c>
      <c r="B6083" t="s">
        <v>152</v>
      </c>
      <c r="C6083" s="2">
        <f t="shared" si="190"/>
        <v>0.69867376157407401</v>
      </c>
      <c r="D6083" t="s">
        <v>7201</v>
      </c>
      <c r="E6083" t="s">
        <v>5045</v>
      </c>
      <c r="AD6083">
        <f t="shared" si="189"/>
        <v>-83</v>
      </c>
    </row>
    <row r="6084" spans="1:31">
      <c r="A6084" s="1">
        <v>41376</v>
      </c>
      <c r="B6084" t="s">
        <v>153</v>
      </c>
      <c r="C6084" s="2">
        <f t="shared" si="190"/>
        <v>0.69867444444444438</v>
      </c>
      <c r="D6084" t="s">
        <v>7337</v>
      </c>
      <c r="E6084" t="s">
        <v>5047</v>
      </c>
      <c r="F6084" t="s">
        <v>7339</v>
      </c>
      <c r="G6084">
        <v>0</v>
      </c>
      <c r="H6084" t="s">
        <v>7340</v>
      </c>
      <c r="I6084">
        <v>1</v>
      </c>
      <c r="J6084" t="s">
        <v>7341</v>
      </c>
      <c r="K6084">
        <v>0.98895999999999995</v>
      </c>
      <c r="L6084" t="s">
        <v>7342</v>
      </c>
      <c r="M6084">
        <v>0.98250000000000004</v>
      </c>
      <c r="N6084" t="s">
        <v>7343</v>
      </c>
      <c r="O6084">
        <v>1.2930000000000001E-2</v>
      </c>
      <c r="P6084" t="s">
        <v>7344</v>
      </c>
      <c r="Q6084">
        <v>4.0000000000000001E-3</v>
      </c>
      <c r="R6084" t="s">
        <v>7345</v>
      </c>
      <c r="S6084">
        <v>1E-3</v>
      </c>
      <c r="T6084" t="s">
        <v>7346</v>
      </c>
      <c r="U6084">
        <v>-1.181</v>
      </c>
      <c r="V6084" t="s">
        <v>7347</v>
      </c>
      <c r="W6084">
        <v>-1.181</v>
      </c>
      <c r="X6084" t="s">
        <v>7348</v>
      </c>
      <c r="Y6084">
        <v>-2361.7530000000002</v>
      </c>
      <c r="Z6084" t="s">
        <v>7349</v>
      </c>
      <c r="AA6084">
        <v>-3.0000000000000001E-3</v>
      </c>
      <c r="AB6084" t="s">
        <v>7350</v>
      </c>
      <c r="AC6084">
        <v>83.036000000000001</v>
      </c>
      <c r="AD6084">
        <f t="shared" si="189"/>
        <v>3.6000000000001364E-2</v>
      </c>
      <c r="AE6084">
        <v>3.6000000000001364E-2</v>
      </c>
    </row>
    <row r="6085" spans="1:31">
      <c r="A6085" s="1">
        <v>41376</v>
      </c>
      <c r="B6085" t="s">
        <v>154</v>
      </c>
      <c r="C6085" s="2">
        <f t="shared" si="190"/>
        <v>0.6986780208333333</v>
      </c>
      <c r="D6085" t="s">
        <v>7201</v>
      </c>
      <c r="E6085" t="s">
        <v>7213</v>
      </c>
      <c r="AD6085">
        <f t="shared" si="189"/>
        <v>-83</v>
      </c>
    </row>
    <row r="6086" spans="1:31">
      <c r="A6086" s="1">
        <v>41376</v>
      </c>
      <c r="B6086" t="s">
        <v>155</v>
      </c>
      <c r="C6086" s="2">
        <f t="shared" si="190"/>
        <v>0.69867831018518523</v>
      </c>
      <c r="D6086" t="s">
        <v>7201</v>
      </c>
      <c r="E6086" t="s">
        <v>7215</v>
      </c>
      <c r="AD6086">
        <f t="shared" si="189"/>
        <v>-83</v>
      </c>
    </row>
    <row r="6087" spans="1:31">
      <c r="A6087" s="1">
        <v>41376</v>
      </c>
      <c r="B6087" t="s">
        <v>156</v>
      </c>
      <c r="C6087" s="2">
        <f t="shared" si="190"/>
        <v>0.69867885416666675</v>
      </c>
      <c r="D6087" t="s">
        <v>7201</v>
      </c>
      <c r="E6087" t="s">
        <v>2003</v>
      </c>
      <c r="AD6087">
        <f t="shared" si="189"/>
        <v>-83</v>
      </c>
    </row>
    <row r="6088" spans="1:31">
      <c r="A6088" s="1">
        <v>41376</v>
      </c>
      <c r="B6088" t="s">
        <v>157</v>
      </c>
      <c r="C6088" s="2">
        <f t="shared" si="190"/>
        <v>0.69867918981481481</v>
      </c>
      <c r="D6088" t="s">
        <v>7201</v>
      </c>
      <c r="E6088" t="s">
        <v>2005</v>
      </c>
      <c r="AD6088">
        <f t="shared" si="189"/>
        <v>-83</v>
      </c>
    </row>
    <row r="6089" spans="1:31">
      <c r="A6089" s="1">
        <v>41376</v>
      </c>
      <c r="B6089" t="s">
        <v>158</v>
      </c>
      <c r="C6089" s="2">
        <f t="shared" si="190"/>
        <v>0.69867954861111115</v>
      </c>
      <c r="D6089" t="s">
        <v>7201</v>
      </c>
      <c r="E6089" t="s">
        <v>5045</v>
      </c>
      <c r="AD6089">
        <f t="shared" si="189"/>
        <v>-83</v>
      </c>
    </row>
    <row r="6090" spans="1:31">
      <c r="A6090" s="1">
        <v>41376</v>
      </c>
      <c r="B6090" t="s">
        <v>159</v>
      </c>
      <c r="C6090" s="2">
        <f t="shared" si="190"/>
        <v>0.69868025462962968</v>
      </c>
      <c r="D6090" t="s">
        <v>7337</v>
      </c>
      <c r="E6090" t="s">
        <v>5047</v>
      </c>
      <c r="F6090" t="s">
        <v>7339</v>
      </c>
      <c r="G6090">
        <v>0</v>
      </c>
      <c r="H6090" t="s">
        <v>7340</v>
      </c>
      <c r="I6090">
        <v>1</v>
      </c>
      <c r="J6090" t="s">
        <v>7341</v>
      </c>
      <c r="K6090">
        <v>0.98895999999999995</v>
      </c>
      <c r="L6090" t="s">
        <v>7342</v>
      </c>
      <c r="M6090">
        <v>0.98895999999999995</v>
      </c>
      <c r="N6090" t="s">
        <v>7343</v>
      </c>
      <c r="O6090">
        <v>0</v>
      </c>
      <c r="P6090" t="s">
        <v>7344</v>
      </c>
      <c r="Q6090">
        <v>4.0000000000000001E-3</v>
      </c>
      <c r="R6090" t="s">
        <v>7345</v>
      </c>
      <c r="S6090">
        <v>0</v>
      </c>
      <c r="T6090" t="s">
        <v>7346</v>
      </c>
      <c r="U6090">
        <v>-0.98599999999999999</v>
      </c>
      <c r="V6090" t="s">
        <v>7347</v>
      </c>
      <c r="W6090">
        <v>-0.98599999999999999</v>
      </c>
      <c r="X6090" t="s">
        <v>7348</v>
      </c>
      <c r="Y6090">
        <v>-1972.0119999999999</v>
      </c>
      <c r="Z6090" t="s">
        <v>7349</v>
      </c>
      <c r="AA6090">
        <v>-3.0000000000000001E-3</v>
      </c>
      <c r="AB6090" t="s">
        <v>7350</v>
      </c>
      <c r="AC6090">
        <v>83.04</v>
      </c>
      <c r="AD6090">
        <f t="shared" si="189"/>
        <v>4.0000000000006253E-2</v>
      </c>
      <c r="AE6090">
        <v>4.0000000000006253E-2</v>
      </c>
    </row>
    <row r="6091" spans="1:31">
      <c r="A6091" s="1">
        <v>41376</v>
      </c>
      <c r="B6091" t="s">
        <v>160</v>
      </c>
      <c r="C6091" s="2">
        <f t="shared" si="190"/>
        <v>0.69868379629629629</v>
      </c>
      <c r="D6091" t="s">
        <v>7201</v>
      </c>
      <c r="E6091" t="s">
        <v>7213</v>
      </c>
      <c r="AD6091">
        <f t="shared" si="189"/>
        <v>-83</v>
      </c>
    </row>
    <row r="6092" spans="1:31">
      <c r="A6092" s="1">
        <v>41376</v>
      </c>
      <c r="B6092" t="s">
        <v>161</v>
      </c>
      <c r="C6092" s="2">
        <f t="shared" si="190"/>
        <v>0.69868408564814821</v>
      </c>
      <c r="D6092" t="s">
        <v>7201</v>
      </c>
      <c r="E6092" t="s">
        <v>7215</v>
      </c>
      <c r="AD6092">
        <f t="shared" si="189"/>
        <v>-83</v>
      </c>
    </row>
    <row r="6093" spans="1:31">
      <c r="A6093" s="1">
        <v>41376</v>
      </c>
      <c r="B6093" t="s">
        <v>162</v>
      </c>
      <c r="C6093" s="2">
        <f t="shared" si="190"/>
        <v>0.69868464120370366</v>
      </c>
      <c r="D6093" t="s">
        <v>7201</v>
      </c>
      <c r="E6093" t="s">
        <v>5406</v>
      </c>
      <c r="AD6093">
        <f t="shared" si="189"/>
        <v>-83</v>
      </c>
    </row>
    <row r="6094" spans="1:31">
      <c r="A6094" s="1">
        <v>41376</v>
      </c>
      <c r="B6094" t="s">
        <v>163</v>
      </c>
      <c r="C6094" s="2">
        <f t="shared" si="190"/>
        <v>0.69868495370370365</v>
      </c>
      <c r="D6094" t="s">
        <v>7201</v>
      </c>
      <c r="E6094" t="s">
        <v>5408</v>
      </c>
      <c r="AD6094">
        <f t="shared" si="189"/>
        <v>-83</v>
      </c>
    </row>
    <row r="6095" spans="1:31">
      <c r="A6095" s="1">
        <v>41376</v>
      </c>
      <c r="B6095" t="s">
        <v>164</v>
      </c>
      <c r="C6095" s="2">
        <f t="shared" si="190"/>
        <v>0.69868532407407402</v>
      </c>
      <c r="D6095" t="s">
        <v>7201</v>
      </c>
      <c r="E6095" t="s">
        <v>5045</v>
      </c>
      <c r="AD6095">
        <f t="shared" si="189"/>
        <v>-83</v>
      </c>
    </row>
    <row r="6096" spans="1:31">
      <c r="A6096" s="1">
        <v>41376</v>
      </c>
      <c r="B6096" t="s">
        <v>165</v>
      </c>
      <c r="C6096" s="2">
        <f t="shared" si="190"/>
        <v>0.69868601851851853</v>
      </c>
      <c r="D6096" t="s">
        <v>7337</v>
      </c>
      <c r="E6096" t="s">
        <v>5047</v>
      </c>
      <c r="F6096" t="s">
        <v>7339</v>
      </c>
      <c r="G6096">
        <v>0</v>
      </c>
      <c r="H6096" t="s">
        <v>7340</v>
      </c>
      <c r="I6096">
        <v>1</v>
      </c>
      <c r="J6096" t="s">
        <v>7341</v>
      </c>
      <c r="K6096">
        <v>0.99543000000000004</v>
      </c>
      <c r="L6096" t="s">
        <v>7342</v>
      </c>
      <c r="M6096">
        <v>0.98895999999999995</v>
      </c>
      <c r="N6096" t="s">
        <v>7343</v>
      </c>
      <c r="O6096">
        <v>1.2930000000000001E-2</v>
      </c>
      <c r="P6096" t="s">
        <v>7344</v>
      </c>
      <c r="Q6096">
        <v>5.0000000000000001E-3</v>
      </c>
      <c r="R6096" t="s">
        <v>7345</v>
      </c>
      <c r="S6096">
        <v>1E-3</v>
      </c>
      <c r="T6096" t="s">
        <v>7346</v>
      </c>
      <c r="U6096">
        <v>-1.377</v>
      </c>
      <c r="V6096" t="s">
        <v>7347</v>
      </c>
      <c r="W6096">
        <v>-1.377</v>
      </c>
      <c r="X6096" t="s">
        <v>7348</v>
      </c>
      <c r="Y6096">
        <v>-2754.9969999999998</v>
      </c>
      <c r="Z6096" t="s">
        <v>7349</v>
      </c>
      <c r="AA6096">
        <v>-3.0000000000000001E-3</v>
      </c>
      <c r="AB6096" t="s">
        <v>7350</v>
      </c>
      <c r="AC6096">
        <v>83.042000000000002</v>
      </c>
      <c r="AD6096">
        <f t="shared" ref="AD6096:AD6159" si="191">+AC6096-83</f>
        <v>4.2000000000001592E-2</v>
      </c>
      <c r="AE6096">
        <v>4.2000000000001592E-2</v>
      </c>
    </row>
    <row r="6097" spans="1:31">
      <c r="A6097" s="1">
        <v>41376</v>
      </c>
      <c r="B6097" t="s">
        <v>166</v>
      </c>
      <c r="C6097" s="2">
        <f t="shared" si="190"/>
        <v>0.69868958333333342</v>
      </c>
      <c r="D6097" t="s">
        <v>7201</v>
      </c>
      <c r="E6097" t="s">
        <v>7213</v>
      </c>
      <c r="AD6097">
        <f t="shared" si="191"/>
        <v>-83</v>
      </c>
    </row>
    <row r="6098" spans="1:31">
      <c r="A6098" s="1">
        <v>41376</v>
      </c>
      <c r="B6098" t="s">
        <v>167</v>
      </c>
      <c r="C6098" s="2">
        <f t="shared" si="190"/>
        <v>0.69868987268518523</v>
      </c>
      <c r="D6098" t="s">
        <v>7201</v>
      </c>
      <c r="E6098" t="s">
        <v>7215</v>
      </c>
      <c r="AD6098">
        <f t="shared" si="191"/>
        <v>-83</v>
      </c>
    </row>
    <row r="6099" spans="1:31">
      <c r="A6099" s="1">
        <v>41376</v>
      </c>
      <c r="B6099" t="s">
        <v>168</v>
      </c>
      <c r="C6099" s="2">
        <f t="shared" si="190"/>
        <v>0.69869042824074068</v>
      </c>
      <c r="D6099" t="s">
        <v>7201</v>
      </c>
      <c r="E6099" t="s">
        <v>5406</v>
      </c>
      <c r="AD6099">
        <f t="shared" si="191"/>
        <v>-83</v>
      </c>
    </row>
    <row r="6100" spans="1:31">
      <c r="A6100" s="1">
        <v>41376</v>
      </c>
      <c r="B6100" t="s">
        <v>169</v>
      </c>
      <c r="C6100" s="2">
        <f t="shared" si="190"/>
        <v>0.69869074074074078</v>
      </c>
      <c r="D6100" t="s">
        <v>7201</v>
      </c>
      <c r="E6100" t="s">
        <v>5408</v>
      </c>
      <c r="AD6100">
        <f t="shared" si="191"/>
        <v>-83</v>
      </c>
    </row>
    <row r="6101" spans="1:31">
      <c r="A6101" s="1">
        <v>41376</v>
      </c>
      <c r="B6101" t="s">
        <v>170</v>
      </c>
      <c r="C6101" s="2">
        <f t="shared" si="190"/>
        <v>0.69869111111111115</v>
      </c>
      <c r="D6101" t="s">
        <v>7201</v>
      </c>
      <c r="E6101" t="s">
        <v>5045</v>
      </c>
      <c r="AD6101">
        <f t="shared" si="191"/>
        <v>-83</v>
      </c>
    </row>
    <row r="6102" spans="1:31">
      <c r="A6102" s="1">
        <v>41376</v>
      </c>
      <c r="B6102" t="s">
        <v>171</v>
      </c>
      <c r="C6102" s="2">
        <f t="shared" si="190"/>
        <v>0.69869180555555566</v>
      </c>
      <c r="D6102" t="s">
        <v>7337</v>
      </c>
      <c r="E6102" t="s">
        <v>5047</v>
      </c>
      <c r="F6102" t="s">
        <v>7339</v>
      </c>
      <c r="G6102">
        <v>0</v>
      </c>
      <c r="H6102" t="s">
        <v>7340</v>
      </c>
      <c r="I6102">
        <v>1</v>
      </c>
      <c r="J6102" t="s">
        <v>7341</v>
      </c>
      <c r="K6102">
        <v>0.99543000000000004</v>
      </c>
      <c r="L6102" t="s">
        <v>7342</v>
      </c>
      <c r="M6102">
        <v>0.99543000000000004</v>
      </c>
      <c r="N6102" t="s">
        <v>7343</v>
      </c>
      <c r="O6102">
        <v>0</v>
      </c>
      <c r="P6102" t="s">
        <v>7344</v>
      </c>
      <c r="Q6102">
        <v>5.0000000000000001E-3</v>
      </c>
      <c r="R6102" t="s">
        <v>7345</v>
      </c>
      <c r="S6102">
        <v>0</v>
      </c>
      <c r="T6102" t="s">
        <v>7346</v>
      </c>
      <c r="U6102">
        <v>-1.1259999999999999</v>
      </c>
      <c r="V6102" t="s">
        <v>7347</v>
      </c>
      <c r="W6102">
        <v>-1.1259999999999999</v>
      </c>
      <c r="X6102" t="s">
        <v>7348</v>
      </c>
      <c r="Y6102">
        <v>-2252.3319999999999</v>
      </c>
      <c r="Z6102" t="s">
        <v>7349</v>
      </c>
      <c r="AA6102">
        <v>-3.0000000000000001E-3</v>
      </c>
      <c r="AB6102" t="s">
        <v>7350</v>
      </c>
      <c r="AC6102">
        <v>83.046999999999997</v>
      </c>
      <c r="AD6102">
        <f t="shared" si="191"/>
        <v>4.6999999999997044E-2</v>
      </c>
      <c r="AE6102">
        <v>4.6999999999997044E-2</v>
      </c>
    </row>
    <row r="6103" spans="1:31">
      <c r="A6103" s="1">
        <v>41376</v>
      </c>
      <c r="B6103" t="s">
        <v>172</v>
      </c>
      <c r="C6103" s="2">
        <f t="shared" si="190"/>
        <v>0.69869538194444447</v>
      </c>
      <c r="D6103" t="s">
        <v>7201</v>
      </c>
      <c r="E6103" t="s">
        <v>7213</v>
      </c>
      <c r="AD6103">
        <f t="shared" si="191"/>
        <v>-83</v>
      </c>
    </row>
    <row r="6104" spans="1:31">
      <c r="A6104" s="1">
        <v>41376</v>
      </c>
      <c r="B6104" t="s">
        <v>173</v>
      </c>
      <c r="C6104" s="2">
        <f t="shared" si="190"/>
        <v>0.69869567129629628</v>
      </c>
      <c r="D6104" t="s">
        <v>7201</v>
      </c>
      <c r="E6104" t="s">
        <v>7215</v>
      </c>
      <c r="AD6104">
        <f t="shared" si="191"/>
        <v>-83</v>
      </c>
    </row>
    <row r="6105" spans="1:31">
      <c r="A6105" s="1">
        <v>41376</v>
      </c>
      <c r="B6105" t="s">
        <v>174</v>
      </c>
      <c r="C6105" s="2">
        <f t="shared" si="190"/>
        <v>0.69869621527777781</v>
      </c>
      <c r="D6105" t="s">
        <v>7201</v>
      </c>
      <c r="E6105" t="s">
        <v>5759</v>
      </c>
      <c r="AD6105">
        <f t="shared" si="191"/>
        <v>-83</v>
      </c>
    </row>
    <row r="6106" spans="1:31">
      <c r="A6106" s="1">
        <v>41376</v>
      </c>
      <c r="B6106" t="s">
        <v>175</v>
      </c>
      <c r="C6106" s="2">
        <f t="shared" si="190"/>
        <v>0.69869653935185194</v>
      </c>
      <c r="D6106" t="s">
        <v>7201</v>
      </c>
      <c r="E6106" t="s">
        <v>5067</v>
      </c>
      <c r="AD6106">
        <f t="shared" si="191"/>
        <v>-83</v>
      </c>
    </row>
    <row r="6107" spans="1:31">
      <c r="A6107" s="1">
        <v>41376</v>
      </c>
      <c r="B6107" t="s">
        <v>176</v>
      </c>
      <c r="C6107" s="2">
        <f t="shared" si="190"/>
        <v>0.69869690972222231</v>
      </c>
      <c r="D6107" t="s">
        <v>7201</v>
      </c>
      <c r="E6107" t="s">
        <v>5045</v>
      </c>
      <c r="AD6107">
        <f t="shared" si="191"/>
        <v>-83</v>
      </c>
    </row>
    <row r="6108" spans="1:31">
      <c r="A6108" s="1">
        <v>41376</v>
      </c>
      <c r="B6108" t="s">
        <v>177</v>
      </c>
      <c r="C6108" s="2">
        <f t="shared" si="190"/>
        <v>0.69869761574074074</v>
      </c>
      <c r="D6108" t="s">
        <v>7337</v>
      </c>
      <c r="E6108" t="s">
        <v>5047</v>
      </c>
      <c r="F6108" t="s">
        <v>7339</v>
      </c>
      <c r="G6108">
        <v>0</v>
      </c>
      <c r="H6108" t="s">
        <v>7340</v>
      </c>
      <c r="I6108">
        <v>1</v>
      </c>
      <c r="J6108" t="s">
        <v>7341</v>
      </c>
      <c r="K6108">
        <v>1.0018899999999999</v>
      </c>
      <c r="L6108" t="s">
        <v>7342</v>
      </c>
      <c r="M6108">
        <v>0.99543000000000004</v>
      </c>
      <c r="N6108" t="s">
        <v>7343</v>
      </c>
      <c r="O6108">
        <v>1.2930000000000001E-2</v>
      </c>
      <c r="P6108" t="s">
        <v>7344</v>
      </c>
      <c r="Q6108">
        <v>6.0000000000000001E-3</v>
      </c>
      <c r="R6108" t="s">
        <v>7345</v>
      </c>
      <c r="S6108">
        <v>1E-3</v>
      </c>
      <c r="T6108" t="s">
        <v>7346</v>
      </c>
      <c r="U6108">
        <v>-1.4730000000000001</v>
      </c>
      <c r="V6108" t="s">
        <v>7347</v>
      </c>
      <c r="W6108">
        <v>-1.4730000000000001</v>
      </c>
      <c r="X6108" t="s">
        <v>7348</v>
      </c>
      <c r="Y6108">
        <v>-2946.2559999999999</v>
      </c>
      <c r="Z6108" t="s">
        <v>7349</v>
      </c>
      <c r="AA6108">
        <v>-3.0000000000000001E-3</v>
      </c>
      <c r="AB6108" t="s">
        <v>7350</v>
      </c>
      <c r="AC6108">
        <v>83.05</v>
      </c>
      <c r="AD6108">
        <f t="shared" si="191"/>
        <v>4.9999999999997158E-2</v>
      </c>
      <c r="AE6108">
        <v>4.9999999999997158E-2</v>
      </c>
    </row>
    <row r="6109" spans="1:31">
      <c r="A6109" s="1">
        <v>41376</v>
      </c>
      <c r="B6109" t="s">
        <v>178</v>
      </c>
      <c r="C6109" s="2">
        <f t="shared" si="190"/>
        <v>0.69870116898148149</v>
      </c>
      <c r="D6109" t="s">
        <v>7201</v>
      </c>
      <c r="E6109" t="s">
        <v>7213</v>
      </c>
      <c r="AD6109">
        <f t="shared" si="191"/>
        <v>-83</v>
      </c>
    </row>
    <row r="6110" spans="1:31">
      <c r="A6110" s="1">
        <v>41376</v>
      </c>
      <c r="B6110" t="s">
        <v>179</v>
      </c>
      <c r="C6110" s="2">
        <f t="shared" si="190"/>
        <v>0.6987014583333333</v>
      </c>
      <c r="D6110" t="s">
        <v>7201</v>
      </c>
      <c r="E6110" t="s">
        <v>7215</v>
      </c>
      <c r="AD6110">
        <f t="shared" si="191"/>
        <v>-83</v>
      </c>
    </row>
    <row r="6111" spans="1:31">
      <c r="A6111" s="1">
        <v>41376</v>
      </c>
      <c r="B6111" t="s">
        <v>180</v>
      </c>
      <c r="C6111" s="2">
        <f t="shared" si="190"/>
        <v>0.69870200231481483</v>
      </c>
      <c r="D6111" t="s">
        <v>7201</v>
      </c>
      <c r="E6111" t="s">
        <v>1971</v>
      </c>
      <c r="AD6111">
        <f t="shared" si="191"/>
        <v>-83</v>
      </c>
    </row>
    <row r="6112" spans="1:31">
      <c r="A6112" s="1">
        <v>41376</v>
      </c>
      <c r="B6112" t="s">
        <v>181</v>
      </c>
      <c r="C6112" s="2">
        <f t="shared" si="190"/>
        <v>0.69870233796296299</v>
      </c>
      <c r="D6112" t="s">
        <v>7201</v>
      </c>
      <c r="E6112" t="s">
        <v>1973</v>
      </c>
      <c r="AD6112">
        <f t="shared" si="191"/>
        <v>-83</v>
      </c>
    </row>
    <row r="6113" spans="1:31">
      <c r="A6113" s="1">
        <v>41376</v>
      </c>
      <c r="B6113" t="s">
        <v>182</v>
      </c>
      <c r="C6113" s="2">
        <f t="shared" si="190"/>
        <v>0.69870269675925922</v>
      </c>
      <c r="D6113" t="s">
        <v>7201</v>
      </c>
      <c r="E6113" t="s">
        <v>5045</v>
      </c>
      <c r="AD6113">
        <f t="shared" si="191"/>
        <v>-83</v>
      </c>
    </row>
    <row r="6114" spans="1:31">
      <c r="A6114" s="1">
        <v>41376</v>
      </c>
      <c r="B6114" t="s">
        <v>183</v>
      </c>
      <c r="C6114" s="2">
        <f t="shared" si="190"/>
        <v>0.69870339120370373</v>
      </c>
      <c r="D6114" t="s">
        <v>7337</v>
      </c>
      <c r="E6114" t="s">
        <v>5047</v>
      </c>
      <c r="F6114" t="s">
        <v>7339</v>
      </c>
      <c r="G6114">
        <v>0</v>
      </c>
      <c r="H6114" t="s">
        <v>7340</v>
      </c>
      <c r="I6114">
        <v>1</v>
      </c>
      <c r="J6114" t="s">
        <v>7341</v>
      </c>
      <c r="K6114">
        <v>1.0083599999999999</v>
      </c>
      <c r="L6114" t="s">
        <v>7342</v>
      </c>
      <c r="M6114">
        <v>1.0018899999999999</v>
      </c>
      <c r="N6114" t="s">
        <v>7343</v>
      </c>
      <c r="O6114">
        <v>1.2930000000000001E-2</v>
      </c>
      <c r="P6114" t="s">
        <v>7344</v>
      </c>
      <c r="Q6114">
        <v>7.0000000000000001E-3</v>
      </c>
      <c r="R6114" t="s">
        <v>7345</v>
      </c>
      <c r="S6114">
        <v>1E-3</v>
      </c>
      <c r="T6114" t="s">
        <v>7346</v>
      </c>
      <c r="U6114">
        <v>-1.7849999999999999</v>
      </c>
      <c r="V6114" t="s">
        <v>7347</v>
      </c>
      <c r="W6114">
        <v>-1.7849999999999999</v>
      </c>
      <c r="X6114" t="s">
        <v>7348</v>
      </c>
      <c r="Y6114">
        <v>-3569.386</v>
      </c>
      <c r="Z6114" t="s">
        <v>7349</v>
      </c>
      <c r="AA6114">
        <v>-3.0000000000000001E-3</v>
      </c>
      <c r="AB6114" t="s">
        <v>7350</v>
      </c>
      <c r="AC6114">
        <v>83.057000000000002</v>
      </c>
      <c r="AD6114">
        <f t="shared" si="191"/>
        <v>5.700000000000216E-2</v>
      </c>
      <c r="AE6114">
        <v>5.700000000000216E-2</v>
      </c>
    </row>
    <row r="6115" spans="1:31">
      <c r="A6115" s="1">
        <v>41376</v>
      </c>
      <c r="B6115" t="s">
        <v>184</v>
      </c>
      <c r="C6115" s="2">
        <f t="shared" si="190"/>
        <v>0.69870695601851851</v>
      </c>
      <c r="D6115" t="s">
        <v>7201</v>
      </c>
      <c r="E6115" t="s">
        <v>7213</v>
      </c>
      <c r="AD6115">
        <f t="shared" si="191"/>
        <v>-83</v>
      </c>
    </row>
    <row r="6116" spans="1:31">
      <c r="A6116" s="1">
        <v>41376</v>
      </c>
      <c r="B6116" t="s">
        <v>185</v>
      </c>
      <c r="C6116" s="2">
        <f t="shared" si="190"/>
        <v>0.69870723379629629</v>
      </c>
      <c r="D6116" t="s">
        <v>7201</v>
      </c>
      <c r="E6116" t="s">
        <v>7215</v>
      </c>
      <c r="AD6116">
        <f t="shared" si="191"/>
        <v>-83</v>
      </c>
    </row>
    <row r="6117" spans="1:31">
      <c r="A6117" s="1">
        <v>41376</v>
      </c>
      <c r="B6117" t="s">
        <v>186</v>
      </c>
      <c r="C6117" s="2">
        <f t="shared" si="190"/>
        <v>0.69870778935185196</v>
      </c>
      <c r="D6117" t="s">
        <v>7201</v>
      </c>
      <c r="E6117" t="s">
        <v>5414</v>
      </c>
      <c r="AD6117">
        <f t="shared" si="191"/>
        <v>-83</v>
      </c>
    </row>
    <row r="6118" spans="1:31">
      <c r="A6118" s="1">
        <v>41376</v>
      </c>
      <c r="B6118" t="s">
        <v>187</v>
      </c>
      <c r="C6118" s="2">
        <f t="shared" si="190"/>
        <v>0.69870810185185184</v>
      </c>
      <c r="D6118" t="s">
        <v>7201</v>
      </c>
      <c r="E6118" t="s">
        <v>5416</v>
      </c>
      <c r="AD6118">
        <f t="shared" si="191"/>
        <v>-83</v>
      </c>
    </row>
    <row r="6119" spans="1:31">
      <c r="A6119" s="1">
        <v>41376</v>
      </c>
      <c r="B6119" t="s">
        <v>188</v>
      </c>
      <c r="C6119" s="2">
        <f t="shared" si="190"/>
        <v>0.69870847222222221</v>
      </c>
      <c r="D6119" t="s">
        <v>7201</v>
      </c>
      <c r="E6119" t="s">
        <v>5045</v>
      </c>
      <c r="AD6119">
        <f t="shared" si="191"/>
        <v>-83</v>
      </c>
    </row>
    <row r="6120" spans="1:31">
      <c r="A6120" s="1">
        <v>41376</v>
      </c>
      <c r="B6120" t="s">
        <v>189</v>
      </c>
      <c r="C6120" s="2">
        <f t="shared" si="190"/>
        <v>0.69870917824074075</v>
      </c>
      <c r="D6120" t="s">
        <v>7337</v>
      </c>
      <c r="E6120" t="s">
        <v>5047</v>
      </c>
      <c r="F6120" t="s">
        <v>7339</v>
      </c>
      <c r="G6120">
        <v>0</v>
      </c>
      <c r="H6120" t="s">
        <v>7340</v>
      </c>
      <c r="I6120">
        <v>1</v>
      </c>
      <c r="J6120" t="s">
        <v>7341</v>
      </c>
      <c r="K6120">
        <v>1.0148200000000001</v>
      </c>
      <c r="L6120" t="s">
        <v>7342</v>
      </c>
      <c r="M6120">
        <v>1.0083599999999999</v>
      </c>
      <c r="N6120" t="s">
        <v>7343</v>
      </c>
      <c r="O6120">
        <v>1.2930000000000001E-2</v>
      </c>
      <c r="P6120" t="s">
        <v>7344</v>
      </c>
      <c r="Q6120">
        <v>8.0000000000000002E-3</v>
      </c>
      <c r="R6120" t="s">
        <v>7345</v>
      </c>
      <c r="S6120">
        <v>1E-3</v>
      </c>
      <c r="T6120" t="s">
        <v>7346</v>
      </c>
      <c r="U6120">
        <v>-2.044</v>
      </c>
      <c r="V6120" t="s">
        <v>7347</v>
      </c>
      <c r="W6120">
        <v>-2.044</v>
      </c>
      <c r="X6120" t="s">
        <v>7348</v>
      </c>
      <c r="Y6120">
        <v>-4087.0990000000002</v>
      </c>
      <c r="Z6120" t="s">
        <v>7349</v>
      </c>
      <c r="AA6120">
        <v>-3.0000000000000001E-3</v>
      </c>
      <c r="AB6120" t="s">
        <v>7350</v>
      </c>
      <c r="AC6120">
        <v>83.063000000000002</v>
      </c>
      <c r="AD6120">
        <f t="shared" si="191"/>
        <v>6.3000000000002387E-2</v>
      </c>
      <c r="AE6120">
        <v>6.3000000000002387E-2</v>
      </c>
    </row>
    <row r="6121" spans="1:31">
      <c r="A6121" s="1">
        <v>41376</v>
      </c>
      <c r="B6121" t="s">
        <v>190</v>
      </c>
      <c r="C6121" s="2">
        <f t="shared" si="190"/>
        <v>0.69871274305555564</v>
      </c>
      <c r="D6121" t="s">
        <v>7201</v>
      </c>
      <c r="E6121" t="s">
        <v>7213</v>
      </c>
      <c r="AD6121">
        <f t="shared" si="191"/>
        <v>-83</v>
      </c>
    </row>
    <row r="6122" spans="1:31">
      <c r="A6122" s="1">
        <v>41376</v>
      </c>
      <c r="B6122" t="s">
        <v>191</v>
      </c>
      <c r="C6122" s="2">
        <f t="shared" si="190"/>
        <v>0.69871303240740745</v>
      </c>
      <c r="D6122" t="s">
        <v>7201</v>
      </c>
      <c r="E6122" t="s">
        <v>7215</v>
      </c>
      <c r="AD6122">
        <f t="shared" si="191"/>
        <v>-83</v>
      </c>
    </row>
    <row r="6123" spans="1:31">
      <c r="A6123" s="1">
        <v>41376</v>
      </c>
      <c r="B6123" t="s">
        <v>192</v>
      </c>
      <c r="C6123" s="2">
        <f t="shared" si="190"/>
        <v>0.6987135879629629</v>
      </c>
      <c r="D6123" t="s">
        <v>7201</v>
      </c>
      <c r="E6123" t="s">
        <v>5767</v>
      </c>
      <c r="AD6123">
        <f t="shared" si="191"/>
        <v>-83</v>
      </c>
    </row>
    <row r="6124" spans="1:31">
      <c r="A6124" s="1">
        <v>41376</v>
      </c>
      <c r="B6124" t="s">
        <v>193</v>
      </c>
      <c r="C6124" s="2">
        <f t="shared" si="190"/>
        <v>0.69871391203703703</v>
      </c>
      <c r="D6124" t="s">
        <v>7201</v>
      </c>
      <c r="E6124" t="s">
        <v>5060</v>
      </c>
      <c r="AD6124">
        <f t="shared" si="191"/>
        <v>-83</v>
      </c>
    </row>
    <row r="6125" spans="1:31">
      <c r="A6125" s="1">
        <v>41376</v>
      </c>
      <c r="B6125" t="s">
        <v>194</v>
      </c>
      <c r="C6125" s="2">
        <f t="shared" si="190"/>
        <v>0.69871427083333337</v>
      </c>
      <c r="D6125" t="s">
        <v>7201</v>
      </c>
      <c r="E6125" t="s">
        <v>5045</v>
      </c>
      <c r="AD6125">
        <f t="shared" si="191"/>
        <v>-83</v>
      </c>
    </row>
    <row r="6126" spans="1:31">
      <c r="A6126" s="1">
        <v>41376</v>
      </c>
      <c r="B6126" t="s">
        <v>195</v>
      </c>
      <c r="C6126" s="2">
        <f t="shared" si="190"/>
        <v>0.69871495370370373</v>
      </c>
      <c r="D6126" t="s">
        <v>7337</v>
      </c>
      <c r="E6126" t="s">
        <v>5047</v>
      </c>
      <c r="F6126" t="s">
        <v>7339</v>
      </c>
      <c r="G6126">
        <v>0</v>
      </c>
      <c r="H6126" t="s">
        <v>7340</v>
      </c>
      <c r="I6126">
        <v>1</v>
      </c>
      <c r="J6126" t="s">
        <v>7341</v>
      </c>
      <c r="K6126">
        <v>1.02128</v>
      </c>
      <c r="L6126" t="s">
        <v>7342</v>
      </c>
      <c r="M6126">
        <v>1.0148200000000001</v>
      </c>
      <c r="N6126" t="s">
        <v>7343</v>
      </c>
      <c r="O6126">
        <v>1.2930000000000001E-2</v>
      </c>
      <c r="P6126" t="s">
        <v>7344</v>
      </c>
      <c r="Q6126">
        <v>8.9999999999999993E-3</v>
      </c>
      <c r="R6126" t="s">
        <v>7345</v>
      </c>
      <c r="S6126">
        <v>1E-3</v>
      </c>
      <c r="T6126" t="s">
        <v>7346</v>
      </c>
      <c r="U6126">
        <v>-2.2509999999999999</v>
      </c>
      <c r="V6126" t="s">
        <v>7347</v>
      </c>
      <c r="W6126">
        <v>-2.2509999999999999</v>
      </c>
      <c r="X6126" t="s">
        <v>7348</v>
      </c>
      <c r="Y6126">
        <v>-4502.1099999999997</v>
      </c>
      <c r="Z6126" t="s">
        <v>7349</v>
      </c>
      <c r="AA6126">
        <v>-3.0000000000000001E-3</v>
      </c>
      <c r="AB6126" t="s">
        <v>7350</v>
      </c>
      <c r="AC6126">
        <v>83.07</v>
      </c>
      <c r="AD6126">
        <f t="shared" si="191"/>
        <v>6.9999999999993179E-2</v>
      </c>
      <c r="AE6126">
        <v>6.9999999999993179E-2</v>
      </c>
    </row>
    <row r="6127" spans="1:31">
      <c r="A6127" s="1">
        <v>41376</v>
      </c>
      <c r="B6127" t="s">
        <v>196</v>
      </c>
      <c r="C6127" s="2">
        <f t="shared" si="190"/>
        <v>0.69871853009259255</v>
      </c>
      <c r="D6127" t="s">
        <v>7201</v>
      </c>
      <c r="E6127" t="s">
        <v>7213</v>
      </c>
      <c r="AD6127">
        <f t="shared" si="191"/>
        <v>-83</v>
      </c>
    </row>
    <row r="6128" spans="1:31">
      <c r="A6128" s="1">
        <v>41376</v>
      </c>
      <c r="B6128" t="s">
        <v>197</v>
      </c>
      <c r="C6128" s="2">
        <f t="shared" si="190"/>
        <v>0.69871880787037044</v>
      </c>
      <c r="D6128" t="s">
        <v>7201</v>
      </c>
      <c r="E6128" t="s">
        <v>7215</v>
      </c>
      <c r="AD6128">
        <f t="shared" si="191"/>
        <v>-83</v>
      </c>
    </row>
    <row r="6129" spans="1:31">
      <c r="A6129" s="1">
        <v>41376</v>
      </c>
      <c r="B6129" t="s">
        <v>198</v>
      </c>
      <c r="C6129" s="2">
        <f t="shared" si="190"/>
        <v>0.69871936342592589</v>
      </c>
      <c r="D6129" t="s">
        <v>7201</v>
      </c>
      <c r="E6129" t="s">
        <v>5422</v>
      </c>
      <c r="AD6129">
        <f t="shared" si="191"/>
        <v>-83</v>
      </c>
    </row>
    <row r="6130" spans="1:31">
      <c r="A6130" s="1">
        <v>41376</v>
      </c>
      <c r="B6130" t="s">
        <v>199</v>
      </c>
      <c r="C6130" s="2">
        <f t="shared" si="190"/>
        <v>0.69871968750000002</v>
      </c>
      <c r="D6130" t="s">
        <v>7201</v>
      </c>
      <c r="E6130" t="s">
        <v>5424</v>
      </c>
      <c r="AD6130">
        <f t="shared" si="191"/>
        <v>-83</v>
      </c>
    </row>
    <row r="6131" spans="1:31">
      <c r="A6131" s="1">
        <v>41376</v>
      </c>
      <c r="B6131" t="s">
        <v>200</v>
      </c>
      <c r="C6131" s="2">
        <f t="shared" si="190"/>
        <v>0.69872005787037039</v>
      </c>
      <c r="D6131" t="s">
        <v>7201</v>
      </c>
      <c r="E6131" t="s">
        <v>5045</v>
      </c>
      <c r="AD6131">
        <f t="shared" si="191"/>
        <v>-83</v>
      </c>
    </row>
    <row r="6132" spans="1:31">
      <c r="A6132" s="1">
        <v>41376</v>
      </c>
      <c r="B6132" t="s">
        <v>201</v>
      </c>
      <c r="C6132" s="2">
        <f t="shared" si="190"/>
        <v>0.69872075231481479</v>
      </c>
      <c r="D6132" t="s">
        <v>7337</v>
      </c>
      <c r="E6132" t="s">
        <v>5047</v>
      </c>
      <c r="F6132" t="s">
        <v>7339</v>
      </c>
      <c r="G6132">
        <v>0</v>
      </c>
      <c r="H6132" t="s">
        <v>7340</v>
      </c>
      <c r="I6132">
        <v>1</v>
      </c>
      <c r="J6132" t="s">
        <v>7341</v>
      </c>
      <c r="K6132">
        <v>1.0277499999999999</v>
      </c>
      <c r="L6132" t="s">
        <v>7342</v>
      </c>
      <c r="M6132">
        <v>1.02128</v>
      </c>
      <c r="N6132" t="s">
        <v>7343</v>
      </c>
      <c r="O6132">
        <v>1.2930000000000001E-2</v>
      </c>
      <c r="P6132" t="s">
        <v>7344</v>
      </c>
      <c r="Q6132">
        <v>0.01</v>
      </c>
      <c r="R6132" t="s">
        <v>7345</v>
      </c>
      <c r="S6132">
        <v>1E-3</v>
      </c>
      <c r="T6132" t="s">
        <v>7346</v>
      </c>
      <c r="U6132">
        <v>-2.4119999999999999</v>
      </c>
      <c r="V6132" t="s">
        <v>7347</v>
      </c>
      <c r="W6132">
        <v>-2.4119999999999999</v>
      </c>
      <c r="X6132" t="s">
        <v>7348</v>
      </c>
      <c r="Y6132">
        <v>-4823.9880000000003</v>
      </c>
      <c r="Z6132" t="s">
        <v>7349</v>
      </c>
      <c r="AA6132">
        <v>-3.0000000000000001E-3</v>
      </c>
      <c r="AB6132" t="s">
        <v>7350</v>
      </c>
      <c r="AC6132">
        <v>83.073999999999998</v>
      </c>
      <c r="AD6132">
        <f t="shared" si="191"/>
        <v>7.3999999999998067E-2</v>
      </c>
      <c r="AE6132">
        <v>7.3999999999998067E-2</v>
      </c>
    </row>
    <row r="6133" spans="1:31">
      <c r="A6133" s="1">
        <v>41376</v>
      </c>
      <c r="B6133" t="s">
        <v>202</v>
      </c>
      <c r="C6133" s="2">
        <f t="shared" si="190"/>
        <v>0.69872431712962957</v>
      </c>
      <c r="D6133" t="s">
        <v>7201</v>
      </c>
      <c r="E6133" t="s">
        <v>7213</v>
      </c>
      <c r="AD6133">
        <f t="shared" si="191"/>
        <v>-83</v>
      </c>
    </row>
    <row r="6134" spans="1:31">
      <c r="A6134" s="1">
        <v>41376</v>
      </c>
      <c r="B6134" t="s">
        <v>203</v>
      </c>
      <c r="C6134" s="2">
        <f t="shared" si="190"/>
        <v>0.69872460648148149</v>
      </c>
      <c r="D6134" t="s">
        <v>7201</v>
      </c>
      <c r="E6134" t="s">
        <v>7215</v>
      </c>
      <c r="AD6134">
        <f t="shared" si="191"/>
        <v>-83</v>
      </c>
    </row>
    <row r="6135" spans="1:31">
      <c r="A6135" s="1">
        <v>41376</v>
      </c>
      <c r="B6135" t="s">
        <v>204</v>
      </c>
      <c r="C6135" s="2">
        <f t="shared" si="190"/>
        <v>0.69872515046296302</v>
      </c>
      <c r="D6135" t="s">
        <v>7201</v>
      </c>
      <c r="E6135" t="s">
        <v>1945</v>
      </c>
      <c r="AD6135">
        <f t="shared" si="191"/>
        <v>-83</v>
      </c>
    </row>
    <row r="6136" spans="1:31">
      <c r="A6136" s="1">
        <v>41376</v>
      </c>
      <c r="B6136" t="s">
        <v>205</v>
      </c>
      <c r="C6136" s="2">
        <f t="shared" si="190"/>
        <v>0.69872546296296301</v>
      </c>
      <c r="D6136" t="s">
        <v>7201</v>
      </c>
      <c r="E6136" t="s">
        <v>1947</v>
      </c>
      <c r="AD6136">
        <f t="shared" si="191"/>
        <v>-83</v>
      </c>
    </row>
    <row r="6137" spans="1:31">
      <c r="A6137" s="1">
        <v>41376</v>
      </c>
      <c r="B6137" t="s">
        <v>206</v>
      </c>
      <c r="C6137" s="2">
        <f t="shared" si="190"/>
        <v>0.69872583333333338</v>
      </c>
      <c r="D6137" t="s">
        <v>7201</v>
      </c>
      <c r="E6137" t="s">
        <v>5045</v>
      </c>
      <c r="AD6137">
        <f t="shared" si="191"/>
        <v>-83</v>
      </c>
    </row>
    <row r="6138" spans="1:31">
      <c r="A6138" s="1">
        <v>41376</v>
      </c>
      <c r="B6138" t="s">
        <v>207</v>
      </c>
      <c r="C6138" s="2">
        <f t="shared" si="190"/>
        <v>0.69872653935185181</v>
      </c>
      <c r="D6138" t="s">
        <v>7337</v>
      </c>
      <c r="E6138" t="s">
        <v>5047</v>
      </c>
      <c r="F6138" t="s">
        <v>7339</v>
      </c>
      <c r="G6138">
        <v>0</v>
      </c>
      <c r="H6138" t="s">
        <v>7340</v>
      </c>
      <c r="I6138">
        <v>1</v>
      </c>
      <c r="J6138" t="s">
        <v>7341</v>
      </c>
      <c r="K6138">
        <v>1.0342100000000001</v>
      </c>
      <c r="L6138" t="s">
        <v>7342</v>
      </c>
      <c r="M6138">
        <v>1.0277499999999999</v>
      </c>
      <c r="N6138" t="s">
        <v>7343</v>
      </c>
      <c r="O6138">
        <v>1.2930000000000001E-2</v>
      </c>
      <c r="P6138" t="s">
        <v>7344</v>
      </c>
      <c r="Q6138">
        <v>1.0999999999999999E-2</v>
      </c>
      <c r="R6138" t="s">
        <v>7345</v>
      </c>
      <c r="S6138">
        <v>1E-3</v>
      </c>
      <c r="T6138" t="s">
        <v>7346</v>
      </c>
      <c r="U6138">
        <v>-2.5329999999999999</v>
      </c>
      <c r="V6138" t="s">
        <v>7347</v>
      </c>
      <c r="W6138">
        <v>-2.5329999999999999</v>
      </c>
      <c r="X6138" t="s">
        <v>7348</v>
      </c>
      <c r="Y6138">
        <v>-5065.7870000000003</v>
      </c>
      <c r="Z6138" t="s">
        <v>7349</v>
      </c>
      <c r="AA6138">
        <v>-3.0000000000000001E-3</v>
      </c>
      <c r="AB6138" t="s">
        <v>7350</v>
      </c>
      <c r="AC6138">
        <v>83.081000000000003</v>
      </c>
      <c r="AD6138">
        <f t="shared" si="191"/>
        <v>8.100000000000307E-2</v>
      </c>
      <c r="AE6138">
        <v>8.100000000000307E-2</v>
      </c>
    </row>
    <row r="6139" spans="1:31">
      <c r="A6139" s="1">
        <v>41376</v>
      </c>
      <c r="B6139" t="s">
        <v>208</v>
      </c>
      <c r="C6139" s="2">
        <f t="shared" si="190"/>
        <v>0.6987301041666667</v>
      </c>
      <c r="D6139" t="s">
        <v>7201</v>
      </c>
      <c r="E6139" t="s">
        <v>7213</v>
      </c>
      <c r="AD6139">
        <f t="shared" si="191"/>
        <v>-83</v>
      </c>
    </row>
    <row r="6140" spans="1:31">
      <c r="A6140" s="1">
        <v>41376</v>
      </c>
      <c r="B6140" t="s">
        <v>209</v>
      </c>
      <c r="C6140" s="2">
        <f t="shared" si="190"/>
        <v>0.69873039351851851</v>
      </c>
      <c r="D6140" t="s">
        <v>7201</v>
      </c>
      <c r="E6140" t="s">
        <v>7215</v>
      </c>
      <c r="AD6140">
        <f t="shared" si="191"/>
        <v>-83</v>
      </c>
    </row>
    <row r="6141" spans="1:31">
      <c r="A6141" s="1">
        <v>41376</v>
      </c>
      <c r="B6141" t="s">
        <v>210</v>
      </c>
      <c r="C6141" s="2">
        <f t="shared" si="190"/>
        <v>0.69873093750000004</v>
      </c>
      <c r="D6141" t="s">
        <v>7201</v>
      </c>
      <c r="E6141" t="s">
        <v>5775</v>
      </c>
      <c r="AD6141">
        <f t="shared" si="191"/>
        <v>-83</v>
      </c>
    </row>
    <row r="6142" spans="1:31">
      <c r="A6142" s="1">
        <v>41376</v>
      </c>
      <c r="B6142" t="s">
        <v>211</v>
      </c>
      <c r="C6142" s="2">
        <f t="shared" si="190"/>
        <v>0.69873127314814809</v>
      </c>
      <c r="D6142" t="s">
        <v>7201</v>
      </c>
      <c r="E6142" t="s">
        <v>1939</v>
      </c>
      <c r="AD6142">
        <f t="shared" si="191"/>
        <v>-83</v>
      </c>
    </row>
    <row r="6143" spans="1:31">
      <c r="A6143" s="1">
        <v>41376</v>
      </c>
      <c r="B6143" t="s">
        <v>212</v>
      </c>
      <c r="C6143" s="2">
        <f t="shared" si="190"/>
        <v>0.69873163194444443</v>
      </c>
      <c r="D6143" t="s">
        <v>7201</v>
      </c>
      <c r="E6143" t="s">
        <v>5045</v>
      </c>
      <c r="AD6143">
        <f t="shared" si="191"/>
        <v>-83</v>
      </c>
    </row>
    <row r="6144" spans="1:31">
      <c r="A6144" s="1">
        <v>41376</v>
      </c>
      <c r="B6144" t="s">
        <v>213</v>
      </c>
      <c r="C6144" s="2">
        <f t="shared" si="190"/>
        <v>0.69873232638888894</v>
      </c>
      <c r="D6144" t="s">
        <v>7337</v>
      </c>
      <c r="E6144" t="s">
        <v>5047</v>
      </c>
      <c r="F6144" t="s">
        <v>7339</v>
      </c>
      <c r="G6144">
        <v>0</v>
      </c>
      <c r="H6144" t="s">
        <v>7340</v>
      </c>
      <c r="I6144">
        <v>1</v>
      </c>
      <c r="J6144" t="s">
        <v>7341</v>
      </c>
      <c r="K6144">
        <v>1.04068</v>
      </c>
      <c r="L6144" t="s">
        <v>7342</v>
      </c>
      <c r="M6144">
        <v>1.0342100000000001</v>
      </c>
      <c r="N6144" t="s">
        <v>7343</v>
      </c>
      <c r="O6144">
        <v>1.2930000000000001E-2</v>
      </c>
      <c r="P6144" t="s">
        <v>7344</v>
      </c>
      <c r="Q6144">
        <v>1.0999999999999999E-2</v>
      </c>
      <c r="R6144" t="s">
        <v>7345</v>
      </c>
      <c r="S6144">
        <v>1E-3</v>
      </c>
      <c r="T6144" t="s">
        <v>7346</v>
      </c>
      <c r="U6144">
        <v>-2.621</v>
      </c>
      <c r="V6144" t="s">
        <v>7347</v>
      </c>
      <c r="W6144">
        <v>-2.621</v>
      </c>
      <c r="X6144" t="s">
        <v>7348</v>
      </c>
      <c r="Y6144">
        <v>-5241.6989999999996</v>
      </c>
      <c r="Z6144" t="s">
        <v>7349</v>
      </c>
      <c r="AA6144">
        <v>-3.0000000000000001E-3</v>
      </c>
      <c r="AB6144" t="s">
        <v>7350</v>
      </c>
      <c r="AC6144">
        <v>83.091999999999999</v>
      </c>
      <c r="AD6144">
        <f t="shared" si="191"/>
        <v>9.1999999999998749E-2</v>
      </c>
      <c r="AE6144">
        <v>9.1999999999998749E-2</v>
      </c>
    </row>
    <row r="6145" spans="1:31">
      <c r="A6145" s="1">
        <v>41376</v>
      </c>
      <c r="B6145" t="s">
        <v>214</v>
      </c>
      <c r="C6145" s="2">
        <f t="shared" si="190"/>
        <v>0.69873587962962969</v>
      </c>
      <c r="D6145" t="s">
        <v>7201</v>
      </c>
      <c r="E6145" t="s">
        <v>7213</v>
      </c>
      <c r="AD6145">
        <f t="shared" si="191"/>
        <v>-83</v>
      </c>
    </row>
    <row r="6146" spans="1:31">
      <c r="A6146" s="1">
        <v>41376</v>
      </c>
      <c r="B6146" t="s">
        <v>215</v>
      </c>
      <c r="C6146" s="2">
        <f t="shared" ref="C6146:C6209" si="192">+TIMEVALUE(B6146)</f>
        <v>0.6987361689814815</v>
      </c>
      <c r="D6146" t="s">
        <v>7201</v>
      </c>
      <c r="E6146" t="s">
        <v>7215</v>
      </c>
      <c r="AD6146">
        <f t="shared" si="191"/>
        <v>-83</v>
      </c>
    </row>
    <row r="6147" spans="1:31">
      <c r="A6147" s="1">
        <v>41376</v>
      </c>
      <c r="B6147" t="s">
        <v>216</v>
      </c>
      <c r="C6147" s="2">
        <f t="shared" si="192"/>
        <v>0.69873672453703695</v>
      </c>
      <c r="D6147" t="s">
        <v>7201</v>
      </c>
      <c r="E6147" t="s">
        <v>5430</v>
      </c>
      <c r="AD6147">
        <f t="shared" si="191"/>
        <v>-83</v>
      </c>
    </row>
    <row r="6148" spans="1:31">
      <c r="A6148" s="1">
        <v>41376</v>
      </c>
      <c r="B6148" t="s">
        <v>217</v>
      </c>
      <c r="C6148" s="2">
        <f t="shared" si="192"/>
        <v>0.69873703703703705</v>
      </c>
      <c r="D6148" t="s">
        <v>7201</v>
      </c>
      <c r="E6148" t="s">
        <v>5432</v>
      </c>
      <c r="AD6148">
        <f t="shared" si="191"/>
        <v>-83</v>
      </c>
    </row>
    <row r="6149" spans="1:31">
      <c r="A6149" s="1">
        <v>41376</v>
      </c>
      <c r="B6149" t="s">
        <v>218</v>
      </c>
      <c r="C6149" s="2">
        <f t="shared" si="192"/>
        <v>0.69873740740740742</v>
      </c>
      <c r="D6149" t="s">
        <v>7201</v>
      </c>
      <c r="E6149" t="s">
        <v>5045</v>
      </c>
      <c r="AD6149">
        <f t="shared" si="191"/>
        <v>-83</v>
      </c>
    </row>
    <row r="6150" spans="1:31">
      <c r="A6150" s="1">
        <v>41376</v>
      </c>
      <c r="B6150" t="s">
        <v>219</v>
      </c>
      <c r="C6150" s="2">
        <f t="shared" si="192"/>
        <v>0.69873811342592596</v>
      </c>
      <c r="D6150" t="s">
        <v>7337</v>
      </c>
      <c r="E6150" t="s">
        <v>5047</v>
      </c>
      <c r="F6150" t="s">
        <v>7339</v>
      </c>
      <c r="G6150">
        <v>0</v>
      </c>
      <c r="H6150" t="s">
        <v>7340</v>
      </c>
      <c r="I6150">
        <v>1</v>
      </c>
      <c r="J6150" t="s">
        <v>7341</v>
      </c>
      <c r="K6150">
        <v>1.04714</v>
      </c>
      <c r="L6150" t="s">
        <v>7342</v>
      </c>
      <c r="M6150">
        <v>1.04068</v>
      </c>
      <c r="N6150" t="s">
        <v>7343</v>
      </c>
      <c r="O6150">
        <v>1.2930000000000001E-2</v>
      </c>
      <c r="P6150" t="s">
        <v>7344</v>
      </c>
      <c r="Q6150">
        <v>1.2E-2</v>
      </c>
      <c r="R6150" t="s">
        <v>7345</v>
      </c>
      <c r="S6150">
        <v>1E-3</v>
      </c>
      <c r="T6150" t="s">
        <v>7346</v>
      </c>
      <c r="U6150">
        <v>-2.6829999999999998</v>
      </c>
      <c r="V6150" t="s">
        <v>7347</v>
      </c>
      <c r="W6150">
        <v>-2.6829999999999998</v>
      </c>
      <c r="X6150" t="s">
        <v>7348</v>
      </c>
      <c r="Y6150">
        <v>-5365.527</v>
      </c>
      <c r="Z6150" t="s">
        <v>7349</v>
      </c>
      <c r="AA6150">
        <v>-3.0000000000000001E-3</v>
      </c>
      <c r="AB6150" t="s">
        <v>7350</v>
      </c>
      <c r="AC6150">
        <v>83.100999999999999</v>
      </c>
      <c r="AD6150">
        <f t="shared" si="191"/>
        <v>0.10099999999999909</v>
      </c>
      <c r="AE6150">
        <v>0.10099999999999909</v>
      </c>
    </row>
    <row r="6151" spans="1:31">
      <c r="A6151" s="1">
        <v>41376</v>
      </c>
      <c r="B6151" t="s">
        <v>220</v>
      </c>
      <c r="C6151" s="2">
        <f t="shared" si="192"/>
        <v>0.69874167824074085</v>
      </c>
      <c r="D6151" t="s">
        <v>7201</v>
      </c>
      <c r="E6151" t="s">
        <v>7213</v>
      </c>
      <c r="AD6151">
        <f t="shared" si="191"/>
        <v>-83</v>
      </c>
    </row>
    <row r="6152" spans="1:31">
      <c r="A6152" s="1">
        <v>41376</v>
      </c>
      <c r="B6152" t="s">
        <v>221</v>
      </c>
      <c r="C6152" s="2">
        <f t="shared" si="192"/>
        <v>0.69874196759259266</v>
      </c>
      <c r="D6152" t="s">
        <v>7201</v>
      </c>
      <c r="E6152" t="s">
        <v>7215</v>
      </c>
      <c r="AD6152">
        <f t="shared" si="191"/>
        <v>-83</v>
      </c>
    </row>
    <row r="6153" spans="1:31">
      <c r="A6153" s="1">
        <v>41376</v>
      </c>
      <c r="B6153" t="s">
        <v>222</v>
      </c>
      <c r="C6153" s="2">
        <f t="shared" si="192"/>
        <v>0.69874251157407408</v>
      </c>
      <c r="D6153" t="s">
        <v>7201</v>
      </c>
      <c r="E6153" t="s">
        <v>5051</v>
      </c>
      <c r="AD6153">
        <f t="shared" si="191"/>
        <v>-83</v>
      </c>
    </row>
    <row r="6154" spans="1:31">
      <c r="A6154" s="1">
        <v>41376</v>
      </c>
      <c r="B6154" t="s">
        <v>223</v>
      </c>
      <c r="C6154" s="2">
        <f t="shared" si="192"/>
        <v>0.69874283564814821</v>
      </c>
      <c r="D6154" t="s">
        <v>7201</v>
      </c>
      <c r="E6154" t="s">
        <v>5053</v>
      </c>
      <c r="AD6154">
        <f t="shared" si="191"/>
        <v>-83</v>
      </c>
    </row>
    <row r="6155" spans="1:31">
      <c r="A6155" s="1">
        <v>41376</v>
      </c>
      <c r="B6155" t="s">
        <v>224</v>
      </c>
      <c r="C6155" s="2">
        <f t="shared" si="192"/>
        <v>0.69874320601851858</v>
      </c>
      <c r="D6155" t="s">
        <v>7201</v>
      </c>
      <c r="E6155" t="s">
        <v>5045</v>
      </c>
      <c r="AD6155">
        <f t="shared" si="191"/>
        <v>-83</v>
      </c>
    </row>
    <row r="6156" spans="1:31">
      <c r="A6156" s="1">
        <v>41376</v>
      </c>
      <c r="B6156" t="s">
        <v>225</v>
      </c>
      <c r="C6156" s="2">
        <f t="shared" si="192"/>
        <v>0.69874390046296286</v>
      </c>
      <c r="D6156" t="s">
        <v>7337</v>
      </c>
      <c r="E6156" t="s">
        <v>5047</v>
      </c>
      <c r="F6156" t="s">
        <v>7339</v>
      </c>
      <c r="G6156">
        <v>0</v>
      </c>
      <c r="H6156" t="s">
        <v>7340</v>
      </c>
      <c r="I6156">
        <v>1</v>
      </c>
      <c r="J6156" t="s">
        <v>7341</v>
      </c>
      <c r="K6156">
        <v>1.0536000000000001</v>
      </c>
      <c r="L6156" t="s">
        <v>7342</v>
      </c>
      <c r="M6156">
        <v>1.04714</v>
      </c>
      <c r="N6156" t="s">
        <v>7343</v>
      </c>
      <c r="O6156">
        <v>1.2930000000000001E-2</v>
      </c>
      <c r="P6156" t="s">
        <v>7344</v>
      </c>
      <c r="Q6156">
        <v>1.2E-2</v>
      </c>
      <c r="R6156" t="s">
        <v>7345</v>
      </c>
      <c r="S6156">
        <v>0</v>
      </c>
      <c r="T6156" t="s">
        <v>7346</v>
      </c>
      <c r="U6156">
        <v>-2.7250000000000001</v>
      </c>
      <c r="V6156" t="s">
        <v>7347</v>
      </c>
      <c r="W6156">
        <v>-2.7250000000000001</v>
      </c>
      <c r="X6156" t="s">
        <v>7348</v>
      </c>
      <c r="Y6156">
        <v>-5449.7709999999997</v>
      </c>
      <c r="Z6156" t="s">
        <v>7349</v>
      </c>
      <c r="AA6156">
        <v>-3.0000000000000001E-3</v>
      </c>
      <c r="AB6156" t="s">
        <v>7350</v>
      </c>
      <c r="AC6156">
        <v>83.111000000000004</v>
      </c>
      <c r="AD6156">
        <f t="shared" si="191"/>
        <v>0.11100000000000421</v>
      </c>
      <c r="AE6156">
        <v>0.11100000000000421</v>
      </c>
    </row>
    <row r="6157" spans="1:31">
      <c r="A6157" s="1">
        <v>41376</v>
      </c>
      <c r="B6157" t="s">
        <v>226</v>
      </c>
      <c r="C6157" s="2">
        <f t="shared" si="192"/>
        <v>0.69874746527777776</v>
      </c>
      <c r="D6157" t="s">
        <v>7201</v>
      </c>
      <c r="E6157" t="s">
        <v>7213</v>
      </c>
      <c r="AD6157">
        <f t="shared" si="191"/>
        <v>-83</v>
      </c>
    </row>
    <row r="6158" spans="1:31">
      <c r="A6158" s="1">
        <v>41376</v>
      </c>
      <c r="B6158" t="s">
        <v>227</v>
      </c>
      <c r="C6158" s="2">
        <f t="shared" si="192"/>
        <v>0.69874775462962957</v>
      </c>
      <c r="D6158" t="s">
        <v>7201</v>
      </c>
      <c r="E6158" t="s">
        <v>7215</v>
      </c>
      <c r="AD6158">
        <f t="shared" si="191"/>
        <v>-83</v>
      </c>
    </row>
    <row r="6159" spans="1:31">
      <c r="A6159" s="1">
        <v>41376</v>
      </c>
      <c r="B6159" t="s">
        <v>228</v>
      </c>
      <c r="C6159" s="2">
        <f t="shared" si="192"/>
        <v>0.6987482986111111</v>
      </c>
      <c r="D6159" t="s">
        <v>7201</v>
      </c>
      <c r="E6159" t="s">
        <v>5783</v>
      </c>
      <c r="AD6159">
        <f t="shared" si="191"/>
        <v>-83</v>
      </c>
    </row>
    <row r="6160" spans="1:31">
      <c r="A6160" s="1">
        <v>41376</v>
      </c>
      <c r="B6160" t="s">
        <v>229</v>
      </c>
      <c r="C6160" s="2">
        <f t="shared" si="192"/>
        <v>0.69874862268518523</v>
      </c>
      <c r="D6160" t="s">
        <v>7201</v>
      </c>
      <c r="E6160" t="s">
        <v>5439</v>
      </c>
      <c r="AD6160">
        <f t="shared" ref="AD6160:AD6223" si="193">+AC6160-83</f>
        <v>-83</v>
      </c>
    </row>
    <row r="6161" spans="1:31">
      <c r="A6161" s="1">
        <v>41376</v>
      </c>
      <c r="B6161" t="s">
        <v>230</v>
      </c>
      <c r="C6161" s="2">
        <f t="shared" si="192"/>
        <v>0.6987489930555556</v>
      </c>
      <c r="D6161" t="s">
        <v>7201</v>
      </c>
      <c r="E6161" t="s">
        <v>5045</v>
      </c>
      <c r="AD6161">
        <f t="shared" si="193"/>
        <v>-83</v>
      </c>
    </row>
    <row r="6162" spans="1:31">
      <c r="A6162" s="1">
        <v>41376</v>
      </c>
      <c r="B6162" t="s">
        <v>231</v>
      </c>
      <c r="C6162" s="2">
        <f t="shared" si="192"/>
        <v>0.69874969907407403</v>
      </c>
      <c r="D6162" t="s">
        <v>7337</v>
      </c>
      <c r="E6162" t="s">
        <v>5047</v>
      </c>
      <c r="F6162" t="s">
        <v>7339</v>
      </c>
      <c r="G6162">
        <v>-1E-3</v>
      </c>
      <c r="H6162" t="s">
        <v>7340</v>
      </c>
      <c r="I6162">
        <v>1</v>
      </c>
      <c r="J6162" t="s">
        <v>7341</v>
      </c>
      <c r="K6162">
        <v>1.0600700000000001</v>
      </c>
      <c r="L6162" t="s">
        <v>7342</v>
      </c>
      <c r="M6162">
        <v>1.0536000000000001</v>
      </c>
      <c r="N6162" t="s">
        <v>7343</v>
      </c>
      <c r="O6162">
        <v>1.2930000000000001E-2</v>
      </c>
      <c r="P6162" t="s">
        <v>7344</v>
      </c>
      <c r="Q6162">
        <v>1.2999999999999999E-2</v>
      </c>
      <c r="R6162" t="s">
        <v>7345</v>
      </c>
      <c r="S6162">
        <v>0</v>
      </c>
      <c r="T6162" t="s">
        <v>7346</v>
      </c>
      <c r="U6162">
        <v>-2.7530000000000001</v>
      </c>
      <c r="V6162" t="s">
        <v>7347</v>
      </c>
      <c r="W6162">
        <v>-2.7530000000000001</v>
      </c>
      <c r="X6162" t="s">
        <v>7348</v>
      </c>
      <c r="Y6162">
        <v>-5505.1689999999999</v>
      </c>
      <c r="Z6162" t="s">
        <v>7349</v>
      </c>
      <c r="AA6162">
        <v>-3.0000000000000001E-3</v>
      </c>
      <c r="AB6162" t="s">
        <v>7350</v>
      </c>
      <c r="AC6162">
        <v>83.122</v>
      </c>
      <c r="AD6162">
        <f t="shared" si="193"/>
        <v>0.12199999999999989</v>
      </c>
      <c r="AE6162">
        <v>0.12199999999999989</v>
      </c>
    </row>
    <row r="6163" spans="1:31">
      <c r="A6163" s="1">
        <v>41376</v>
      </c>
      <c r="B6163" t="s">
        <v>232</v>
      </c>
      <c r="C6163" s="2">
        <f t="shared" si="192"/>
        <v>0.69875324074074074</v>
      </c>
      <c r="D6163" t="s">
        <v>7201</v>
      </c>
      <c r="E6163" t="s">
        <v>7213</v>
      </c>
      <c r="AD6163">
        <f t="shared" si="193"/>
        <v>-83</v>
      </c>
    </row>
    <row r="6164" spans="1:31">
      <c r="A6164" s="1">
        <v>41376</v>
      </c>
      <c r="B6164" t="s">
        <v>233</v>
      </c>
      <c r="C6164" s="2">
        <f t="shared" si="192"/>
        <v>0.69875353009259256</v>
      </c>
      <c r="D6164" t="s">
        <v>7201</v>
      </c>
      <c r="E6164" t="s">
        <v>7215</v>
      </c>
      <c r="AD6164">
        <f t="shared" si="193"/>
        <v>-83</v>
      </c>
    </row>
    <row r="6165" spans="1:31">
      <c r="A6165" s="1">
        <v>41376</v>
      </c>
      <c r="B6165" t="s">
        <v>234</v>
      </c>
      <c r="C6165" s="2">
        <f t="shared" si="192"/>
        <v>0.69875408564814812</v>
      </c>
      <c r="D6165" t="s">
        <v>7201</v>
      </c>
      <c r="E6165" t="s">
        <v>1116</v>
      </c>
      <c r="AD6165">
        <f t="shared" si="193"/>
        <v>-83</v>
      </c>
    </row>
    <row r="6166" spans="1:31">
      <c r="A6166" s="1">
        <v>41376</v>
      </c>
      <c r="B6166" t="s">
        <v>235</v>
      </c>
      <c r="C6166" s="2">
        <f t="shared" si="192"/>
        <v>0.69875439814814821</v>
      </c>
      <c r="D6166" t="s">
        <v>7201</v>
      </c>
      <c r="E6166" t="s">
        <v>1118</v>
      </c>
      <c r="AD6166">
        <f t="shared" si="193"/>
        <v>-83</v>
      </c>
    </row>
    <row r="6167" spans="1:31">
      <c r="A6167" s="1">
        <v>41376</v>
      </c>
      <c r="B6167" t="s">
        <v>236</v>
      </c>
      <c r="C6167" s="2">
        <f t="shared" si="192"/>
        <v>0.69875476851851859</v>
      </c>
      <c r="D6167" t="s">
        <v>7201</v>
      </c>
      <c r="E6167" t="s">
        <v>5045</v>
      </c>
      <c r="AD6167">
        <f t="shared" si="193"/>
        <v>-83</v>
      </c>
    </row>
    <row r="6168" spans="1:31">
      <c r="A6168" s="1">
        <v>41376</v>
      </c>
      <c r="B6168" t="s">
        <v>237</v>
      </c>
      <c r="C6168" s="2">
        <f t="shared" si="192"/>
        <v>0.69875546296296298</v>
      </c>
      <c r="D6168" t="s">
        <v>7337</v>
      </c>
      <c r="E6168" t="s">
        <v>5047</v>
      </c>
      <c r="F6168" t="s">
        <v>7339</v>
      </c>
      <c r="G6168">
        <v>-1E-3</v>
      </c>
      <c r="H6168" t="s">
        <v>7340</v>
      </c>
      <c r="I6168">
        <v>1</v>
      </c>
      <c r="J6168" t="s">
        <v>7341</v>
      </c>
      <c r="K6168">
        <v>1.06653</v>
      </c>
      <c r="L6168" t="s">
        <v>7342</v>
      </c>
      <c r="M6168">
        <v>1.0600700000000001</v>
      </c>
      <c r="N6168" t="s">
        <v>7343</v>
      </c>
      <c r="O6168">
        <v>1.2930000000000001E-2</v>
      </c>
      <c r="P6168" t="s">
        <v>7344</v>
      </c>
      <c r="Q6168">
        <v>1.2999999999999999E-2</v>
      </c>
      <c r="R6168" t="s">
        <v>7345</v>
      </c>
      <c r="S6168">
        <v>0</v>
      </c>
      <c r="T6168" t="s">
        <v>7346</v>
      </c>
      <c r="U6168">
        <v>-2.77</v>
      </c>
      <c r="V6168" t="s">
        <v>7347</v>
      </c>
      <c r="W6168">
        <v>-2.77</v>
      </c>
      <c r="X6168" t="s">
        <v>7348</v>
      </c>
      <c r="Y6168">
        <v>-5540.5460000000003</v>
      </c>
      <c r="Z6168" t="s">
        <v>7349</v>
      </c>
      <c r="AA6168">
        <v>-3.0000000000000001E-3</v>
      </c>
      <c r="AB6168" t="s">
        <v>7350</v>
      </c>
      <c r="AC6168">
        <v>83.132999999999996</v>
      </c>
      <c r="AD6168">
        <f t="shared" si="193"/>
        <v>0.13299999999999557</v>
      </c>
      <c r="AE6168">
        <v>0.13299999999999557</v>
      </c>
    </row>
    <row r="6169" spans="1:31">
      <c r="A6169" s="1">
        <v>41376</v>
      </c>
      <c r="B6169" t="s">
        <v>238</v>
      </c>
      <c r="C6169" s="2">
        <f t="shared" si="192"/>
        <v>0.69875903935185191</v>
      </c>
      <c r="D6169" t="s">
        <v>7201</v>
      </c>
      <c r="E6169" t="s">
        <v>7213</v>
      </c>
      <c r="AD6169">
        <f t="shared" si="193"/>
        <v>-83</v>
      </c>
    </row>
    <row r="6170" spans="1:31">
      <c r="A6170" s="1">
        <v>41376</v>
      </c>
      <c r="B6170" t="s">
        <v>239</v>
      </c>
      <c r="C6170" s="2">
        <f t="shared" si="192"/>
        <v>0.69875932870370372</v>
      </c>
      <c r="D6170" t="s">
        <v>7201</v>
      </c>
      <c r="E6170" t="s">
        <v>7215</v>
      </c>
      <c r="AD6170">
        <f t="shared" si="193"/>
        <v>-83</v>
      </c>
    </row>
    <row r="6171" spans="1:31">
      <c r="A6171" s="1">
        <v>41376</v>
      </c>
      <c r="B6171" t="s">
        <v>240</v>
      </c>
      <c r="C6171" s="2">
        <f t="shared" si="192"/>
        <v>0.69875987268518525</v>
      </c>
      <c r="D6171" t="s">
        <v>7201</v>
      </c>
      <c r="E6171" t="s">
        <v>5041</v>
      </c>
      <c r="AD6171">
        <f t="shared" si="193"/>
        <v>-83</v>
      </c>
    </row>
    <row r="6172" spans="1:31">
      <c r="A6172" s="1">
        <v>41376</v>
      </c>
      <c r="B6172" t="s">
        <v>241</v>
      </c>
      <c r="C6172" s="2">
        <f t="shared" si="192"/>
        <v>0.6987602083333333</v>
      </c>
      <c r="D6172" t="s">
        <v>7201</v>
      </c>
      <c r="E6172" t="s">
        <v>5043</v>
      </c>
      <c r="AD6172">
        <f t="shared" si="193"/>
        <v>-83</v>
      </c>
    </row>
    <row r="6173" spans="1:31">
      <c r="A6173" s="1">
        <v>41376</v>
      </c>
      <c r="B6173" t="s">
        <v>242</v>
      </c>
      <c r="C6173" s="2">
        <f t="shared" si="192"/>
        <v>0.69876056712962964</v>
      </c>
      <c r="D6173" t="s">
        <v>7201</v>
      </c>
      <c r="E6173" t="s">
        <v>5045</v>
      </c>
      <c r="AD6173">
        <f t="shared" si="193"/>
        <v>-83</v>
      </c>
    </row>
    <row r="6174" spans="1:31">
      <c r="A6174" s="1">
        <v>41376</v>
      </c>
      <c r="B6174" t="s">
        <v>243</v>
      </c>
      <c r="C6174" s="2">
        <f t="shared" si="192"/>
        <v>0.69876126157407414</v>
      </c>
      <c r="D6174" t="s">
        <v>7337</v>
      </c>
      <c r="E6174" t="s">
        <v>5047</v>
      </c>
      <c r="F6174" t="s">
        <v>7339</v>
      </c>
      <c r="G6174">
        <v>-1E-3</v>
      </c>
      <c r="H6174" t="s">
        <v>7340</v>
      </c>
      <c r="I6174">
        <v>1</v>
      </c>
      <c r="J6174" t="s">
        <v>7341</v>
      </c>
      <c r="K6174">
        <v>1.0729900000000001</v>
      </c>
      <c r="L6174" t="s">
        <v>7342</v>
      </c>
      <c r="M6174">
        <v>1.06653</v>
      </c>
      <c r="N6174" t="s">
        <v>7343</v>
      </c>
      <c r="O6174">
        <v>1.2930000000000001E-2</v>
      </c>
      <c r="P6174" t="s">
        <v>7344</v>
      </c>
      <c r="Q6174">
        <v>1.2999999999999999E-2</v>
      </c>
      <c r="R6174" t="s">
        <v>7345</v>
      </c>
      <c r="S6174">
        <v>0</v>
      </c>
      <c r="T6174" t="s">
        <v>7346</v>
      </c>
      <c r="U6174">
        <v>-2.7810000000000001</v>
      </c>
      <c r="V6174" t="s">
        <v>7347</v>
      </c>
      <c r="W6174">
        <v>-2.7810000000000001</v>
      </c>
      <c r="X6174" t="s">
        <v>7348</v>
      </c>
      <c r="Y6174">
        <v>-5562.875</v>
      </c>
      <c r="Z6174" t="s">
        <v>7349</v>
      </c>
      <c r="AA6174">
        <v>-4.0000000000000001E-3</v>
      </c>
      <c r="AB6174" t="s">
        <v>7350</v>
      </c>
      <c r="AC6174">
        <v>83.144999999999996</v>
      </c>
      <c r="AD6174">
        <f t="shared" si="193"/>
        <v>0.14499999999999602</v>
      </c>
      <c r="AE6174">
        <v>0.14499999999999602</v>
      </c>
    </row>
    <row r="6175" spans="1:31">
      <c r="A6175" s="1">
        <v>41376</v>
      </c>
      <c r="B6175" t="s">
        <v>244</v>
      </c>
      <c r="C6175" s="2">
        <f t="shared" si="192"/>
        <v>0.69876482638888893</v>
      </c>
      <c r="D6175" t="s">
        <v>7201</v>
      </c>
      <c r="E6175" t="s">
        <v>7213</v>
      </c>
      <c r="AD6175">
        <f t="shared" si="193"/>
        <v>-83</v>
      </c>
    </row>
    <row r="6176" spans="1:31">
      <c r="A6176" s="1">
        <v>41376</v>
      </c>
      <c r="B6176" t="s">
        <v>245</v>
      </c>
      <c r="C6176" s="2">
        <f t="shared" si="192"/>
        <v>0.69876510416666671</v>
      </c>
      <c r="D6176" t="s">
        <v>7201</v>
      </c>
      <c r="E6176" t="s">
        <v>7215</v>
      </c>
      <c r="AD6176">
        <f t="shared" si="193"/>
        <v>-83</v>
      </c>
    </row>
    <row r="6177" spans="1:31">
      <c r="A6177" s="1">
        <v>41376</v>
      </c>
      <c r="B6177" t="s">
        <v>246</v>
      </c>
      <c r="C6177" s="2">
        <f t="shared" si="192"/>
        <v>0.69876565972222215</v>
      </c>
      <c r="D6177" t="s">
        <v>7201</v>
      </c>
      <c r="E6177" t="s">
        <v>5791</v>
      </c>
      <c r="AD6177">
        <f t="shared" si="193"/>
        <v>-83</v>
      </c>
    </row>
    <row r="6178" spans="1:31">
      <c r="A6178" s="1">
        <v>41376</v>
      </c>
      <c r="B6178" t="s">
        <v>247</v>
      </c>
      <c r="C6178" s="2">
        <f t="shared" si="192"/>
        <v>0.69876597222222225</v>
      </c>
      <c r="D6178" t="s">
        <v>7201</v>
      </c>
      <c r="E6178" t="s">
        <v>1098</v>
      </c>
      <c r="AD6178">
        <f t="shared" si="193"/>
        <v>-83</v>
      </c>
    </row>
    <row r="6179" spans="1:31">
      <c r="A6179" s="1">
        <v>41376</v>
      </c>
      <c r="B6179" t="s">
        <v>248</v>
      </c>
      <c r="C6179" s="2">
        <f t="shared" si="192"/>
        <v>0.69876634259259263</v>
      </c>
      <c r="D6179" t="s">
        <v>7201</v>
      </c>
      <c r="E6179" t="s">
        <v>5045</v>
      </c>
      <c r="AD6179">
        <f t="shared" si="193"/>
        <v>-83</v>
      </c>
    </row>
    <row r="6180" spans="1:31">
      <c r="A6180" s="1">
        <v>41376</v>
      </c>
      <c r="B6180" t="s">
        <v>249</v>
      </c>
      <c r="C6180" s="2">
        <f t="shared" si="192"/>
        <v>0.69876703703703702</v>
      </c>
      <c r="D6180" t="s">
        <v>7337</v>
      </c>
      <c r="E6180" t="s">
        <v>5047</v>
      </c>
      <c r="F6180" t="s">
        <v>7339</v>
      </c>
      <c r="G6180">
        <v>-1E-3</v>
      </c>
      <c r="H6180" t="s">
        <v>7340</v>
      </c>
      <c r="I6180">
        <v>1</v>
      </c>
      <c r="J6180" t="s">
        <v>7341</v>
      </c>
      <c r="K6180">
        <v>1.0794600000000001</v>
      </c>
      <c r="L6180" t="s">
        <v>7342</v>
      </c>
      <c r="M6180">
        <v>1.0729900000000001</v>
      </c>
      <c r="N6180" t="s">
        <v>7343</v>
      </c>
      <c r="O6180">
        <v>1.2930000000000001E-2</v>
      </c>
      <c r="P6180" t="s">
        <v>7344</v>
      </c>
      <c r="Q6180">
        <v>1.2999999999999999E-2</v>
      </c>
      <c r="R6180" t="s">
        <v>7345</v>
      </c>
      <c r="S6180">
        <v>0</v>
      </c>
      <c r="T6180" t="s">
        <v>7346</v>
      </c>
      <c r="U6180">
        <v>-2.7890000000000001</v>
      </c>
      <c r="V6180" t="s">
        <v>7347</v>
      </c>
      <c r="W6180">
        <v>-2.7890000000000001</v>
      </c>
      <c r="X6180" t="s">
        <v>7348</v>
      </c>
      <c r="Y6180">
        <v>-5577.45</v>
      </c>
      <c r="Z6180" t="s">
        <v>7349</v>
      </c>
      <c r="AA6180">
        <v>-4.0000000000000001E-3</v>
      </c>
      <c r="AB6180" t="s">
        <v>7350</v>
      </c>
      <c r="AC6180">
        <v>83.153999999999996</v>
      </c>
      <c r="AD6180">
        <f t="shared" si="193"/>
        <v>0.15399999999999636</v>
      </c>
      <c r="AE6180">
        <v>0.15399999999999636</v>
      </c>
    </row>
    <row r="6181" spans="1:31">
      <c r="A6181" s="1">
        <v>41376</v>
      </c>
      <c r="B6181" t="s">
        <v>250</v>
      </c>
      <c r="C6181" s="2">
        <f t="shared" si="192"/>
        <v>0.69877061342592584</v>
      </c>
      <c r="D6181" t="s">
        <v>7201</v>
      </c>
      <c r="E6181" t="s">
        <v>7213</v>
      </c>
      <c r="AD6181">
        <f t="shared" si="193"/>
        <v>-83</v>
      </c>
    </row>
    <row r="6182" spans="1:31">
      <c r="A6182" s="1">
        <v>41376</v>
      </c>
      <c r="B6182" t="s">
        <v>251</v>
      </c>
      <c r="C6182" s="2">
        <f t="shared" si="192"/>
        <v>0.69877090277777787</v>
      </c>
      <c r="D6182" t="s">
        <v>7201</v>
      </c>
      <c r="E6182" t="s">
        <v>7215</v>
      </c>
      <c r="AD6182">
        <f t="shared" si="193"/>
        <v>-83</v>
      </c>
    </row>
    <row r="6183" spans="1:31">
      <c r="A6183" s="1">
        <v>41376</v>
      </c>
      <c r="B6183" t="s">
        <v>252</v>
      </c>
      <c r="C6183" s="2">
        <f t="shared" si="192"/>
        <v>0.69877145833333332</v>
      </c>
      <c r="D6183" t="s">
        <v>7201</v>
      </c>
      <c r="E6183" t="s">
        <v>5024</v>
      </c>
      <c r="AD6183">
        <f t="shared" si="193"/>
        <v>-83</v>
      </c>
    </row>
    <row r="6184" spans="1:31">
      <c r="A6184" s="1">
        <v>41376</v>
      </c>
      <c r="B6184" t="s">
        <v>253</v>
      </c>
      <c r="C6184" s="2">
        <f t="shared" si="192"/>
        <v>0.69877177083333331</v>
      </c>
      <c r="D6184" t="s">
        <v>7201</v>
      </c>
      <c r="E6184" t="s">
        <v>5452</v>
      </c>
      <c r="AD6184">
        <f t="shared" si="193"/>
        <v>-83</v>
      </c>
    </row>
    <row r="6185" spans="1:31">
      <c r="A6185" s="1">
        <v>41376</v>
      </c>
      <c r="B6185" t="s">
        <v>254</v>
      </c>
      <c r="C6185" s="2">
        <f t="shared" si="192"/>
        <v>0.69877214120370368</v>
      </c>
      <c r="D6185" t="s">
        <v>7201</v>
      </c>
      <c r="E6185" t="s">
        <v>5045</v>
      </c>
      <c r="AD6185">
        <f t="shared" si="193"/>
        <v>-83</v>
      </c>
    </row>
    <row r="6186" spans="1:31">
      <c r="A6186" s="1">
        <v>41376</v>
      </c>
      <c r="B6186" t="s">
        <v>255</v>
      </c>
      <c r="C6186" s="2">
        <f t="shared" si="192"/>
        <v>0.69877283564814807</v>
      </c>
      <c r="D6186" t="s">
        <v>7337</v>
      </c>
      <c r="E6186" t="s">
        <v>5047</v>
      </c>
      <c r="F6186" t="s">
        <v>7339</v>
      </c>
      <c r="G6186">
        <v>-1E-3</v>
      </c>
      <c r="H6186" t="s">
        <v>7340</v>
      </c>
      <c r="I6186">
        <v>1</v>
      </c>
      <c r="J6186" t="s">
        <v>7341</v>
      </c>
      <c r="K6186">
        <v>1.09239</v>
      </c>
      <c r="L6186" t="s">
        <v>7342</v>
      </c>
      <c r="M6186">
        <v>1.0794600000000001</v>
      </c>
      <c r="N6186" t="s">
        <v>7343</v>
      </c>
      <c r="O6186">
        <v>2.5860000000000001E-2</v>
      </c>
      <c r="P6186" t="s">
        <v>7344</v>
      </c>
      <c r="Q6186">
        <v>1.4E-2</v>
      </c>
      <c r="R6186" t="s">
        <v>7345</v>
      </c>
      <c r="S6186">
        <v>1E-3</v>
      </c>
      <c r="T6186" t="s">
        <v>7346</v>
      </c>
      <c r="U6186">
        <v>-3.391</v>
      </c>
      <c r="V6186" t="s">
        <v>7347</v>
      </c>
      <c r="W6186">
        <v>-3.391</v>
      </c>
      <c r="X6186" t="s">
        <v>7348</v>
      </c>
      <c r="Y6186">
        <v>-6781.4470000000001</v>
      </c>
      <c r="Z6186" t="s">
        <v>7349</v>
      </c>
      <c r="AA6186">
        <v>-4.0000000000000001E-3</v>
      </c>
      <c r="AB6186" t="s">
        <v>7350</v>
      </c>
      <c r="AC6186">
        <v>83.16</v>
      </c>
      <c r="AD6186">
        <f t="shared" si="193"/>
        <v>0.15999999999999659</v>
      </c>
      <c r="AE6186">
        <v>0.15999999999999659</v>
      </c>
    </row>
    <row r="6187" spans="1:31">
      <c r="A6187" s="1">
        <v>41376</v>
      </c>
      <c r="B6187" t="s">
        <v>256</v>
      </c>
      <c r="C6187" s="2">
        <f t="shared" si="192"/>
        <v>0.69877640046296297</v>
      </c>
      <c r="D6187" t="s">
        <v>7201</v>
      </c>
      <c r="E6187" t="s">
        <v>7213</v>
      </c>
      <c r="AD6187">
        <f t="shared" si="193"/>
        <v>-83</v>
      </c>
    </row>
    <row r="6188" spans="1:31">
      <c r="A6188" s="1">
        <v>41376</v>
      </c>
      <c r="B6188" t="s">
        <v>257</v>
      </c>
      <c r="C6188" s="2">
        <f t="shared" si="192"/>
        <v>0.69877668981481478</v>
      </c>
      <c r="D6188" t="s">
        <v>7201</v>
      </c>
      <c r="E6188" t="s">
        <v>7215</v>
      </c>
      <c r="AD6188">
        <f t="shared" si="193"/>
        <v>-83</v>
      </c>
    </row>
    <row r="6189" spans="1:31">
      <c r="A6189" s="1">
        <v>41376</v>
      </c>
      <c r="B6189" t="s">
        <v>258</v>
      </c>
      <c r="C6189" s="2">
        <f t="shared" si="192"/>
        <v>0.69877724537037034</v>
      </c>
      <c r="D6189" t="s">
        <v>7201</v>
      </c>
      <c r="E6189" t="s">
        <v>4251</v>
      </c>
      <c r="AD6189">
        <f t="shared" si="193"/>
        <v>-83</v>
      </c>
    </row>
    <row r="6190" spans="1:31">
      <c r="A6190" s="1">
        <v>41376</v>
      </c>
      <c r="B6190" t="s">
        <v>259</v>
      </c>
      <c r="C6190" s="2">
        <f t="shared" si="192"/>
        <v>0.69877755787037044</v>
      </c>
      <c r="D6190" t="s">
        <v>7201</v>
      </c>
      <c r="E6190" t="s">
        <v>4253</v>
      </c>
      <c r="AD6190">
        <f t="shared" si="193"/>
        <v>-83</v>
      </c>
    </row>
    <row r="6191" spans="1:31">
      <c r="A6191" s="1">
        <v>41376</v>
      </c>
      <c r="B6191" t="s">
        <v>260</v>
      </c>
      <c r="C6191" s="2">
        <f t="shared" si="192"/>
        <v>0.69877792824074081</v>
      </c>
      <c r="D6191" t="s">
        <v>7201</v>
      </c>
      <c r="E6191" t="s">
        <v>5045</v>
      </c>
      <c r="AD6191">
        <f t="shared" si="193"/>
        <v>-83</v>
      </c>
    </row>
    <row r="6192" spans="1:31">
      <c r="A6192" s="1">
        <v>41376</v>
      </c>
      <c r="B6192" t="s">
        <v>261</v>
      </c>
      <c r="C6192" s="2">
        <f t="shared" si="192"/>
        <v>0.69877863425925923</v>
      </c>
      <c r="D6192" t="s">
        <v>7337</v>
      </c>
      <c r="E6192" t="s">
        <v>5047</v>
      </c>
      <c r="F6192" t="s">
        <v>7339</v>
      </c>
      <c r="G6192">
        <v>-1E-3</v>
      </c>
      <c r="H6192" t="s">
        <v>7340</v>
      </c>
      <c r="I6192">
        <v>1</v>
      </c>
      <c r="J6192" t="s">
        <v>7341</v>
      </c>
      <c r="K6192">
        <v>1.0988500000000001</v>
      </c>
      <c r="L6192" t="s">
        <v>7342</v>
      </c>
      <c r="M6192">
        <v>1.09239</v>
      </c>
      <c r="N6192" t="s">
        <v>7343</v>
      </c>
      <c r="O6192">
        <v>1.2930000000000001E-2</v>
      </c>
      <c r="P6192" t="s">
        <v>7344</v>
      </c>
      <c r="Q6192">
        <v>1.4999999999999999E-2</v>
      </c>
      <c r="R6192" t="s">
        <v>7345</v>
      </c>
      <c r="S6192">
        <v>1E-3</v>
      </c>
      <c r="T6192" t="s">
        <v>7346</v>
      </c>
      <c r="U6192">
        <v>-3.3319999999999999</v>
      </c>
      <c r="V6192" t="s">
        <v>7347</v>
      </c>
      <c r="W6192">
        <v>-3.3319999999999999</v>
      </c>
      <c r="X6192" t="s">
        <v>7348</v>
      </c>
      <c r="Y6192">
        <v>-6663.7640000000001</v>
      </c>
      <c r="Z6192" t="s">
        <v>7349</v>
      </c>
      <c r="AA6192">
        <v>-4.0000000000000001E-3</v>
      </c>
      <c r="AB6192" t="s">
        <v>7350</v>
      </c>
      <c r="AC6192">
        <v>83.168999999999997</v>
      </c>
      <c r="AD6192">
        <f t="shared" si="193"/>
        <v>0.16899999999999693</v>
      </c>
      <c r="AE6192">
        <v>0.16899999999999693</v>
      </c>
    </row>
    <row r="6193" spans="1:31">
      <c r="A6193" s="1">
        <v>41376</v>
      </c>
      <c r="B6193" t="s">
        <v>262</v>
      </c>
      <c r="C6193" s="2">
        <f t="shared" si="192"/>
        <v>0.69878218749999998</v>
      </c>
      <c r="D6193" t="s">
        <v>7201</v>
      </c>
      <c r="E6193" t="s">
        <v>7213</v>
      </c>
      <c r="AD6193">
        <f t="shared" si="193"/>
        <v>-83</v>
      </c>
    </row>
    <row r="6194" spans="1:31">
      <c r="A6194" s="1">
        <v>41376</v>
      </c>
      <c r="B6194" t="s">
        <v>263</v>
      </c>
      <c r="C6194" s="2">
        <f t="shared" si="192"/>
        <v>0.6987824768518518</v>
      </c>
      <c r="D6194" t="s">
        <v>7201</v>
      </c>
      <c r="E6194" t="s">
        <v>7215</v>
      </c>
      <c r="AD6194">
        <f t="shared" si="193"/>
        <v>-83</v>
      </c>
    </row>
    <row r="6195" spans="1:31">
      <c r="A6195" s="1">
        <v>41376</v>
      </c>
      <c r="B6195" t="s">
        <v>264</v>
      </c>
      <c r="C6195" s="2">
        <f t="shared" si="192"/>
        <v>0.69878303240740747</v>
      </c>
      <c r="D6195" t="s">
        <v>7201</v>
      </c>
      <c r="E6195" t="s">
        <v>5799</v>
      </c>
      <c r="AD6195">
        <f t="shared" si="193"/>
        <v>-83</v>
      </c>
    </row>
    <row r="6196" spans="1:31">
      <c r="A6196" s="1">
        <v>41376</v>
      </c>
      <c r="B6196" t="s">
        <v>265</v>
      </c>
      <c r="C6196" s="2">
        <f t="shared" si="192"/>
        <v>0.69878335648148149</v>
      </c>
      <c r="D6196" t="s">
        <v>7201</v>
      </c>
      <c r="E6196" t="s">
        <v>4245</v>
      </c>
      <c r="AD6196">
        <f t="shared" si="193"/>
        <v>-83</v>
      </c>
    </row>
    <row r="6197" spans="1:31">
      <c r="A6197" s="1">
        <v>41376</v>
      </c>
      <c r="B6197" t="s">
        <v>266</v>
      </c>
      <c r="C6197" s="2">
        <f t="shared" si="192"/>
        <v>0.69878371527777772</v>
      </c>
      <c r="D6197" t="s">
        <v>7201</v>
      </c>
      <c r="E6197" t="s">
        <v>5045</v>
      </c>
      <c r="AD6197">
        <f t="shared" si="193"/>
        <v>-83</v>
      </c>
    </row>
    <row r="6198" spans="1:31">
      <c r="A6198" s="1">
        <v>41376</v>
      </c>
      <c r="B6198" t="s">
        <v>267</v>
      </c>
      <c r="C6198" s="2">
        <f t="shared" si="192"/>
        <v>0.69878440972222222</v>
      </c>
      <c r="D6198" t="s">
        <v>7337</v>
      </c>
      <c r="E6198" t="s">
        <v>5047</v>
      </c>
      <c r="F6198" t="s">
        <v>7339</v>
      </c>
      <c r="G6198">
        <v>-1E-3</v>
      </c>
      <c r="H6198" t="s">
        <v>7340</v>
      </c>
      <c r="I6198">
        <v>1</v>
      </c>
      <c r="J6198" t="s">
        <v>7341</v>
      </c>
      <c r="K6198">
        <v>1.10531</v>
      </c>
      <c r="L6198" t="s">
        <v>7342</v>
      </c>
      <c r="M6198">
        <v>1.0988500000000001</v>
      </c>
      <c r="N6198" t="s">
        <v>7343</v>
      </c>
      <c r="O6198">
        <v>1.2930000000000001E-2</v>
      </c>
      <c r="P6198" t="s">
        <v>7344</v>
      </c>
      <c r="Q6198">
        <v>1.4999999999999999E-2</v>
      </c>
      <c r="R6198" t="s">
        <v>7345</v>
      </c>
      <c r="S6198">
        <v>0</v>
      </c>
      <c r="T6198" t="s">
        <v>7346</v>
      </c>
      <c r="U6198">
        <v>-3.25</v>
      </c>
      <c r="V6198" t="s">
        <v>7347</v>
      </c>
      <c r="W6198">
        <v>-3.25</v>
      </c>
      <c r="X6198" t="s">
        <v>7348</v>
      </c>
      <c r="Y6198">
        <v>-6499.5550000000003</v>
      </c>
      <c r="Z6198" t="s">
        <v>7349</v>
      </c>
      <c r="AA6198">
        <v>-4.0000000000000001E-3</v>
      </c>
      <c r="AB6198" t="s">
        <v>7350</v>
      </c>
      <c r="AC6198">
        <v>83.177000000000007</v>
      </c>
      <c r="AD6198">
        <f t="shared" si="193"/>
        <v>0.17700000000000671</v>
      </c>
      <c r="AE6198">
        <v>0.17700000000000671</v>
      </c>
    </row>
    <row r="6199" spans="1:31">
      <c r="A6199" s="1">
        <v>41376</v>
      </c>
      <c r="B6199" t="s">
        <v>268</v>
      </c>
      <c r="C6199" s="2">
        <f t="shared" si="192"/>
        <v>0.69878796296296297</v>
      </c>
      <c r="D6199" t="s">
        <v>7201</v>
      </c>
      <c r="E6199" t="s">
        <v>7213</v>
      </c>
      <c r="AD6199">
        <f t="shared" si="193"/>
        <v>-83</v>
      </c>
    </row>
    <row r="6200" spans="1:31">
      <c r="A6200" s="1">
        <v>41376</v>
      </c>
      <c r="B6200" t="s">
        <v>269</v>
      </c>
      <c r="C6200" s="2">
        <f t="shared" si="192"/>
        <v>0.69878825231481478</v>
      </c>
      <c r="D6200" t="s">
        <v>7201</v>
      </c>
      <c r="E6200" t="s">
        <v>7215</v>
      </c>
      <c r="AD6200">
        <f t="shared" si="193"/>
        <v>-83</v>
      </c>
    </row>
    <row r="6201" spans="1:31">
      <c r="A6201" s="1">
        <v>41376</v>
      </c>
      <c r="B6201" t="s">
        <v>270</v>
      </c>
      <c r="C6201" s="2">
        <f t="shared" si="192"/>
        <v>0.69878880787037045</v>
      </c>
      <c r="D6201" t="s">
        <v>7201</v>
      </c>
      <c r="E6201" t="s">
        <v>5807</v>
      </c>
      <c r="AD6201">
        <f t="shared" si="193"/>
        <v>-83</v>
      </c>
    </row>
    <row r="6202" spans="1:31">
      <c r="A6202" s="1">
        <v>41376</v>
      </c>
      <c r="B6202" t="s">
        <v>271</v>
      </c>
      <c r="C6202" s="2">
        <f t="shared" si="192"/>
        <v>0.69878912037037033</v>
      </c>
      <c r="D6202" t="s">
        <v>7201</v>
      </c>
      <c r="E6202" t="s">
        <v>5459</v>
      </c>
      <c r="AD6202">
        <f t="shared" si="193"/>
        <v>-83</v>
      </c>
    </row>
    <row r="6203" spans="1:31">
      <c r="A6203" s="1">
        <v>41376</v>
      </c>
      <c r="B6203" t="s">
        <v>272</v>
      </c>
      <c r="C6203" s="2">
        <f t="shared" si="192"/>
        <v>0.6987894907407407</v>
      </c>
      <c r="D6203" t="s">
        <v>7201</v>
      </c>
      <c r="E6203" t="s">
        <v>5045</v>
      </c>
      <c r="AD6203">
        <f t="shared" si="193"/>
        <v>-83</v>
      </c>
    </row>
    <row r="6204" spans="1:31">
      <c r="A6204" s="1">
        <v>41376</v>
      </c>
      <c r="B6204" t="s">
        <v>273</v>
      </c>
      <c r="C6204" s="2">
        <f t="shared" si="192"/>
        <v>0.69879017361111107</v>
      </c>
      <c r="D6204" t="s">
        <v>7337</v>
      </c>
      <c r="E6204" t="s">
        <v>5047</v>
      </c>
      <c r="F6204" t="s">
        <v>7339</v>
      </c>
      <c r="G6204">
        <v>-1E-3</v>
      </c>
      <c r="H6204" t="s">
        <v>7340</v>
      </c>
      <c r="I6204">
        <v>1</v>
      </c>
      <c r="J6204" t="s">
        <v>7341</v>
      </c>
      <c r="K6204">
        <v>1.11178</v>
      </c>
      <c r="L6204" t="s">
        <v>7342</v>
      </c>
      <c r="M6204">
        <v>1.10531</v>
      </c>
      <c r="N6204" t="s">
        <v>7343</v>
      </c>
      <c r="O6204">
        <v>1.2930000000000001E-2</v>
      </c>
      <c r="P6204" t="s">
        <v>7344</v>
      </c>
      <c r="Q6204">
        <v>1.4999999999999999E-2</v>
      </c>
      <c r="R6204" t="s">
        <v>7345</v>
      </c>
      <c r="S6204">
        <v>0</v>
      </c>
      <c r="T6204" t="s">
        <v>7346</v>
      </c>
      <c r="U6204">
        <v>-3.169</v>
      </c>
      <c r="V6204" t="s">
        <v>7347</v>
      </c>
      <c r="W6204">
        <v>-3.169</v>
      </c>
      <c r="X6204" t="s">
        <v>7348</v>
      </c>
      <c r="Y6204">
        <v>-6337.2510000000002</v>
      </c>
      <c r="Z6204" t="s">
        <v>7349</v>
      </c>
      <c r="AA6204">
        <v>-4.0000000000000001E-3</v>
      </c>
      <c r="AB6204" t="s">
        <v>7350</v>
      </c>
      <c r="AC6204">
        <v>83.185000000000002</v>
      </c>
      <c r="AD6204">
        <f t="shared" si="193"/>
        <v>0.18500000000000227</v>
      </c>
      <c r="AE6204">
        <v>0.18500000000000227</v>
      </c>
    </row>
    <row r="6205" spans="1:31">
      <c r="A6205" s="1">
        <v>41376</v>
      </c>
      <c r="B6205" t="s">
        <v>274</v>
      </c>
      <c r="C6205" s="2">
        <f t="shared" si="192"/>
        <v>0.69879374999999999</v>
      </c>
      <c r="D6205" t="s">
        <v>7201</v>
      </c>
      <c r="E6205" t="s">
        <v>7213</v>
      </c>
      <c r="AD6205">
        <f t="shared" si="193"/>
        <v>-83</v>
      </c>
    </row>
    <row r="6206" spans="1:31">
      <c r="A6206" s="1">
        <v>41376</v>
      </c>
      <c r="B6206" t="s">
        <v>275</v>
      </c>
      <c r="C6206" s="2">
        <f t="shared" si="192"/>
        <v>0.69879403935185191</v>
      </c>
      <c r="D6206" t="s">
        <v>7201</v>
      </c>
      <c r="E6206" t="s">
        <v>7215</v>
      </c>
      <c r="AD6206">
        <f t="shared" si="193"/>
        <v>-83</v>
      </c>
    </row>
    <row r="6207" spans="1:31">
      <c r="A6207" s="1">
        <v>41376</v>
      </c>
      <c r="B6207" t="s">
        <v>276</v>
      </c>
      <c r="C6207" s="2">
        <f t="shared" si="192"/>
        <v>0.69879458333333344</v>
      </c>
      <c r="D6207" t="s">
        <v>7201</v>
      </c>
      <c r="E6207" t="s">
        <v>5465</v>
      </c>
      <c r="AD6207">
        <f t="shared" si="193"/>
        <v>-83</v>
      </c>
    </row>
    <row r="6208" spans="1:31">
      <c r="A6208" s="1">
        <v>41376</v>
      </c>
      <c r="B6208" t="s">
        <v>277</v>
      </c>
      <c r="C6208" s="2">
        <f t="shared" si="192"/>
        <v>0.69879490740740735</v>
      </c>
      <c r="D6208" t="s">
        <v>7201</v>
      </c>
      <c r="E6208" t="s">
        <v>5467</v>
      </c>
      <c r="AD6208">
        <f t="shared" si="193"/>
        <v>-83</v>
      </c>
    </row>
    <row r="6209" spans="1:31">
      <c r="A6209" s="1">
        <v>41376</v>
      </c>
      <c r="B6209" t="s">
        <v>278</v>
      </c>
      <c r="C6209" s="2">
        <f t="shared" si="192"/>
        <v>0.69879527777777772</v>
      </c>
      <c r="D6209" t="s">
        <v>7201</v>
      </c>
      <c r="E6209" t="s">
        <v>5045</v>
      </c>
      <c r="AD6209">
        <f t="shared" si="193"/>
        <v>-83</v>
      </c>
    </row>
    <row r="6210" spans="1:31">
      <c r="A6210" s="1">
        <v>41376</v>
      </c>
      <c r="B6210" t="s">
        <v>279</v>
      </c>
      <c r="C6210" s="2">
        <f t="shared" ref="C6210:C6273" si="194">+TIMEVALUE(B6210)</f>
        <v>0.69879598379629637</v>
      </c>
      <c r="D6210" t="s">
        <v>7337</v>
      </c>
      <c r="E6210" t="s">
        <v>5047</v>
      </c>
      <c r="F6210" t="s">
        <v>7339</v>
      </c>
      <c r="G6210">
        <v>-1E-3</v>
      </c>
      <c r="H6210" t="s">
        <v>7340</v>
      </c>
      <c r="I6210">
        <v>1</v>
      </c>
      <c r="J6210" t="s">
        <v>7341</v>
      </c>
      <c r="K6210">
        <v>1.1247100000000001</v>
      </c>
      <c r="L6210" t="s">
        <v>7342</v>
      </c>
      <c r="M6210">
        <v>1.11178</v>
      </c>
      <c r="N6210" t="s">
        <v>7343</v>
      </c>
      <c r="O6210">
        <v>2.5860000000000001E-2</v>
      </c>
      <c r="P6210" t="s">
        <v>7344</v>
      </c>
      <c r="Q6210">
        <v>1.6E-2</v>
      </c>
      <c r="R6210" t="s">
        <v>7345</v>
      </c>
      <c r="S6210">
        <v>1E-3</v>
      </c>
      <c r="T6210" t="s">
        <v>7346</v>
      </c>
      <c r="U6210">
        <v>-3.6920000000000002</v>
      </c>
      <c r="V6210" t="s">
        <v>7347</v>
      </c>
      <c r="W6210">
        <v>-3.6920000000000002</v>
      </c>
      <c r="X6210" t="s">
        <v>7348</v>
      </c>
      <c r="Y6210">
        <v>-7383.9179999999997</v>
      </c>
      <c r="Z6210" t="s">
        <v>7349</v>
      </c>
      <c r="AA6210">
        <v>-4.0000000000000001E-3</v>
      </c>
      <c r="AB6210" t="s">
        <v>7350</v>
      </c>
      <c r="AC6210">
        <v>83.188999999999993</v>
      </c>
      <c r="AD6210">
        <f t="shared" si="193"/>
        <v>0.18899999999999295</v>
      </c>
      <c r="AE6210">
        <v>0.18899999999999295</v>
      </c>
    </row>
    <row r="6211" spans="1:31">
      <c r="A6211" s="1">
        <v>41376</v>
      </c>
      <c r="B6211" t="s">
        <v>280</v>
      </c>
      <c r="C6211" s="2">
        <f t="shared" si="194"/>
        <v>0.69879954861111104</v>
      </c>
      <c r="D6211" t="s">
        <v>7201</v>
      </c>
      <c r="E6211" t="s">
        <v>7213</v>
      </c>
      <c r="AD6211">
        <f t="shared" si="193"/>
        <v>-83</v>
      </c>
    </row>
    <row r="6212" spans="1:31">
      <c r="A6212" s="1">
        <v>41376</v>
      </c>
      <c r="B6212" t="s">
        <v>281</v>
      </c>
      <c r="C6212" s="2">
        <f t="shared" si="194"/>
        <v>0.69879983796296286</v>
      </c>
      <c r="D6212" t="s">
        <v>7201</v>
      </c>
      <c r="E6212" t="s">
        <v>7215</v>
      </c>
      <c r="AD6212">
        <f t="shared" si="193"/>
        <v>-83</v>
      </c>
    </row>
    <row r="6213" spans="1:31">
      <c r="A6213" s="1">
        <v>41376</v>
      </c>
      <c r="B6213" t="s">
        <v>282</v>
      </c>
      <c r="C6213" s="2">
        <f t="shared" si="194"/>
        <v>0.69880039351851853</v>
      </c>
      <c r="D6213" t="s">
        <v>7201</v>
      </c>
      <c r="E6213" t="s">
        <v>5007</v>
      </c>
      <c r="AD6213">
        <f t="shared" si="193"/>
        <v>-83</v>
      </c>
    </row>
    <row r="6214" spans="1:31">
      <c r="A6214" s="1">
        <v>41376</v>
      </c>
      <c r="B6214" t="s">
        <v>283</v>
      </c>
      <c r="C6214" s="2">
        <f t="shared" si="194"/>
        <v>0.69880071759259266</v>
      </c>
      <c r="D6214" t="s">
        <v>7201</v>
      </c>
      <c r="E6214" t="s">
        <v>4218</v>
      </c>
      <c r="AD6214">
        <f t="shared" si="193"/>
        <v>-83</v>
      </c>
    </row>
    <row r="6215" spans="1:31">
      <c r="A6215" s="1">
        <v>41376</v>
      </c>
      <c r="B6215" t="s">
        <v>284</v>
      </c>
      <c r="C6215" s="2">
        <f t="shared" si="194"/>
        <v>0.69880108796296303</v>
      </c>
      <c r="D6215" t="s">
        <v>7201</v>
      </c>
      <c r="E6215" t="s">
        <v>5045</v>
      </c>
      <c r="AD6215">
        <f t="shared" si="193"/>
        <v>-83</v>
      </c>
    </row>
    <row r="6216" spans="1:31">
      <c r="A6216" s="1">
        <v>41376</v>
      </c>
      <c r="B6216" t="s">
        <v>285</v>
      </c>
      <c r="C6216" s="2">
        <f t="shared" si="194"/>
        <v>0.69880179398148146</v>
      </c>
      <c r="D6216" t="s">
        <v>7337</v>
      </c>
      <c r="E6216" t="s">
        <v>5047</v>
      </c>
      <c r="F6216" t="s">
        <v>7339</v>
      </c>
      <c r="G6216">
        <v>-1E-3</v>
      </c>
      <c r="H6216" t="s">
        <v>7340</v>
      </c>
      <c r="I6216">
        <v>1</v>
      </c>
      <c r="J6216" t="s">
        <v>7341</v>
      </c>
      <c r="K6216">
        <v>1.13117</v>
      </c>
      <c r="L6216" t="s">
        <v>7342</v>
      </c>
      <c r="M6216">
        <v>1.1247100000000001</v>
      </c>
      <c r="N6216" t="s">
        <v>7343</v>
      </c>
      <c r="O6216">
        <v>1.2930000000000001E-2</v>
      </c>
      <c r="P6216" t="s">
        <v>7344</v>
      </c>
      <c r="Q6216">
        <v>1.6E-2</v>
      </c>
      <c r="R6216" t="s">
        <v>7345</v>
      </c>
      <c r="S6216">
        <v>0</v>
      </c>
      <c r="T6216" t="s">
        <v>7346</v>
      </c>
      <c r="U6216">
        <v>-3.5670000000000002</v>
      </c>
      <c r="V6216" t="s">
        <v>7347</v>
      </c>
      <c r="W6216">
        <v>-3.5670000000000002</v>
      </c>
      <c r="X6216" t="s">
        <v>7348</v>
      </c>
      <c r="Y6216">
        <v>-7133.0389999999998</v>
      </c>
      <c r="Z6216" t="s">
        <v>7349</v>
      </c>
      <c r="AA6216">
        <v>-4.0000000000000001E-3</v>
      </c>
      <c r="AB6216" t="s">
        <v>7350</v>
      </c>
      <c r="AC6216">
        <v>83.195999999999998</v>
      </c>
      <c r="AD6216">
        <f t="shared" si="193"/>
        <v>0.19599999999999795</v>
      </c>
      <c r="AE6216">
        <v>0.19599999999999795</v>
      </c>
    </row>
    <row r="6217" spans="1:31">
      <c r="A6217" s="1">
        <v>41376</v>
      </c>
      <c r="B6217" t="s">
        <v>286</v>
      </c>
      <c r="C6217" s="2">
        <f t="shared" si="194"/>
        <v>0.69880533564814817</v>
      </c>
      <c r="D6217" t="s">
        <v>7201</v>
      </c>
      <c r="E6217" t="s">
        <v>7213</v>
      </c>
      <c r="AD6217">
        <f t="shared" si="193"/>
        <v>-83</v>
      </c>
    </row>
    <row r="6218" spans="1:31">
      <c r="A6218" s="1">
        <v>41376</v>
      </c>
      <c r="B6218" t="s">
        <v>287</v>
      </c>
      <c r="C6218" s="2">
        <f t="shared" si="194"/>
        <v>0.69880561342592584</v>
      </c>
      <c r="D6218" t="s">
        <v>7201</v>
      </c>
      <c r="E6218" t="s">
        <v>7215</v>
      </c>
      <c r="AD6218">
        <f t="shared" si="193"/>
        <v>-83</v>
      </c>
    </row>
    <row r="6219" spans="1:31">
      <c r="A6219" s="1">
        <v>41376</v>
      </c>
      <c r="B6219" t="s">
        <v>288</v>
      </c>
      <c r="C6219" s="2">
        <f t="shared" si="194"/>
        <v>0.69880616898148151</v>
      </c>
      <c r="D6219" t="s">
        <v>7201</v>
      </c>
      <c r="E6219" t="s">
        <v>5815</v>
      </c>
      <c r="AD6219">
        <f t="shared" si="193"/>
        <v>-83</v>
      </c>
    </row>
    <row r="6220" spans="1:31">
      <c r="A6220" s="1">
        <v>41376</v>
      </c>
      <c r="B6220" t="s">
        <v>289</v>
      </c>
      <c r="C6220" s="2">
        <f t="shared" si="194"/>
        <v>0.69880649305555564</v>
      </c>
      <c r="D6220" t="s">
        <v>7201</v>
      </c>
      <c r="E6220" t="s">
        <v>1269</v>
      </c>
      <c r="AD6220">
        <f t="shared" si="193"/>
        <v>-83</v>
      </c>
    </row>
    <row r="6221" spans="1:31">
      <c r="A6221" s="1">
        <v>41376</v>
      </c>
      <c r="B6221" t="s">
        <v>290</v>
      </c>
      <c r="C6221" s="2">
        <f t="shared" si="194"/>
        <v>0.69880686342592602</v>
      </c>
      <c r="D6221" t="s">
        <v>7201</v>
      </c>
      <c r="E6221" t="s">
        <v>5045</v>
      </c>
      <c r="AD6221">
        <f t="shared" si="193"/>
        <v>-83</v>
      </c>
    </row>
    <row r="6222" spans="1:31">
      <c r="A6222" s="1">
        <v>41376</v>
      </c>
      <c r="B6222" t="s">
        <v>291</v>
      </c>
      <c r="C6222" s="2">
        <f t="shared" si="194"/>
        <v>0.69880756944444444</v>
      </c>
      <c r="D6222" t="s">
        <v>7337</v>
      </c>
      <c r="E6222" t="s">
        <v>5047</v>
      </c>
      <c r="F6222" t="s">
        <v>7339</v>
      </c>
      <c r="G6222">
        <v>-1E-3</v>
      </c>
      <c r="H6222" t="s">
        <v>7340</v>
      </c>
      <c r="I6222">
        <v>1</v>
      </c>
      <c r="J6222" t="s">
        <v>7341</v>
      </c>
      <c r="K6222">
        <v>1.1376299999999999</v>
      </c>
      <c r="L6222" t="s">
        <v>7342</v>
      </c>
      <c r="M6222">
        <v>1.13117</v>
      </c>
      <c r="N6222" t="s">
        <v>7343</v>
      </c>
      <c r="O6222">
        <v>1.2930000000000001E-2</v>
      </c>
      <c r="P6222" t="s">
        <v>7344</v>
      </c>
      <c r="Q6222">
        <v>1.6E-2</v>
      </c>
      <c r="R6222" t="s">
        <v>7345</v>
      </c>
      <c r="S6222">
        <v>0</v>
      </c>
      <c r="T6222" t="s">
        <v>7346</v>
      </c>
      <c r="U6222">
        <v>-3.43</v>
      </c>
      <c r="V6222" t="s">
        <v>7347</v>
      </c>
      <c r="W6222">
        <v>-3.43</v>
      </c>
      <c r="X6222" t="s">
        <v>7348</v>
      </c>
      <c r="Y6222">
        <v>-6860.732</v>
      </c>
      <c r="Z6222" t="s">
        <v>7349</v>
      </c>
      <c r="AA6222">
        <v>-4.0000000000000001E-3</v>
      </c>
      <c r="AB6222" t="s">
        <v>7350</v>
      </c>
      <c r="AC6222">
        <v>83.203000000000003</v>
      </c>
      <c r="AD6222">
        <f t="shared" si="193"/>
        <v>0.20300000000000296</v>
      </c>
      <c r="AE6222">
        <v>0.20300000000000296</v>
      </c>
    </row>
    <row r="6223" spans="1:31">
      <c r="A6223" s="1">
        <v>41376</v>
      </c>
      <c r="B6223" t="s">
        <v>292</v>
      </c>
      <c r="C6223" s="2">
        <f t="shared" si="194"/>
        <v>0.69881111111111105</v>
      </c>
      <c r="D6223" t="s">
        <v>7201</v>
      </c>
      <c r="E6223" t="s">
        <v>7213</v>
      </c>
      <c r="AD6223">
        <f t="shared" si="193"/>
        <v>-83</v>
      </c>
    </row>
    <row r="6224" spans="1:31">
      <c r="A6224" s="1">
        <v>41376</v>
      </c>
      <c r="B6224" t="s">
        <v>293</v>
      </c>
      <c r="C6224" s="2">
        <f t="shared" si="194"/>
        <v>0.69881140046296297</v>
      </c>
      <c r="D6224" t="s">
        <v>7201</v>
      </c>
      <c r="E6224" t="s">
        <v>7215</v>
      </c>
      <c r="AD6224">
        <f t="shared" ref="AD6224:AD6287" si="195">+AC6224-83</f>
        <v>-83</v>
      </c>
    </row>
    <row r="6225" spans="1:31">
      <c r="A6225" s="1">
        <v>41376</v>
      </c>
      <c r="B6225" t="s">
        <v>294</v>
      </c>
      <c r="C6225" s="2">
        <f t="shared" si="194"/>
        <v>0.6988119444444445</v>
      </c>
      <c r="D6225" t="s">
        <v>7201</v>
      </c>
      <c r="E6225" t="s">
        <v>5473</v>
      </c>
      <c r="AD6225">
        <f t="shared" si="195"/>
        <v>-83</v>
      </c>
    </row>
    <row r="6226" spans="1:31">
      <c r="A6226" s="1">
        <v>41376</v>
      </c>
      <c r="B6226" t="s">
        <v>295</v>
      </c>
      <c r="C6226" s="2">
        <f t="shared" si="194"/>
        <v>0.69881226851851841</v>
      </c>
      <c r="D6226" t="s">
        <v>7201</v>
      </c>
      <c r="E6226" t="s">
        <v>5475</v>
      </c>
      <c r="AD6226">
        <f t="shared" si="195"/>
        <v>-83</v>
      </c>
    </row>
    <row r="6227" spans="1:31">
      <c r="A6227" s="1">
        <v>41376</v>
      </c>
      <c r="B6227" t="s">
        <v>296</v>
      </c>
      <c r="C6227" s="2">
        <f t="shared" si="194"/>
        <v>0.69881263888888878</v>
      </c>
      <c r="D6227" t="s">
        <v>7201</v>
      </c>
      <c r="E6227" t="s">
        <v>5045</v>
      </c>
      <c r="AD6227">
        <f t="shared" si="195"/>
        <v>-83</v>
      </c>
    </row>
    <row r="6228" spans="1:31">
      <c r="A6228" s="1">
        <v>41376</v>
      </c>
      <c r="B6228" t="s">
        <v>297</v>
      </c>
      <c r="C6228" s="2">
        <f t="shared" si="194"/>
        <v>0.69881333333333329</v>
      </c>
      <c r="D6228" t="s">
        <v>7337</v>
      </c>
      <c r="E6228" t="s">
        <v>5047</v>
      </c>
      <c r="F6228" t="s">
        <v>7339</v>
      </c>
      <c r="G6228">
        <v>-1E-3</v>
      </c>
      <c r="H6228" t="s">
        <v>7340</v>
      </c>
      <c r="I6228">
        <v>1</v>
      </c>
      <c r="J6228" t="s">
        <v>7341</v>
      </c>
      <c r="K6228">
        <v>1.1440999999999999</v>
      </c>
      <c r="L6228" t="s">
        <v>7342</v>
      </c>
      <c r="M6228">
        <v>1.1376299999999999</v>
      </c>
      <c r="N6228" t="s">
        <v>7343</v>
      </c>
      <c r="O6228">
        <v>1.2930000000000001E-2</v>
      </c>
      <c r="P6228" t="s">
        <v>7344</v>
      </c>
      <c r="Q6228">
        <v>1.6E-2</v>
      </c>
      <c r="R6228" t="s">
        <v>7345</v>
      </c>
      <c r="S6228">
        <v>0</v>
      </c>
      <c r="T6228" t="s">
        <v>7346</v>
      </c>
      <c r="U6228">
        <v>-3.3069999999999999</v>
      </c>
      <c r="V6228" t="s">
        <v>7347</v>
      </c>
      <c r="W6228">
        <v>-3.3069999999999999</v>
      </c>
      <c r="X6228" t="s">
        <v>7348</v>
      </c>
      <c r="Y6228">
        <v>-6614.0889999999999</v>
      </c>
      <c r="Z6228" t="s">
        <v>7349</v>
      </c>
      <c r="AA6228">
        <v>-4.0000000000000001E-3</v>
      </c>
      <c r="AB6228" t="s">
        <v>7350</v>
      </c>
      <c r="AC6228">
        <v>83.212999999999994</v>
      </c>
      <c r="AD6228">
        <f t="shared" si="195"/>
        <v>0.21299999999999386</v>
      </c>
      <c r="AE6228">
        <v>0.21299999999999386</v>
      </c>
    </row>
    <row r="6229" spans="1:31">
      <c r="A6229" s="1">
        <v>41376</v>
      </c>
      <c r="B6229" t="s">
        <v>298</v>
      </c>
      <c r="C6229" s="2">
        <f t="shared" si="194"/>
        <v>0.69881689814814818</v>
      </c>
      <c r="D6229" t="s">
        <v>7201</v>
      </c>
      <c r="E6229" t="s">
        <v>7213</v>
      </c>
      <c r="AD6229">
        <f t="shared" si="195"/>
        <v>-83</v>
      </c>
    </row>
    <row r="6230" spans="1:31">
      <c r="A6230" s="1">
        <v>41376</v>
      </c>
      <c r="B6230" t="s">
        <v>299</v>
      </c>
      <c r="C6230" s="2">
        <f t="shared" si="194"/>
        <v>0.69881718749999999</v>
      </c>
      <c r="D6230" t="s">
        <v>7201</v>
      </c>
      <c r="E6230" t="s">
        <v>7215</v>
      </c>
      <c r="AD6230">
        <f t="shared" si="195"/>
        <v>-83</v>
      </c>
    </row>
    <row r="6231" spans="1:31">
      <c r="A6231" s="1">
        <v>41376</v>
      </c>
      <c r="B6231" t="s">
        <v>300</v>
      </c>
      <c r="C6231" s="2">
        <f t="shared" si="194"/>
        <v>0.69881774305555566</v>
      </c>
      <c r="D6231" t="s">
        <v>7201</v>
      </c>
      <c r="E6231" t="s">
        <v>4999</v>
      </c>
      <c r="AD6231">
        <f t="shared" si="195"/>
        <v>-83</v>
      </c>
    </row>
    <row r="6232" spans="1:31">
      <c r="A6232" s="1">
        <v>41376</v>
      </c>
      <c r="B6232" t="s">
        <v>301</v>
      </c>
      <c r="C6232" s="2">
        <f t="shared" si="194"/>
        <v>0.69881806712962957</v>
      </c>
      <c r="D6232" t="s">
        <v>7201</v>
      </c>
      <c r="E6232" t="s">
        <v>4197</v>
      </c>
      <c r="AD6232">
        <f t="shared" si="195"/>
        <v>-83</v>
      </c>
    </row>
    <row r="6233" spans="1:31">
      <c r="A6233" s="1">
        <v>41376</v>
      </c>
      <c r="B6233" t="s">
        <v>302</v>
      </c>
      <c r="C6233" s="2">
        <f t="shared" si="194"/>
        <v>0.69881843749999994</v>
      </c>
      <c r="D6233" t="s">
        <v>7201</v>
      </c>
      <c r="E6233" t="s">
        <v>5045</v>
      </c>
      <c r="AD6233">
        <f t="shared" si="195"/>
        <v>-83</v>
      </c>
    </row>
    <row r="6234" spans="1:31">
      <c r="A6234" s="1">
        <v>41376</v>
      </c>
      <c r="B6234" t="s">
        <v>303</v>
      </c>
      <c r="C6234" s="2">
        <f t="shared" si="194"/>
        <v>0.69881912037037042</v>
      </c>
      <c r="D6234" t="s">
        <v>7337</v>
      </c>
      <c r="E6234" t="s">
        <v>5047</v>
      </c>
      <c r="F6234" t="s">
        <v>7339</v>
      </c>
      <c r="G6234">
        <v>-1E-3</v>
      </c>
      <c r="H6234" t="s">
        <v>7340</v>
      </c>
      <c r="I6234">
        <v>1</v>
      </c>
      <c r="J6234" t="s">
        <v>7341</v>
      </c>
      <c r="K6234">
        <v>1.1570199999999999</v>
      </c>
      <c r="L6234" t="s">
        <v>7342</v>
      </c>
      <c r="M6234">
        <v>1.1440999999999999</v>
      </c>
      <c r="N6234" t="s">
        <v>7343</v>
      </c>
      <c r="O6234">
        <v>2.5860000000000001E-2</v>
      </c>
      <c r="P6234" t="s">
        <v>7344</v>
      </c>
      <c r="Q6234">
        <v>1.6E-2</v>
      </c>
      <c r="R6234" t="s">
        <v>7345</v>
      </c>
      <c r="S6234">
        <v>1E-3</v>
      </c>
      <c r="T6234" t="s">
        <v>7346</v>
      </c>
      <c r="U6234">
        <v>-3.7989999999999999</v>
      </c>
      <c r="V6234" t="s">
        <v>7347</v>
      </c>
      <c r="W6234">
        <v>-3.7989999999999999</v>
      </c>
      <c r="X6234" t="s">
        <v>7348</v>
      </c>
      <c r="Y6234">
        <v>-7597.5259999999998</v>
      </c>
      <c r="Z6234" t="s">
        <v>7349</v>
      </c>
      <c r="AA6234">
        <v>-4.0000000000000001E-3</v>
      </c>
      <c r="AB6234" t="s">
        <v>7350</v>
      </c>
      <c r="AC6234">
        <v>83.218999999999994</v>
      </c>
      <c r="AD6234">
        <f t="shared" si="195"/>
        <v>0.21899999999999409</v>
      </c>
      <c r="AE6234">
        <v>0.21899999999999409</v>
      </c>
    </row>
    <row r="6235" spans="1:31">
      <c r="A6235" s="1">
        <v>41376</v>
      </c>
      <c r="B6235" t="s">
        <v>304</v>
      </c>
      <c r="C6235" s="2">
        <f t="shared" si="194"/>
        <v>0.69882269675925934</v>
      </c>
      <c r="D6235" t="s">
        <v>7201</v>
      </c>
      <c r="E6235" t="s">
        <v>7213</v>
      </c>
      <c r="AD6235">
        <f t="shared" si="195"/>
        <v>-83</v>
      </c>
    </row>
    <row r="6236" spans="1:31">
      <c r="A6236" s="1">
        <v>41376</v>
      </c>
      <c r="B6236" t="s">
        <v>305</v>
      </c>
      <c r="C6236" s="2">
        <f t="shared" si="194"/>
        <v>0.69882297453703701</v>
      </c>
      <c r="D6236" t="s">
        <v>7201</v>
      </c>
      <c r="E6236" t="s">
        <v>7215</v>
      </c>
      <c r="AD6236">
        <f t="shared" si="195"/>
        <v>-83</v>
      </c>
    </row>
    <row r="6237" spans="1:31">
      <c r="A6237" s="1">
        <v>41376</v>
      </c>
      <c r="B6237" t="s">
        <v>306</v>
      </c>
      <c r="C6237" s="2">
        <f t="shared" si="194"/>
        <v>0.69882353009259257</v>
      </c>
      <c r="D6237" t="s">
        <v>7201</v>
      </c>
      <c r="E6237" t="s">
        <v>5823</v>
      </c>
      <c r="AD6237">
        <f t="shared" si="195"/>
        <v>-83</v>
      </c>
    </row>
    <row r="6238" spans="1:31">
      <c r="A6238" s="1">
        <v>41376</v>
      </c>
      <c r="B6238" t="s">
        <v>307</v>
      </c>
      <c r="C6238" s="2">
        <f t="shared" si="194"/>
        <v>0.69882384259259256</v>
      </c>
      <c r="D6238" t="s">
        <v>7201</v>
      </c>
      <c r="E6238" t="s">
        <v>5482</v>
      </c>
      <c r="AD6238">
        <f t="shared" si="195"/>
        <v>-83</v>
      </c>
    </row>
    <row r="6239" spans="1:31">
      <c r="A6239" s="1">
        <v>41376</v>
      </c>
      <c r="B6239" t="s">
        <v>308</v>
      </c>
      <c r="C6239" s="2">
        <f t="shared" si="194"/>
        <v>0.69882421296296293</v>
      </c>
      <c r="D6239" t="s">
        <v>7201</v>
      </c>
      <c r="E6239" t="s">
        <v>5045</v>
      </c>
      <c r="AD6239">
        <f t="shared" si="195"/>
        <v>-83</v>
      </c>
    </row>
    <row r="6240" spans="1:31">
      <c r="A6240" s="1">
        <v>41376</v>
      </c>
      <c r="B6240" t="s">
        <v>309</v>
      </c>
      <c r="C6240" s="2">
        <f t="shared" si="194"/>
        <v>0.69882490740740744</v>
      </c>
      <c r="D6240" t="s">
        <v>7337</v>
      </c>
      <c r="E6240" t="s">
        <v>5047</v>
      </c>
      <c r="F6240" t="s">
        <v>7339</v>
      </c>
      <c r="G6240">
        <v>-2E-3</v>
      </c>
      <c r="H6240" t="s">
        <v>7340</v>
      </c>
      <c r="I6240">
        <v>1</v>
      </c>
      <c r="J6240" t="s">
        <v>7341</v>
      </c>
      <c r="K6240">
        <v>1.1634899999999999</v>
      </c>
      <c r="L6240" t="s">
        <v>7342</v>
      </c>
      <c r="M6240">
        <v>1.1570199999999999</v>
      </c>
      <c r="N6240" t="s">
        <v>7343</v>
      </c>
      <c r="O6240">
        <v>1.2930000000000001E-2</v>
      </c>
      <c r="P6240" t="s">
        <v>7344</v>
      </c>
      <c r="Q6240">
        <v>1.6E-2</v>
      </c>
      <c r="R6240" t="s">
        <v>7345</v>
      </c>
      <c r="S6240">
        <v>0</v>
      </c>
      <c r="T6240" t="s">
        <v>7346</v>
      </c>
      <c r="U6240">
        <v>-3.6509999999999998</v>
      </c>
      <c r="V6240" t="s">
        <v>7347</v>
      </c>
      <c r="W6240">
        <v>-3.6509999999999998</v>
      </c>
      <c r="X6240" t="s">
        <v>7348</v>
      </c>
      <c r="Y6240">
        <v>-7301.2709999999997</v>
      </c>
      <c r="Z6240" t="s">
        <v>7349</v>
      </c>
      <c r="AA6240">
        <v>-4.0000000000000001E-3</v>
      </c>
      <c r="AB6240" t="s">
        <v>7350</v>
      </c>
      <c r="AC6240">
        <v>83.228999999999999</v>
      </c>
      <c r="AD6240">
        <f t="shared" si="195"/>
        <v>0.2289999999999992</v>
      </c>
      <c r="AE6240">
        <v>0.2289999999999992</v>
      </c>
    </row>
    <row r="6241" spans="1:31">
      <c r="A6241" s="1">
        <v>41376</v>
      </c>
      <c r="B6241" t="s">
        <v>310</v>
      </c>
      <c r="C6241" s="2">
        <f t="shared" si="194"/>
        <v>0.69882847222222233</v>
      </c>
      <c r="D6241" t="s">
        <v>7201</v>
      </c>
      <c r="E6241" t="s">
        <v>7213</v>
      </c>
      <c r="AD6241">
        <f t="shared" si="195"/>
        <v>-83</v>
      </c>
    </row>
    <row r="6242" spans="1:31">
      <c r="A6242" s="1">
        <v>41376</v>
      </c>
      <c r="B6242" t="s">
        <v>311</v>
      </c>
      <c r="C6242" s="2">
        <f t="shared" si="194"/>
        <v>0.69882876157407414</v>
      </c>
      <c r="D6242" t="s">
        <v>7201</v>
      </c>
      <c r="E6242" t="s">
        <v>7215</v>
      </c>
      <c r="AD6242">
        <f t="shared" si="195"/>
        <v>-83</v>
      </c>
    </row>
    <row r="6243" spans="1:31">
      <c r="A6243" s="1">
        <v>41376</v>
      </c>
      <c r="B6243" t="s">
        <v>312</v>
      </c>
      <c r="C6243" s="2">
        <f t="shared" si="194"/>
        <v>0.69882931712962959</v>
      </c>
      <c r="D6243" t="s">
        <v>7201</v>
      </c>
      <c r="E6243" t="s">
        <v>5831</v>
      </c>
      <c r="AD6243">
        <f t="shared" si="195"/>
        <v>-83</v>
      </c>
    </row>
    <row r="6244" spans="1:31">
      <c r="A6244" s="1">
        <v>41376</v>
      </c>
      <c r="B6244" t="s">
        <v>313</v>
      </c>
      <c r="C6244" s="2">
        <f t="shared" si="194"/>
        <v>0.69882965277777787</v>
      </c>
      <c r="D6244" t="s">
        <v>7201</v>
      </c>
      <c r="E6244" t="s">
        <v>4182</v>
      </c>
      <c r="AD6244">
        <f t="shared" si="195"/>
        <v>-83</v>
      </c>
    </row>
    <row r="6245" spans="1:31">
      <c r="A6245" s="1">
        <v>41376</v>
      </c>
      <c r="B6245" t="s">
        <v>314</v>
      </c>
      <c r="C6245" s="2">
        <f t="shared" si="194"/>
        <v>0.69883001157407409</v>
      </c>
      <c r="D6245" t="s">
        <v>7201</v>
      </c>
      <c r="E6245" t="s">
        <v>5045</v>
      </c>
      <c r="AD6245">
        <f t="shared" si="195"/>
        <v>-83</v>
      </c>
    </row>
    <row r="6246" spans="1:31">
      <c r="A6246" s="1">
        <v>41376</v>
      </c>
      <c r="B6246" t="s">
        <v>315</v>
      </c>
      <c r="C6246" s="2">
        <f t="shared" si="194"/>
        <v>0.69883071759259252</v>
      </c>
      <c r="D6246" t="s">
        <v>7337</v>
      </c>
      <c r="E6246" t="s">
        <v>5047</v>
      </c>
      <c r="F6246" t="s">
        <v>7339</v>
      </c>
      <c r="G6246">
        <v>-2E-3</v>
      </c>
      <c r="H6246" t="s">
        <v>7340</v>
      </c>
      <c r="I6246">
        <v>1</v>
      </c>
      <c r="J6246" t="s">
        <v>7341</v>
      </c>
      <c r="K6246">
        <v>1.17642</v>
      </c>
      <c r="L6246" t="s">
        <v>7342</v>
      </c>
      <c r="M6246">
        <v>1.1634899999999999</v>
      </c>
      <c r="N6246" t="s">
        <v>7343</v>
      </c>
      <c r="O6246">
        <v>2.5860000000000001E-2</v>
      </c>
      <c r="P6246" t="s">
        <v>7344</v>
      </c>
      <c r="Q6246">
        <v>1.7000000000000001E-2</v>
      </c>
      <c r="R6246" t="s">
        <v>7345</v>
      </c>
      <c r="S6246">
        <v>1E-3</v>
      </c>
      <c r="T6246" t="s">
        <v>7346</v>
      </c>
      <c r="U6246">
        <v>-4.0960000000000001</v>
      </c>
      <c r="V6246" t="s">
        <v>7347</v>
      </c>
      <c r="W6246">
        <v>-4.0960000000000001</v>
      </c>
      <c r="X6246" t="s">
        <v>7348</v>
      </c>
      <c r="Y6246">
        <v>-8191.3860000000004</v>
      </c>
      <c r="Z6246" t="s">
        <v>7349</v>
      </c>
      <c r="AA6246">
        <v>-4.0000000000000001E-3</v>
      </c>
      <c r="AB6246" t="s">
        <v>7350</v>
      </c>
      <c r="AC6246">
        <v>83.24</v>
      </c>
      <c r="AD6246">
        <f t="shared" si="195"/>
        <v>0.23999999999999488</v>
      </c>
      <c r="AE6246">
        <v>0.23999999999999488</v>
      </c>
    </row>
    <row r="6247" spans="1:31">
      <c r="A6247" s="1">
        <v>41376</v>
      </c>
      <c r="B6247" t="s">
        <v>316</v>
      </c>
      <c r="C6247" s="2">
        <f t="shared" si="194"/>
        <v>0.69883427083333327</v>
      </c>
      <c r="D6247" t="s">
        <v>7201</v>
      </c>
      <c r="E6247" t="s">
        <v>7213</v>
      </c>
      <c r="AD6247">
        <f t="shared" si="195"/>
        <v>-83</v>
      </c>
    </row>
    <row r="6248" spans="1:31">
      <c r="A6248" s="1">
        <v>41376</v>
      </c>
      <c r="B6248" t="s">
        <v>317</v>
      </c>
      <c r="C6248" s="2">
        <f t="shared" si="194"/>
        <v>0.69883456018518519</v>
      </c>
      <c r="D6248" t="s">
        <v>7201</v>
      </c>
      <c r="E6248" t="s">
        <v>7215</v>
      </c>
      <c r="AD6248">
        <f t="shared" si="195"/>
        <v>-83</v>
      </c>
    </row>
    <row r="6249" spans="1:31">
      <c r="A6249" s="1">
        <v>41376</v>
      </c>
      <c r="B6249" t="s">
        <v>318</v>
      </c>
      <c r="C6249" s="2">
        <f t="shared" si="194"/>
        <v>0.69883510416666672</v>
      </c>
      <c r="D6249" t="s">
        <v>7201</v>
      </c>
      <c r="E6249" t="s">
        <v>5831</v>
      </c>
      <c r="AD6249">
        <f t="shared" si="195"/>
        <v>-83</v>
      </c>
    </row>
    <row r="6250" spans="1:31">
      <c r="A6250" s="1">
        <v>41376</v>
      </c>
      <c r="B6250" t="s">
        <v>319</v>
      </c>
      <c r="C6250" s="2">
        <f t="shared" si="194"/>
        <v>0.69883542824074085</v>
      </c>
      <c r="D6250" t="s">
        <v>7201</v>
      </c>
      <c r="E6250" t="s">
        <v>4182</v>
      </c>
      <c r="AD6250">
        <f t="shared" si="195"/>
        <v>-83</v>
      </c>
    </row>
    <row r="6251" spans="1:31">
      <c r="A6251" s="1">
        <v>41376</v>
      </c>
      <c r="B6251" t="s">
        <v>320</v>
      </c>
      <c r="C6251" s="2">
        <f t="shared" si="194"/>
        <v>0.698835798611111</v>
      </c>
      <c r="D6251" t="s">
        <v>7201</v>
      </c>
      <c r="E6251" t="s">
        <v>5045</v>
      </c>
      <c r="AD6251">
        <f t="shared" si="195"/>
        <v>-83</v>
      </c>
    </row>
    <row r="6252" spans="1:31">
      <c r="A6252" s="1">
        <v>41376</v>
      </c>
      <c r="B6252" t="s">
        <v>321</v>
      </c>
      <c r="C6252" s="2">
        <f t="shared" si="194"/>
        <v>0.69883649305555551</v>
      </c>
      <c r="D6252" t="s">
        <v>7337</v>
      </c>
      <c r="E6252" t="s">
        <v>5047</v>
      </c>
      <c r="F6252" t="s">
        <v>7339</v>
      </c>
      <c r="G6252">
        <v>-2E-3</v>
      </c>
      <c r="H6252" t="s">
        <v>7340</v>
      </c>
      <c r="I6252">
        <v>1</v>
      </c>
      <c r="J6252" t="s">
        <v>7341</v>
      </c>
      <c r="K6252">
        <v>1.17642</v>
      </c>
      <c r="L6252" t="s">
        <v>7342</v>
      </c>
      <c r="M6252">
        <v>1.17642</v>
      </c>
      <c r="N6252" t="s">
        <v>7343</v>
      </c>
      <c r="O6252">
        <v>0</v>
      </c>
      <c r="P6252" t="s">
        <v>7344</v>
      </c>
      <c r="Q6252">
        <v>1.6E-2</v>
      </c>
      <c r="R6252" t="s">
        <v>7345</v>
      </c>
      <c r="S6252">
        <v>-1E-3</v>
      </c>
      <c r="T6252" t="s">
        <v>7346</v>
      </c>
      <c r="U6252">
        <v>-3.302</v>
      </c>
      <c r="V6252" t="s">
        <v>7347</v>
      </c>
      <c r="W6252">
        <v>-3.302</v>
      </c>
      <c r="X6252" t="s">
        <v>7348</v>
      </c>
      <c r="Y6252">
        <v>-6604.68</v>
      </c>
      <c r="Z6252" t="s">
        <v>7349</v>
      </c>
      <c r="AA6252">
        <v>-4.0000000000000001E-3</v>
      </c>
      <c r="AB6252" t="s">
        <v>7350</v>
      </c>
      <c r="AC6252">
        <v>83.254000000000005</v>
      </c>
      <c r="AD6252">
        <f t="shared" si="195"/>
        <v>0.25400000000000489</v>
      </c>
      <c r="AE6252">
        <v>0.25400000000000489</v>
      </c>
    </row>
    <row r="6253" spans="1:31">
      <c r="A6253" s="1">
        <v>41376</v>
      </c>
      <c r="B6253" t="s">
        <v>322</v>
      </c>
      <c r="C6253" s="2">
        <f t="shared" si="194"/>
        <v>0.69884004629629626</v>
      </c>
      <c r="D6253" t="s">
        <v>7201</v>
      </c>
      <c r="E6253" t="s">
        <v>7213</v>
      </c>
      <c r="AD6253">
        <f t="shared" si="195"/>
        <v>-83</v>
      </c>
    </row>
    <row r="6254" spans="1:31">
      <c r="A6254" s="1">
        <v>41376</v>
      </c>
      <c r="B6254" t="s">
        <v>323</v>
      </c>
      <c r="C6254" s="2">
        <f t="shared" si="194"/>
        <v>0.69884033564814818</v>
      </c>
      <c r="D6254" t="s">
        <v>7201</v>
      </c>
      <c r="E6254" t="s">
        <v>7215</v>
      </c>
      <c r="AD6254">
        <f t="shared" si="195"/>
        <v>-83</v>
      </c>
    </row>
    <row r="6255" spans="1:31">
      <c r="A6255" s="1">
        <v>41376</v>
      </c>
      <c r="B6255" t="s">
        <v>324</v>
      </c>
      <c r="C6255" s="2">
        <f t="shared" si="194"/>
        <v>0.69884089120370374</v>
      </c>
      <c r="D6255" t="s">
        <v>7201</v>
      </c>
      <c r="E6255" t="s">
        <v>5839</v>
      </c>
      <c r="AD6255">
        <f t="shared" si="195"/>
        <v>-83</v>
      </c>
    </row>
    <row r="6256" spans="1:31">
      <c r="A6256" s="1">
        <v>41376</v>
      </c>
      <c r="B6256" t="s">
        <v>325</v>
      </c>
      <c r="C6256" s="2">
        <f t="shared" si="194"/>
        <v>0.69884122685185179</v>
      </c>
      <c r="D6256" t="s">
        <v>7201</v>
      </c>
      <c r="E6256" t="s">
        <v>1312</v>
      </c>
      <c r="AD6256">
        <f t="shared" si="195"/>
        <v>-83</v>
      </c>
    </row>
    <row r="6257" spans="1:31">
      <c r="A6257" s="1">
        <v>41376</v>
      </c>
      <c r="B6257" t="s">
        <v>326</v>
      </c>
      <c r="C6257" s="2">
        <f t="shared" si="194"/>
        <v>0.69884158564814813</v>
      </c>
      <c r="D6257" t="s">
        <v>7201</v>
      </c>
      <c r="E6257" t="s">
        <v>5045</v>
      </c>
      <c r="AD6257">
        <f t="shared" si="195"/>
        <v>-83</v>
      </c>
    </row>
    <row r="6258" spans="1:31">
      <c r="A6258" s="1">
        <v>41376</v>
      </c>
      <c r="B6258" t="s">
        <v>327</v>
      </c>
      <c r="C6258" s="2">
        <f t="shared" si="194"/>
        <v>0.69884228009259264</v>
      </c>
      <c r="D6258" t="s">
        <v>7337</v>
      </c>
      <c r="E6258" t="s">
        <v>5047</v>
      </c>
      <c r="F6258" t="s">
        <v>7339</v>
      </c>
      <c r="G6258">
        <v>-2E-3</v>
      </c>
      <c r="H6258" t="s">
        <v>7340</v>
      </c>
      <c r="I6258">
        <v>1</v>
      </c>
      <c r="J6258" t="s">
        <v>7341</v>
      </c>
      <c r="K6258">
        <v>1.1893400000000001</v>
      </c>
      <c r="L6258" t="s">
        <v>7342</v>
      </c>
      <c r="M6258">
        <v>1.17642</v>
      </c>
      <c r="N6258" t="s">
        <v>7343</v>
      </c>
      <c r="O6258">
        <v>2.5860000000000001E-2</v>
      </c>
      <c r="P6258" t="s">
        <v>7344</v>
      </c>
      <c r="Q6258">
        <v>1.7000000000000001E-2</v>
      </c>
      <c r="R6258" t="s">
        <v>7345</v>
      </c>
      <c r="S6258">
        <v>0</v>
      </c>
      <c r="T6258" t="s">
        <v>7346</v>
      </c>
      <c r="U6258">
        <v>-3.7650000000000001</v>
      </c>
      <c r="V6258" t="s">
        <v>7347</v>
      </c>
      <c r="W6258">
        <v>-3.7650000000000001</v>
      </c>
      <c r="X6258" t="s">
        <v>7348</v>
      </c>
      <c r="Y6258">
        <v>-7529.9229999999998</v>
      </c>
      <c r="Z6258" t="s">
        <v>7349</v>
      </c>
      <c r="AA6258">
        <v>-4.0000000000000001E-3</v>
      </c>
      <c r="AB6258" t="s">
        <v>7350</v>
      </c>
      <c r="AC6258">
        <v>83.263000000000005</v>
      </c>
      <c r="AD6258">
        <f t="shared" si="195"/>
        <v>0.26300000000000523</v>
      </c>
      <c r="AE6258">
        <v>0.26300000000000523</v>
      </c>
    </row>
    <row r="6259" spans="1:31">
      <c r="A6259" s="1">
        <v>41376</v>
      </c>
      <c r="B6259" t="s">
        <v>328</v>
      </c>
      <c r="C6259" s="2">
        <f t="shared" si="194"/>
        <v>0.69884583333333339</v>
      </c>
      <c r="D6259" t="s">
        <v>7201</v>
      </c>
      <c r="E6259" t="s">
        <v>7213</v>
      </c>
      <c r="AD6259">
        <f t="shared" si="195"/>
        <v>-83</v>
      </c>
    </row>
    <row r="6260" spans="1:31">
      <c r="A6260" s="1">
        <v>41376</v>
      </c>
      <c r="B6260" t="s">
        <v>329</v>
      </c>
      <c r="C6260" s="2">
        <f t="shared" si="194"/>
        <v>0.6988461226851852</v>
      </c>
      <c r="D6260" t="s">
        <v>7201</v>
      </c>
      <c r="E6260" t="s">
        <v>7215</v>
      </c>
      <c r="AD6260">
        <f t="shared" si="195"/>
        <v>-83</v>
      </c>
    </row>
    <row r="6261" spans="1:31">
      <c r="A6261" s="1">
        <v>41376</v>
      </c>
      <c r="B6261" t="s">
        <v>330</v>
      </c>
      <c r="C6261" s="2">
        <f t="shared" si="194"/>
        <v>0.69884667824074065</v>
      </c>
      <c r="D6261" t="s">
        <v>7201</v>
      </c>
      <c r="E6261" t="s">
        <v>5496</v>
      </c>
      <c r="AD6261">
        <f t="shared" si="195"/>
        <v>-83</v>
      </c>
    </row>
    <row r="6262" spans="1:31">
      <c r="A6262" s="1">
        <v>41376</v>
      </c>
      <c r="B6262" t="s">
        <v>331</v>
      </c>
      <c r="C6262" s="2">
        <f t="shared" si="194"/>
        <v>0.69884700231481478</v>
      </c>
      <c r="D6262" t="s">
        <v>7201</v>
      </c>
      <c r="E6262" t="s">
        <v>5498</v>
      </c>
      <c r="AD6262">
        <f t="shared" si="195"/>
        <v>-83</v>
      </c>
    </row>
    <row r="6263" spans="1:31">
      <c r="A6263" s="1">
        <v>41376</v>
      </c>
      <c r="B6263" t="s">
        <v>332</v>
      </c>
      <c r="C6263" s="2">
        <f t="shared" si="194"/>
        <v>0.69884737268518515</v>
      </c>
      <c r="D6263" t="s">
        <v>7201</v>
      </c>
      <c r="E6263" t="s">
        <v>5045</v>
      </c>
      <c r="AD6263">
        <f t="shared" si="195"/>
        <v>-83</v>
      </c>
    </row>
    <row r="6264" spans="1:31">
      <c r="A6264" s="1">
        <v>41376</v>
      </c>
      <c r="B6264" t="s">
        <v>333</v>
      </c>
      <c r="C6264" s="2">
        <f t="shared" si="194"/>
        <v>0.69884805555555563</v>
      </c>
      <c r="D6264" t="s">
        <v>7337</v>
      </c>
      <c r="E6264" t="s">
        <v>5047</v>
      </c>
      <c r="F6264" t="s">
        <v>7339</v>
      </c>
      <c r="G6264">
        <v>-2E-3</v>
      </c>
      <c r="H6264" t="s">
        <v>7340</v>
      </c>
      <c r="I6264">
        <v>1</v>
      </c>
      <c r="J6264" t="s">
        <v>7341</v>
      </c>
      <c r="K6264">
        <v>1.19581</v>
      </c>
      <c r="L6264" t="s">
        <v>7342</v>
      </c>
      <c r="M6264">
        <v>1.1893400000000001</v>
      </c>
      <c r="N6264" t="s">
        <v>7343</v>
      </c>
      <c r="O6264">
        <v>1.2930000000000001E-2</v>
      </c>
      <c r="P6264" t="s">
        <v>7344</v>
      </c>
      <c r="Q6264">
        <v>1.6E-2</v>
      </c>
      <c r="R6264" t="s">
        <v>7345</v>
      </c>
      <c r="S6264">
        <v>0</v>
      </c>
      <c r="T6264" t="s">
        <v>7346</v>
      </c>
      <c r="U6264">
        <v>-3.6139999999999999</v>
      </c>
      <c r="V6264" t="s">
        <v>7347</v>
      </c>
      <c r="W6264">
        <v>-3.6139999999999999</v>
      </c>
      <c r="X6264" t="s">
        <v>7348</v>
      </c>
      <c r="Y6264">
        <v>-7228.9340000000002</v>
      </c>
      <c r="Z6264" t="s">
        <v>7349</v>
      </c>
      <c r="AA6264">
        <v>-4.0000000000000001E-3</v>
      </c>
      <c r="AB6264" t="s">
        <v>7350</v>
      </c>
      <c r="AC6264">
        <v>83.274000000000001</v>
      </c>
      <c r="AD6264">
        <f t="shared" si="195"/>
        <v>0.27400000000000091</v>
      </c>
      <c r="AE6264">
        <v>0.27400000000000091</v>
      </c>
    </row>
    <row r="6265" spans="1:31">
      <c r="A6265" s="1">
        <v>41376</v>
      </c>
      <c r="B6265" t="s">
        <v>334</v>
      </c>
      <c r="C6265" s="2">
        <f t="shared" si="194"/>
        <v>0.69885163194444455</v>
      </c>
      <c r="D6265" t="s">
        <v>7201</v>
      </c>
      <c r="E6265" t="s">
        <v>7213</v>
      </c>
      <c r="AD6265">
        <f t="shared" si="195"/>
        <v>-83</v>
      </c>
    </row>
    <row r="6266" spans="1:31">
      <c r="A6266" s="1">
        <v>41376</v>
      </c>
      <c r="B6266" t="s">
        <v>335</v>
      </c>
      <c r="C6266" s="2">
        <f t="shared" si="194"/>
        <v>0.69885192129629636</v>
      </c>
      <c r="D6266" t="s">
        <v>7201</v>
      </c>
      <c r="E6266" t="s">
        <v>7215</v>
      </c>
      <c r="AD6266">
        <f t="shared" si="195"/>
        <v>-83</v>
      </c>
    </row>
    <row r="6267" spans="1:31">
      <c r="A6267" s="1">
        <v>41376</v>
      </c>
      <c r="B6267" t="s">
        <v>336</v>
      </c>
      <c r="C6267" s="2">
        <f t="shared" si="194"/>
        <v>0.69885245370370364</v>
      </c>
      <c r="D6267" t="s">
        <v>7201</v>
      </c>
      <c r="E6267" t="s">
        <v>5847</v>
      </c>
      <c r="AD6267">
        <f t="shared" si="195"/>
        <v>-83</v>
      </c>
    </row>
    <row r="6268" spans="1:31">
      <c r="A6268" s="1">
        <v>41376</v>
      </c>
      <c r="B6268" t="s">
        <v>337</v>
      </c>
      <c r="C6268" s="2">
        <f t="shared" si="194"/>
        <v>0.69885278935185191</v>
      </c>
      <c r="D6268" t="s">
        <v>7201</v>
      </c>
      <c r="E6268" t="s">
        <v>4163</v>
      </c>
      <c r="AD6268">
        <f t="shared" si="195"/>
        <v>-83</v>
      </c>
    </row>
    <row r="6269" spans="1:31">
      <c r="A6269" s="1">
        <v>41376</v>
      </c>
      <c r="B6269" t="s">
        <v>338</v>
      </c>
      <c r="C6269" s="2">
        <f t="shared" si="194"/>
        <v>0.69885314814814814</v>
      </c>
      <c r="D6269" t="s">
        <v>7201</v>
      </c>
      <c r="E6269" t="s">
        <v>5045</v>
      </c>
      <c r="AD6269">
        <f t="shared" si="195"/>
        <v>-83</v>
      </c>
    </row>
    <row r="6270" spans="1:31">
      <c r="A6270" s="1">
        <v>41376</v>
      </c>
      <c r="B6270" t="s">
        <v>339</v>
      </c>
      <c r="C6270" s="2">
        <f t="shared" si="194"/>
        <v>0.69885384259259264</v>
      </c>
      <c r="D6270" t="s">
        <v>7337</v>
      </c>
      <c r="E6270" t="s">
        <v>5047</v>
      </c>
      <c r="F6270" t="s">
        <v>7339</v>
      </c>
      <c r="G6270">
        <v>-2E-3</v>
      </c>
      <c r="H6270" t="s">
        <v>7340</v>
      </c>
      <c r="I6270">
        <v>1</v>
      </c>
      <c r="J6270" t="s">
        <v>7341</v>
      </c>
      <c r="K6270">
        <v>1.2087300000000001</v>
      </c>
      <c r="L6270" t="s">
        <v>7342</v>
      </c>
      <c r="M6270">
        <v>1.19581</v>
      </c>
      <c r="N6270" t="s">
        <v>7343</v>
      </c>
      <c r="O6270">
        <v>2.5860000000000001E-2</v>
      </c>
      <c r="P6270" t="s">
        <v>7344</v>
      </c>
      <c r="Q6270">
        <v>1.7000000000000001E-2</v>
      </c>
      <c r="R6270" t="s">
        <v>7345</v>
      </c>
      <c r="S6270">
        <v>1E-3</v>
      </c>
      <c r="T6270" t="s">
        <v>7346</v>
      </c>
      <c r="U6270">
        <v>-4.0659999999999998</v>
      </c>
      <c r="V6270" t="s">
        <v>7347</v>
      </c>
      <c r="W6270">
        <v>-4.0659999999999998</v>
      </c>
      <c r="X6270" t="s">
        <v>7348</v>
      </c>
      <c r="Y6270">
        <v>-8131.6679999999997</v>
      </c>
      <c r="Z6270" t="s">
        <v>7349</v>
      </c>
      <c r="AA6270">
        <v>-4.0000000000000001E-3</v>
      </c>
      <c r="AB6270" t="s">
        <v>7350</v>
      </c>
      <c r="AC6270">
        <v>83.281999999999996</v>
      </c>
      <c r="AD6270">
        <f t="shared" si="195"/>
        <v>0.28199999999999648</v>
      </c>
      <c r="AE6270">
        <v>0.28199999999999648</v>
      </c>
    </row>
    <row r="6271" spans="1:31">
      <c r="A6271" s="1">
        <v>41376</v>
      </c>
      <c r="B6271" t="s">
        <v>340</v>
      </c>
      <c r="C6271" s="2">
        <f t="shared" si="194"/>
        <v>0.69885740740740732</v>
      </c>
      <c r="D6271" t="s">
        <v>7201</v>
      </c>
      <c r="E6271" t="s">
        <v>7213</v>
      </c>
      <c r="AD6271">
        <f t="shared" si="195"/>
        <v>-83</v>
      </c>
    </row>
    <row r="6272" spans="1:31">
      <c r="A6272" s="1">
        <v>41376</v>
      </c>
      <c r="B6272" t="s">
        <v>341</v>
      </c>
      <c r="C6272" s="2">
        <f t="shared" si="194"/>
        <v>0.69885769675925935</v>
      </c>
      <c r="D6272" t="s">
        <v>7201</v>
      </c>
      <c r="E6272" t="s">
        <v>7215</v>
      </c>
      <c r="AD6272">
        <f t="shared" si="195"/>
        <v>-83</v>
      </c>
    </row>
    <row r="6273" spans="1:31">
      <c r="A6273" s="1">
        <v>41376</v>
      </c>
      <c r="B6273" t="s">
        <v>342</v>
      </c>
      <c r="C6273" s="2">
        <f t="shared" si="194"/>
        <v>0.6988582523148148</v>
      </c>
      <c r="D6273" t="s">
        <v>7201</v>
      </c>
      <c r="E6273" t="s">
        <v>5847</v>
      </c>
      <c r="AD6273">
        <f t="shared" si="195"/>
        <v>-83</v>
      </c>
    </row>
    <row r="6274" spans="1:31">
      <c r="A6274" s="1">
        <v>41376</v>
      </c>
      <c r="B6274" t="s">
        <v>343</v>
      </c>
      <c r="C6274" s="2">
        <f t="shared" ref="C6274:C6337" si="196">+TIMEVALUE(B6274)</f>
        <v>0.69885856481481479</v>
      </c>
      <c r="D6274" t="s">
        <v>7201</v>
      </c>
      <c r="E6274" t="s">
        <v>4163</v>
      </c>
      <c r="AD6274">
        <f t="shared" si="195"/>
        <v>-83</v>
      </c>
    </row>
    <row r="6275" spans="1:31">
      <c r="A6275" s="1">
        <v>41376</v>
      </c>
      <c r="B6275" t="s">
        <v>344</v>
      </c>
      <c r="C6275" s="2">
        <f t="shared" si="196"/>
        <v>0.69885893518518516</v>
      </c>
      <c r="D6275" t="s">
        <v>7201</v>
      </c>
      <c r="E6275" t="s">
        <v>5045</v>
      </c>
      <c r="AD6275">
        <f t="shared" si="195"/>
        <v>-83</v>
      </c>
    </row>
    <row r="6276" spans="1:31">
      <c r="A6276" s="1">
        <v>41376</v>
      </c>
      <c r="B6276" t="s">
        <v>345</v>
      </c>
      <c r="C6276" s="2">
        <f t="shared" si="196"/>
        <v>0.69885962962962955</v>
      </c>
      <c r="D6276" t="s">
        <v>7337</v>
      </c>
      <c r="E6276" t="s">
        <v>5047</v>
      </c>
      <c r="F6276" t="s">
        <v>7339</v>
      </c>
      <c r="G6276">
        <v>-2E-3</v>
      </c>
      <c r="H6276" t="s">
        <v>7340</v>
      </c>
      <c r="I6276">
        <v>1</v>
      </c>
      <c r="J6276" t="s">
        <v>7341</v>
      </c>
      <c r="K6276">
        <v>1.2087300000000001</v>
      </c>
      <c r="L6276" t="s">
        <v>7342</v>
      </c>
      <c r="M6276">
        <v>1.2087300000000001</v>
      </c>
      <c r="N6276" t="s">
        <v>7343</v>
      </c>
      <c r="O6276">
        <v>0</v>
      </c>
      <c r="P6276" t="s">
        <v>7344</v>
      </c>
      <c r="Q6276">
        <v>1.6E-2</v>
      </c>
      <c r="R6276" t="s">
        <v>7345</v>
      </c>
      <c r="S6276">
        <v>-1E-3</v>
      </c>
      <c r="T6276" t="s">
        <v>7346</v>
      </c>
      <c r="U6276">
        <v>-3.2839999999999998</v>
      </c>
      <c r="V6276" t="s">
        <v>7347</v>
      </c>
      <c r="W6276">
        <v>-3.2839999999999998</v>
      </c>
      <c r="X6276" t="s">
        <v>7348</v>
      </c>
      <c r="Y6276">
        <v>-6567.2860000000001</v>
      </c>
      <c r="Z6276" t="s">
        <v>7349</v>
      </c>
      <c r="AA6276">
        <v>-4.0000000000000001E-3</v>
      </c>
      <c r="AB6276" t="s">
        <v>7350</v>
      </c>
      <c r="AC6276">
        <v>83.290999999999997</v>
      </c>
      <c r="AD6276">
        <f t="shared" si="195"/>
        <v>0.29099999999999682</v>
      </c>
      <c r="AE6276">
        <v>0.29099999999999682</v>
      </c>
    </row>
    <row r="6277" spans="1:31">
      <c r="A6277" s="1">
        <v>41376</v>
      </c>
      <c r="B6277" t="s">
        <v>346</v>
      </c>
      <c r="C6277" s="2">
        <f t="shared" si="196"/>
        <v>0.69886320601851848</v>
      </c>
      <c r="D6277" t="s">
        <v>7201</v>
      </c>
      <c r="E6277" t="s">
        <v>7213</v>
      </c>
      <c r="AD6277">
        <f t="shared" si="195"/>
        <v>-83</v>
      </c>
    </row>
    <row r="6278" spans="1:31">
      <c r="A6278" s="1">
        <v>41376</v>
      </c>
      <c r="B6278" t="s">
        <v>347</v>
      </c>
      <c r="C6278" s="2">
        <f t="shared" si="196"/>
        <v>0.69886348379629626</v>
      </c>
      <c r="D6278" t="s">
        <v>7201</v>
      </c>
      <c r="E6278" t="s">
        <v>7215</v>
      </c>
      <c r="AD6278">
        <f t="shared" si="195"/>
        <v>-83</v>
      </c>
    </row>
    <row r="6279" spans="1:31">
      <c r="A6279" s="1">
        <v>41376</v>
      </c>
      <c r="B6279" t="s">
        <v>348</v>
      </c>
      <c r="C6279" s="2">
        <f t="shared" si="196"/>
        <v>0.69886403935185182</v>
      </c>
      <c r="D6279" t="s">
        <v>7201</v>
      </c>
      <c r="E6279" t="s">
        <v>4985</v>
      </c>
      <c r="AD6279">
        <f t="shared" si="195"/>
        <v>-83</v>
      </c>
    </row>
    <row r="6280" spans="1:31">
      <c r="A6280" s="1">
        <v>41376</v>
      </c>
      <c r="B6280" t="s">
        <v>349</v>
      </c>
      <c r="C6280" s="2">
        <f t="shared" si="196"/>
        <v>0.69886437499999998</v>
      </c>
      <c r="D6280" t="s">
        <v>7201</v>
      </c>
      <c r="E6280" t="s">
        <v>5505</v>
      </c>
      <c r="AD6280">
        <f t="shared" si="195"/>
        <v>-83</v>
      </c>
    </row>
    <row r="6281" spans="1:31">
      <c r="A6281" s="1">
        <v>41376</v>
      </c>
      <c r="B6281" t="s">
        <v>350</v>
      </c>
      <c r="C6281" s="2">
        <f t="shared" si="196"/>
        <v>0.69886473379629621</v>
      </c>
      <c r="D6281" t="s">
        <v>7201</v>
      </c>
      <c r="E6281" t="s">
        <v>5045</v>
      </c>
      <c r="AD6281">
        <f t="shared" si="195"/>
        <v>-83</v>
      </c>
    </row>
    <row r="6282" spans="1:31">
      <c r="A6282" s="1">
        <v>41376</v>
      </c>
      <c r="B6282" t="s">
        <v>351</v>
      </c>
      <c r="C6282" s="2">
        <f t="shared" si="196"/>
        <v>0.69886542824074072</v>
      </c>
      <c r="D6282" t="s">
        <v>7337</v>
      </c>
      <c r="E6282" t="s">
        <v>5047</v>
      </c>
      <c r="F6282" t="s">
        <v>7339</v>
      </c>
      <c r="G6282">
        <v>-2E-3</v>
      </c>
      <c r="H6282" t="s">
        <v>7340</v>
      </c>
      <c r="I6282">
        <v>1</v>
      </c>
      <c r="J6282" t="s">
        <v>7341</v>
      </c>
      <c r="K6282">
        <v>1.2152000000000001</v>
      </c>
      <c r="L6282" t="s">
        <v>7342</v>
      </c>
      <c r="M6282">
        <v>1.2087300000000001</v>
      </c>
      <c r="N6282" t="s">
        <v>7343</v>
      </c>
      <c r="O6282">
        <v>1.2930000000000001E-2</v>
      </c>
      <c r="P6282" t="s">
        <v>7344</v>
      </c>
      <c r="Q6282">
        <v>1.4999999999999999E-2</v>
      </c>
      <c r="R6282" t="s">
        <v>7345</v>
      </c>
      <c r="S6282">
        <v>-1E-3</v>
      </c>
      <c r="T6282" t="s">
        <v>7346</v>
      </c>
      <c r="U6282">
        <v>-3.1629999999999998</v>
      </c>
      <c r="V6282" t="s">
        <v>7347</v>
      </c>
      <c r="W6282">
        <v>-3.1629999999999998</v>
      </c>
      <c r="X6282" t="s">
        <v>7348</v>
      </c>
      <c r="Y6282">
        <v>-6325.7910000000002</v>
      </c>
      <c r="Z6282" t="s">
        <v>7349</v>
      </c>
      <c r="AA6282">
        <v>-4.0000000000000001E-3</v>
      </c>
      <c r="AB6282" t="s">
        <v>7350</v>
      </c>
      <c r="AC6282">
        <v>83.296999999999997</v>
      </c>
      <c r="AD6282">
        <f t="shared" si="195"/>
        <v>0.29699999999999704</v>
      </c>
      <c r="AE6282">
        <v>0.29699999999999704</v>
      </c>
    </row>
    <row r="6283" spans="1:31">
      <c r="A6283" s="1">
        <v>41376</v>
      </c>
      <c r="B6283" t="s">
        <v>352</v>
      </c>
      <c r="C6283" s="2">
        <f t="shared" si="196"/>
        <v>0.69886899305555561</v>
      </c>
      <c r="D6283" t="s">
        <v>7201</v>
      </c>
      <c r="E6283" t="s">
        <v>7213</v>
      </c>
      <c r="AD6283">
        <f t="shared" si="195"/>
        <v>-83</v>
      </c>
    </row>
    <row r="6284" spans="1:31">
      <c r="A6284" s="1">
        <v>41376</v>
      </c>
      <c r="B6284" t="s">
        <v>353</v>
      </c>
      <c r="C6284" s="2">
        <f t="shared" si="196"/>
        <v>0.69886928240740742</v>
      </c>
      <c r="D6284" t="s">
        <v>7201</v>
      </c>
      <c r="E6284" t="s">
        <v>7215</v>
      </c>
      <c r="AD6284">
        <f t="shared" si="195"/>
        <v>-83</v>
      </c>
    </row>
    <row r="6285" spans="1:31">
      <c r="A6285" s="1">
        <v>41376</v>
      </c>
      <c r="B6285" t="s">
        <v>354</v>
      </c>
      <c r="C6285" s="2">
        <f t="shared" si="196"/>
        <v>0.69886983796296287</v>
      </c>
      <c r="D6285" t="s">
        <v>7201</v>
      </c>
      <c r="E6285" t="s">
        <v>1816</v>
      </c>
      <c r="AD6285">
        <f t="shared" si="195"/>
        <v>-83</v>
      </c>
    </row>
    <row r="6286" spans="1:31">
      <c r="A6286" s="1">
        <v>41376</v>
      </c>
      <c r="B6286" t="s">
        <v>355</v>
      </c>
      <c r="C6286" s="2">
        <f t="shared" si="196"/>
        <v>0.69887015046296297</v>
      </c>
      <c r="D6286" t="s">
        <v>7201</v>
      </c>
      <c r="E6286" t="s">
        <v>1818</v>
      </c>
      <c r="AD6286">
        <f t="shared" si="195"/>
        <v>-83</v>
      </c>
    </row>
    <row r="6287" spans="1:31">
      <c r="A6287" s="1">
        <v>41376</v>
      </c>
      <c r="B6287" t="s">
        <v>356</v>
      </c>
      <c r="C6287" s="2">
        <f t="shared" si="196"/>
        <v>0.69887052083333334</v>
      </c>
      <c r="D6287" t="s">
        <v>7201</v>
      </c>
      <c r="E6287" t="s">
        <v>5045</v>
      </c>
      <c r="AD6287">
        <f t="shared" si="195"/>
        <v>-83</v>
      </c>
    </row>
    <row r="6288" spans="1:31">
      <c r="A6288" s="1">
        <v>41376</v>
      </c>
      <c r="B6288" t="s">
        <v>357</v>
      </c>
      <c r="C6288" s="2">
        <f t="shared" si="196"/>
        <v>0.69887122685185188</v>
      </c>
      <c r="D6288" t="s">
        <v>7337</v>
      </c>
      <c r="E6288" t="s">
        <v>5047</v>
      </c>
      <c r="F6288" t="s">
        <v>7339</v>
      </c>
      <c r="G6288">
        <v>-2E-3</v>
      </c>
      <c r="H6288" t="s">
        <v>7340</v>
      </c>
      <c r="I6288">
        <v>1</v>
      </c>
      <c r="J6288" t="s">
        <v>7341</v>
      </c>
      <c r="K6288">
        <v>1.2281299999999999</v>
      </c>
      <c r="L6288" t="s">
        <v>7342</v>
      </c>
      <c r="M6288">
        <v>1.2152000000000001</v>
      </c>
      <c r="N6288" t="s">
        <v>7343</v>
      </c>
      <c r="O6288">
        <v>2.5860000000000001E-2</v>
      </c>
      <c r="P6288" t="s">
        <v>7344</v>
      </c>
      <c r="Q6288">
        <v>1.6E-2</v>
      </c>
      <c r="R6288" t="s">
        <v>7345</v>
      </c>
      <c r="S6288">
        <v>0</v>
      </c>
      <c r="T6288" t="s">
        <v>7346</v>
      </c>
      <c r="U6288">
        <v>-3.6859999999999999</v>
      </c>
      <c r="V6288" t="s">
        <v>7347</v>
      </c>
      <c r="W6288">
        <v>-3.6859999999999999</v>
      </c>
      <c r="X6288" t="s">
        <v>7348</v>
      </c>
      <c r="Y6288">
        <v>-7372.4110000000001</v>
      </c>
      <c r="Z6288" t="s">
        <v>7349</v>
      </c>
      <c r="AA6288">
        <v>-4.0000000000000001E-3</v>
      </c>
      <c r="AB6288" t="s">
        <v>7350</v>
      </c>
      <c r="AC6288">
        <v>83.302999999999997</v>
      </c>
      <c r="AD6288">
        <f t="shared" ref="AD6288:AD6351" si="197">+AC6288-83</f>
        <v>0.30299999999999727</v>
      </c>
      <c r="AE6288">
        <v>0.30299999999999727</v>
      </c>
    </row>
    <row r="6289" spans="1:31">
      <c r="A6289" s="1">
        <v>41376</v>
      </c>
      <c r="B6289" t="s">
        <v>358</v>
      </c>
      <c r="C6289" s="2">
        <f t="shared" si="196"/>
        <v>0.69887478009259263</v>
      </c>
      <c r="D6289" t="s">
        <v>7201</v>
      </c>
      <c r="E6289" t="s">
        <v>7213</v>
      </c>
      <c r="AD6289">
        <f t="shared" si="197"/>
        <v>-83</v>
      </c>
    </row>
    <row r="6290" spans="1:31">
      <c r="A6290" s="1">
        <v>41376</v>
      </c>
      <c r="B6290" t="s">
        <v>359</v>
      </c>
      <c r="C6290" s="2">
        <f t="shared" si="196"/>
        <v>0.69887506944444444</v>
      </c>
      <c r="D6290" t="s">
        <v>7201</v>
      </c>
      <c r="E6290" t="s">
        <v>7215</v>
      </c>
      <c r="AD6290">
        <f t="shared" si="197"/>
        <v>-83</v>
      </c>
    </row>
    <row r="6291" spans="1:31">
      <c r="A6291" s="1">
        <v>41376</v>
      </c>
      <c r="B6291" t="s">
        <v>360</v>
      </c>
      <c r="C6291" s="2">
        <f t="shared" si="196"/>
        <v>0.69887561342592586</v>
      </c>
      <c r="D6291" t="s">
        <v>7201</v>
      </c>
      <c r="E6291" t="s">
        <v>5855</v>
      </c>
      <c r="AD6291">
        <f t="shared" si="197"/>
        <v>-83</v>
      </c>
    </row>
    <row r="6292" spans="1:31">
      <c r="A6292" s="1">
        <v>41376</v>
      </c>
      <c r="B6292" t="s">
        <v>361</v>
      </c>
      <c r="C6292" s="2">
        <f t="shared" si="196"/>
        <v>0.69887593749999999</v>
      </c>
      <c r="D6292" t="s">
        <v>7201</v>
      </c>
      <c r="E6292" t="s">
        <v>5512</v>
      </c>
      <c r="AD6292">
        <f t="shared" si="197"/>
        <v>-83</v>
      </c>
    </row>
    <row r="6293" spans="1:31">
      <c r="A6293" s="1">
        <v>41376</v>
      </c>
      <c r="B6293" t="s">
        <v>362</v>
      </c>
      <c r="C6293" s="2">
        <f t="shared" si="196"/>
        <v>0.69887630787037036</v>
      </c>
      <c r="D6293" t="s">
        <v>7201</v>
      </c>
      <c r="E6293" t="s">
        <v>5045</v>
      </c>
      <c r="AD6293">
        <f t="shared" si="197"/>
        <v>-83</v>
      </c>
    </row>
    <row r="6294" spans="1:31">
      <c r="A6294" s="1">
        <v>41376</v>
      </c>
      <c r="B6294" t="s">
        <v>363</v>
      </c>
      <c r="C6294" s="2">
        <f t="shared" si="196"/>
        <v>0.69887701388888879</v>
      </c>
      <c r="D6294" t="s">
        <v>7337</v>
      </c>
      <c r="E6294" t="s">
        <v>5047</v>
      </c>
      <c r="F6294" t="s">
        <v>7339</v>
      </c>
      <c r="G6294">
        <v>-2E-3</v>
      </c>
      <c r="H6294" t="s">
        <v>7340</v>
      </c>
      <c r="I6294">
        <v>1</v>
      </c>
      <c r="J6294" t="s">
        <v>7341</v>
      </c>
      <c r="K6294">
        <v>1.2345900000000001</v>
      </c>
      <c r="L6294" t="s">
        <v>7342</v>
      </c>
      <c r="M6294">
        <v>1.2281299999999999</v>
      </c>
      <c r="N6294" t="s">
        <v>7343</v>
      </c>
      <c r="O6294">
        <v>1.2930000000000001E-2</v>
      </c>
      <c r="P6294" t="s">
        <v>7344</v>
      </c>
      <c r="Q6294">
        <v>1.6E-2</v>
      </c>
      <c r="R6294" t="s">
        <v>7345</v>
      </c>
      <c r="S6294">
        <v>0</v>
      </c>
      <c r="T6294" t="s">
        <v>7346</v>
      </c>
      <c r="U6294">
        <v>-3.577</v>
      </c>
      <c r="V6294" t="s">
        <v>7347</v>
      </c>
      <c r="W6294">
        <v>-3.577</v>
      </c>
      <c r="X6294" t="s">
        <v>7348</v>
      </c>
      <c r="Y6294">
        <v>-7154.2809999999999</v>
      </c>
      <c r="Z6294" t="s">
        <v>7349</v>
      </c>
      <c r="AA6294">
        <v>-4.0000000000000001E-3</v>
      </c>
      <c r="AB6294" t="s">
        <v>7350</v>
      </c>
      <c r="AC6294">
        <v>83.307000000000002</v>
      </c>
      <c r="AD6294">
        <f t="shared" si="197"/>
        <v>0.30700000000000216</v>
      </c>
      <c r="AE6294">
        <v>0.30700000000000216</v>
      </c>
    </row>
    <row r="6295" spans="1:31">
      <c r="A6295" s="1">
        <v>41376</v>
      </c>
      <c r="B6295" t="s">
        <v>364</v>
      </c>
      <c r="C6295" s="2">
        <f t="shared" si="196"/>
        <v>0.69888056712962954</v>
      </c>
      <c r="D6295" t="s">
        <v>7201</v>
      </c>
      <c r="E6295" t="s">
        <v>7213</v>
      </c>
      <c r="AD6295">
        <f t="shared" si="197"/>
        <v>-83</v>
      </c>
    </row>
    <row r="6296" spans="1:31">
      <c r="A6296" s="1">
        <v>41376</v>
      </c>
      <c r="B6296" t="s">
        <v>365</v>
      </c>
      <c r="C6296" s="2">
        <f t="shared" si="196"/>
        <v>0.69888085648148157</v>
      </c>
      <c r="D6296" t="s">
        <v>7201</v>
      </c>
      <c r="E6296" t="s">
        <v>7215</v>
      </c>
      <c r="AD6296">
        <f t="shared" si="197"/>
        <v>-83</v>
      </c>
    </row>
    <row r="6297" spans="1:31">
      <c r="A6297" s="1">
        <v>41376</v>
      </c>
      <c r="B6297" t="s">
        <v>366</v>
      </c>
      <c r="C6297" s="2">
        <f t="shared" si="196"/>
        <v>0.69888140046296299</v>
      </c>
      <c r="D6297" t="s">
        <v>7201</v>
      </c>
      <c r="E6297" t="s">
        <v>4977</v>
      </c>
      <c r="AD6297">
        <f t="shared" si="197"/>
        <v>-83</v>
      </c>
    </row>
    <row r="6298" spans="1:31">
      <c r="A6298" s="1">
        <v>41376</v>
      </c>
      <c r="B6298" t="s">
        <v>367</v>
      </c>
      <c r="C6298" s="2">
        <f t="shared" si="196"/>
        <v>0.69888172453703701</v>
      </c>
      <c r="D6298" t="s">
        <v>7201</v>
      </c>
      <c r="E6298" t="s">
        <v>3490</v>
      </c>
      <c r="AD6298">
        <f t="shared" si="197"/>
        <v>-83</v>
      </c>
    </row>
    <row r="6299" spans="1:31">
      <c r="A6299" s="1">
        <v>41376</v>
      </c>
      <c r="B6299" t="s">
        <v>368</v>
      </c>
      <c r="C6299" s="2">
        <f t="shared" si="196"/>
        <v>0.69888209490740738</v>
      </c>
      <c r="D6299" t="s">
        <v>7201</v>
      </c>
      <c r="E6299" t="s">
        <v>5045</v>
      </c>
      <c r="AD6299">
        <f t="shared" si="197"/>
        <v>-83</v>
      </c>
    </row>
    <row r="6300" spans="1:31">
      <c r="A6300" s="1">
        <v>41376</v>
      </c>
      <c r="B6300" t="s">
        <v>369</v>
      </c>
      <c r="C6300" s="2">
        <f t="shared" si="196"/>
        <v>0.69888278935185177</v>
      </c>
      <c r="D6300" t="s">
        <v>7337</v>
      </c>
      <c r="E6300" t="s">
        <v>5047</v>
      </c>
      <c r="F6300" t="s">
        <v>7339</v>
      </c>
      <c r="G6300">
        <v>-2E-3</v>
      </c>
      <c r="H6300" t="s">
        <v>7340</v>
      </c>
      <c r="I6300">
        <v>1</v>
      </c>
      <c r="J6300" t="s">
        <v>7341</v>
      </c>
      <c r="K6300">
        <v>1.24105</v>
      </c>
      <c r="L6300" t="s">
        <v>7342</v>
      </c>
      <c r="M6300">
        <v>1.2345900000000001</v>
      </c>
      <c r="N6300" t="s">
        <v>7343</v>
      </c>
      <c r="O6300">
        <v>1.2930000000000001E-2</v>
      </c>
      <c r="P6300" t="s">
        <v>7344</v>
      </c>
      <c r="Q6300">
        <v>1.4999999999999999E-2</v>
      </c>
      <c r="R6300" t="s">
        <v>7345</v>
      </c>
      <c r="S6300">
        <v>0</v>
      </c>
      <c r="T6300" t="s">
        <v>7346</v>
      </c>
      <c r="U6300">
        <v>-3.4660000000000002</v>
      </c>
      <c r="V6300" t="s">
        <v>7347</v>
      </c>
      <c r="W6300">
        <v>-3.4660000000000002</v>
      </c>
      <c r="X6300" t="s">
        <v>7348</v>
      </c>
      <c r="Y6300">
        <v>-6932.3869999999997</v>
      </c>
      <c r="Z6300" t="s">
        <v>7349</v>
      </c>
      <c r="AA6300">
        <v>-4.0000000000000001E-3</v>
      </c>
      <c r="AB6300" t="s">
        <v>7350</v>
      </c>
      <c r="AC6300">
        <v>83.314999999999998</v>
      </c>
      <c r="AD6300">
        <f t="shared" si="197"/>
        <v>0.31499999999999773</v>
      </c>
      <c r="AE6300">
        <v>0.31499999999999773</v>
      </c>
    </row>
    <row r="6301" spans="1:31">
      <c r="A6301" s="1">
        <v>41376</v>
      </c>
      <c r="B6301" t="s">
        <v>370</v>
      </c>
      <c r="C6301" s="2">
        <f t="shared" si="196"/>
        <v>0.69888635416666667</v>
      </c>
      <c r="D6301" t="s">
        <v>7201</v>
      </c>
      <c r="E6301" t="s">
        <v>7213</v>
      </c>
      <c r="AD6301">
        <f t="shared" si="197"/>
        <v>-83</v>
      </c>
    </row>
    <row r="6302" spans="1:31">
      <c r="A6302" s="1">
        <v>41376</v>
      </c>
      <c r="B6302" t="s">
        <v>371</v>
      </c>
      <c r="C6302" s="2">
        <f t="shared" si="196"/>
        <v>0.69888664351851848</v>
      </c>
      <c r="D6302" t="s">
        <v>7201</v>
      </c>
      <c r="E6302" t="s">
        <v>7215</v>
      </c>
      <c r="AD6302">
        <f t="shared" si="197"/>
        <v>-83</v>
      </c>
    </row>
    <row r="6303" spans="1:31">
      <c r="A6303" s="1">
        <v>41376</v>
      </c>
      <c r="B6303" t="s">
        <v>372</v>
      </c>
      <c r="C6303" s="2">
        <f t="shared" si="196"/>
        <v>0.69888718750000001</v>
      </c>
      <c r="D6303" t="s">
        <v>7201</v>
      </c>
      <c r="E6303" t="s">
        <v>3457</v>
      </c>
      <c r="AD6303">
        <f t="shared" si="197"/>
        <v>-83</v>
      </c>
    </row>
    <row r="6304" spans="1:31">
      <c r="A6304" s="1">
        <v>41376</v>
      </c>
      <c r="B6304" t="s">
        <v>373</v>
      </c>
      <c r="C6304" s="2">
        <f t="shared" si="196"/>
        <v>0.69888751157407414</v>
      </c>
      <c r="D6304" t="s">
        <v>7201</v>
      </c>
      <c r="E6304" t="s">
        <v>3459</v>
      </c>
      <c r="AD6304">
        <f t="shared" si="197"/>
        <v>-83</v>
      </c>
    </row>
    <row r="6305" spans="1:31">
      <c r="A6305" s="1">
        <v>41376</v>
      </c>
      <c r="B6305" t="s">
        <v>374</v>
      </c>
      <c r="C6305" s="2">
        <f t="shared" si="196"/>
        <v>0.69888788194444451</v>
      </c>
      <c r="D6305" t="s">
        <v>7201</v>
      </c>
      <c r="E6305" t="s">
        <v>5045</v>
      </c>
      <c r="AD6305">
        <f t="shared" si="197"/>
        <v>-83</v>
      </c>
    </row>
    <row r="6306" spans="1:31">
      <c r="A6306" s="1">
        <v>41376</v>
      </c>
      <c r="B6306" t="s">
        <v>375</v>
      </c>
      <c r="C6306" s="2">
        <f t="shared" si="196"/>
        <v>0.6988885763888889</v>
      </c>
      <c r="D6306" t="s">
        <v>7337</v>
      </c>
      <c r="E6306" t="s">
        <v>5047</v>
      </c>
      <c r="F6306" t="s">
        <v>7339</v>
      </c>
      <c r="G6306">
        <v>-2E-3</v>
      </c>
      <c r="H6306" t="s">
        <v>7340</v>
      </c>
      <c r="I6306">
        <v>1</v>
      </c>
      <c r="J6306" t="s">
        <v>7341</v>
      </c>
      <c r="K6306">
        <v>1.2539800000000001</v>
      </c>
      <c r="L6306" t="s">
        <v>7342</v>
      </c>
      <c r="M6306">
        <v>1.24105</v>
      </c>
      <c r="N6306" t="s">
        <v>7343</v>
      </c>
      <c r="O6306">
        <v>2.5860000000000001E-2</v>
      </c>
      <c r="P6306" t="s">
        <v>7344</v>
      </c>
      <c r="Q6306">
        <v>1.6E-2</v>
      </c>
      <c r="R6306" t="s">
        <v>7345</v>
      </c>
      <c r="S6306">
        <v>1E-3</v>
      </c>
      <c r="T6306" t="s">
        <v>7346</v>
      </c>
      <c r="U6306">
        <v>-3.968</v>
      </c>
      <c r="V6306" t="s">
        <v>7347</v>
      </c>
      <c r="W6306">
        <v>-3.968</v>
      </c>
      <c r="X6306" t="s">
        <v>7348</v>
      </c>
      <c r="Y6306">
        <v>-7936.4709999999995</v>
      </c>
      <c r="Z6306" t="s">
        <v>7349</v>
      </c>
      <c r="AA6306">
        <v>-4.0000000000000001E-3</v>
      </c>
      <c r="AB6306" t="s">
        <v>7350</v>
      </c>
      <c r="AC6306">
        <v>83.322999999999993</v>
      </c>
      <c r="AD6306">
        <f t="shared" si="197"/>
        <v>0.32299999999999329</v>
      </c>
      <c r="AE6306">
        <v>0.32299999999999329</v>
      </c>
    </row>
    <row r="6307" spans="1:31">
      <c r="A6307" s="1">
        <v>41376</v>
      </c>
      <c r="B6307" t="s">
        <v>376</v>
      </c>
      <c r="C6307" s="2">
        <f t="shared" si="196"/>
        <v>0.69889212962962965</v>
      </c>
      <c r="D6307" t="s">
        <v>7201</v>
      </c>
      <c r="E6307" t="s">
        <v>7213</v>
      </c>
      <c r="AD6307">
        <f t="shared" si="197"/>
        <v>-83</v>
      </c>
    </row>
    <row r="6308" spans="1:31">
      <c r="A6308" s="1">
        <v>41376</v>
      </c>
      <c r="B6308" t="s">
        <v>377</v>
      </c>
      <c r="C6308" s="2">
        <f t="shared" si="196"/>
        <v>0.69889241898148147</v>
      </c>
      <c r="D6308" t="s">
        <v>7201</v>
      </c>
      <c r="E6308" t="s">
        <v>7215</v>
      </c>
      <c r="AD6308">
        <f t="shared" si="197"/>
        <v>-83</v>
      </c>
    </row>
    <row r="6309" spans="1:31">
      <c r="A6309" s="1">
        <v>41376</v>
      </c>
      <c r="B6309" t="s">
        <v>378</v>
      </c>
      <c r="C6309" s="2">
        <f t="shared" si="196"/>
        <v>0.69889296296296299</v>
      </c>
      <c r="D6309" t="s">
        <v>7201</v>
      </c>
      <c r="E6309" t="s">
        <v>5871</v>
      </c>
      <c r="AD6309">
        <f t="shared" si="197"/>
        <v>-83</v>
      </c>
    </row>
    <row r="6310" spans="1:31">
      <c r="A6310" s="1">
        <v>41376</v>
      </c>
      <c r="B6310" t="s">
        <v>379</v>
      </c>
      <c r="C6310" s="2">
        <f t="shared" si="196"/>
        <v>0.69889329861111105</v>
      </c>
      <c r="D6310" t="s">
        <v>7201</v>
      </c>
      <c r="E6310" t="s">
        <v>5526</v>
      </c>
      <c r="AD6310">
        <f t="shared" si="197"/>
        <v>-83</v>
      </c>
    </row>
    <row r="6311" spans="1:31">
      <c r="A6311" s="1">
        <v>41376</v>
      </c>
      <c r="B6311" t="s">
        <v>380</v>
      </c>
      <c r="C6311" s="2">
        <f t="shared" si="196"/>
        <v>0.6988936574074075</v>
      </c>
      <c r="D6311" t="s">
        <v>7201</v>
      </c>
      <c r="E6311" t="s">
        <v>5045</v>
      </c>
      <c r="AD6311">
        <f t="shared" si="197"/>
        <v>-83</v>
      </c>
    </row>
    <row r="6312" spans="1:31">
      <c r="A6312" s="1">
        <v>41376</v>
      </c>
      <c r="B6312" t="s">
        <v>381</v>
      </c>
      <c r="C6312" s="2">
        <f t="shared" si="196"/>
        <v>0.6988943865740741</v>
      </c>
      <c r="D6312" t="s">
        <v>7337</v>
      </c>
      <c r="E6312" t="s">
        <v>5047</v>
      </c>
      <c r="F6312" t="s">
        <v>7339</v>
      </c>
      <c r="G6312">
        <v>-3.0000000000000001E-3</v>
      </c>
      <c r="H6312" t="s">
        <v>7340</v>
      </c>
      <c r="I6312">
        <v>1</v>
      </c>
      <c r="J6312" t="s">
        <v>7341</v>
      </c>
      <c r="K6312">
        <v>1.2604500000000001</v>
      </c>
      <c r="L6312" t="s">
        <v>7342</v>
      </c>
      <c r="M6312">
        <v>1.2539800000000001</v>
      </c>
      <c r="N6312" t="s">
        <v>7343</v>
      </c>
      <c r="O6312">
        <v>1.2930000000000001E-2</v>
      </c>
      <c r="P6312" t="s">
        <v>7344</v>
      </c>
      <c r="Q6312">
        <v>1.6E-2</v>
      </c>
      <c r="R6312" t="s">
        <v>7345</v>
      </c>
      <c r="S6312">
        <v>0</v>
      </c>
      <c r="T6312" t="s">
        <v>7346</v>
      </c>
      <c r="U6312">
        <v>-3.8279999999999998</v>
      </c>
      <c r="V6312" t="s">
        <v>7347</v>
      </c>
      <c r="W6312">
        <v>-3.8279999999999998</v>
      </c>
      <c r="X6312" t="s">
        <v>7348</v>
      </c>
      <c r="Y6312">
        <v>-7656.7510000000002</v>
      </c>
      <c r="Z6312" t="s">
        <v>7349</v>
      </c>
      <c r="AA6312">
        <v>-4.0000000000000001E-3</v>
      </c>
      <c r="AB6312" t="s">
        <v>7350</v>
      </c>
      <c r="AC6312">
        <v>83.331000000000003</v>
      </c>
      <c r="AD6312">
        <f t="shared" si="197"/>
        <v>0.33100000000000307</v>
      </c>
      <c r="AE6312">
        <v>0.33100000000000307</v>
      </c>
    </row>
    <row r="6313" spans="1:31">
      <c r="A6313" s="1">
        <v>41376</v>
      </c>
      <c r="B6313" t="s">
        <v>382</v>
      </c>
      <c r="C6313" s="2">
        <f t="shared" si="196"/>
        <v>0.69889791666666667</v>
      </c>
      <c r="D6313" t="s">
        <v>7201</v>
      </c>
      <c r="E6313" t="s">
        <v>7213</v>
      </c>
      <c r="AD6313">
        <f t="shared" si="197"/>
        <v>-83</v>
      </c>
    </row>
    <row r="6314" spans="1:31">
      <c r="A6314" s="1">
        <v>41376</v>
      </c>
      <c r="B6314" t="s">
        <v>383</v>
      </c>
      <c r="C6314" s="2">
        <f t="shared" si="196"/>
        <v>0.69889820601851849</v>
      </c>
      <c r="D6314" t="s">
        <v>7201</v>
      </c>
      <c r="E6314" t="s">
        <v>7215</v>
      </c>
      <c r="AD6314">
        <f t="shared" si="197"/>
        <v>-83</v>
      </c>
    </row>
    <row r="6315" spans="1:31">
      <c r="A6315" s="1">
        <v>41376</v>
      </c>
      <c r="B6315" t="s">
        <v>384</v>
      </c>
      <c r="C6315" s="2">
        <f t="shared" si="196"/>
        <v>0.69889876157407416</v>
      </c>
      <c r="D6315" t="s">
        <v>7201</v>
      </c>
      <c r="E6315" t="s">
        <v>3437</v>
      </c>
      <c r="AD6315">
        <f t="shared" si="197"/>
        <v>-83</v>
      </c>
    </row>
    <row r="6316" spans="1:31">
      <c r="A6316" s="1">
        <v>41376</v>
      </c>
      <c r="B6316" t="s">
        <v>385</v>
      </c>
      <c r="C6316" s="2">
        <f t="shared" si="196"/>
        <v>0.69889908564814818</v>
      </c>
      <c r="D6316" t="s">
        <v>7201</v>
      </c>
      <c r="E6316" t="s">
        <v>3439</v>
      </c>
      <c r="AD6316">
        <f t="shared" si="197"/>
        <v>-83</v>
      </c>
    </row>
    <row r="6317" spans="1:31">
      <c r="A6317" s="1">
        <v>41376</v>
      </c>
      <c r="B6317" t="s">
        <v>386</v>
      </c>
      <c r="C6317" s="2">
        <f t="shared" si="196"/>
        <v>0.69889945601851855</v>
      </c>
      <c r="D6317" t="s">
        <v>7201</v>
      </c>
      <c r="E6317" t="s">
        <v>5045</v>
      </c>
      <c r="AD6317">
        <f t="shared" si="197"/>
        <v>-83</v>
      </c>
    </row>
    <row r="6318" spans="1:31">
      <c r="A6318" s="1">
        <v>41376</v>
      </c>
      <c r="B6318" t="s">
        <v>387</v>
      </c>
      <c r="C6318" s="2">
        <f t="shared" si="196"/>
        <v>0.69890013888888891</v>
      </c>
      <c r="D6318" t="s">
        <v>7337</v>
      </c>
      <c r="E6318" t="s">
        <v>5047</v>
      </c>
      <c r="F6318" t="s">
        <v>7339</v>
      </c>
      <c r="G6318">
        <v>-3.0000000000000001E-3</v>
      </c>
      <c r="H6318" t="s">
        <v>7340</v>
      </c>
      <c r="I6318">
        <v>1</v>
      </c>
      <c r="J6318" t="s">
        <v>7341</v>
      </c>
      <c r="K6318">
        <v>1.26691</v>
      </c>
      <c r="L6318" t="s">
        <v>7342</v>
      </c>
      <c r="M6318">
        <v>1.2604500000000001</v>
      </c>
      <c r="N6318" t="s">
        <v>7343</v>
      </c>
      <c r="O6318">
        <v>1.2930000000000001E-2</v>
      </c>
      <c r="P6318" t="s">
        <v>7344</v>
      </c>
      <c r="Q6318">
        <v>1.6E-2</v>
      </c>
      <c r="R6318" t="s">
        <v>7345</v>
      </c>
      <c r="S6318">
        <v>0</v>
      </c>
      <c r="T6318" t="s">
        <v>7346</v>
      </c>
      <c r="U6318">
        <v>-3.6829999999999998</v>
      </c>
      <c r="V6318" t="s">
        <v>7347</v>
      </c>
      <c r="W6318">
        <v>-3.6829999999999998</v>
      </c>
      <c r="X6318" t="s">
        <v>7348</v>
      </c>
      <c r="Y6318">
        <v>-7366.277</v>
      </c>
      <c r="Z6318" t="s">
        <v>7349</v>
      </c>
      <c r="AA6318">
        <v>-4.0000000000000001E-3</v>
      </c>
      <c r="AB6318" t="s">
        <v>7350</v>
      </c>
      <c r="AC6318">
        <v>83.34</v>
      </c>
      <c r="AD6318">
        <f t="shared" si="197"/>
        <v>0.34000000000000341</v>
      </c>
      <c r="AE6318">
        <v>0.34000000000000341</v>
      </c>
    </row>
    <row r="6319" spans="1:31">
      <c r="A6319" s="1">
        <v>41376</v>
      </c>
      <c r="B6319" t="s">
        <v>388</v>
      </c>
      <c r="C6319" s="2">
        <f t="shared" si="196"/>
        <v>0.69890370370370369</v>
      </c>
      <c r="D6319" t="s">
        <v>7201</v>
      </c>
      <c r="E6319" t="s">
        <v>7213</v>
      </c>
      <c r="AD6319">
        <f t="shared" si="197"/>
        <v>-83</v>
      </c>
    </row>
    <row r="6320" spans="1:31">
      <c r="A6320" s="1">
        <v>41376</v>
      </c>
      <c r="B6320" t="s">
        <v>389</v>
      </c>
      <c r="C6320" s="2">
        <f t="shared" si="196"/>
        <v>0.69890399305555562</v>
      </c>
      <c r="D6320" t="s">
        <v>7201</v>
      </c>
      <c r="E6320" t="s">
        <v>7215</v>
      </c>
      <c r="AD6320">
        <f t="shared" si="197"/>
        <v>-83</v>
      </c>
    </row>
    <row r="6321" spans="1:31">
      <c r="A6321" s="1">
        <v>41376</v>
      </c>
      <c r="B6321" t="s">
        <v>390</v>
      </c>
      <c r="C6321" s="2">
        <f t="shared" si="196"/>
        <v>0.69890454861111106</v>
      </c>
      <c r="D6321" t="s">
        <v>7201</v>
      </c>
      <c r="E6321" t="s">
        <v>3437</v>
      </c>
      <c r="AD6321">
        <f t="shared" si="197"/>
        <v>-83</v>
      </c>
    </row>
    <row r="6322" spans="1:31">
      <c r="A6322" s="1">
        <v>41376</v>
      </c>
      <c r="B6322" t="s">
        <v>391</v>
      </c>
      <c r="C6322" s="2">
        <f t="shared" si="196"/>
        <v>0.69890486111111105</v>
      </c>
      <c r="D6322" t="s">
        <v>7201</v>
      </c>
      <c r="E6322" t="s">
        <v>3439</v>
      </c>
      <c r="AD6322">
        <f t="shared" si="197"/>
        <v>-83</v>
      </c>
    </row>
    <row r="6323" spans="1:31">
      <c r="A6323" s="1">
        <v>41376</v>
      </c>
      <c r="B6323" t="s">
        <v>392</v>
      </c>
      <c r="C6323" s="2">
        <f t="shared" si="196"/>
        <v>0.69890523148148143</v>
      </c>
      <c r="D6323" t="s">
        <v>7201</v>
      </c>
      <c r="E6323" t="s">
        <v>5045</v>
      </c>
      <c r="AD6323">
        <f t="shared" si="197"/>
        <v>-83</v>
      </c>
    </row>
    <row r="6324" spans="1:31">
      <c r="A6324" s="1">
        <v>41376</v>
      </c>
      <c r="B6324" t="s">
        <v>393</v>
      </c>
      <c r="C6324" s="2">
        <f t="shared" si="196"/>
        <v>0.69890593750000007</v>
      </c>
      <c r="D6324" t="s">
        <v>7337</v>
      </c>
      <c r="E6324" t="s">
        <v>5047</v>
      </c>
      <c r="F6324" t="s">
        <v>7339</v>
      </c>
      <c r="G6324">
        <v>-3.0000000000000001E-3</v>
      </c>
      <c r="H6324" t="s">
        <v>7340</v>
      </c>
      <c r="I6324">
        <v>1</v>
      </c>
      <c r="J6324" t="s">
        <v>7341</v>
      </c>
      <c r="K6324">
        <v>1.26691</v>
      </c>
      <c r="L6324" t="s">
        <v>7342</v>
      </c>
      <c r="M6324">
        <v>1.26691</v>
      </c>
      <c r="N6324" t="s">
        <v>7343</v>
      </c>
      <c r="O6324">
        <v>0</v>
      </c>
      <c r="P6324" t="s">
        <v>7344</v>
      </c>
      <c r="Q6324">
        <v>1.4999999999999999E-2</v>
      </c>
      <c r="R6324" t="s">
        <v>7345</v>
      </c>
      <c r="S6324">
        <v>-1E-3</v>
      </c>
      <c r="T6324" t="s">
        <v>7346</v>
      </c>
      <c r="U6324">
        <v>-2.9580000000000002</v>
      </c>
      <c r="V6324" t="s">
        <v>7347</v>
      </c>
      <c r="W6324">
        <v>-2.9580000000000002</v>
      </c>
      <c r="X6324" t="s">
        <v>7348</v>
      </c>
      <c r="Y6324">
        <v>-5916.1139999999996</v>
      </c>
      <c r="Z6324" t="s">
        <v>7349</v>
      </c>
      <c r="AA6324">
        <v>-4.0000000000000001E-3</v>
      </c>
      <c r="AB6324" t="s">
        <v>7350</v>
      </c>
      <c r="AC6324">
        <v>83.350999999999999</v>
      </c>
      <c r="AD6324">
        <f t="shared" si="197"/>
        <v>0.35099999999999909</v>
      </c>
      <c r="AE6324">
        <v>0.35099999999999909</v>
      </c>
    </row>
    <row r="6325" spans="1:31">
      <c r="A6325" s="1">
        <v>41376</v>
      </c>
      <c r="B6325" t="s">
        <v>394</v>
      </c>
      <c r="C6325" s="2">
        <f t="shared" si="196"/>
        <v>0.69890950231481475</v>
      </c>
      <c r="D6325" t="s">
        <v>7201</v>
      </c>
      <c r="E6325" t="s">
        <v>7213</v>
      </c>
      <c r="AD6325">
        <f t="shared" si="197"/>
        <v>-83</v>
      </c>
    </row>
    <row r="6326" spans="1:31">
      <c r="A6326" s="1">
        <v>41376</v>
      </c>
      <c r="B6326" t="s">
        <v>395</v>
      </c>
      <c r="C6326" s="2">
        <f t="shared" si="196"/>
        <v>0.69890979166666656</v>
      </c>
      <c r="D6326" t="s">
        <v>7201</v>
      </c>
      <c r="E6326" t="s">
        <v>7215</v>
      </c>
      <c r="AD6326">
        <f t="shared" si="197"/>
        <v>-83</v>
      </c>
    </row>
    <row r="6327" spans="1:31">
      <c r="A6327" s="1">
        <v>41376</v>
      </c>
      <c r="B6327" t="s">
        <v>396</v>
      </c>
      <c r="C6327" s="2">
        <f t="shared" si="196"/>
        <v>0.69891033564814808</v>
      </c>
      <c r="D6327" t="s">
        <v>7201</v>
      </c>
      <c r="E6327" t="s">
        <v>4969</v>
      </c>
      <c r="AD6327">
        <f t="shared" si="197"/>
        <v>-83</v>
      </c>
    </row>
    <row r="6328" spans="1:31">
      <c r="A6328" s="1">
        <v>41376</v>
      </c>
      <c r="B6328" t="s">
        <v>397</v>
      </c>
      <c r="C6328" s="2">
        <f t="shared" si="196"/>
        <v>0.69891065972222222</v>
      </c>
      <c r="D6328" t="s">
        <v>7201</v>
      </c>
      <c r="E6328" t="s">
        <v>3581</v>
      </c>
      <c r="AD6328">
        <f t="shared" si="197"/>
        <v>-83</v>
      </c>
    </row>
    <row r="6329" spans="1:31">
      <c r="A6329" s="1">
        <v>41376</v>
      </c>
      <c r="B6329" t="s">
        <v>398</v>
      </c>
      <c r="C6329" s="2">
        <f t="shared" si="196"/>
        <v>0.69891103009259259</v>
      </c>
      <c r="D6329" t="s">
        <v>7201</v>
      </c>
      <c r="E6329" t="s">
        <v>5045</v>
      </c>
      <c r="AD6329">
        <f t="shared" si="197"/>
        <v>-83</v>
      </c>
    </row>
    <row r="6330" spans="1:31">
      <c r="A6330" s="1">
        <v>41376</v>
      </c>
      <c r="B6330" t="s">
        <v>399</v>
      </c>
      <c r="C6330" s="2">
        <f t="shared" si="196"/>
        <v>0.69891171296296306</v>
      </c>
      <c r="D6330" t="s">
        <v>7337</v>
      </c>
      <c r="E6330" t="s">
        <v>5047</v>
      </c>
      <c r="F6330" t="s">
        <v>7339</v>
      </c>
      <c r="G6330">
        <v>-3.0000000000000001E-3</v>
      </c>
      <c r="H6330" t="s">
        <v>7340</v>
      </c>
      <c r="I6330">
        <v>1</v>
      </c>
      <c r="J6330" t="s">
        <v>7341</v>
      </c>
      <c r="K6330">
        <v>1.2798400000000001</v>
      </c>
      <c r="L6330" t="s">
        <v>7342</v>
      </c>
      <c r="M6330">
        <v>1.26691</v>
      </c>
      <c r="N6330" t="s">
        <v>7343</v>
      </c>
      <c r="O6330">
        <v>2.5860000000000001E-2</v>
      </c>
      <c r="P6330" t="s">
        <v>7344</v>
      </c>
      <c r="Q6330">
        <v>1.4999999999999999E-2</v>
      </c>
      <c r="R6330" t="s">
        <v>7345</v>
      </c>
      <c r="S6330">
        <v>0</v>
      </c>
      <c r="T6330" t="s">
        <v>7346</v>
      </c>
      <c r="U6330">
        <v>-3.5110000000000001</v>
      </c>
      <c r="V6330" t="s">
        <v>7347</v>
      </c>
      <c r="W6330">
        <v>-3.5110000000000001</v>
      </c>
      <c r="X6330" t="s">
        <v>7348</v>
      </c>
      <c r="Y6330">
        <v>-7022.17</v>
      </c>
      <c r="Z6330" t="s">
        <v>7349</v>
      </c>
      <c r="AA6330">
        <v>-4.0000000000000001E-3</v>
      </c>
      <c r="AB6330" t="s">
        <v>7350</v>
      </c>
      <c r="AC6330">
        <v>83.358999999999995</v>
      </c>
      <c r="AD6330">
        <f t="shared" si="197"/>
        <v>0.35899999999999466</v>
      </c>
      <c r="AE6330">
        <v>0.35899999999999466</v>
      </c>
    </row>
    <row r="6331" spans="1:31">
      <c r="A6331" s="1">
        <v>41376</v>
      </c>
      <c r="B6331" t="s">
        <v>400</v>
      </c>
      <c r="C6331" s="2">
        <f t="shared" si="196"/>
        <v>0.69891528935185188</v>
      </c>
      <c r="D6331" t="s">
        <v>7201</v>
      </c>
      <c r="E6331" t="s">
        <v>7213</v>
      </c>
      <c r="AD6331">
        <f t="shared" si="197"/>
        <v>-83</v>
      </c>
    </row>
    <row r="6332" spans="1:31">
      <c r="A6332" s="1">
        <v>41376</v>
      </c>
      <c r="B6332" t="s">
        <v>401</v>
      </c>
      <c r="C6332" s="2">
        <f t="shared" si="196"/>
        <v>0.69891557870370369</v>
      </c>
      <c r="D6332" t="s">
        <v>7201</v>
      </c>
      <c r="E6332" t="s">
        <v>7215</v>
      </c>
      <c r="AD6332">
        <f t="shared" si="197"/>
        <v>-83</v>
      </c>
    </row>
    <row r="6333" spans="1:31">
      <c r="A6333" s="1">
        <v>41376</v>
      </c>
      <c r="B6333" t="s">
        <v>402</v>
      </c>
      <c r="C6333" s="2">
        <f t="shared" si="196"/>
        <v>0.69891612268518521</v>
      </c>
      <c r="D6333" t="s">
        <v>7201</v>
      </c>
      <c r="E6333" t="s">
        <v>5879</v>
      </c>
      <c r="AD6333">
        <f t="shared" si="197"/>
        <v>-83</v>
      </c>
    </row>
    <row r="6334" spans="1:31">
      <c r="A6334" s="1">
        <v>41376</v>
      </c>
      <c r="B6334" t="s">
        <v>403</v>
      </c>
      <c r="C6334" s="2">
        <f t="shared" si="196"/>
        <v>0.69891645833333327</v>
      </c>
      <c r="D6334" t="s">
        <v>7201</v>
      </c>
      <c r="E6334" t="s">
        <v>5533</v>
      </c>
      <c r="AD6334">
        <f t="shared" si="197"/>
        <v>-83</v>
      </c>
    </row>
    <row r="6335" spans="1:31">
      <c r="A6335" s="1">
        <v>41376</v>
      </c>
      <c r="B6335" t="s">
        <v>404</v>
      </c>
      <c r="C6335" s="2">
        <f t="shared" si="196"/>
        <v>0.69891681712962972</v>
      </c>
      <c r="D6335" t="s">
        <v>7201</v>
      </c>
      <c r="E6335" t="s">
        <v>5045</v>
      </c>
      <c r="AD6335">
        <f t="shared" si="197"/>
        <v>-83</v>
      </c>
    </row>
    <row r="6336" spans="1:31">
      <c r="A6336" s="1">
        <v>41376</v>
      </c>
      <c r="B6336" t="s">
        <v>405</v>
      </c>
      <c r="C6336" s="2">
        <f t="shared" si="196"/>
        <v>0.69891752314814815</v>
      </c>
      <c r="D6336" t="s">
        <v>7337</v>
      </c>
      <c r="E6336" t="s">
        <v>5047</v>
      </c>
      <c r="F6336" t="s">
        <v>7339</v>
      </c>
      <c r="G6336">
        <v>-3.0000000000000001E-3</v>
      </c>
      <c r="H6336" t="s">
        <v>7340</v>
      </c>
      <c r="I6336">
        <v>1</v>
      </c>
      <c r="J6336" t="s">
        <v>7341</v>
      </c>
      <c r="K6336">
        <v>1.2863</v>
      </c>
      <c r="L6336" t="s">
        <v>7342</v>
      </c>
      <c r="M6336">
        <v>1.2798400000000001</v>
      </c>
      <c r="N6336" t="s">
        <v>7343</v>
      </c>
      <c r="O6336">
        <v>1.2930000000000001E-2</v>
      </c>
      <c r="P6336" t="s">
        <v>7344</v>
      </c>
      <c r="Q6336">
        <v>1.4999999999999999E-2</v>
      </c>
      <c r="R6336" t="s">
        <v>7345</v>
      </c>
      <c r="S6336">
        <v>0</v>
      </c>
      <c r="T6336" t="s">
        <v>7346</v>
      </c>
      <c r="U6336">
        <v>-3.45</v>
      </c>
      <c r="V6336" t="s">
        <v>7347</v>
      </c>
      <c r="W6336">
        <v>-3.45</v>
      </c>
      <c r="X6336" t="s">
        <v>7348</v>
      </c>
      <c r="Y6336">
        <v>-6899.4189999999999</v>
      </c>
      <c r="Z6336" t="s">
        <v>7349</v>
      </c>
      <c r="AA6336">
        <v>-4.0000000000000001E-3</v>
      </c>
      <c r="AB6336" t="s">
        <v>7350</v>
      </c>
      <c r="AC6336">
        <v>83.367999999999995</v>
      </c>
      <c r="AD6336">
        <f t="shared" si="197"/>
        <v>0.367999999999995</v>
      </c>
      <c r="AE6336">
        <v>0.367999999999995</v>
      </c>
    </row>
    <row r="6337" spans="1:31">
      <c r="A6337" s="1">
        <v>41376</v>
      </c>
      <c r="B6337" t="s">
        <v>406</v>
      </c>
      <c r="C6337" s="2">
        <f t="shared" si="196"/>
        <v>0.6989210763888889</v>
      </c>
      <c r="D6337" t="s">
        <v>7201</v>
      </c>
      <c r="E6337" t="s">
        <v>7213</v>
      </c>
      <c r="AD6337">
        <f t="shared" si="197"/>
        <v>-83</v>
      </c>
    </row>
    <row r="6338" spans="1:31">
      <c r="A6338" s="1">
        <v>41376</v>
      </c>
      <c r="B6338" t="s">
        <v>407</v>
      </c>
      <c r="C6338" s="2">
        <f t="shared" ref="C6338:C6401" si="198">+TIMEVALUE(B6338)</f>
        <v>0.69892136574074071</v>
      </c>
      <c r="D6338" t="s">
        <v>7201</v>
      </c>
      <c r="E6338" t="s">
        <v>7215</v>
      </c>
      <c r="AD6338">
        <f t="shared" si="197"/>
        <v>-83</v>
      </c>
    </row>
    <row r="6339" spans="1:31">
      <c r="A6339" s="1">
        <v>41376</v>
      </c>
      <c r="B6339" t="s">
        <v>408</v>
      </c>
      <c r="C6339" s="2">
        <f t="shared" si="198"/>
        <v>0.69892192129629638</v>
      </c>
      <c r="D6339" t="s">
        <v>7201</v>
      </c>
      <c r="E6339" t="s">
        <v>3409</v>
      </c>
      <c r="AD6339">
        <f t="shared" si="197"/>
        <v>-83</v>
      </c>
    </row>
    <row r="6340" spans="1:31">
      <c r="A6340" s="1">
        <v>41376</v>
      </c>
      <c r="B6340" t="s">
        <v>409</v>
      </c>
      <c r="C6340" s="2">
        <f t="shared" si="198"/>
        <v>0.69892223379629626</v>
      </c>
      <c r="D6340" t="s">
        <v>7201</v>
      </c>
      <c r="E6340" t="s">
        <v>3411</v>
      </c>
      <c r="AD6340">
        <f t="shared" si="197"/>
        <v>-83</v>
      </c>
    </row>
    <row r="6341" spans="1:31">
      <c r="A6341" s="1">
        <v>41376</v>
      </c>
      <c r="B6341" t="s">
        <v>410</v>
      </c>
      <c r="C6341" s="2">
        <f t="shared" si="198"/>
        <v>0.69892260416666663</v>
      </c>
      <c r="D6341" t="s">
        <v>7201</v>
      </c>
      <c r="E6341" t="s">
        <v>5045</v>
      </c>
      <c r="AD6341">
        <f t="shared" si="197"/>
        <v>-83</v>
      </c>
    </row>
    <row r="6342" spans="1:31">
      <c r="A6342" s="1">
        <v>41376</v>
      </c>
      <c r="B6342" t="s">
        <v>411</v>
      </c>
      <c r="C6342" s="2">
        <f t="shared" si="198"/>
        <v>0.69892329861111113</v>
      </c>
      <c r="D6342" t="s">
        <v>7337</v>
      </c>
      <c r="E6342" t="s">
        <v>5047</v>
      </c>
      <c r="F6342" t="s">
        <v>7339</v>
      </c>
      <c r="G6342">
        <v>-3.0000000000000001E-3</v>
      </c>
      <c r="H6342" t="s">
        <v>7340</v>
      </c>
      <c r="I6342">
        <v>1</v>
      </c>
      <c r="J6342" t="s">
        <v>7341</v>
      </c>
      <c r="K6342">
        <v>1.2927599999999999</v>
      </c>
      <c r="L6342" t="s">
        <v>7342</v>
      </c>
      <c r="M6342">
        <v>1.2863</v>
      </c>
      <c r="N6342" t="s">
        <v>7343</v>
      </c>
      <c r="O6342">
        <v>1.2930000000000001E-2</v>
      </c>
      <c r="P6342" t="s">
        <v>7344</v>
      </c>
      <c r="Q6342">
        <v>1.4E-2</v>
      </c>
      <c r="R6342" t="s">
        <v>7345</v>
      </c>
      <c r="S6342">
        <v>0</v>
      </c>
      <c r="T6342" t="s">
        <v>7346</v>
      </c>
      <c r="U6342">
        <v>-3.3860000000000001</v>
      </c>
      <c r="V6342" t="s">
        <v>7347</v>
      </c>
      <c r="W6342">
        <v>-3.3860000000000001</v>
      </c>
      <c r="X6342" t="s">
        <v>7348</v>
      </c>
      <c r="Y6342">
        <v>-6771.7730000000001</v>
      </c>
      <c r="Z6342" t="s">
        <v>7349</v>
      </c>
      <c r="AA6342">
        <v>-4.0000000000000001E-3</v>
      </c>
      <c r="AB6342" t="s">
        <v>7350</v>
      </c>
      <c r="AC6342">
        <v>83.379000000000005</v>
      </c>
      <c r="AD6342">
        <f t="shared" si="197"/>
        <v>0.37900000000000489</v>
      </c>
      <c r="AE6342">
        <v>0.37900000000000489</v>
      </c>
    </row>
    <row r="6343" spans="1:31">
      <c r="A6343" s="1">
        <v>41376</v>
      </c>
      <c r="B6343" t="s">
        <v>412</v>
      </c>
      <c r="C6343" s="2">
        <f t="shared" si="198"/>
        <v>0.69892686342592591</v>
      </c>
      <c r="D6343" t="s">
        <v>7201</v>
      </c>
      <c r="E6343" t="s">
        <v>7213</v>
      </c>
      <c r="AD6343">
        <f t="shared" si="197"/>
        <v>-83</v>
      </c>
    </row>
    <row r="6344" spans="1:31">
      <c r="A6344" s="1">
        <v>41376</v>
      </c>
      <c r="B6344" t="s">
        <v>413</v>
      </c>
      <c r="C6344" s="2">
        <f t="shared" si="198"/>
        <v>0.69892715277777784</v>
      </c>
      <c r="D6344" t="s">
        <v>7201</v>
      </c>
      <c r="E6344" t="s">
        <v>7215</v>
      </c>
      <c r="AD6344">
        <f t="shared" si="197"/>
        <v>-83</v>
      </c>
    </row>
    <row r="6345" spans="1:31">
      <c r="A6345" s="1">
        <v>41376</v>
      </c>
      <c r="B6345" t="s">
        <v>414</v>
      </c>
      <c r="C6345" s="2">
        <f t="shared" si="198"/>
        <v>0.69892770833333329</v>
      </c>
      <c r="D6345" t="s">
        <v>7201</v>
      </c>
      <c r="E6345" t="s">
        <v>3599</v>
      </c>
      <c r="AD6345">
        <f t="shared" si="197"/>
        <v>-83</v>
      </c>
    </row>
    <row r="6346" spans="1:31">
      <c r="A6346" s="1">
        <v>41376</v>
      </c>
      <c r="B6346" t="s">
        <v>415</v>
      </c>
      <c r="C6346" s="2">
        <f t="shared" si="198"/>
        <v>0.69892803240740742</v>
      </c>
      <c r="D6346" t="s">
        <v>7201</v>
      </c>
      <c r="E6346" t="s">
        <v>3601</v>
      </c>
      <c r="AD6346">
        <f t="shared" si="197"/>
        <v>-83</v>
      </c>
    </row>
    <row r="6347" spans="1:31">
      <c r="A6347" s="1">
        <v>41376</v>
      </c>
      <c r="B6347" t="s">
        <v>416</v>
      </c>
      <c r="C6347" s="2">
        <f t="shared" si="198"/>
        <v>0.69892839120370365</v>
      </c>
      <c r="D6347" t="s">
        <v>7201</v>
      </c>
      <c r="E6347" t="s">
        <v>5045</v>
      </c>
      <c r="AD6347">
        <f t="shared" si="197"/>
        <v>-83</v>
      </c>
    </row>
    <row r="6348" spans="1:31">
      <c r="A6348" s="1">
        <v>41376</v>
      </c>
      <c r="B6348" t="s">
        <v>417</v>
      </c>
      <c r="C6348" s="2">
        <f t="shared" si="198"/>
        <v>0.69892908564814815</v>
      </c>
      <c r="D6348" t="s">
        <v>7337</v>
      </c>
      <c r="E6348" t="s">
        <v>5047</v>
      </c>
      <c r="F6348" t="s">
        <v>7339</v>
      </c>
      <c r="G6348">
        <v>-3.0000000000000001E-3</v>
      </c>
      <c r="H6348" t="s">
        <v>7340</v>
      </c>
      <c r="I6348">
        <v>1</v>
      </c>
      <c r="J6348" t="s">
        <v>7341</v>
      </c>
      <c r="K6348">
        <v>1.2992300000000001</v>
      </c>
      <c r="L6348" t="s">
        <v>7342</v>
      </c>
      <c r="M6348">
        <v>1.2927599999999999</v>
      </c>
      <c r="N6348" t="s">
        <v>7343</v>
      </c>
      <c r="O6348">
        <v>1.2930000000000001E-2</v>
      </c>
      <c r="P6348" t="s">
        <v>7344</v>
      </c>
      <c r="Q6348">
        <v>1.4E-2</v>
      </c>
      <c r="R6348" t="s">
        <v>7345</v>
      </c>
      <c r="S6348">
        <v>0</v>
      </c>
      <c r="T6348" t="s">
        <v>7346</v>
      </c>
      <c r="U6348">
        <v>-3.3340000000000001</v>
      </c>
      <c r="V6348" t="s">
        <v>7347</v>
      </c>
      <c r="W6348">
        <v>-3.3340000000000001</v>
      </c>
      <c r="X6348" t="s">
        <v>7348</v>
      </c>
      <c r="Y6348">
        <v>-6668.8379999999997</v>
      </c>
      <c r="Z6348" t="s">
        <v>7349</v>
      </c>
      <c r="AA6348">
        <v>-5.0000000000000001E-3</v>
      </c>
      <c r="AB6348" t="s">
        <v>7350</v>
      </c>
      <c r="AC6348">
        <v>83.388999999999996</v>
      </c>
      <c r="AD6348">
        <f t="shared" si="197"/>
        <v>0.38899999999999579</v>
      </c>
      <c r="AE6348">
        <v>0.38899999999999579</v>
      </c>
    </row>
    <row r="6349" spans="1:31">
      <c r="A6349" s="1">
        <v>41376</v>
      </c>
      <c r="B6349" t="s">
        <v>418</v>
      </c>
      <c r="C6349" s="2">
        <f t="shared" si="198"/>
        <v>0.69893265046296305</v>
      </c>
      <c r="D6349" t="s">
        <v>7201</v>
      </c>
      <c r="E6349" t="s">
        <v>7213</v>
      </c>
      <c r="AD6349">
        <f t="shared" si="197"/>
        <v>-83</v>
      </c>
    </row>
    <row r="6350" spans="1:31">
      <c r="A6350" s="1">
        <v>41376</v>
      </c>
      <c r="B6350" t="s">
        <v>419</v>
      </c>
      <c r="C6350" s="2">
        <f t="shared" si="198"/>
        <v>0.69893293981481486</v>
      </c>
      <c r="D6350" t="s">
        <v>7201</v>
      </c>
      <c r="E6350" t="s">
        <v>7215</v>
      </c>
      <c r="AD6350">
        <f t="shared" si="197"/>
        <v>-83</v>
      </c>
    </row>
    <row r="6351" spans="1:31">
      <c r="A6351" s="1">
        <v>41376</v>
      </c>
      <c r="B6351" t="s">
        <v>420</v>
      </c>
      <c r="C6351" s="2">
        <f t="shared" si="198"/>
        <v>0.69893348379629627</v>
      </c>
      <c r="D6351" t="s">
        <v>7201</v>
      </c>
      <c r="E6351" t="s">
        <v>5887</v>
      </c>
      <c r="AD6351">
        <f t="shared" si="197"/>
        <v>-83</v>
      </c>
    </row>
    <row r="6352" spans="1:31">
      <c r="A6352" s="1">
        <v>41376</v>
      </c>
      <c r="B6352" t="s">
        <v>421</v>
      </c>
      <c r="C6352" s="2">
        <f t="shared" si="198"/>
        <v>0.6989338078703704</v>
      </c>
      <c r="D6352" t="s">
        <v>7201</v>
      </c>
      <c r="E6352" t="s">
        <v>5540</v>
      </c>
      <c r="AD6352">
        <f t="shared" ref="AD6352:AD6415" si="199">+AC6352-83</f>
        <v>-83</v>
      </c>
    </row>
    <row r="6353" spans="1:31">
      <c r="A6353" s="1">
        <v>41376</v>
      </c>
      <c r="B6353" t="s">
        <v>422</v>
      </c>
      <c r="C6353" s="2">
        <f t="shared" si="198"/>
        <v>0.69893417824074078</v>
      </c>
      <c r="D6353" t="s">
        <v>7201</v>
      </c>
      <c r="E6353" t="s">
        <v>5045</v>
      </c>
      <c r="AD6353">
        <f t="shared" si="199"/>
        <v>-83</v>
      </c>
    </row>
    <row r="6354" spans="1:31">
      <c r="A6354" s="1">
        <v>41376</v>
      </c>
      <c r="B6354" t="s">
        <v>423</v>
      </c>
      <c r="C6354" s="2">
        <f t="shared" si="198"/>
        <v>0.69893486111111114</v>
      </c>
      <c r="D6354" t="s">
        <v>7337</v>
      </c>
      <c r="E6354" t="s">
        <v>5047</v>
      </c>
      <c r="F6354" t="s">
        <v>7339</v>
      </c>
      <c r="G6354">
        <v>-3.0000000000000001E-3</v>
      </c>
      <c r="H6354" t="s">
        <v>7340</v>
      </c>
      <c r="I6354">
        <v>1</v>
      </c>
      <c r="J6354" t="s">
        <v>7341</v>
      </c>
      <c r="K6354">
        <v>1.30569</v>
      </c>
      <c r="L6354" t="s">
        <v>7342</v>
      </c>
      <c r="M6354">
        <v>1.2992300000000001</v>
      </c>
      <c r="N6354" t="s">
        <v>7343</v>
      </c>
      <c r="O6354">
        <v>1.2930000000000001E-2</v>
      </c>
      <c r="P6354" t="s">
        <v>7344</v>
      </c>
      <c r="Q6354">
        <v>1.4E-2</v>
      </c>
      <c r="R6354" t="s">
        <v>7345</v>
      </c>
      <c r="S6354">
        <v>0</v>
      </c>
      <c r="T6354" t="s">
        <v>7346</v>
      </c>
      <c r="U6354">
        <v>-3.2959999999999998</v>
      </c>
      <c r="V6354" t="s">
        <v>7347</v>
      </c>
      <c r="W6354">
        <v>-3.2959999999999998</v>
      </c>
      <c r="X6354" t="s">
        <v>7348</v>
      </c>
      <c r="Y6354">
        <v>-6591.0230000000001</v>
      </c>
      <c r="Z6354" t="s">
        <v>7349</v>
      </c>
      <c r="AA6354">
        <v>-5.0000000000000001E-3</v>
      </c>
      <c r="AB6354" t="s">
        <v>7350</v>
      </c>
      <c r="AC6354">
        <v>83.397000000000006</v>
      </c>
      <c r="AD6354">
        <f t="shared" si="199"/>
        <v>0.39700000000000557</v>
      </c>
      <c r="AE6354">
        <v>0.39700000000000557</v>
      </c>
    </row>
    <row r="6355" spans="1:31">
      <c r="A6355" s="1">
        <v>41376</v>
      </c>
      <c r="B6355" t="s">
        <v>424</v>
      </c>
      <c r="C6355" s="2">
        <f t="shared" si="198"/>
        <v>0.69893843749999995</v>
      </c>
      <c r="D6355" t="s">
        <v>7201</v>
      </c>
      <c r="E6355" t="s">
        <v>7213</v>
      </c>
      <c r="AD6355">
        <f t="shared" si="199"/>
        <v>-83</v>
      </c>
    </row>
    <row r="6356" spans="1:31">
      <c r="A6356" s="1">
        <v>41376</v>
      </c>
      <c r="B6356" t="s">
        <v>425</v>
      </c>
      <c r="C6356" s="2">
        <f t="shared" si="198"/>
        <v>0.69893872685185177</v>
      </c>
      <c r="D6356" t="s">
        <v>7201</v>
      </c>
      <c r="E6356" t="s">
        <v>7215</v>
      </c>
      <c r="AD6356">
        <f t="shared" si="199"/>
        <v>-83</v>
      </c>
    </row>
    <row r="6357" spans="1:31">
      <c r="A6357" s="1">
        <v>41376</v>
      </c>
      <c r="B6357" t="s">
        <v>426</v>
      </c>
      <c r="C6357" s="2">
        <f t="shared" si="198"/>
        <v>0.69893927083333329</v>
      </c>
      <c r="D6357" t="s">
        <v>7201</v>
      </c>
      <c r="E6357" t="s">
        <v>3395</v>
      </c>
      <c r="AD6357">
        <f t="shared" si="199"/>
        <v>-83</v>
      </c>
    </row>
    <row r="6358" spans="1:31">
      <c r="A6358" s="1">
        <v>41376</v>
      </c>
      <c r="B6358" t="s">
        <v>427</v>
      </c>
      <c r="C6358" s="2">
        <f t="shared" si="198"/>
        <v>0.69893959490740742</v>
      </c>
      <c r="D6358" t="s">
        <v>7201</v>
      </c>
      <c r="E6358" t="s">
        <v>3397</v>
      </c>
      <c r="AD6358">
        <f t="shared" si="199"/>
        <v>-83</v>
      </c>
    </row>
    <row r="6359" spans="1:31">
      <c r="A6359" s="1">
        <v>41376</v>
      </c>
      <c r="B6359" t="s">
        <v>428</v>
      </c>
      <c r="C6359" s="2">
        <f t="shared" si="198"/>
        <v>0.6989399652777778</v>
      </c>
      <c r="D6359" t="s">
        <v>7201</v>
      </c>
      <c r="E6359" t="s">
        <v>5045</v>
      </c>
      <c r="AD6359">
        <f t="shared" si="199"/>
        <v>-83</v>
      </c>
    </row>
    <row r="6360" spans="1:31">
      <c r="A6360" s="1">
        <v>41376</v>
      </c>
      <c r="B6360" t="s">
        <v>429</v>
      </c>
      <c r="C6360" s="2">
        <f t="shared" si="198"/>
        <v>0.69894065972222219</v>
      </c>
      <c r="D6360" t="s">
        <v>7337</v>
      </c>
      <c r="E6360" t="s">
        <v>5047</v>
      </c>
      <c r="F6360" t="s">
        <v>7339</v>
      </c>
      <c r="G6360">
        <v>-3.0000000000000001E-3</v>
      </c>
      <c r="H6360" t="s">
        <v>7340</v>
      </c>
      <c r="I6360">
        <v>1</v>
      </c>
      <c r="J6360" t="s">
        <v>7341</v>
      </c>
      <c r="K6360">
        <v>1.31216</v>
      </c>
      <c r="L6360" t="s">
        <v>7342</v>
      </c>
      <c r="M6360">
        <v>1.30569</v>
      </c>
      <c r="N6360" t="s">
        <v>7343</v>
      </c>
      <c r="O6360">
        <v>1.2930000000000001E-2</v>
      </c>
      <c r="P6360" t="s">
        <v>7344</v>
      </c>
      <c r="Q6360">
        <v>1.4E-2</v>
      </c>
      <c r="R6360" t="s">
        <v>7345</v>
      </c>
      <c r="S6360">
        <v>0</v>
      </c>
      <c r="T6360" t="s">
        <v>7346</v>
      </c>
      <c r="U6360">
        <v>-3.2679999999999998</v>
      </c>
      <c r="V6360" t="s">
        <v>7347</v>
      </c>
      <c r="W6360">
        <v>-3.2679999999999998</v>
      </c>
      <c r="X6360" t="s">
        <v>7348</v>
      </c>
      <c r="Y6360">
        <v>-6536.6450000000004</v>
      </c>
      <c r="Z6360" t="s">
        <v>7349</v>
      </c>
      <c r="AA6360">
        <v>-5.0000000000000001E-3</v>
      </c>
      <c r="AB6360" t="s">
        <v>7350</v>
      </c>
      <c r="AC6360">
        <v>83.406000000000006</v>
      </c>
      <c r="AD6360">
        <f t="shared" si="199"/>
        <v>0.40600000000000591</v>
      </c>
      <c r="AE6360">
        <v>0.40600000000000591</v>
      </c>
    </row>
    <row r="6361" spans="1:31">
      <c r="A6361" s="1">
        <v>41376</v>
      </c>
      <c r="B6361" t="s">
        <v>430</v>
      </c>
      <c r="C6361" s="2">
        <f t="shared" si="198"/>
        <v>0.69894422453703697</v>
      </c>
      <c r="D6361" t="s">
        <v>7201</v>
      </c>
      <c r="E6361" t="s">
        <v>7213</v>
      </c>
      <c r="AD6361">
        <f t="shared" si="199"/>
        <v>-83</v>
      </c>
    </row>
    <row r="6362" spans="1:31">
      <c r="A6362" s="1">
        <v>41376</v>
      </c>
      <c r="B6362" t="s">
        <v>431</v>
      </c>
      <c r="C6362" s="2">
        <f t="shared" si="198"/>
        <v>0.6989445138888889</v>
      </c>
      <c r="D6362" t="s">
        <v>7201</v>
      </c>
      <c r="E6362" t="s">
        <v>7215</v>
      </c>
      <c r="AD6362">
        <f t="shared" si="199"/>
        <v>-83</v>
      </c>
    </row>
    <row r="6363" spans="1:31">
      <c r="A6363" s="1">
        <v>41376</v>
      </c>
      <c r="B6363" t="s">
        <v>432</v>
      </c>
      <c r="C6363" s="2">
        <f t="shared" si="198"/>
        <v>0.69894506944444446</v>
      </c>
      <c r="D6363" t="s">
        <v>7201</v>
      </c>
      <c r="E6363" t="s">
        <v>5895</v>
      </c>
      <c r="AD6363">
        <f t="shared" si="199"/>
        <v>-83</v>
      </c>
    </row>
    <row r="6364" spans="1:31">
      <c r="A6364" s="1">
        <v>41376</v>
      </c>
      <c r="B6364" t="s">
        <v>433</v>
      </c>
      <c r="C6364" s="2">
        <f t="shared" si="198"/>
        <v>0.69894539351851848</v>
      </c>
      <c r="D6364" t="s">
        <v>7201</v>
      </c>
      <c r="E6364" t="s">
        <v>5547</v>
      </c>
      <c r="AD6364">
        <f t="shared" si="199"/>
        <v>-83</v>
      </c>
    </row>
    <row r="6365" spans="1:31">
      <c r="A6365" s="1">
        <v>41376</v>
      </c>
      <c r="B6365" t="s">
        <v>434</v>
      </c>
      <c r="C6365" s="2">
        <f t="shared" si="198"/>
        <v>0.69894576388888885</v>
      </c>
      <c r="D6365" t="s">
        <v>7201</v>
      </c>
      <c r="E6365" t="s">
        <v>5045</v>
      </c>
      <c r="AD6365">
        <f t="shared" si="199"/>
        <v>-83</v>
      </c>
    </row>
    <row r="6366" spans="1:31">
      <c r="A6366" s="1">
        <v>41376</v>
      </c>
      <c r="B6366" t="s">
        <v>435</v>
      </c>
      <c r="C6366" s="2">
        <f t="shared" si="198"/>
        <v>0.69894646990740739</v>
      </c>
      <c r="D6366" t="s">
        <v>7337</v>
      </c>
      <c r="E6366" t="s">
        <v>5047</v>
      </c>
      <c r="F6366" t="s">
        <v>7339</v>
      </c>
      <c r="G6366">
        <v>-3.0000000000000001E-3</v>
      </c>
      <c r="H6366" t="s">
        <v>7340</v>
      </c>
      <c r="I6366">
        <v>1</v>
      </c>
      <c r="J6366" t="s">
        <v>7341</v>
      </c>
      <c r="K6366">
        <v>1.3186199999999999</v>
      </c>
      <c r="L6366" t="s">
        <v>7342</v>
      </c>
      <c r="M6366">
        <v>1.31216</v>
      </c>
      <c r="N6366" t="s">
        <v>7343</v>
      </c>
      <c r="O6366">
        <v>1.2930000000000001E-2</v>
      </c>
      <c r="P6366" t="s">
        <v>7344</v>
      </c>
      <c r="Q6366">
        <v>1.4E-2</v>
      </c>
      <c r="R6366" t="s">
        <v>7345</v>
      </c>
      <c r="S6366">
        <v>0</v>
      </c>
      <c r="T6366" t="s">
        <v>7346</v>
      </c>
      <c r="U6366">
        <v>-3.2509999999999999</v>
      </c>
      <c r="V6366" t="s">
        <v>7347</v>
      </c>
      <c r="W6366">
        <v>-3.2509999999999999</v>
      </c>
      <c r="X6366" t="s">
        <v>7348</v>
      </c>
      <c r="Y6366">
        <v>-6502.8670000000002</v>
      </c>
      <c r="Z6366" t="s">
        <v>7349</v>
      </c>
      <c r="AA6366">
        <v>-5.0000000000000001E-3</v>
      </c>
      <c r="AB6366" t="s">
        <v>7350</v>
      </c>
      <c r="AC6366">
        <v>83.414000000000001</v>
      </c>
      <c r="AD6366">
        <f t="shared" si="199"/>
        <v>0.41400000000000148</v>
      </c>
      <c r="AE6366">
        <v>0.41400000000000148</v>
      </c>
    </row>
    <row r="6367" spans="1:31">
      <c r="A6367" s="1">
        <v>41376</v>
      </c>
      <c r="B6367" t="s">
        <v>436</v>
      </c>
      <c r="C6367" s="2">
        <f t="shared" si="198"/>
        <v>0.69894999999999996</v>
      </c>
      <c r="D6367" t="s">
        <v>7201</v>
      </c>
      <c r="E6367" t="s">
        <v>7213</v>
      </c>
      <c r="AD6367">
        <f t="shared" si="199"/>
        <v>-83</v>
      </c>
    </row>
    <row r="6368" spans="1:31">
      <c r="A6368" s="1">
        <v>41376</v>
      </c>
      <c r="B6368" t="s">
        <v>437</v>
      </c>
      <c r="C6368" s="2">
        <f t="shared" si="198"/>
        <v>0.69895028935185188</v>
      </c>
      <c r="D6368" t="s">
        <v>7201</v>
      </c>
      <c r="E6368" t="s">
        <v>7215</v>
      </c>
      <c r="AD6368">
        <f t="shared" si="199"/>
        <v>-83</v>
      </c>
    </row>
    <row r="6369" spans="1:31">
      <c r="A6369" s="1">
        <v>41376</v>
      </c>
      <c r="B6369" t="s">
        <v>438</v>
      </c>
      <c r="C6369" s="2">
        <f t="shared" si="198"/>
        <v>0.69895084490740744</v>
      </c>
      <c r="D6369" t="s">
        <v>7201</v>
      </c>
      <c r="E6369" t="s">
        <v>3387</v>
      </c>
      <c r="AD6369">
        <f t="shared" si="199"/>
        <v>-83</v>
      </c>
    </row>
    <row r="6370" spans="1:31">
      <c r="A6370" s="1">
        <v>41376</v>
      </c>
      <c r="B6370" t="s">
        <v>439</v>
      </c>
      <c r="C6370" s="2">
        <f t="shared" si="198"/>
        <v>0.69895115740740732</v>
      </c>
      <c r="D6370" t="s">
        <v>7201</v>
      </c>
      <c r="E6370" t="s">
        <v>3389</v>
      </c>
      <c r="AD6370">
        <f t="shared" si="199"/>
        <v>-83</v>
      </c>
    </row>
    <row r="6371" spans="1:31">
      <c r="A6371" s="1">
        <v>41376</v>
      </c>
      <c r="B6371" t="s">
        <v>440</v>
      </c>
      <c r="C6371" s="2">
        <f t="shared" si="198"/>
        <v>0.69895153935185184</v>
      </c>
      <c r="D6371" t="s">
        <v>7201</v>
      </c>
      <c r="E6371" t="s">
        <v>5045</v>
      </c>
      <c r="AD6371">
        <f t="shared" si="199"/>
        <v>-83</v>
      </c>
    </row>
    <row r="6372" spans="1:31">
      <c r="A6372" s="1">
        <v>41376</v>
      </c>
      <c r="B6372" t="s">
        <v>441</v>
      </c>
      <c r="C6372" s="2">
        <f t="shared" si="198"/>
        <v>0.69895223379629634</v>
      </c>
      <c r="D6372" t="s">
        <v>7337</v>
      </c>
      <c r="E6372" t="s">
        <v>5047</v>
      </c>
      <c r="F6372" t="s">
        <v>7339</v>
      </c>
      <c r="G6372">
        <v>-3.0000000000000001E-3</v>
      </c>
      <c r="H6372" t="s">
        <v>7340</v>
      </c>
      <c r="I6372">
        <v>1</v>
      </c>
      <c r="J6372" t="s">
        <v>7341</v>
      </c>
      <c r="K6372">
        <v>1.32508</v>
      </c>
      <c r="L6372" t="s">
        <v>7342</v>
      </c>
      <c r="M6372">
        <v>1.3186199999999999</v>
      </c>
      <c r="N6372" t="s">
        <v>7343</v>
      </c>
      <c r="O6372">
        <v>1.2930000000000001E-2</v>
      </c>
      <c r="P6372" t="s">
        <v>7344</v>
      </c>
      <c r="Q6372">
        <v>1.2999999999999999E-2</v>
      </c>
      <c r="R6372" t="s">
        <v>7345</v>
      </c>
      <c r="S6372">
        <v>0</v>
      </c>
      <c r="T6372" t="s">
        <v>7346</v>
      </c>
      <c r="U6372">
        <v>-3.2429999999999999</v>
      </c>
      <c r="V6372" t="s">
        <v>7347</v>
      </c>
      <c r="W6372">
        <v>-3.2429999999999999</v>
      </c>
      <c r="X6372" t="s">
        <v>7348</v>
      </c>
      <c r="Y6372">
        <v>-6486.3580000000002</v>
      </c>
      <c r="Z6372" t="s">
        <v>7349</v>
      </c>
      <c r="AA6372">
        <v>-5.0000000000000001E-3</v>
      </c>
      <c r="AB6372" t="s">
        <v>7350</v>
      </c>
      <c r="AC6372">
        <v>83.42</v>
      </c>
      <c r="AD6372">
        <f t="shared" si="199"/>
        <v>0.42000000000000171</v>
      </c>
      <c r="AE6372">
        <v>0.42000000000000171</v>
      </c>
    </row>
    <row r="6373" spans="1:31">
      <c r="A6373" s="1">
        <v>41376</v>
      </c>
      <c r="B6373" t="s">
        <v>442</v>
      </c>
      <c r="C6373" s="2">
        <f t="shared" si="198"/>
        <v>0.69895579861111112</v>
      </c>
      <c r="D6373" t="s">
        <v>7201</v>
      </c>
      <c r="E6373" t="s">
        <v>7213</v>
      </c>
      <c r="AD6373">
        <f t="shared" si="199"/>
        <v>-83</v>
      </c>
    </row>
    <row r="6374" spans="1:31">
      <c r="A6374" s="1">
        <v>41376</v>
      </c>
      <c r="B6374" t="s">
        <v>443</v>
      </c>
      <c r="C6374" s="2">
        <f t="shared" si="198"/>
        <v>0.69895608796296294</v>
      </c>
      <c r="D6374" t="s">
        <v>7201</v>
      </c>
      <c r="E6374" t="s">
        <v>7215</v>
      </c>
      <c r="AD6374">
        <f t="shared" si="199"/>
        <v>-83</v>
      </c>
    </row>
    <row r="6375" spans="1:31">
      <c r="A6375" s="1">
        <v>41376</v>
      </c>
      <c r="B6375" t="s">
        <v>444</v>
      </c>
      <c r="C6375" s="2">
        <f t="shared" si="198"/>
        <v>0.69895663194444435</v>
      </c>
      <c r="D6375" t="s">
        <v>7201</v>
      </c>
      <c r="E6375" t="s">
        <v>5903</v>
      </c>
      <c r="AD6375">
        <f t="shared" si="199"/>
        <v>-83</v>
      </c>
    </row>
    <row r="6376" spans="1:31">
      <c r="A6376" s="1">
        <v>41376</v>
      </c>
      <c r="B6376" t="s">
        <v>445</v>
      </c>
      <c r="C6376" s="2">
        <f t="shared" si="198"/>
        <v>0.69895695601851848</v>
      </c>
      <c r="D6376" t="s">
        <v>7201</v>
      </c>
      <c r="E6376" t="s">
        <v>5554</v>
      </c>
      <c r="AD6376">
        <f t="shared" si="199"/>
        <v>-83</v>
      </c>
    </row>
    <row r="6377" spans="1:31">
      <c r="A6377" s="1">
        <v>41376</v>
      </c>
      <c r="B6377" t="s">
        <v>446</v>
      </c>
      <c r="C6377" s="2">
        <f t="shared" si="198"/>
        <v>0.69895732638888886</v>
      </c>
      <c r="D6377" t="s">
        <v>7201</v>
      </c>
      <c r="E6377" t="s">
        <v>5045</v>
      </c>
      <c r="AD6377">
        <f t="shared" si="199"/>
        <v>-83</v>
      </c>
    </row>
    <row r="6378" spans="1:31">
      <c r="A6378" s="1">
        <v>41376</v>
      </c>
      <c r="B6378" t="s">
        <v>447</v>
      </c>
      <c r="C6378" s="2">
        <f t="shared" si="198"/>
        <v>0.69895802083333336</v>
      </c>
      <c r="D6378" t="s">
        <v>7337</v>
      </c>
      <c r="E6378" t="s">
        <v>5047</v>
      </c>
      <c r="F6378" t="s">
        <v>7339</v>
      </c>
      <c r="G6378">
        <v>-3.0000000000000001E-3</v>
      </c>
      <c r="H6378" t="s">
        <v>7340</v>
      </c>
      <c r="I6378">
        <v>1</v>
      </c>
      <c r="J6378" t="s">
        <v>7341</v>
      </c>
      <c r="K6378">
        <v>1.33155</v>
      </c>
      <c r="L6378" t="s">
        <v>7342</v>
      </c>
      <c r="M6378">
        <v>1.32508</v>
      </c>
      <c r="N6378" t="s">
        <v>7343</v>
      </c>
      <c r="O6378">
        <v>1.2930000000000001E-2</v>
      </c>
      <c r="P6378" t="s">
        <v>7344</v>
      </c>
      <c r="Q6378">
        <v>1.2999999999999999E-2</v>
      </c>
      <c r="R6378" t="s">
        <v>7345</v>
      </c>
      <c r="S6378">
        <v>0</v>
      </c>
      <c r="T6378" t="s">
        <v>7346</v>
      </c>
      <c r="U6378">
        <v>-3.242</v>
      </c>
      <c r="V6378" t="s">
        <v>7347</v>
      </c>
      <c r="W6378">
        <v>-3.242</v>
      </c>
      <c r="X6378" t="s">
        <v>7348</v>
      </c>
      <c r="Y6378">
        <v>-6483.741</v>
      </c>
      <c r="Z6378" t="s">
        <v>7349</v>
      </c>
      <c r="AA6378">
        <v>-5.0000000000000001E-3</v>
      </c>
      <c r="AB6378" t="s">
        <v>7350</v>
      </c>
      <c r="AC6378">
        <v>83.424999999999997</v>
      </c>
      <c r="AD6378">
        <f t="shared" si="199"/>
        <v>0.42499999999999716</v>
      </c>
      <c r="AE6378">
        <v>0.42499999999999716</v>
      </c>
    </row>
    <row r="6379" spans="1:31">
      <c r="A6379" s="1">
        <v>41376</v>
      </c>
      <c r="B6379" t="s">
        <v>448</v>
      </c>
      <c r="C6379" s="2">
        <f t="shared" si="198"/>
        <v>0.69896157407407411</v>
      </c>
      <c r="D6379" t="s">
        <v>7201</v>
      </c>
      <c r="E6379" t="s">
        <v>7213</v>
      </c>
      <c r="AD6379">
        <f t="shared" si="199"/>
        <v>-83</v>
      </c>
    </row>
    <row r="6380" spans="1:31">
      <c r="A6380" s="1">
        <v>41376</v>
      </c>
      <c r="B6380" t="s">
        <v>449</v>
      </c>
      <c r="C6380" s="2">
        <f t="shared" si="198"/>
        <v>0.69896186342592592</v>
      </c>
      <c r="D6380" t="s">
        <v>7201</v>
      </c>
      <c r="E6380" t="s">
        <v>7215</v>
      </c>
      <c r="AD6380">
        <f t="shared" si="199"/>
        <v>-83</v>
      </c>
    </row>
    <row r="6381" spans="1:31">
      <c r="A6381" s="1">
        <v>41376</v>
      </c>
      <c r="B6381" t="s">
        <v>450</v>
      </c>
      <c r="C6381" s="2">
        <f t="shared" si="198"/>
        <v>0.69896241898148148</v>
      </c>
      <c r="D6381" t="s">
        <v>7201</v>
      </c>
      <c r="E6381" t="s">
        <v>4955</v>
      </c>
      <c r="AD6381">
        <f t="shared" si="199"/>
        <v>-83</v>
      </c>
    </row>
    <row r="6382" spans="1:31">
      <c r="A6382" s="1">
        <v>41376</v>
      </c>
      <c r="B6382" t="s">
        <v>451</v>
      </c>
      <c r="C6382" s="2">
        <f t="shared" si="198"/>
        <v>0.69896273148148147</v>
      </c>
      <c r="D6382" t="s">
        <v>7201</v>
      </c>
      <c r="E6382" t="s">
        <v>3375</v>
      </c>
      <c r="AD6382">
        <f t="shared" si="199"/>
        <v>-83</v>
      </c>
    </row>
    <row r="6383" spans="1:31">
      <c r="A6383" s="1">
        <v>41376</v>
      </c>
      <c r="B6383" t="s">
        <v>452</v>
      </c>
      <c r="C6383" s="2">
        <f t="shared" si="198"/>
        <v>0.69896310185185184</v>
      </c>
      <c r="D6383" t="s">
        <v>7201</v>
      </c>
      <c r="E6383" t="s">
        <v>5045</v>
      </c>
      <c r="AD6383">
        <f t="shared" si="199"/>
        <v>-83</v>
      </c>
    </row>
    <row r="6384" spans="1:31">
      <c r="A6384" s="1">
        <v>41376</v>
      </c>
      <c r="B6384" t="s">
        <v>453</v>
      </c>
      <c r="C6384" s="2">
        <f t="shared" si="198"/>
        <v>0.69896379629629635</v>
      </c>
      <c r="D6384" t="s">
        <v>7337</v>
      </c>
      <c r="E6384" t="s">
        <v>5047</v>
      </c>
      <c r="F6384" t="s">
        <v>7339</v>
      </c>
      <c r="G6384">
        <v>-3.0000000000000001E-3</v>
      </c>
      <c r="H6384" t="s">
        <v>7340</v>
      </c>
      <c r="I6384">
        <v>1</v>
      </c>
      <c r="J6384" t="s">
        <v>7341</v>
      </c>
      <c r="K6384">
        <v>1.3380099999999999</v>
      </c>
      <c r="L6384" t="s">
        <v>7342</v>
      </c>
      <c r="M6384">
        <v>1.33155</v>
      </c>
      <c r="N6384" t="s">
        <v>7343</v>
      </c>
      <c r="O6384">
        <v>1.2930000000000001E-2</v>
      </c>
      <c r="P6384" t="s">
        <v>7344</v>
      </c>
      <c r="Q6384">
        <v>1.2999999999999999E-2</v>
      </c>
      <c r="R6384" t="s">
        <v>7345</v>
      </c>
      <c r="S6384">
        <v>0</v>
      </c>
      <c r="T6384" t="s">
        <v>7346</v>
      </c>
      <c r="U6384">
        <v>-3.246</v>
      </c>
      <c r="V6384" t="s">
        <v>7347</v>
      </c>
      <c r="W6384">
        <v>-3.246</v>
      </c>
      <c r="X6384" t="s">
        <v>7348</v>
      </c>
      <c r="Y6384">
        <v>-6491.866</v>
      </c>
      <c r="Z6384" t="s">
        <v>7349</v>
      </c>
      <c r="AA6384">
        <v>-5.0000000000000001E-3</v>
      </c>
      <c r="AB6384" t="s">
        <v>7350</v>
      </c>
      <c r="AC6384">
        <v>83.433000000000007</v>
      </c>
      <c r="AD6384">
        <f t="shared" si="199"/>
        <v>0.43300000000000693</v>
      </c>
      <c r="AE6384">
        <v>0.43300000000000693</v>
      </c>
    </row>
    <row r="6385" spans="1:31">
      <c r="A6385" s="1">
        <v>41376</v>
      </c>
      <c r="B6385" t="s">
        <v>454</v>
      </c>
      <c r="C6385" s="2">
        <f t="shared" si="198"/>
        <v>0.69896737268518516</v>
      </c>
      <c r="D6385" t="s">
        <v>7201</v>
      </c>
      <c r="E6385" t="s">
        <v>7213</v>
      </c>
      <c r="AD6385">
        <f t="shared" si="199"/>
        <v>-83</v>
      </c>
    </row>
    <row r="6386" spans="1:31">
      <c r="A6386" s="1">
        <v>41376</v>
      </c>
      <c r="B6386" t="s">
        <v>455</v>
      </c>
      <c r="C6386" s="2">
        <f t="shared" si="198"/>
        <v>0.69896766203703697</v>
      </c>
      <c r="D6386" t="s">
        <v>7201</v>
      </c>
      <c r="E6386" t="s">
        <v>7215</v>
      </c>
      <c r="AD6386">
        <f t="shared" si="199"/>
        <v>-83</v>
      </c>
    </row>
    <row r="6387" spans="1:31">
      <c r="A6387" s="1">
        <v>41376</v>
      </c>
      <c r="B6387" t="s">
        <v>456</v>
      </c>
      <c r="C6387" s="2">
        <f t="shared" si="198"/>
        <v>0.6989682060185185</v>
      </c>
      <c r="D6387" t="s">
        <v>7201</v>
      </c>
      <c r="E6387" t="s">
        <v>4955</v>
      </c>
      <c r="AD6387">
        <f t="shared" si="199"/>
        <v>-83</v>
      </c>
    </row>
    <row r="6388" spans="1:31">
      <c r="A6388" s="1">
        <v>41376</v>
      </c>
      <c r="B6388" t="s">
        <v>457</v>
      </c>
      <c r="C6388" s="2">
        <f t="shared" si="198"/>
        <v>0.69896853009259263</v>
      </c>
      <c r="D6388" t="s">
        <v>7201</v>
      </c>
      <c r="E6388" t="s">
        <v>3375</v>
      </c>
      <c r="AD6388">
        <f t="shared" si="199"/>
        <v>-83</v>
      </c>
    </row>
    <row r="6389" spans="1:31">
      <c r="A6389" s="1">
        <v>41376</v>
      </c>
      <c r="B6389" t="s">
        <v>458</v>
      </c>
      <c r="C6389" s="2">
        <f t="shared" si="198"/>
        <v>0.69896890046296301</v>
      </c>
      <c r="D6389" t="s">
        <v>7201</v>
      </c>
      <c r="E6389" t="s">
        <v>5045</v>
      </c>
      <c r="AD6389">
        <f t="shared" si="199"/>
        <v>-83</v>
      </c>
    </row>
    <row r="6390" spans="1:31">
      <c r="A6390" s="1">
        <v>41376</v>
      </c>
      <c r="B6390" t="s">
        <v>459</v>
      </c>
      <c r="C6390" s="2">
        <f t="shared" si="198"/>
        <v>0.69896958333333326</v>
      </c>
      <c r="D6390" t="s">
        <v>7337</v>
      </c>
      <c r="E6390" t="s">
        <v>5047</v>
      </c>
      <c r="F6390" t="s">
        <v>7339</v>
      </c>
      <c r="G6390">
        <v>-3.0000000000000001E-3</v>
      </c>
      <c r="H6390" t="s">
        <v>7340</v>
      </c>
      <c r="I6390">
        <v>1</v>
      </c>
      <c r="J6390" t="s">
        <v>7341</v>
      </c>
      <c r="K6390">
        <v>1.3380099999999999</v>
      </c>
      <c r="L6390" t="s">
        <v>7342</v>
      </c>
      <c r="M6390">
        <v>1.3380099999999999</v>
      </c>
      <c r="N6390" t="s">
        <v>7343</v>
      </c>
      <c r="O6390">
        <v>0</v>
      </c>
      <c r="P6390" t="s">
        <v>7344</v>
      </c>
      <c r="Q6390">
        <v>1.2E-2</v>
      </c>
      <c r="R6390" t="s">
        <v>7345</v>
      </c>
      <c r="S6390">
        <v>-1E-3</v>
      </c>
      <c r="T6390" t="s">
        <v>7346</v>
      </c>
      <c r="U6390">
        <v>-2.657</v>
      </c>
      <c r="V6390" t="s">
        <v>7347</v>
      </c>
      <c r="W6390">
        <v>-2.657</v>
      </c>
      <c r="X6390" t="s">
        <v>7348</v>
      </c>
      <c r="Y6390">
        <v>-5314.6509999999998</v>
      </c>
      <c r="Z6390" t="s">
        <v>7349</v>
      </c>
      <c r="AA6390">
        <v>-5.0000000000000001E-3</v>
      </c>
      <c r="AB6390" t="s">
        <v>7350</v>
      </c>
      <c r="AC6390">
        <v>83.441999999999993</v>
      </c>
      <c r="AD6390">
        <f t="shared" si="199"/>
        <v>0.44199999999999307</v>
      </c>
      <c r="AE6390">
        <v>0.44199999999999307</v>
      </c>
    </row>
    <row r="6391" spans="1:31">
      <c r="A6391" s="1">
        <v>41376</v>
      </c>
      <c r="B6391" t="s">
        <v>460</v>
      </c>
      <c r="C6391" s="2">
        <f t="shared" si="198"/>
        <v>0.69897314814814815</v>
      </c>
      <c r="D6391" t="s">
        <v>7201</v>
      </c>
      <c r="E6391" t="s">
        <v>7213</v>
      </c>
      <c r="AD6391">
        <f t="shared" si="199"/>
        <v>-83</v>
      </c>
    </row>
    <row r="6392" spans="1:31">
      <c r="A6392" s="1">
        <v>41376</v>
      </c>
      <c r="B6392" t="s">
        <v>461</v>
      </c>
      <c r="C6392" s="2">
        <f t="shared" si="198"/>
        <v>0.69897343749999996</v>
      </c>
      <c r="D6392" t="s">
        <v>7201</v>
      </c>
      <c r="E6392" t="s">
        <v>7215</v>
      </c>
      <c r="AD6392">
        <f t="shared" si="199"/>
        <v>-83</v>
      </c>
    </row>
    <row r="6393" spans="1:31">
      <c r="A6393" s="1">
        <v>41376</v>
      </c>
      <c r="B6393" t="s">
        <v>462</v>
      </c>
      <c r="C6393" s="2">
        <f t="shared" si="198"/>
        <v>0.69897399305555563</v>
      </c>
      <c r="D6393" t="s">
        <v>7201</v>
      </c>
      <c r="E6393" t="s">
        <v>3637</v>
      </c>
      <c r="AD6393">
        <f t="shared" si="199"/>
        <v>-83</v>
      </c>
    </row>
    <row r="6394" spans="1:31">
      <c r="A6394" s="1">
        <v>41376</v>
      </c>
      <c r="B6394" t="s">
        <v>463</v>
      </c>
      <c r="C6394" s="2">
        <f t="shared" si="198"/>
        <v>0.69897431712962954</v>
      </c>
      <c r="D6394" t="s">
        <v>7201</v>
      </c>
      <c r="E6394" t="s">
        <v>3639</v>
      </c>
      <c r="AD6394">
        <f t="shared" si="199"/>
        <v>-83</v>
      </c>
    </row>
    <row r="6395" spans="1:31">
      <c r="A6395" s="1">
        <v>41376</v>
      </c>
      <c r="B6395" t="s">
        <v>464</v>
      </c>
      <c r="C6395" s="2">
        <f t="shared" si="198"/>
        <v>0.69897468749999991</v>
      </c>
      <c r="D6395" t="s">
        <v>7201</v>
      </c>
      <c r="E6395" t="s">
        <v>5045</v>
      </c>
      <c r="AD6395">
        <f t="shared" si="199"/>
        <v>-83</v>
      </c>
    </row>
    <row r="6396" spans="1:31">
      <c r="A6396" s="1">
        <v>41376</v>
      </c>
      <c r="B6396" t="s">
        <v>465</v>
      </c>
      <c r="C6396" s="2">
        <f t="shared" si="198"/>
        <v>0.69897539351851856</v>
      </c>
      <c r="D6396" t="s">
        <v>7337</v>
      </c>
      <c r="E6396" t="s">
        <v>5047</v>
      </c>
      <c r="F6396" t="s">
        <v>7339</v>
      </c>
      <c r="G6396">
        <v>-3.0000000000000001E-3</v>
      </c>
      <c r="H6396" t="s">
        <v>7340</v>
      </c>
      <c r="I6396">
        <v>1</v>
      </c>
      <c r="J6396" t="s">
        <v>7341</v>
      </c>
      <c r="K6396">
        <v>1.3444799999999999</v>
      </c>
      <c r="L6396" t="s">
        <v>7342</v>
      </c>
      <c r="M6396">
        <v>1.3380099999999999</v>
      </c>
      <c r="N6396" t="s">
        <v>7343</v>
      </c>
      <c r="O6396">
        <v>1.2930000000000001E-2</v>
      </c>
      <c r="P6396" t="s">
        <v>7344</v>
      </c>
      <c r="Q6396">
        <v>1.0999999999999999E-2</v>
      </c>
      <c r="R6396" t="s">
        <v>7345</v>
      </c>
      <c r="S6396">
        <v>-1E-3</v>
      </c>
      <c r="T6396" t="s">
        <v>7346</v>
      </c>
      <c r="U6396">
        <v>-2.7320000000000002</v>
      </c>
      <c r="V6396" t="s">
        <v>7347</v>
      </c>
      <c r="W6396">
        <v>-2.7320000000000002</v>
      </c>
      <c r="X6396" t="s">
        <v>7348</v>
      </c>
      <c r="Y6396">
        <v>-5463.5529999999999</v>
      </c>
      <c r="Z6396" t="s">
        <v>7349</v>
      </c>
      <c r="AA6396">
        <v>-5.0000000000000001E-3</v>
      </c>
      <c r="AB6396" t="s">
        <v>7350</v>
      </c>
      <c r="AC6396">
        <v>83.447999999999993</v>
      </c>
      <c r="AD6396">
        <f t="shared" si="199"/>
        <v>0.44799999999999329</v>
      </c>
      <c r="AE6396">
        <v>0.44799999999999329</v>
      </c>
    </row>
    <row r="6397" spans="1:31">
      <c r="A6397" s="1">
        <v>41376</v>
      </c>
      <c r="B6397" t="s">
        <v>466</v>
      </c>
      <c r="C6397" s="2">
        <f t="shared" si="198"/>
        <v>0.69897894675925931</v>
      </c>
      <c r="D6397" t="s">
        <v>7201</v>
      </c>
      <c r="E6397" t="s">
        <v>7213</v>
      </c>
      <c r="AD6397">
        <f t="shared" si="199"/>
        <v>-83</v>
      </c>
    </row>
    <row r="6398" spans="1:31">
      <c r="A6398" s="1">
        <v>41376</v>
      </c>
      <c r="B6398" t="s">
        <v>467</v>
      </c>
      <c r="C6398" s="2">
        <f t="shared" si="198"/>
        <v>0.69897923611111112</v>
      </c>
      <c r="D6398" t="s">
        <v>7201</v>
      </c>
      <c r="E6398" t="s">
        <v>7215</v>
      </c>
      <c r="AD6398">
        <f t="shared" si="199"/>
        <v>-83</v>
      </c>
    </row>
    <row r="6399" spans="1:31">
      <c r="A6399" s="1">
        <v>41376</v>
      </c>
      <c r="B6399" t="s">
        <v>468</v>
      </c>
      <c r="C6399" s="2">
        <f t="shared" si="198"/>
        <v>0.69897979166666657</v>
      </c>
      <c r="D6399" t="s">
        <v>7201</v>
      </c>
      <c r="E6399" t="s">
        <v>5911</v>
      </c>
      <c r="AD6399">
        <f t="shared" si="199"/>
        <v>-83</v>
      </c>
    </row>
    <row r="6400" spans="1:31">
      <c r="A6400" s="1">
        <v>41376</v>
      </c>
      <c r="B6400" t="s">
        <v>469</v>
      </c>
      <c r="C6400" s="2">
        <f t="shared" si="198"/>
        <v>0.69898010416666667</v>
      </c>
      <c r="D6400" t="s">
        <v>7201</v>
      </c>
      <c r="E6400" t="s">
        <v>3368</v>
      </c>
      <c r="AD6400">
        <f t="shared" si="199"/>
        <v>-83</v>
      </c>
    </row>
    <row r="6401" spans="1:31">
      <c r="A6401" s="1">
        <v>41376</v>
      </c>
      <c r="B6401" t="s">
        <v>470</v>
      </c>
      <c r="C6401" s="2">
        <f t="shared" si="198"/>
        <v>0.69898047453703704</v>
      </c>
      <c r="D6401" t="s">
        <v>7201</v>
      </c>
      <c r="E6401" t="s">
        <v>5045</v>
      </c>
      <c r="AD6401">
        <f t="shared" si="199"/>
        <v>-83</v>
      </c>
    </row>
    <row r="6402" spans="1:31">
      <c r="A6402" s="1">
        <v>41376</v>
      </c>
      <c r="B6402" t="s">
        <v>471</v>
      </c>
      <c r="C6402" s="2">
        <f t="shared" ref="C6402:C6465" si="200">+TIMEVALUE(B6402)</f>
        <v>0.69898116898148155</v>
      </c>
      <c r="D6402" t="s">
        <v>7337</v>
      </c>
      <c r="E6402" t="s">
        <v>5047</v>
      </c>
      <c r="F6402" t="s">
        <v>7339</v>
      </c>
      <c r="G6402">
        <v>-3.0000000000000001E-3</v>
      </c>
      <c r="H6402" t="s">
        <v>7340</v>
      </c>
      <c r="I6402">
        <v>1</v>
      </c>
      <c r="J6402" t="s">
        <v>7341</v>
      </c>
      <c r="K6402">
        <v>1.35094</v>
      </c>
      <c r="L6402" t="s">
        <v>7342</v>
      </c>
      <c r="M6402">
        <v>1.3444799999999999</v>
      </c>
      <c r="N6402" t="s">
        <v>7343</v>
      </c>
      <c r="O6402">
        <v>1.2930000000000001E-2</v>
      </c>
      <c r="P6402" t="s">
        <v>7344</v>
      </c>
      <c r="Q6402">
        <v>1.0999999999999999E-2</v>
      </c>
      <c r="R6402" t="s">
        <v>7345</v>
      </c>
      <c r="S6402">
        <v>0</v>
      </c>
      <c r="T6402" t="s">
        <v>7346</v>
      </c>
      <c r="U6402">
        <v>-2.8319999999999999</v>
      </c>
      <c r="V6402" t="s">
        <v>7347</v>
      </c>
      <c r="W6402">
        <v>-2.8319999999999999</v>
      </c>
      <c r="X6402" t="s">
        <v>7348</v>
      </c>
      <c r="Y6402">
        <v>-5663.2979999999998</v>
      </c>
      <c r="Z6402" t="s">
        <v>7349</v>
      </c>
      <c r="AA6402">
        <v>-5.0000000000000001E-3</v>
      </c>
      <c r="AB6402" t="s">
        <v>7350</v>
      </c>
      <c r="AC6402">
        <v>83.456000000000003</v>
      </c>
      <c r="AD6402">
        <f t="shared" si="199"/>
        <v>0.45600000000000307</v>
      </c>
      <c r="AE6402">
        <v>0.45600000000000307</v>
      </c>
    </row>
    <row r="6403" spans="1:31">
      <c r="A6403" s="1">
        <v>41376</v>
      </c>
      <c r="B6403" t="s">
        <v>472</v>
      </c>
      <c r="C6403" s="2">
        <f t="shared" si="200"/>
        <v>0.69898473379629633</v>
      </c>
      <c r="D6403" t="s">
        <v>7201</v>
      </c>
      <c r="E6403" t="s">
        <v>7213</v>
      </c>
      <c r="AD6403">
        <f t="shared" si="199"/>
        <v>-83</v>
      </c>
    </row>
    <row r="6404" spans="1:31">
      <c r="A6404" s="1">
        <v>41376</v>
      </c>
      <c r="B6404" t="s">
        <v>473</v>
      </c>
      <c r="C6404" s="2">
        <f t="shared" si="200"/>
        <v>0.69898502314814814</v>
      </c>
      <c r="D6404" t="s">
        <v>7201</v>
      </c>
      <c r="E6404" t="s">
        <v>7215</v>
      </c>
      <c r="AD6404">
        <f t="shared" si="199"/>
        <v>-83</v>
      </c>
    </row>
    <row r="6405" spans="1:31">
      <c r="A6405" s="1">
        <v>41376</v>
      </c>
      <c r="B6405" t="s">
        <v>474</v>
      </c>
      <c r="C6405" s="2">
        <f t="shared" si="200"/>
        <v>0.69898556712962956</v>
      </c>
      <c r="D6405" t="s">
        <v>7201</v>
      </c>
      <c r="E6405" t="s">
        <v>5560</v>
      </c>
      <c r="AD6405">
        <f t="shared" si="199"/>
        <v>-83</v>
      </c>
    </row>
    <row r="6406" spans="1:31">
      <c r="A6406" s="1">
        <v>41376</v>
      </c>
      <c r="B6406" t="s">
        <v>475</v>
      </c>
      <c r="C6406" s="2">
        <f t="shared" si="200"/>
        <v>0.69898589120370369</v>
      </c>
      <c r="D6406" t="s">
        <v>7201</v>
      </c>
      <c r="E6406" t="s">
        <v>5562</v>
      </c>
      <c r="AD6406">
        <f t="shared" si="199"/>
        <v>-83</v>
      </c>
    </row>
    <row r="6407" spans="1:31">
      <c r="A6407" s="1">
        <v>41376</v>
      </c>
      <c r="B6407" t="s">
        <v>476</v>
      </c>
      <c r="C6407" s="2">
        <f t="shared" si="200"/>
        <v>0.69898625000000003</v>
      </c>
      <c r="D6407" t="s">
        <v>7201</v>
      </c>
      <c r="E6407" t="s">
        <v>5045</v>
      </c>
      <c r="AD6407">
        <f t="shared" si="199"/>
        <v>-83</v>
      </c>
    </row>
    <row r="6408" spans="1:31">
      <c r="A6408" s="1">
        <v>41376</v>
      </c>
      <c r="B6408" t="s">
        <v>477</v>
      </c>
      <c r="C6408" s="2">
        <f t="shared" si="200"/>
        <v>0.69898695601851857</v>
      </c>
      <c r="D6408" t="s">
        <v>7337</v>
      </c>
      <c r="E6408" t="s">
        <v>5047</v>
      </c>
      <c r="F6408" t="s">
        <v>7339</v>
      </c>
      <c r="G6408">
        <v>-4.0000000000000001E-3</v>
      </c>
      <c r="H6408" t="s">
        <v>7340</v>
      </c>
      <c r="I6408">
        <v>1</v>
      </c>
      <c r="J6408" t="s">
        <v>7341</v>
      </c>
      <c r="K6408">
        <v>1.3573999999999999</v>
      </c>
      <c r="L6408" t="s">
        <v>7342</v>
      </c>
      <c r="M6408">
        <v>1.35094</v>
      </c>
      <c r="N6408" t="s">
        <v>7343</v>
      </c>
      <c r="O6408">
        <v>1.2930000000000001E-2</v>
      </c>
      <c r="P6408" t="s">
        <v>7344</v>
      </c>
      <c r="Q6408">
        <v>1.0999999999999999E-2</v>
      </c>
      <c r="R6408" t="s">
        <v>7345</v>
      </c>
      <c r="S6408">
        <v>0</v>
      </c>
      <c r="T6408" t="s">
        <v>7346</v>
      </c>
      <c r="U6408">
        <v>-2.9329999999999998</v>
      </c>
      <c r="V6408" t="s">
        <v>7347</v>
      </c>
      <c r="W6408">
        <v>-2.9329999999999998</v>
      </c>
      <c r="X6408" t="s">
        <v>7348</v>
      </c>
      <c r="Y6408">
        <v>-5865.0479999999998</v>
      </c>
      <c r="Z6408" t="s">
        <v>7349</v>
      </c>
      <c r="AA6408">
        <v>-5.0000000000000001E-3</v>
      </c>
      <c r="AB6408" t="s">
        <v>7350</v>
      </c>
      <c r="AC6408">
        <v>83.463999999999999</v>
      </c>
      <c r="AD6408">
        <f t="shared" si="199"/>
        <v>0.46399999999999864</v>
      </c>
      <c r="AE6408">
        <v>0.46399999999999864</v>
      </c>
    </row>
    <row r="6409" spans="1:31">
      <c r="A6409" s="1">
        <v>41376</v>
      </c>
      <c r="B6409" t="s">
        <v>478</v>
      </c>
      <c r="C6409" s="2">
        <f t="shared" si="200"/>
        <v>0.69899052083333324</v>
      </c>
      <c r="D6409" t="s">
        <v>7201</v>
      </c>
      <c r="E6409" t="s">
        <v>7213</v>
      </c>
      <c r="AD6409">
        <f t="shared" si="199"/>
        <v>-83</v>
      </c>
    </row>
    <row r="6410" spans="1:31">
      <c r="A6410" s="1">
        <v>41376</v>
      </c>
      <c r="B6410" t="s">
        <v>479</v>
      </c>
      <c r="C6410" s="2">
        <f t="shared" si="200"/>
        <v>0.69899081018518527</v>
      </c>
      <c r="D6410" t="s">
        <v>7201</v>
      </c>
      <c r="E6410" t="s">
        <v>7215</v>
      </c>
      <c r="AD6410">
        <f t="shared" si="199"/>
        <v>-83</v>
      </c>
    </row>
    <row r="6411" spans="1:31">
      <c r="A6411" s="1">
        <v>41376</v>
      </c>
      <c r="B6411" t="s">
        <v>480</v>
      </c>
      <c r="C6411" s="2">
        <f t="shared" si="200"/>
        <v>0.69899135416666669</v>
      </c>
      <c r="D6411" t="s">
        <v>7201</v>
      </c>
      <c r="E6411" t="s">
        <v>5560</v>
      </c>
      <c r="AD6411">
        <f t="shared" si="199"/>
        <v>-83</v>
      </c>
    </row>
    <row r="6412" spans="1:31">
      <c r="A6412" s="1">
        <v>41376</v>
      </c>
      <c r="B6412" t="s">
        <v>481</v>
      </c>
      <c r="C6412" s="2">
        <f t="shared" si="200"/>
        <v>0.69899167824074071</v>
      </c>
      <c r="D6412" t="s">
        <v>7201</v>
      </c>
      <c r="E6412" t="s">
        <v>5562</v>
      </c>
      <c r="AD6412">
        <f t="shared" si="199"/>
        <v>-83</v>
      </c>
    </row>
    <row r="6413" spans="1:31">
      <c r="A6413" s="1">
        <v>41376</v>
      </c>
      <c r="B6413" t="s">
        <v>482</v>
      </c>
      <c r="C6413" s="2">
        <f t="shared" si="200"/>
        <v>0.69899204861111108</v>
      </c>
      <c r="D6413" t="s">
        <v>7201</v>
      </c>
      <c r="E6413" t="s">
        <v>5045</v>
      </c>
      <c r="AD6413">
        <f t="shared" si="199"/>
        <v>-83</v>
      </c>
    </row>
    <row r="6414" spans="1:31">
      <c r="A6414" s="1">
        <v>41376</v>
      </c>
      <c r="B6414" t="s">
        <v>483</v>
      </c>
      <c r="C6414" s="2">
        <f t="shared" si="200"/>
        <v>0.69899274305555548</v>
      </c>
      <c r="D6414" t="s">
        <v>7337</v>
      </c>
      <c r="E6414" t="s">
        <v>5047</v>
      </c>
      <c r="F6414" t="s">
        <v>7339</v>
      </c>
      <c r="G6414">
        <v>-4.0000000000000001E-3</v>
      </c>
      <c r="H6414" t="s">
        <v>7340</v>
      </c>
      <c r="I6414">
        <v>1</v>
      </c>
      <c r="J6414" t="s">
        <v>7341</v>
      </c>
      <c r="K6414">
        <v>1.3573999999999999</v>
      </c>
      <c r="L6414" t="s">
        <v>7342</v>
      </c>
      <c r="M6414">
        <v>1.3573999999999999</v>
      </c>
      <c r="N6414" t="s">
        <v>7343</v>
      </c>
      <c r="O6414">
        <v>0</v>
      </c>
      <c r="P6414" t="s">
        <v>7344</v>
      </c>
      <c r="Q6414">
        <v>0.01</v>
      </c>
      <c r="R6414" t="s">
        <v>7345</v>
      </c>
      <c r="S6414">
        <v>-1E-3</v>
      </c>
      <c r="T6414" t="s">
        <v>7346</v>
      </c>
      <c r="U6414">
        <v>-2.431</v>
      </c>
      <c r="V6414" t="s">
        <v>7347</v>
      </c>
      <c r="W6414">
        <v>-2.431</v>
      </c>
      <c r="X6414" t="s">
        <v>7348</v>
      </c>
      <c r="Y6414">
        <v>-4861.1869999999999</v>
      </c>
      <c r="Z6414" t="s">
        <v>7349</v>
      </c>
      <c r="AA6414">
        <v>-5.0000000000000001E-3</v>
      </c>
      <c r="AB6414" t="s">
        <v>7350</v>
      </c>
      <c r="AC6414">
        <v>83.474999999999994</v>
      </c>
      <c r="AD6414">
        <f t="shared" si="199"/>
        <v>0.47499999999999432</v>
      </c>
      <c r="AE6414">
        <v>0.47499999999999432</v>
      </c>
    </row>
    <row r="6415" spans="1:31">
      <c r="A6415" s="1">
        <v>41376</v>
      </c>
      <c r="B6415" t="s">
        <v>484</v>
      </c>
      <c r="C6415" s="2">
        <f t="shared" si="200"/>
        <v>0.69899630787037037</v>
      </c>
      <c r="D6415" t="s">
        <v>7201</v>
      </c>
      <c r="E6415" t="s">
        <v>7213</v>
      </c>
      <c r="AD6415">
        <f t="shared" si="199"/>
        <v>-83</v>
      </c>
    </row>
    <row r="6416" spans="1:31">
      <c r="A6416" s="1">
        <v>41376</v>
      </c>
      <c r="B6416" t="s">
        <v>485</v>
      </c>
      <c r="C6416" s="2">
        <f t="shared" si="200"/>
        <v>0.69899659722222218</v>
      </c>
      <c r="D6416" t="s">
        <v>7201</v>
      </c>
      <c r="E6416" t="s">
        <v>7215</v>
      </c>
      <c r="AD6416">
        <f t="shared" ref="AD6416:AD6479" si="201">+AC6416-83</f>
        <v>-83</v>
      </c>
    </row>
    <row r="6417" spans="1:31">
      <c r="A6417" s="1">
        <v>41376</v>
      </c>
      <c r="B6417" t="s">
        <v>486</v>
      </c>
      <c r="C6417" s="2">
        <f t="shared" si="200"/>
        <v>0.69899714120370371</v>
      </c>
      <c r="D6417" t="s">
        <v>7201</v>
      </c>
      <c r="E6417" t="s">
        <v>3359</v>
      </c>
      <c r="AD6417">
        <f t="shared" si="201"/>
        <v>-83</v>
      </c>
    </row>
    <row r="6418" spans="1:31">
      <c r="A6418" s="1">
        <v>41376</v>
      </c>
      <c r="B6418" t="s">
        <v>487</v>
      </c>
      <c r="C6418" s="2">
        <f t="shared" si="200"/>
        <v>0.69899746527777784</v>
      </c>
      <c r="D6418" t="s">
        <v>7201</v>
      </c>
      <c r="E6418" t="s">
        <v>3361</v>
      </c>
      <c r="AD6418">
        <f t="shared" si="201"/>
        <v>-83</v>
      </c>
    </row>
    <row r="6419" spans="1:31">
      <c r="A6419" s="1">
        <v>41376</v>
      </c>
      <c r="B6419" t="s">
        <v>488</v>
      </c>
      <c r="C6419" s="2">
        <f t="shared" si="200"/>
        <v>0.69899783564814821</v>
      </c>
      <c r="D6419" t="s">
        <v>7201</v>
      </c>
      <c r="E6419" t="s">
        <v>5045</v>
      </c>
      <c r="AD6419">
        <f t="shared" si="201"/>
        <v>-83</v>
      </c>
    </row>
    <row r="6420" spans="1:31">
      <c r="A6420" s="1">
        <v>41376</v>
      </c>
      <c r="B6420" t="s">
        <v>489</v>
      </c>
      <c r="C6420" s="2">
        <f t="shared" si="200"/>
        <v>0.69899851851851846</v>
      </c>
      <c r="D6420" t="s">
        <v>7337</v>
      </c>
      <c r="E6420" t="s">
        <v>5047</v>
      </c>
      <c r="F6420" t="s">
        <v>7339</v>
      </c>
      <c r="G6420">
        <v>-4.0000000000000001E-3</v>
      </c>
      <c r="H6420" t="s">
        <v>7340</v>
      </c>
      <c r="I6420">
        <v>1</v>
      </c>
      <c r="J6420" t="s">
        <v>7341</v>
      </c>
      <c r="K6420">
        <v>1.3638699999999999</v>
      </c>
      <c r="L6420" t="s">
        <v>7342</v>
      </c>
      <c r="M6420">
        <v>1.3573999999999999</v>
      </c>
      <c r="N6420" t="s">
        <v>7343</v>
      </c>
      <c r="O6420">
        <v>1.2930000000000001E-2</v>
      </c>
      <c r="P6420" t="s">
        <v>7344</v>
      </c>
      <c r="Q6420">
        <v>0.01</v>
      </c>
      <c r="R6420" t="s">
        <v>7345</v>
      </c>
      <c r="S6420">
        <v>0</v>
      </c>
      <c r="T6420" t="s">
        <v>7346</v>
      </c>
      <c r="U6420">
        <v>-2.5790000000000002</v>
      </c>
      <c r="V6420" t="s">
        <v>7347</v>
      </c>
      <c r="W6420">
        <v>-2.5790000000000002</v>
      </c>
      <c r="X6420" t="s">
        <v>7348</v>
      </c>
      <c r="Y6420">
        <v>-5157.6329999999998</v>
      </c>
      <c r="Z6420" t="s">
        <v>7349</v>
      </c>
      <c r="AA6420">
        <v>-5.0000000000000001E-3</v>
      </c>
      <c r="AB6420" t="s">
        <v>7350</v>
      </c>
      <c r="AC6420">
        <v>83.483999999999995</v>
      </c>
      <c r="AD6420">
        <f t="shared" si="201"/>
        <v>0.48399999999999466</v>
      </c>
      <c r="AE6420">
        <v>0.48399999999999466</v>
      </c>
    </row>
    <row r="6421" spans="1:31">
      <c r="A6421" s="1">
        <v>41376</v>
      </c>
      <c r="B6421" t="s">
        <v>490</v>
      </c>
      <c r="C6421" s="2">
        <f t="shared" si="200"/>
        <v>0.69900209490740739</v>
      </c>
      <c r="D6421" t="s">
        <v>7201</v>
      </c>
      <c r="E6421" t="s">
        <v>7213</v>
      </c>
      <c r="AD6421">
        <f t="shared" si="201"/>
        <v>-83</v>
      </c>
    </row>
    <row r="6422" spans="1:31">
      <c r="A6422" s="1">
        <v>41376</v>
      </c>
      <c r="B6422" t="s">
        <v>491</v>
      </c>
      <c r="C6422" s="2">
        <f t="shared" si="200"/>
        <v>0.6990023842592592</v>
      </c>
      <c r="D6422" t="s">
        <v>7201</v>
      </c>
      <c r="E6422" t="s">
        <v>7215</v>
      </c>
      <c r="AD6422">
        <f t="shared" si="201"/>
        <v>-83</v>
      </c>
    </row>
    <row r="6423" spans="1:31">
      <c r="A6423" s="1">
        <v>41376</v>
      </c>
      <c r="B6423" t="s">
        <v>492</v>
      </c>
      <c r="C6423" s="2">
        <f t="shared" si="200"/>
        <v>0.69900293981481487</v>
      </c>
      <c r="D6423" t="s">
        <v>7201</v>
      </c>
      <c r="E6423" t="s">
        <v>3359</v>
      </c>
      <c r="AD6423">
        <f t="shared" si="201"/>
        <v>-83</v>
      </c>
    </row>
    <row r="6424" spans="1:31">
      <c r="A6424" s="1">
        <v>41376</v>
      </c>
      <c r="B6424" t="s">
        <v>493</v>
      </c>
      <c r="C6424" s="2">
        <f t="shared" si="200"/>
        <v>0.69900326388888889</v>
      </c>
      <c r="D6424" t="s">
        <v>7201</v>
      </c>
      <c r="E6424" t="s">
        <v>3361</v>
      </c>
      <c r="AD6424">
        <f t="shared" si="201"/>
        <v>-83</v>
      </c>
    </row>
    <row r="6425" spans="1:31">
      <c r="A6425" s="1">
        <v>41376</v>
      </c>
      <c r="B6425" t="s">
        <v>494</v>
      </c>
      <c r="C6425" s="2">
        <f t="shared" si="200"/>
        <v>0.69900363425925927</v>
      </c>
      <c r="D6425" t="s">
        <v>7201</v>
      </c>
      <c r="E6425" t="s">
        <v>5045</v>
      </c>
      <c r="AD6425">
        <f t="shared" si="201"/>
        <v>-83</v>
      </c>
    </row>
    <row r="6426" spans="1:31">
      <c r="A6426" s="1">
        <v>41376</v>
      </c>
      <c r="B6426" t="s">
        <v>495</v>
      </c>
      <c r="C6426" s="2">
        <f t="shared" si="200"/>
        <v>0.69900432870370377</v>
      </c>
      <c r="D6426" t="s">
        <v>7337</v>
      </c>
      <c r="E6426" t="s">
        <v>5047</v>
      </c>
      <c r="F6426" t="s">
        <v>7339</v>
      </c>
      <c r="G6426">
        <v>-4.0000000000000001E-3</v>
      </c>
      <c r="H6426" t="s">
        <v>7340</v>
      </c>
      <c r="I6426">
        <v>1</v>
      </c>
      <c r="J6426" t="s">
        <v>7341</v>
      </c>
      <c r="K6426">
        <v>1.3638699999999999</v>
      </c>
      <c r="L6426" t="s">
        <v>7342</v>
      </c>
      <c r="M6426">
        <v>1.3638699999999999</v>
      </c>
      <c r="N6426" t="s">
        <v>7343</v>
      </c>
      <c r="O6426">
        <v>0</v>
      </c>
      <c r="P6426" t="s">
        <v>7344</v>
      </c>
      <c r="Q6426">
        <v>8.9999999999999993E-3</v>
      </c>
      <c r="R6426" t="s">
        <v>7345</v>
      </c>
      <c r="S6426">
        <v>-1E-3</v>
      </c>
      <c r="T6426" t="s">
        <v>7346</v>
      </c>
      <c r="U6426">
        <v>-2.1419999999999999</v>
      </c>
      <c r="V6426" t="s">
        <v>7347</v>
      </c>
      <c r="W6426">
        <v>-2.1419999999999999</v>
      </c>
      <c r="X6426" t="s">
        <v>7348</v>
      </c>
      <c r="Y6426">
        <v>-4284.3680000000004</v>
      </c>
      <c r="Z6426" t="s">
        <v>7349</v>
      </c>
      <c r="AA6426">
        <v>-5.0000000000000001E-3</v>
      </c>
      <c r="AB6426" t="s">
        <v>7350</v>
      </c>
      <c r="AC6426">
        <v>83.492999999999995</v>
      </c>
      <c r="AD6426">
        <f t="shared" si="201"/>
        <v>0.492999999999995</v>
      </c>
      <c r="AE6426">
        <v>0.492999999999995</v>
      </c>
    </row>
    <row r="6427" spans="1:31">
      <c r="A6427" s="1">
        <v>41376</v>
      </c>
      <c r="B6427" t="s">
        <v>496</v>
      </c>
      <c r="C6427" s="2">
        <f t="shared" si="200"/>
        <v>0.69900788194444452</v>
      </c>
      <c r="D6427" t="s">
        <v>7201</v>
      </c>
      <c r="E6427" t="s">
        <v>7213</v>
      </c>
      <c r="AD6427">
        <f t="shared" si="201"/>
        <v>-83</v>
      </c>
    </row>
    <row r="6428" spans="1:31">
      <c r="A6428" s="1">
        <v>41376</v>
      </c>
      <c r="B6428" t="s">
        <v>497</v>
      </c>
      <c r="C6428" s="2">
        <f t="shared" si="200"/>
        <v>0.69900817129629633</v>
      </c>
      <c r="D6428" t="s">
        <v>7201</v>
      </c>
      <c r="E6428" t="s">
        <v>7215</v>
      </c>
      <c r="AD6428">
        <f t="shared" si="201"/>
        <v>-83</v>
      </c>
    </row>
    <row r="6429" spans="1:31">
      <c r="A6429" s="1">
        <v>41376</v>
      </c>
      <c r="B6429" t="s">
        <v>498</v>
      </c>
      <c r="C6429" s="2">
        <f t="shared" si="200"/>
        <v>0.69900871527777786</v>
      </c>
      <c r="D6429" t="s">
        <v>7201</v>
      </c>
      <c r="E6429" t="s">
        <v>3359</v>
      </c>
      <c r="AD6429">
        <f t="shared" si="201"/>
        <v>-83</v>
      </c>
    </row>
    <row r="6430" spans="1:31">
      <c r="A6430" s="1">
        <v>41376</v>
      </c>
      <c r="B6430" t="s">
        <v>499</v>
      </c>
      <c r="C6430" s="2">
        <f t="shared" si="200"/>
        <v>0.69900903935185188</v>
      </c>
      <c r="D6430" t="s">
        <v>7201</v>
      </c>
      <c r="E6430" t="s">
        <v>3361</v>
      </c>
      <c r="AD6430">
        <f t="shared" si="201"/>
        <v>-83</v>
      </c>
    </row>
    <row r="6431" spans="1:31">
      <c r="A6431" s="1">
        <v>41376</v>
      </c>
      <c r="B6431" t="s">
        <v>500</v>
      </c>
      <c r="C6431" s="2">
        <f t="shared" si="200"/>
        <v>0.69900940972222225</v>
      </c>
      <c r="D6431" t="s">
        <v>7201</v>
      </c>
      <c r="E6431" t="s">
        <v>5045</v>
      </c>
      <c r="AD6431">
        <f t="shared" si="201"/>
        <v>-83</v>
      </c>
    </row>
    <row r="6432" spans="1:31">
      <c r="A6432" s="1">
        <v>41376</v>
      </c>
      <c r="B6432" t="s">
        <v>501</v>
      </c>
      <c r="C6432" s="2">
        <f t="shared" si="200"/>
        <v>0.69901010416666665</v>
      </c>
      <c r="D6432" t="s">
        <v>7337</v>
      </c>
      <c r="E6432" t="s">
        <v>5047</v>
      </c>
      <c r="F6432" t="s">
        <v>7339</v>
      </c>
      <c r="G6432">
        <v>-4.0000000000000001E-3</v>
      </c>
      <c r="H6432" t="s">
        <v>7340</v>
      </c>
      <c r="I6432">
        <v>1</v>
      </c>
      <c r="J6432" t="s">
        <v>7341</v>
      </c>
      <c r="K6432">
        <v>1.3638699999999999</v>
      </c>
      <c r="L6432" t="s">
        <v>7342</v>
      </c>
      <c r="M6432">
        <v>1.3638699999999999</v>
      </c>
      <c r="N6432" t="s">
        <v>7343</v>
      </c>
      <c r="O6432">
        <v>0</v>
      </c>
      <c r="P6432" t="s">
        <v>7344</v>
      </c>
      <c r="Q6432">
        <v>8.0000000000000002E-3</v>
      </c>
      <c r="R6432" t="s">
        <v>7345</v>
      </c>
      <c r="S6432">
        <v>-1E-3</v>
      </c>
      <c r="T6432" t="s">
        <v>7346</v>
      </c>
      <c r="U6432">
        <v>-1.7569999999999999</v>
      </c>
      <c r="V6432" t="s">
        <v>7347</v>
      </c>
      <c r="W6432">
        <v>-1.7569999999999999</v>
      </c>
      <c r="X6432" t="s">
        <v>7348</v>
      </c>
      <c r="Y6432">
        <v>-3514.2269999999999</v>
      </c>
      <c r="Z6432" t="s">
        <v>7349</v>
      </c>
      <c r="AA6432">
        <v>-5.0000000000000001E-3</v>
      </c>
      <c r="AB6432" t="s">
        <v>7350</v>
      </c>
      <c r="AC6432">
        <v>83.501000000000005</v>
      </c>
      <c r="AD6432">
        <f t="shared" si="201"/>
        <v>0.50100000000000477</v>
      </c>
      <c r="AE6432">
        <v>0.50100000000000477</v>
      </c>
    </row>
    <row r="6433" spans="1:31">
      <c r="A6433" s="1">
        <v>41376</v>
      </c>
      <c r="B6433" t="s">
        <v>502</v>
      </c>
      <c r="C6433" s="2">
        <f t="shared" si="200"/>
        <v>0.6990136574074074</v>
      </c>
      <c r="D6433" t="s">
        <v>7201</v>
      </c>
      <c r="E6433" t="s">
        <v>7213</v>
      </c>
      <c r="AD6433">
        <f t="shared" si="201"/>
        <v>-83</v>
      </c>
    </row>
    <row r="6434" spans="1:31">
      <c r="A6434" s="1">
        <v>41376</v>
      </c>
      <c r="B6434" t="s">
        <v>503</v>
      </c>
      <c r="C6434" s="2">
        <f t="shared" si="200"/>
        <v>0.69901394675925932</v>
      </c>
      <c r="D6434" t="s">
        <v>7201</v>
      </c>
      <c r="E6434" t="s">
        <v>7215</v>
      </c>
      <c r="AD6434">
        <f t="shared" si="201"/>
        <v>-83</v>
      </c>
    </row>
    <row r="6435" spans="1:31">
      <c r="A6435" s="1">
        <v>41376</v>
      </c>
      <c r="B6435" t="s">
        <v>504</v>
      </c>
      <c r="C6435" s="2">
        <f t="shared" si="200"/>
        <v>0.69901450231481477</v>
      </c>
      <c r="D6435" t="s">
        <v>7201</v>
      </c>
      <c r="E6435" t="s">
        <v>5919</v>
      </c>
      <c r="AD6435">
        <f t="shared" si="201"/>
        <v>-83</v>
      </c>
    </row>
    <row r="6436" spans="1:31">
      <c r="A6436" s="1">
        <v>41376</v>
      </c>
      <c r="B6436" t="s">
        <v>505</v>
      </c>
      <c r="C6436" s="2">
        <f t="shared" si="200"/>
        <v>0.6990148263888889</v>
      </c>
      <c r="D6436" t="s">
        <v>7201</v>
      </c>
      <c r="E6436" t="s">
        <v>5569</v>
      </c>
      <c r="AD6436">
        <f t="shared" si="201"/>
        <v>-83</v>
      </c>
    </row>
    <row r="6437" spans="1:31">
      <c r="A6437" s="1">
        <v>41376</v>
      </c>
      <c r="B6437" t="s">
        <v>506</v>
      </c>
      <c r="C6437" s="2">
        <f t="shared" si="200"/>
        <v>0.69901519675925927</v>
      </c>
      <c r="D6437" t="s">
        <v>7201</v>
      </c>
      <c r="E6437" t="s">
        <v>5045</v>
      </c>
      <c r="AD6437">
        <f t="shared" si="201"/>
        <v>-83</v>
      </c>
    </row>
    <row r="6438" spans="1:31">
      <c r="A6438" s="1">
        <v>41376</v>
      </c>
      <c r="B6438" t="s">
        <v>507</v>
      </c>
      <c r="C6438" s="2">
        <f t="shared" si="200"/>
        <v>0.69901589120370378</v>
      </c>
      <c r="D6438" t="s">
        <v>7337</v>
      </c>
      <c r="E6438" t="s">
        <v>5047</v>
      </c>
      <c r="F6438" t="s">
        <v>7339</v>
      </c>
      <c r="G6438">
        <v>-4.0000000000000001E-3</v>
      </c>
      <c r="H6438" t="s">
        <v>7340</v>
      </c>
      <c r="I6438">
        <v>1</v>
      </c>
      <c r="J6438" t="s">
        <v>7341</v>
      </c>
      <c r="K6438">
        <v>1.37033</v>
      </c>
      <c r="L6438" t="s">
        <v>7342</v>
      </c>
      <c r="M6438">
        <v>1.3638699999999999</v>
      </c>
      <c r="N6438" t="s">
        <v>7343</v>
      </c>
      <c r="O6438">
        <v>1.2930000000000001E-2</v>
      </c>
      <c r="P6438" t="s">
        <v>7344</v>
      </c>
      <c r="Q6438">
        <v>7.0000000000000001E-3</v>
      </c>
      <c r="R6438" t="s">
        <v>7345</v>
      </c>
      <c r="S6438">
        <v>0</v>
      </c>
      <c r="T6438" t="s">
        <v>7346</v>
      </c>
      <c r="U6438">
        <v>-2.0379999999999998</v>
      </c>
      <c r="V6438" t="s">
        <v>7347</v>
      </c>
      <c r="W6438">
        <v>-2.0379999999999998</v>
      </c>
      <c r="X6438" t="s">
        <v>7348</v>
      </c>
      <c r="Y6438">
        <v>-4076.0210000000002</v>
      </c>
      <c r="Z6438" t="s">
        <v>7349</v>
      </c>
      <c r="AA6438">
        <v>-5.0000000000000001E-3</v>
      </c>
      <c r="AB6438" t="s">
        <v>7350</v>
      </c>
      <c r="AC6438">
        <v>83.507000000000005</v>
      </c>
      <c r="AD6438">
        <f t="shared" si="201"/>
        <v>0.507000000000005</v>
      </c>
      <c r="AE6438">
        <v>0.507000000000005</v>
      </c>
    </row>
    <row r="6439" spans="1:31">
      <c r="A6439" s="1">
        <v>41376</v>
      </c>
      <c r="B6439" t="s">
        <v>508</v>
      </c>
      <c r="C6439" s="2">
        <f t="shared" si="200"/>
        <v>0.69901944444444453</v>
      </c>
      <c r="D6439" t="s">
        <v>7201</v>
      </c>
      <c r="E6439" t="s">
        <v>7213</v>
      </c>
      <c r="AD6439">
        <f t="shared" si="201"/>
        <v>-83</v>
      </c>
    </row>
    <row r="6440" spans="1:31">
      <c r="A6440" s="1">
        <v>41376</v>
      </c>
      <c r="B6440" t="s">
        <v>509</v>
      </c>
      <c r="C6440" s="2">
        <f t="shared" si="200"/>
        <v>0.69901973379629634</v>
      </c>
      <c r="D6440" t="s">
        <v>7201</v>
      </c>
      <c r="E6440" t="s">
        <v>7215</v>
      </c>
      <c r="AD6440">
        <f t="shared" si="201"/>
        <v>-83</v>
      </c>
    </row>
    <row r="6441" spans="1:31">
      <c r="A6441" s="1">
        <v>41376</v>
      </c>
      <c r="B6441" t="s">
        <v>510</v>
      </c>
      <c r="C6441" s="2">
        <f t="shared" si="200"/>
        <v>0.69902027777777775</v>
      </c>
      <c r="D6441" t="s">
        <v>7201</v>
      </c>
      <c r="E6441" t="s">
        <v>5919</v>
      </c>
      <c r="AD6441">
        <f t="shared" si="201"/>
        <v>-83</v>
      </c>
    </row>
    <row r="6442" spans="1:31">
      <c r="A6442" s="1">
        <v>41376</v>
      </c>
      <c r="B6442" t="s">
        <v>511</v>
      </c>
      <c r="C6442" s="2">
        <f t="shared" si="200"/>
        <v>0.69902063657407398</v>
      </c>
      <c r="D6442" t="s">
        <v>7201</v>
      </c>
      <c r="E6442" t="s">
        <v>5569</v>
      </c>
      <c r="AD6442">
        <f t="shared" si="201"/>
        <v>-83</v>
      </c>
    </row>
    <row r="6443" spans="1:31">
      <c r="A6443" s="1">
        <v>41376</v>
      </c>
      <c r="B6443" t="s">
        <v>512</v>
      </c>
      <c r="C6443" s="2">
        <f t="shared" si="200"/>
        <v>0.69902099537037043</v>
      </c>
      <c r="D6443" t="s">
        <v>7201</v>
      </c>
      <c r="E6443" t="s">
        <v>5045</v>
      </c>
      <c r="AD6443">
        <f t="shared" si="201"/>
        <v>-83</v>
      </c>
    </row>
    <row r="6444" spans="1:31">
      <c r="A6444" s="1">
        <v>41376</v>
      </c>
      <c r="B6444" t="s">
        <v>513</v>
      </c>
      <c r="C6444" s="2">
        <f t="shared" si="200"/>
        <v>0.69902168981481483</v>
      </c>
      <c r="D6444" t="s">
        <v>7337</v>
      </c>
      <c r="E6444" t="s">
        <v>5047</v>
      </c>
      <c r="F6444" t="s">
        <v>7339</v>
      </c>
      <c r="G6444">
        <v>-4.0000000000000001E-3</v>
      </c>
      <c r="H6444" t="s">
        <v>7340</v>
      </c>
      <c r="I6444">
        <v>1</v>
      </c>
      <c r="J6444" t="s">
        <v>7341</v>
      </c>
      <c r="K6444">
        <v>1.37033</v>
      </c>
      <c r="L6444" t="s">
        <v>7342</v>
      </c>
      <c r="M6444">
        <v>1.37033</v>
      </c>
      <c r="N6444" t="s">
        <v>7343</v>
      </c>
      <c r="O6444">
        <v>0</v>
      </c>
      <c r="P6444" t="s">
        <v>7344</v>
      </c>
      <c r="Q6444">
        <v>7.0000000000000001E-3</v>
      </c>
      <c r="R6444" t="s">
        <v>7345</v>
      </c>
      <c r="S6444">
        <v>-1E-3</v>
      </c>
      <c r="T6444" t="s">
        <v>7346</v>
      </c>
      <c r="U6444">
        <v>-1.726</v>
      </c>
      <c r="V6444" t="s">
        <v>7347</v>
      </c>
      <c r="W6444">
        <v>-1.726</v>
      </c>
      <c r="X6444" t="s">
        <v>7348</v>
      </c>
      <c r="Y6444">
        <v>-3451.2440000000001</v>
      </c>
      <c r="Z6444" t="s">
        <v>7349</v>
      </c>
      <c r="AA6444">
        <v>-5.0000000000000001E-3</v>
      </c>
      <c r="AB6444" t="s">
        <v>7350</v>
      </c>
      <c r="AC6444">
        <v>83.513999999999996</v>
      </c>
      <c r="AD6444">
        <f t="shared" si="201"/>
        <v>0.51399999999999579</v>
      </c>
      <c r="AE6444">
        <v>0.51399999999999579</v>
      </c>
    </row>
    <row r="6445" spans="1:31">
      <c r="A6445" s="1">
        <v>41376</v>
      </c>
      <c r="B6445" t="s">
        <v>514</v>
      </c>
      <c r="C6445" s="2">
        <f t="shared" si="200"/>
        <v>0.69902524305555558</v>
      </c>
      <c r="D6445" t="s">
        <v>7201</v>
      </c>
      <c r="E6445" t="s">
        <v>7213</v>
      </c>
      <c r="AD6445">
        <f t="shared" si="201"/>
        <v>-83</v>
      </c>
    </row>
    <row r="6446" spans="1:31">
      <c r="A6446" s="1">
        <v>41376</v>
      </c>
      <c r="B6446" t="s">
        <v>515</v>
      </c>
      <c r="C6446" s="2">
        <f t="shared" si="200"/>
        <v>0.69902553240740739</v>
      </c>
      <c r="D6446" t="s">
        <v>7201</v>
      </c>
      <c r="E6446" t="s">
        <v>7215</v>
      </c>
      <c r="AD6446">
        <f t="shared" si="201"/>
        <v>-83</v>
      </c>
    </row>
    <row r="6447" spans="1:31">
      <c r="A6447" s="1">
        <v>41376</v>
      </c>
      <c r="B6447" t="s">
        <v>516</v>
      </c>
      <c r="C6447" s="2">
        <f t="shared" si="200"/>
        <v>0.69902608796296295</v>
      </c>
      <c r="D6447" t="s">
        <v>7201</v>
      </c>
      <c r="E6447" t="s">
        <v>3669</v>
      </c>
      <c r="AD6447">
        <f t="shared" si="201"/>
        <v>-83</v>
      </c>
    </row>
    <row r="6448" spans="1:31">
      <c r="A6448" s="1">
        <v>41376</v>
      </c>
      <c r="B6448" t="s">
        <v>517</v>
      </c>
      <c r="C6448" s="2">
        <f t="shared" si="200"/>
        <v>0.69902640046296305</v>
      </c>
      <c r="D6448" t="s">
        <v>7201</v>
      </c>
      <c r="E6448" t="s">
        <v>3671</v>
      </c>
      <c r="AD6448">
        <f t="shared" si="201"/>
        <v>-83</v>
      </c>
    </row>
    <row r="6449" spans="1:31">
      <c r="A6449" s="1">
        <v>41376</v>
      </c>
      <c r="B6449" t="s">
        <v>518</v>
      </c>
      <c r="C6449" s="2">
        <f t="shared" si="200"/>
        <v>0.69902677083333342</v>
      </c>
      <c r="D6449" t="s">
        <v>7201</v>
      </c>
      <c r="E6449" t="s">
        <v>5045</v>
      </c>
      <c r="AD6449">
        <f t="shared" si="201"/>
        <v>-83</v>
      </c>
    </row>
    <row r="6450" spans="1:31">
      <c r="A6450" s="1">
        <v>41376</v>
      </c>
      <c r="B6450" t="s">
        <v>519</v>
      </c>
      <c r="C6450" s="2">
        <f t="shared" si="200"/>
        <v>0.69902746527777782</v>
      </c>
      <c r="D6450" t="s">
        <v>7337</v>
      </c>
      <c r="E6450" t="s">
        <v>5047</v>
      </c>
      <c r="F6450" t="s">
        <v>7339</v>
      </c>
      <c r="G6450">
        <v>-4.0000000000000001E-3</v>
      </c>
      <c r="H6450" t="s">
        <v>7340</v>
      </c>
      <c r="I6450">
        <v>1</v>
      </c>
      <c r="J6450" t="s">
        <v>7341</v>
      </c>
      <c r="K6450">
        <v>1.37679</v>
      </c>
      <c r="L6450" t="s">
        <v>7342</v>
      </c>
      <c r="M6450">
        <v>1.37033</v>
      </c>
      <c r="N6450" t="s">
        <v>7343</v>
      </c>
      <c r="O6450">
        <v>1.2930000000000001E-2</v>
      </c>
      <c r="P6450" t="s">
        <v>7344</v>
      </c>
      <c r="Q6450">
        <v>7.0000000000000001E-3</v>
      </c>
      <c r="R6450" t="s">
        <v>7345</v>
      </c>
      <c r="S6450">
        <v>0</v>
      </c>
      <c r="T6450" t="s">
        <v>7346</v>
      </c>
      <c r="U6450">
        <v>-2.0470000000000002</v>
      </c>
      <c r="V6450" t="s">
        <v>7347</v>
      </c>
      <c r="W6450">
        <v>-2.0470000000000002</v>
      </c>
      <c r="X6450" t="s">
        <v>7348</v>
      </c>
      <c r="Y6450">
        <v>-4093.422</v>
      </c>
      <c r="Z6450" t="s">
        <v>7349</v>
      </c>
      <c r="AA6450">
        <v>-5.0000000000000001E-3</v>
      </c>
      <c r="AB6450" t="s">
        <v>7350</v>
      </c>
      <c r="AC6450">
        <v>83.52</v>
      </c>
      <c r="AD6450">
        <f t="shared" si="201"/>
        <v>0.51999999999999602</v>
      </c>
      <c r="AE6450">
        <v>0.51999999999999602</v>
      </c>
    </row>
    <row r="6451" spans="1:31">
      <c r="A6451" s="1">
        <v>41376</v>
      </c>
      <c r="B6451" t="s">
        <v>520</v>
      </c>
      <c r="C6451" s="2">
        <f t="shared" si="200"/>
        <v>0.6990310300925926</v>
      </c>
      <c r="D6451" t="s">
        <v>7201</v>
      </c>
      <c r="E6451" t="s">
        <v>7213</v>
      </c>
      <c r="AD6451">
        <f t="shared" si="201"/>
        <v>-83</v>
      </c>
    </row>
    <row r="6452" spans="1:31">
      <c r="A6452" s="1">
        <v>41376</v>
      </c>
      <c r="B6452" t="s">
        <v>521</v>
      </c>
      <c r="C6452" s="2">
        <f t="shared" si="200"/>
        <v>0.69903131944444441</v>
      </c>
      <c r="D6452" t="s">
        <v>7201</v>
      </c>
      <c r="E6452" t="s">
        <v>7215</v>
      </c>
      <c r="AD6452">
        <f t="shared" si="201"/>
        <v>-83</v>
      </c>
    </row>
    <row r="6453" spans="1:31">
      <c r="A6453" s="1">
        <v>41376</v>
      </c>
      <c r="B6453" t="s">
        <v>522</v>
      </c>
      <c r="C6453" s="2">
        <f t="shared" si="200"/>
        <v>0.69903187500000008</v>
      </c>
      <c r="D6453" t="s">
        <v>7201</v>
      </c>
      <c r="E6453" t="s">
        <v>3669</v>
      </c>
      <c r="AD6453">
        <f t="shared" si="201"/>
        <v>-83</v>
      </c>
    </row>
    <row r="6454" spans="1:31">
      <c r="A6454" s="1">
        <v>41376</v>
      </c>
      <c r="B6454" t="s">
        <v>523</v>
      </c>
      <c r="C6454" s="2">
        <f t="shared" si="200"/>
        <v>0.69903218749999996</v>
      </c>
      <c r="D6454" t="s">
        <v>7201</v>
      </c>
      <c r="E6454" t="s">
        <v>3671</v>
      </c>
      <c r="AD6454">
        <f t="shared" si="201"/>
        <v>-83</v>
      </c>
    </row>
    <row r="6455" spans="1:31">
      <c r="A6455" s="1">
        <v>41376</v>
      </c>
      <c r="B6455" t="s">
        <v>524</v>
      </c>
      <c r="C6455" s="2">
        <f t="shared" si="200"/>
        <v>0.69903255787037033</v>
      </c>
      <c r="D6455" t="s">
        <v>7201</v>
      </c>
      <c r="E6455" t="s">
        <v>5045</v>
      </c>
      <c r="AD6455">
        <f t="shared" si="201"/>
        <v>-83</v>
      </c>
    </row>
    <row r="6456" spans="1:31">
      <c r="A6456" s="1">
        <v>41376</v>
      </c>
      <c r="B6456" t="s">
        <v>525</v>
      </c>
      <c r="C6456" s="2">
        <f t="shared" si="200"/>
        <v>0.69903325231481483</v>
      </c>
      <c r="D6456" t="s">
        <v>7337</v>
      </c>
      <c r="E6456" t="s">
        <v>5047</v>
      </c>
      <c r="F6456" t="s">
        <v>7339</v>
      </c>
      <c r="G6456">
        <v>-4.0000000000000001E-3</v>
      </c>
      <c r="H6456" t="s">
        <v>7340</v>
      </c>
      <c r="I6456">
        <v>1</v>
      </c>
      <c r="J6456" t="s">
        <v>7341</v>
      </c>
      <c r="K6456">
        <v>1.37679</v>
      </c>
      <c r="L6456" t="s">
        <v>7342</v>
      </c>
      <c r="M6456">
        <v>1.37679</v>
      </c>
      <c r="N6456" t="s">
        <v>7343</v>
      </c>
      <c r="O6456">
        <v>0</v>
      </c>
      <c r="P6456" t="s">
        <v>7344</v>
      </c>
      <c r="Q6456">
        <v>6.0000000000000001E-3</v>
      </c>
      <c r="R6456" t="s">
        <v>7345</v>
      </c>
      <c r="S6456">
        <v>-1E-3</v>
      </c>
      <c r="T6456" t="s">
        <v>7346</v>
      </c>
      <c r="U6456">
        <v>-1.7589999999999999</v>
      </c>
      <c r="V6456" t="s">
        <v>7347</v>
      </c>
      <c r="W6456">
        <v>-1.7589999999999999</v>
      </c>
      <c r="X6456" t="s">
        <v>7348</v>
      </c>
      <c r="Y6456">
        <v>-3518.7689999999998</v>
      </c>
      <c r="Z6456" t="s">
        <v>7349</v>
      </c>
      <c r="AA6456">
        <v>-5.0000000000000001E-3</v>
      </c>
      <c r="AB6456" t="s">
        <v>7350</v>
      </c>
      <c r="AC6456">
        <v>83.527000000000001</v>
      </c>
      <c r="AD6456">
        <f t="shared" si="201"/>
        <v>0.52700000000000102</v>
      </c>
      <c r="AE6456">
        <v>0.52700000000000102</v>
      </c>
    </row>
    <row r="6457" spans="1:31">
      <c r="A6457" s="1">
        <v>41376</v>
      </c>
      <c r="B6457" t="s">
        <v>526</v>
      </c>
      <c r="C6457" s="2">
        <f t="shared" si="200"/>
        <v>0.69903680555555558</v>
      </c>
      <c r="D6457" t="s">
        <v>7201</v>
      </c>
      <c r="E6457" t="s">
        <v>7213</v>
      </c>
      <c r="AD6457">
        <f t="shared" si="201"/>
        <v>-83</v>
      </c>
    </row>
    <row r="6458" spans="1:31">
      <c r="A6458" s="1">
        <v>41376</v>
      </c>
      <c r="B6458" t="s">
        <v>527</v>
      </c>
      <c r="C6458" s="2">
        <f t="shared" si="200"/>
        <v>0.6990370949074074</v>
      </c>
      <c r="D6458" t="s">
        <v>7201</v>
      </c>
      <c r="E6458" t="s">
        <v>7215</v>
      </c>
      <c r="AD6458">
        <f t="shared" si="201"/>
        <v>-83</v>
      </c>
    </row>
    <row r="6459" spans="1:31">
      <c r="A6459" s="1">
        <v>41376</v>
      </c>
      <c r="B6459" t="s">
        <v>528</v>
      </c>
      <c r="C6459" s="2">
        <f t="shared" si="200"/>
        <v>0.69903765046296307</v>
      </c>
      <c r="D6459" t="s">
        <v>7201</v>
      </c>
      <c r="E6459" t="s">
        <v>3669</v>
      </c>
      <c r="AD6459">
        <f t="shared" si="201"/>
        <v>-83</v>
      </c>
    </row>
    <row r="6460" spans="1:31">
      <c r="A6460" s="1">
        <v>41376</v>
      </c>
      <c r="B6460" t="s">
        <v>529</v>
      </c>
      <c r="C6460" s="2">
        <f t="shared" si="200"/>
        <v>0.69903797453703698</v>
      </c>
      <c r="D6460" t="s">
        <v>7201</v>
      </c>
      <c r="E6460" t="s">
        <v>3671</v>
      </c>
      <c r="AD6460">
        <f t="shared" si="201"/>
        <v>-83</v>
      </c>
    </row>
    <row r="6461" spans="1:31">
      <c r="A6461" s="1">
        <v>41376</v>
      </c>
      <c r="B6461" t="s">
        <v>530</v>
      </c>
      <c r="C6461" s="2">
        <f t="shared" si="200"/>
        <v>0.69903834490740735</v>
      </c>
      <c r="D6461" t="s">
        <v>7201</v>
      </c>
      <c r="E6461" t="s">
        <v>5045</v>
      </c>
      <c r="AD6461">
        <f t="shared" si="201"/>
        <v>-83</v>
      </c>
    </row>
    <row r="6462" spans="1:31">
      <c r="A6462" s="1">
        <v>41376</v>
      </c>
      <c r="B6462" t="s">
        <v>531</v>
      </c>
      <c r="C6462" s="2">
        <f t="shared" si="200"/>
        <v>0.69903902777777782</v>
      </c>
      <c r="D6462" t="s">
        <v>7337</v>
      </c>
      <c r="E6462" t="s">
        <v>5047</v>
      </c>
      <c r="F6462" t="s">
        <v>7339</v>
      </c>
      <c r="G6462">
        <v>-4.0000000000000001E-3</v>
      </c>
      <c r="H6462" t="s">
        <v>7340</v>
      </c>
      <c r="I6462">
        <v>1</v>
      </c>
      <c r="J6462" t="s">
        <v>7341</v>
      </c>
      <c r="K6462">
        <v>1.37679</v>
      </c>
      <c r="L6462" t="s">
        <v>7342</v>
      </c>
      <c r="M6462">
        <v>1.37679</v>
      </c>
      <c r="N6462" t="s">
        <v>7343</v>
      </c>
      <c r="O6462">
        <v>0</v>
      </c>
      <c r="P6462" t="s">
        <v>7344</v>
      </c>
      <c r="Q6462">
        <v>5.0000000000000001E-3</v>
      </c>
      <c r="R6462" t="s">
        <v>7345</v>
      </c>
      <c r="S6462">
        <v>-1E-3</v>
      </c>
      <c r="T6462" t="s">
        <v>7346</v>
      </c>
      <c r="U6462">
        <v>-1.498</v>
      </c>
      <c r="V6462" t="s">
        <v>7347</v>
      </c>
      <c r="W6462">
        <v>-1.498</v>
      </c>
      <c r="X6462" t="s">
        <v>7348</v>
      </c>
      <c r="Y6462">
        <v>-2995.2719999999999</v>
      </c>
      <c r="Z6462" t="s">
        <v>7349</v>
      </c>
      <c r="AA6462">
        <v>-5.0000000000000001E-3</v>
      </c>
      <c r="AB6462" t="s">
        <v>7350</v>
      </c>
      <c r="AC6462">
        <v>83.534000000000006</v>
      </c>
      <c r="AD6462">
        <f t="shared" si="201"/>
        <v>0.53400000000000603</v>
      </c>
      <c r="AE6462">
        <v>0.53400000000000603</v>
      </c>
    </row>
    <row r="6463" spans="1:31">
      <c r="A6463" s="1">
        <v>41376</v>
      </c>
      <c r="B6463" t="s">
        <v>532</v>
      </c>
      <c r="C6463" s="2">
        <f t="shared" si="200"/>
        <v>0.69904260416666675</v>
      </c>
      <c r="D6463" t="s">
        <v>7201</v>
      </c>
      <c r="E6463" t="s">
        <v>7213</v>
      </c>
      <c r="AD6463">
        <f t="shared" si="201"/>
        <v>-83</v>
      </c>
    </row>
    <row r="6464" spans="1:31">
      <c r="A6464" s="1">
        <v>41376</v>
      </c>
      <c r="B6464" t="s">
        <v>533</v>
      </c>
      <c r="C6464" s="2">
        <f t="shared" si="200"/>
        <v>0.69904289351851856</v>
      </c>
      <c r="D6464" t="s">
        <v>7201</v>
      </c>
      <c r="E6464" t="s">
        <v>7215</v>
      </c>
      <c r="AD6464">
        <f t="shared" si="201"/>
        <v>-83</v>
      </c>
    </row>
    <row r="6465" spans="1:31">
      <c r="A6465" s="1">
        <v>41376</v>
      </c>
      <c r="B6465" t="s">
        <v>534</v>
      </c>
      <c r="C6465" s="2">
        <f t="shared" si="200"/>
        <v>0.69904344907407401</v>
      </c>
      <c r="D6465" t="s">
        <v>7201</v>
      </c>
      <c r="E6465" t="s">
        <v>3669</v>
      </c>
      <c r="AD6465">
        <f t="shared" si="201"/>
        <v>-83</v>
      </c>
    </row>
    <row r="6466" spans="1:31">
      <c r="A6466" s="1">
        <v>41376</v>
      </c>
      <c r="B6466" t="s">
        <v>535</v>
      </c>
      <c r="C6466" s="2">
        <f t="shared" ref="C6466:C6529" si="202">+TIMEVALUE(B6466)</f>
        <v>0.69904376157407411</v>
      </c>
      <c r="D6466" t="s">
        <v>7201</v>
      </c>
      <c r="E6466" t="s">
        <v>3671</v>
      </c>
      <c r="AD6466">
        <f t="shared" si="201"/>
        <v>-83</v>
      </c>
    </row>
    <row r="6467" spans="1:31">
      <c r="A6467" s="1">
        <v>41376</v>
      </c>
      <c r="B6467" t="s">
        <v>536</v>
      </c>
      <c r="C6467" s="2">
        <f t="shared" si="202"/>
        <v>0.69904413194444448</v>
      </c>
      <c r="D6467" t="s">
        <v>7201</v>
      </c>
      <c r="E6467" t="s">
        <v>5045</v>
      </c>
      <c r="AD6467">
        <f t="shared" si="201"/>
        <v>-83</v>
      </c>
    </row>
    <row r="6468" spans="1:31">
      <c r="A6468" s="1">
        <v>41376</v>
      </c>
      <c r="B6468" t="s">
        <v>537</v>
      </c>
      <c r="C6468" s="2">
        <f t="shared" si="202"/>
        <v>0.69904481481481484</v>
      </c>
      <c r="D6468" t="s">
        <v>7337</v>
      </c>
      <c r="E6468" t="s">
        <v>5047</v>
      </c>
      <c r="F6468" t="s">
        <v>7339</v>
      </c>
      <c r="G6468">
        <v>-4.0000000000000001E-3</v>
      </c>
      <c r="H6468" t="s">
        <v>7340</v>
      </c>
      <c r="I6468">
        <v>1</v>
      </c>
      <c r="J6468" t="s">
        <v>7341</v>
      </c>
      <c r="K6468">
        <v>1.37679</v>
      </c>
      <c r="L6468" t="s">
        <v>7342</v>
      </c>
      <c r="M6468">
        <v>1.37679</v>
      </c>
      <c r="N6468" t="s">
        <v>7343</v>
      </c>
      <c r="O6468">
        <v>0</v>
      </c>
      <c r="P6468" t="s">
        <v>7344</v>
      </c>
      <c r="Q6468">
        <v>4.0000000000000001E-3</v>
      </c>
      <c r="R6468" t="s">
        <v>7345</v>
      </c>
      <c r="S6468">
        <v>-1E-3</v>
      </c>
      <c r="T6468" t="s">
        <v>7346</v>
      </c>
      <c r="U6468">
        <v>-1.28</v>
      </c>
      <c r="V6468" t="s">
        <v>7347</v>
      </c>
      <c r="W6468">
        <v>-1.28</v>
      </c>
      <c r="X6468" t="s">
        <v>7348</v>
      </c>
      <c r="Y6468">
        <v>-2559.4369999999999</v>
      </c>
      <c r="Z6468" t="s">
        <v>7349</v>
      </c>
      <c r="AA6468">
        <v>-5.0000000000000001E-3</v>
      </c>
      <c r="AB6468" t="s">
        <v>7350</v>
      </c>
      <c r="AC6468">
        <v>83.537000000000006</v>
      </c>
      <c r="AD6468">
        <f t="shared" si="201"/>
        <v>0.53700000000000614</v>
      </c>
      <c r="AE6468">
        <v>0.53700000000000614</v>
      </c>
    </row>
    <row r="6469" spans="1:31">
      <c r="A6469" s="1">
        <v>41376</v>
      </c>
      <c r="B6469" t="s">
        <v>538</v>
      </c>
      <c r="C6469" s="2">
        <f t="shared" si="202"/>
        <v>0.69904837962962973</v>
      </c>
      <c r="D6469" t="s">
        <v>7201</v>
      </c>
      <c r="E6469" t="s">
        <v>7213</v>
      </c>
      <c r="AD6469">
        <f t="shared" si="201"/>
        <v>-83</v>
      </c>
    </row>
    <row r="6470" spans="1:31">
      <c r="A6470" s="1">
        <v>41376</v>
      </c>
      <c r="B6470" t="s">
        <v>539</v>
      </c>
      <c r="C6470" s="2">
        <f t="shared" si="202"/>
        <v>0.69904866898148155</v>
      </c>
      <c r="D6470" t="s">
        <v>7201</v>
      </c>
      <c r="E6470" t="s">
        <v>7215</v>
      </c>
      <c r="AD6470">
        <f t="shared" si="201"/>
        <v>-83</v>
      </c>
    </row>
    <row r="6471" spans="1:31">
      <c r="A6471" s="1">
        <v>41376</v>
      </c>
      <c r="B6471" t="s">
        <v>540</v>
      </c>
      <c r="C6471" s="2">
        <f t="shared" si="202"/>
        <v>0.699049224537037</v>
      </c>
      <c r="D6471" t="s">
        <v>7201</v>
      </c>
      <c r="E6471" t="s">
        <v>3669</v>
      </c>
      <c r="AD6471">
        <f t="shared" si="201"/>
        <v>-83</v>
      </c>
    </row>
    <row r="6472" spans="1:31">
      <c r="A6472" s="1">
        <v>41376</v>
      </c>
      <c r="B6472" t="s">
        <v>541</v>
      </c>
      <c r="C6472" s="2">
        <f t="shared" si="202"/>
        <v>0.69904954861111113</v>
      </c>
      <c r="D6472" t="s">
        <v>7201</v>
      </c>
      <c r="E6472" t="s">
        <v>3671</v>
      </c>
      <c r="AD6472">
        <f t="shared" si="201"/>
        <v>-83</v>
      </c>
    </row>
    <row r="6473" spans="1:31">
      <c r="A6473" s="1">
        <v>41376</v>
      </c>
      <c r="B6473" t="s">
        <v>542</v>
      </c>
      <c r="C6473" s="2">
        <f t="shared" si="202"/>
        <v>0.6990499189814815</v>
      </c>
      <c r="D6473" t="s">
        <v>7201</v>
      </c>
      <c r="E6473" t="s">
        <v>5045</v>
      </c>
      <c r="AD6473">
        <f t="shared" si="201"/>
        <v>-83</v>
      </c>
    </row>
    <row r="6474" spans="1:31">
      <c r="A6474" s="1">
        <v>41376</v>
      </c>
      <c r="B6474" t="s">
        <v>543</v>
      </c>
      <c r="C6474" s="2">
        <f t="shared" si="202"/>
        <v>0.69905060185185175</v>
      </c>
      <c r="D6474" t="s">
        <v>7337</v>
      </c>
      <c r="E6474" t="s">
        <v>5047</v>
      </c>
      <c r="F6474" t="s">
        <v>7339</v>
      </c>
      <c r="G6474">
        <v>-4.0000000000000001E-3</v>
      </c>
      <c r="H6474" t="s">
        <v>7340</v>
      </c>
      <c r="I6474">
        <v>1</v>
      </c>
      <c r="J6474" t="s">
        <v>7341</v>
      </c>
      <c r="K6474">
        <v>1.37679</v>
      </c>
      <c r="L6474" t="s">
        <v>7342</v>
      </c>
      <c r="M6474">
        <v>1.37679</v>
      </c>
      <c r="N6474" t="s">
        <v>7343</v>
      </c>
      <c r="O6474">
        <v>0</v>
      </c>
      <c r="P6474" t="s">
        <v>7344</v>
      </c>
      <c r="Q6474">
        <v>3.0000000000000001E-3</v>
      </c>
      <c r="R6474" t="s">
        <v>7345</v>
      </c>
      <c r="S6474">
        <v>-1E-3</v>
      </c>
      <c r="T6474" t="s">
        <v>7346</v>
      </c>
      <c r="U6474">
        <v>-1.1060000000000001</v>
      </c>
      <c r="V6474" t="s">
        <v>7347</v>
      </c>
      <c r="W6474">
        <v>-1.1060000000000001</v>
      </c>
      <c r="X6474" t="s">
        <v>7348</v>
      </c>
      <c r="Y6474">
        <v>-2211.0749999999998</v>
      </c>
      <c r="Z6474" t="s">
        <v>7349</v>
      </c>
      <c r="AA6474">
        <v>-5.0000000000000001E-3</v>
      </c>
      <c r="AB6474" t="s">
        <v>7350</v>
      </c>
      <c r="AC6474">
        <v>83.539000000000001</v>
      </c>
      <c r="AD6474">
        <f t="shared" si="201"/>
        <v>0.53900000000000148</v>
      </c>
      <c r="AE6474">
        <v>0.53900000000000148</v>
      </c>
    </row>
    <row r="6475" spans="1:31">
      <c r="A6475" s="1">
        <v>41376</v>
      </c>
      <c r="B6475" t="s">
        <v>544</v>
      </c>
      <c r="C6475" s="2">
        <f t="shared" si="202"/>
        <v>0.69905417824074068</v>
      </c>
      <c r="D6475" t="s">
        <v>7201</v>
      </c>
      <c r="E6475" t="s">
        <v>7213</v>
      </c>
      <c r="AD6475">
        <f t="shared" si="201"/>
        <v>-83</v>
      </c>
    </row>
    <row r="6476" spans="1:31">
      <c r="A6476" s="1">
        <v>41376</v>
      </c>
      <c r="B6476" t="s">
        <v>545</v>
      </c>
      <c r="C6476" s="2">
        <f t="shared" si="202"/>
        <v>0.6990544675925926</v>
      </c>
      <c r="D6476" t="s">
        <v>7201</v>
      </c>
      <c r="E6476" t="s">
        <v>7215</v>
      </c>
      <c r="AD6476">
        <f t="shared" si="201"/>
        <v>-83</v>
      </c>
    </row>
    <row r="6477" spans="1:31">
      <c r="A6477" s="1">
        <v>41376</v>
      </c>
      <c r="B6477" t="s">
        <v>546</v>
      </c>
      <c r="C6477" s="2">
        <f t="shared" si="202"/>
        <v>0.69905502314814816</v>
      </c>
      <c r="D6477" t="s">
        <v>7201</v>
      </c>
      <c r="E6477" t="s">
        <v>3669</v>
      </c>
      <c r="AD6477">
        <f t="shared" si="201"/>
        <v>-83</v>
      </c>
    </row>
    <row r="6478" spans="1:31">
      <c r="A6478" s="1">
        <v>41376</v>
      </c>
      <c r="B6478" t="s">
        <v>547</v>
      </c>
      <c r="C6478" s="2">
        <f t="shared" si="202"/>
        <v>0.69905534722222218</v>
      </c>
      <c r="D6478" t="s">
        <v>7201</v>
      </c>
      <c r="E6478" t="s">
        <v>3671</v>
      </c>
      <c r="AD6478">
        <f t="shared" si="201"/>
        <v>-83</v>
      </c>
    </row>
    <row r="6479" spans="1:31">
      <c r="A6479" s="1">
        <v>41376</v>
      </c>
      <c r="B6479" t="s">
        <v>548</v>
      </c>
      <c r="C6479" s="2">
        <f t="shared" si="202"/>
        <v>0.69905570601851841</v>
      </c>
      <c r="D6479" t="s">
        <v>7201</v>
      </c>
      <c r="E6479" t="s">
        <v>5045</v>
      </c>
      <c r="AD6479">
        <f t="shared" si="201"/>
        <v>-83</v>
      </c>
    </row>
    <row r="6480" spans="1:31">
      <c r="A6480" s="1">
        <v>41376</v>
      </c>
      <c r="B6480" t="s">
        <v>549</v>
      </c>
      <c r="C6480" s="2">
        <f t="shared" si="202"/>
        <v>0.69905641203703706</v>
      </c>
      <c r="D6480" t="s">
        <v>7337</v>
      </c>
      <c r="E6480" t="s">
        <v>5047</v>
      </c>
      <c r="F6480" t="s">
        <v>7339</v>
      </c>
      <c r="G6480">
        <v>-4.0000000000000001E-3</v>
      </c>
      <c r="H6480" t="s">
        <v>7340</v>
      </c>
      <c r="I6480">
        <v>1</v>
      </c>
      <c r="J6480" t="s">
        <v>7341</v>
      </c>
      <c r="K6480">
        <v>1.37679</v>
      </c>
      <c r="L6480" t="s">
        <v>7342</v>
      </c>
      <c r="M6480">
        <v>1.37679</v>
      </c>
      <c r="N6480" t="s">
        <v>7343</v>
      </c>
      <c r="O6480">
        <v>0</v>
      </c>
      <c r="P6480" t="s">
        <v>7344</v>
      </c>
      <c r="Q6480">
        <v>3.0000000000000001E-3</v>
      </c>
      <c r="R6480" t="s">
        <v>7345</v>
      </c>
      <c r="S6480">
        <v>-1E-3</v>
      </c>
      <c r="T6480" t="s">
        <v>7346</v>
      </c>
      <c r="U6480">
        <v>-0.97199999999999998</v>
      </c>
      <c r="V6480" t="s">
        <v>7347</v>
      </c>
      <c r="W6480">
        <v>-0.97199999999999998</v>
      </c>
      <c r="X6480" t="s">
        <v>7348</v>
      </c>
      <c r="Y6480">
        <v>-1943.3409999999999</v>
      </c>
      <c r="Z6480" t="s">
        <v>7349</v>
      </c>
      <c r="AA6480">
        <v>-5.0000000000000001E-3</v>
      </c>
      <c r="AB6480" t="s">
        <v>7350</v>
      </c>
      <c r="AC6480">
        <v>83.543000000000006</v>
      </c>
      <c r="AD6480">
        <f t="shared" ref="AD6480:AD6543" si="203">+AC6480-83</f>
        <v>0.54300000000000637</v>
      </c>
      <c r="AE6480">
        <v>0.54300000000000637</v>
      </c>
    </row>
    <row r="6481" spans="1:31">
      <c r="A6481" s="1">
        <v>41376</v>
      </c>
      <c r="B6481" t="s">
        <v>550</v>
      </c>
      <c r="C6481" s="2">
        <f t="shared" si="202"/>
        <v>0.69905996527777781</v>
      </c>
      <c r="D6481" t="s">
        <v>7201</v>
      </c>
      <c r="E6481" t="s">
        <v>7213</v>
      </c>
      <c r="AD6481">
        <f t="shared" si="203"/>
        <v>-83</v>
      </c>
    </row>
    <row r="6482" spans="1:31">
      <c r="A6482" s="1">
        <v>41376</v>
      </c>
      <c r="B6482" t="s">
        <v>551</v>
      </c>
      <c r="C6482" s="2">
        <f t="shared" si="202"/>
        <v>0.69906024305555559</v>
      </c>
      <c r="D6482" t="s">
        <v>7201</v>
      </c>
      <c r="E6482" t="s">
        <v>7215</v>
      </c>
      <c r="AD6482">
        <f t="shared" si="203"/>
        <v>-83</v>
      </c>
    </row>
    <row r="6483" spans="1:31">
      <c r="A6483" s="1">
        <v>41376</v>
      </c>
      <c r="B6483" t="s">
        <v>552</v>
      </c>
      <c r="C6483" s="2">
        <f t="shared" si="202"/>
        <v>0.69906079861111114</v>
      </c>
      <c r="D6483" t="s">
        <v>7201</v>
      </c>
      <c r="E6483" t="s">
        <v>3669</v>
      </c>
      <c r="AD6483">
        <f t="shared" si="203"/>
        <v>-83</v>
      </c>
    </row>
    <row r="6484" spans="1:31">
      <c r="A6484" s="1">
        <v>41376</v>
      </c>
      <c r="B6484" t="s">
        <v>553</v>
      </c>
      <c r="C6484" s="2">
        <f t="shared" si="202"/>
        <v>0.69906112268518517</v>
      </c>
      <c r="D6484" t="s">
        <v>7201</v>
      </c>
      <c r="E6484" t="s">
        <v>3671</v>
      </c>
      <c r="AD6484">
        <f t="shared" si="203"/>
        <v>-83</v>
      </c>
    </row>
    <row r="6485" spans="1:31">
      <c r="A6485" s="1">
        <v>41376</v>
      </c>
      <c r="B6485" t="s">
        <v>554</v>
      </c>
      <c r="C6485" s="2">
        <f t="shared" si="202"/>
        <v>0.69906149305555554</v>
      </c>
      <c r="D6485" t="s">
        <v>7201</v>
      </c>
      <c r="E6485" t="s">
        <v>5045</v>
      </c>
      <c r="AD6485">
        <f t="shared" si="203"/>
        <v>-83</v>
      </c>
    </row>
    <row r="6486" spans="1:31">
      <c r="A6486" s="1">
        <v>41376</v>
      </c>
      <c r="B6486" t="s">
        <v>555</v>
      </c>
      <c r="C6486" s="2">
        <f t="shared" si="202"/>
        <v>0.69906218750000004</v>
      </c>
      <c r="D6486" t="s">
        <v>7337</v>
      </c>
      <c r="E6486" t="s">
        <v>5047</v>
      </c>
      <c r="F6486" t="s">
        <v>7339</v>
      </c>
      <c r="G6486">
        <v>-4.0000000000000001E-3</v>
      </c>
      <c r="H6486" t="s">
        <v>7340</v>
      </c>
      <c r="I6486">
        <v>1</v>
      </c>
      <c r="J6486" t="s">
        <v>7341</v>
      </c>
      <c r="K6486">
        <v>1.37679</v>
      </c>
      <c r="L6486" t="s">
        <v>7342</v>
      </c>
      <c r="M6486">
        <v>1.37679</v>
      </c>
      <c r="N6486" t="s">
        <v>7343</v>
      </c>
      <c r="O6486">
        <v>0</v>
      </c>
      <c r="P6486" t="s">
        <v>7344</v>
      </c>
      <c r="Q6486">
        <v>2E-3</v>
      </c>
      <c r="R6486" t="s">
        <v>7345</v>
      </c>
      <c r="S6486">
        <v>-1E-3</v>
      </c>
      <c r="T6486" t="s">
        <v>7346</v>
      </c>
      <c r="U6486">
        <v>-0.873</v>
      </c>
      <c r="V6486" t="s">
        <v>7347</v>
      </c>
      <c r="W6486">
        <v>-0.873</v>
      </c>
      <c r="X6486" t="s">
        <v>7348</v>
      </c>
      <c r="Y6486">
        <v>-1745.819</v>
      </c>
      <c r="Z6486" t="s">
        <v>7349</v>
      </c>
      <c r="AA6486">
        <v>-5.0000000000000001E-3</v>
      </c>
      <c r="AB6486" t="s">
        <v>7350</v>
      </c>
      <c r="AC6486">
        <v>83.546999999999997</v>
      </c>
      <c r="AD6486">
        <f t="shared" si="203"/>
        <v>0.54699999999999704</v>
      </c>
      <c r="AE6486">
        <v>0.54699999999999704</v>
      </c>
    </row>
    <row r="6487" spans="1:31">
      <c r="A6487" s="1">
        <v>41376</v>
      </c>
      <c r="B6487" t="s">
        <v>556</v>
      </c>
      <c r="C6487" s="2">
        <f t="shared" si="202"/>
        <v>0.69906574074074079</v>
      </c>
      <c r="D6487" t="s">
        <v>7201</v>
      </c>
      <c r="E6487" t="s">
        <v>7213</v>
      </c>
      <c r="AD6487">
        <f t="shared" si="203"/>
        <v>-83</v>
      </c>
    </row>
    <row r="6488" spans="1:31">
      <c r="A6488" s="1">
        <v>41376</v>
      </c>
      <c r="B6488" t="s">
        <v>557</v>
      </c>
      <c r="C6488" s="2">
        <f t="shared" si="202"/>
        <v>0.69906603009259261</v>
      </c>
      <c r="D6488" t="s">
        <v>7201</v>
      </c>
      <c r="E6488" t="s">
        <v>7215</v>
      </c>
      <c r="AD6488">
        <f t="shared" si="203"/>
        <v>-83</v>
      </c>
    </row>
    <row r="6489" spans="1:31">
      <c r="A6489" s="1">
        <v>41376</v>
      </c>
      <c r="B6489" t="s">
        <v>558</v>
      </c>
      <c r="C6489" s="2">
        <f t="shared" si="202"/>
        <v>0.69906658564814805</v>
      </c>
      <c r="D6489" t="s">
        <v>7201</v>
      </c>
      <c r="E6489" t="s">
        <v>3669</v>
      </c>
      <c r="AD6489">
        <f t="shared" si="203"/>
        <v>-83</v>
      </c>
    </row>
    <row r="6490" spans="1:31">
      <c r="A6490" s="1">
        <v>41376</v>
      </c>
      <c r="B6490" t="s">
        <v>559</v>
      </c>
      <c r="C6490" s="2">
        <f t="shared" si="202"/>
        <v>0.69906690972222219</v>
      </c>
      <c r="D6490" t="s">
        <v>7201</v>
      </c>
      <c r="E6490" t="s">
        <v>3671</v>
      </c>
      <c r="AD6490">
        <f t="shared" si="203"/>
        <v>-83</v>
      </c>
    </row>
    <row r="6491" spans="1:31">
      <c r="A6491" s="1">
        <v>41376</v>
      </c>
      <c r="B6491" t="s">
        <v>560</v>
      </c>
      <c r="C6491" s="2">
        <f t="shared" si="202"/>
        <v>0.69906728009259256</v>
      </c>
      <c r="D6491" t="s">
        <v>7201</v>
      </c>
      <c r="E6491" t="s">
        <v>5045</v>
      </c>
      <c r="AD6491">
        <f t="shared" si="203"/>
        <v>-83</v>
      </c>
    </row>
    <row r="6492" spans="1:31">
      <c r="A6492" s="1">
        <v>41376</v>
      </c>
      <c r="B6492" t="s">
        <v>561</v>
      </c>
      <c r="C6492" s="2">
        <f t="shared" si="202"/>
        <v>0.69906796296296303</v>
      </c>
      <c r="D6492" t="s">
        <v>7337</v>
      </c>
      <c r="E6492" t="s">
        <v>5047</v>
      </c>
      <c r="F6492" t="s">
        <v>7339</v>
      </c>
      <c r="G6492">
        <v>-4.0000000000000001E-3</v>
      </c>
      <c r="H6492" t="s">
        <v>7340</v>
      </c>
      <c r="I6492">
        <v>1</v>
      </c>
      <c r="J6492" t="s">
        <v>7341</v>
      </c>
      <c r="K6492">
        <v>1.37679</v>
      </c>
      <c r="L6492" t="s">
        <v>7342</v>
      </c>
      <c r="M6492">
        <v>1.37679</v>
      </c>
      <c r="N6492" t="s">
        <v>7343</v>
      </c>
      <c r="O6492">
        <v>0</v>
      </c>
      <c r="P6492" t="s">
        <v>7344</v>
      </c>
      <c r="Q6492">
        <v>1E-3</v>
      </c>
      <c r="R6492" t="s">
        <v>7345</v>
      </c>
      <c r="S6492">
        <v>-1E-3</v>
      </c>
      <c r="T6492" t="s">
        <v>7346</v>
      </c>
      <c r="U6492">
        <v>-0.80300000000000005</v>
      </c>
      <c r="V6492" t="s">
        <v>7347</v>
      </c>
      <c r="W6492">
        <v>-0.80300000000000005</v>
      </c>
      <c r="X6492" t="s">
        <v>7348</v>
      </c>
      <c r="Y6492">
        <v>-1606.701</v>
      </c>
      <c r="Z6492" t="s">
        <v>7349</v>
      </c>
      <c r="AA6492">
        <v>-5.0000000000000001E-3</v>
      </c>
      <c r="AB6492" t="s">
        <v>7350</v>
      </c>
      <c r="AC6492">
        <v>83.55</v>
      </c>
      <c r="AD6492">
        <f t="shared" si="203"/>
        <v>0.54999999999999716</v>
      </c>
      <c r="AE6492">
        <v>0.54999999999999716</v>
      </c>
    </row>
    <row r="6493" spans="1:31">
      <c r="A6493" s="1">
        <v>41376</v>
      </c>
      <c r="B6493" t="s">
        <v>562</v>
      </c>
      <c r="C6493" s="2">
        <f t="shared" si="202"/>
        <v>0.69907153935185196</v>
      </c>
      <c r="D6493" t="s">
        <v>7201</v>
      </c>
      <c r="E6493" t="s">
        <v>7213</v>
      </c>
      <c r="AD6493">
        <f t="shared" si="203"/>
        <v>-83</v>
      </c>
    </row>
    <row r="6494" spans="1:31">
      <c r="A6494" s="1">
        <v>41376</v>
      </c>
      <c r="B6494" t="s">
        <v>563</v>
      </c>
      <c r="C6494" s="2">
        <f t="shared" si="202"/>
        <v>0.69907182870370377</v>
      </c>
      <c r="D6494" t="s">
        <v>7201</v>
      </c>
      <c r="E6494" t="s">
        <v>7215</v>
      </c>
      <c r="AD6494">
        <f t="shared" si="203"/>
        <v>-83</v>
      </c>
    </row>
    <row r="6495" spans="1:31">
      <c r="A6495" s="1">
        <v>41376</v>
      </c>
      <c r="B6495" t="s">
        <v>564</v>
      </c>
      <c r="C6495" s="2">
        <f t="shared" si="202"/>
        <v>0.69907238425925922</v>
      </c>
      <c r="D6495" t="s">
        <v>7201</v>
      </c>
      <c r="E6495" t="s">
        <v>3669</v>
      </c>
      <c r="AD6495">
        <f t="shared" si="203"/>
        <v>-83</v>
      </c>
    </row>
    <row r="6496" spans="1:31">
      <c r="A6496" s="1">
        <v>41376</v>
      </c>
      <c r="B6496" t="s">
        <v>565</v>
      </c>
      <c r="C6496" s="2">
        <f t="shared" si="202"/>
        <v>0.69907270833333335</v>
      </c>
      <c r="D6496" t="s">
        <v>7201</v>
      </c>
      <c r="E6496" t="s">
        <v>3671</v>
      </c>
      <c r="AD6496">
        <f t="shared" si="203"/>
        <v>-83</v>
      </c>
    </row>
    <row r="6497" spans="1:31">
      <c r="A6497" s="1">
        <v>41376</v>
      </c>
      <c r="B6497" t="s">
        <v>566</v>
      </c>
      <c r="C6497" s="2">
        <f t="shared" si="202"/>
        <v>0.69907307870370372</v>
      </c>
      <c r="D6497" t="s">
        <v>7201</v>
      </c>
      <c r="E6497" t="s">
        <v>5045</v>
      </c>
      <c r="AD6497">
        <f t="shared" si="203"/>
        <v>-83</v>
      </c>
    </row>
    <row r="6498" spans="1:31">
      <c r="A6498" s="1">
        <v>41376</v>
      </c>
      <c r="B6498" t="s">
        <v>567</v>
      </c>
      <c r="C6498" s="2">
        <f t="shared" si="202"/>
        <v>0.69907376157407397</v>
      </c>
      <c r="D6498" t="s">
        <v>7337</v>
      </c>
      <c r="E6498" t="s">
        <v>5047</v>
      </c>
      <c r="F6498" t="s">
        <v>7339</v>
      </c>
      <c r="G6498">
        <v>-4.0000000000000001E-3</v>
      </c>
      <c r="H6498" t="s">
        <v>7340</v>
      </c>
      <c r="I6498">
        <v>1</v>
      </c>
      <c r="J6498" t="s">
        <v>7341</v>
      </c>
      <c r="K6498">
        <v>1.37679</v>
      </c>
      <c r="L6498" t="s">
        <v>7342</v>
      </c>
      <c r="M6498">
        <v>1.37679</v>
      </c>
      <c r="N6498" t="s">
        <v>7343</v>
      </c>
      <c r="O6498">
        <v>0</v>
      </c>
      <c r="P6498" t="s">
        <v>7344</v>
      </c>
      <c r="Q6498">
        <v>1E-3</v>
      </c>
      <c r="R6498" t="s">
        <v>7345</v>
      </c>
      <c r="S6498">
        <v>0</v>
      </c>
      <c r="T6498" t="s">
        <v>7346</v>
      </c>
      <c r="U6498">
        <v>-0.75700000000000001</v>
      </c>
      <c r="V6498" t="s">
        <v>7347</v>
      </c>
      <c r="W6498">
        <v>-0.75700000000000001</v>
      </c>
      <c r="X6498" t="s">
        <v>7348</v>
      </c>
      <c r="Y6498">
        <v>-1514.2260000000001</v>
      </c>
      <c r="Z6498" t="s">
        <v>7349</v>
      </c>
      <c r="AA6498">
        <v>-5.0000000000000001E-3</v>
      </c>
      <c r="AB6498" t="s">
        <v>7350</v>
      </c>
      <c r="AC6498">
        <v>83.554000000000002</v>
      </c>
      <c r="AD6498">
        <f t="shared" si="203"/>
        <v>0.55400000000000205</v>
      </c>
      <c r="AE6498">
        <v>0.55400000000000205</v>
      </c>
    </row>
    <row r="6499" spans="1:31">
      <c r="A6499" s="1">
        <v>41376</v>
      </c>
      <c r="B6499" t="s">
        <v>568</v>
      </c>
      <c r="C6499" s="2">
        <f t="shared" si="202"/>
        <v>0.69907732638888886</v>
      </c>
      <c r="D6499" t="s">
        <v>7201</v>
      </c>
      <c r="E6499" t="s">
        <v>7213</v>
      </c>
      <c r="AD6499">
        <f t="shared" si="203"/>
        <v>-83</v>
      </c>
    </row>
    <row r="6500" spans="1:31">
      <c r="A6500" s="1">
        <v>41376</v>
      </c>
      <c r="B6500" t="s">
        <v>569</v>
      </c>
      <c r="C6500" s="2">
        <f t="shared" si="202"/>
        <v>0.69907761574074068</v>
      </c>
      <c r="D6500" t="s">
        <v>7201</v>
      </c>
      <c r="E6500" t="s">
        <v>7215</v>
      </c>
      <c r="AD6500">
        <f t="shared" si="203"/>
        <v>-83</v>
      </c>
    </row>
    <row r="6501" spans="1:31">
      <c r="A6501" s="1">
        <v>41376</v>
      </c>
      <c r="B6501" t="s">
        <v>570</v>
      </c>
      <c r="C6501" s="2">
        <f t="shared" si="202"/>
        <v>0.69907817129629635</v>
      </c>
      <c r="D6501" t="s">
        <v>7201</v>
      </c>
      <c r="E6501" t="s">
        <v>3669</v>
      </c>
      <c r="AD6501">
        <f t="shared" si="203"/>
        <v>-83</v>
      </c>
    </row>
    <row r="6502" spans="1:31">
      <c r="A6502" s="1">
        <v>41376</v>
      </c>
      <c r="B6502" t="s">
        <v>571</v>
      </c>
      <c r="C6502" s="2">
        <f t="shared" si="202"/>
        <v>0.69907849537037048</v>
      </c>
      <c r="D6502" t="s">
        <v>7201</v>
      </c>
      <c r="E6502" t="s">
        <v>3671</v>
      </c>
      <c r="AD6502">
        <f t="shared" si="203"/>
        <v>-83</v>
      </c>
    </row>
    <row r="6503" spans="1:31">
      <c r="A6503" s="1">
        <v>41376</v>
      </c>
      <c r="B6503" t="s">
        <v>572</v>
      </c>
      <c r="C6503" s="2">
        <f t="shared" si="202"/>
        <v>0.69907886574074085</v>
      </c>
      <c r="D6503" t="s">
        <v>7201</v>
      </c>
      <c r="E6503" t="s">
        <v>5045</v>
      </c>
      <c r="AD6503">
        <f t="shared" si="203"/>
        <v>-83</v>
      </c>
    </row>
    <row r="6504" spans="1:31">
      <c r="A6504" s="1">
        <v>41376</v>
      </c>
      <c r="B6504" t="s">
        <v>573</v>
      </c>
      <c r="C6504" s="2">
        <f t="shared" si="202"/>
        <v>0.69907956018518513</v>
      </c>
      <c r="D6504" t="s">
        <v>7337</v>
      </c>
      <c r="E6504" t="s">
        <v>5047</v>
      </c>
      <c r="F6504" t="s">
        <v>7339</v>
      </c>
      <c r="G6504">
        <v>-4.0000000000000001E-3</v>
      </c>
      <c r="H6504" t="s">
        <v>7340</v>
      </c>
      <c r="I6504">
        <v>1</v>
      </c>
      <c r="J6504" t="s">
        <v>7341</v>
      </c>
      <c r="K6504">
        <v>1.37679</v>
      </c>
      <c r="L6504" t="s">
        <v>7342</v>
      </c>
      <c r="M6504">
        <v>1.37679</v>
      </c>
      <c r="N6504" t="s">
        <v>7343</v>
      </c>
      <c r="O6504">
        <v>0</v>
      </c>
      <c r="P6504" t="s">
        <v>7344</v>
      </c>
      <c r="Q6504">
        <v>1E-3</v>
      </c>
      <c r="R6504" t="s">
        <v>7345</v>
      </c>
      <c r="S6504">
        <v>0</v>
      </c>
      <c r="T6504" t="s">
        <v>7346</v>
      </c>
      <c r="U6504">
        <v>-0.72899999999999998</v>
      </c>
      <c r="V6504" t="s">
        <v>7347</v>
      </c>
      <c r="W6504">
        <v>-0.72899999999999998</v>
      </c>
      <c r="X6504" t="s">
        <v>7348</v>
      </c>
      <c r="Y6504">
        <v>-1457.568</v>
      </c>
      <c r="Z6504" t="s">
        <v>7349</v>
      </c>
      <c r="AA6504">
        <v>-5.0000000000000001E-3</v>
      </c>
      <c r="AB6504" t="s">
        <v>7350</v>
      </c>
      <c r="AC6504">
        <v>83.557000000000002</v>
      </c>
      <c r="AD6504">
        <f t="shared" si="203"/>
        <v>0.55700000000000216</v>
      </c>
      <c r="AE6504">
        <v>0.55700000000000216</v>
      </c>
    </row>
    <row r="6505" spans="1:31">
      <c r="A6505" s="1">
        <v>41376</v>
      </c>
      <c r="B6505" t="s">
        <v>574</v>
      </c>
      <c r="C6505" s="2">
        <f t="shared" si="202"/>
        <v>0.69908311342592588</v>
      </c>
      <c r="D6505" t="s">
        <v>7201</v>
      </c>
      <c r="E6505" t="s">
        <v>7213</v>
      </c>
      <c r="AD6505">
        <f t="shared" si="203"/>
        <v>-83</v>
      </c>
    </row>
    <row r="6506" spans="1:31">
      <c r="A6506" s="1">
        <v>41376</v>
      </c>
      <c r="B6506" t="s">
        <v>575</v>
      </c>
      <c r="C6506" s="2">
        <f t="shared" si="202"/>
        <v>0.69908340277777781</v>
      </c>
      <c r="D6506" t="s">
        <v>7201</v>
      </c>
      <c r="E6506" t="s">
        <v>7215</v>
      </c>
      <c r="AD6506">
        <f t="shared" si="203"/>
        <v>-83</v>
      </c>
    </row>
    <row r="6507" spans="1:31">
      <c r="A6507" s="1">
        <v>41376</v>
      </c>
      <c r="B6507" t="s">
        <v>576</v>
      </c>
      <c r="C6507" s="2">
        <f t="shared" si="202"/>
        <v>0.69908395833333337</v>
      </c>
      <c r="D6507" t="s">
        <v>7201</v>
      </c>
      <c r="E6507" t="s">
        <v>3669</v>
      </c>
      <c r="AD6507">
        <f t="shared" si="203"/>
        <v>-83</v>
      </c>
    </row>
    <row r="6508" spans="1:31">
      <c r="A6508" s="1">
        <v>41376</v>
      </c>
      <c r="B6508" t="s">
        <v>577</v>
      </c>
      <c r="C6508" s="2">
        <f t="shared" si="202"/>
        <v>0.69908428240740739</v>
      </c>
      <c r="D6508" t="s">
        <v>7201</v>
      </c>
      <c r="E6508" t="s">
        <v>3671</v>
      </c>
      <c r="AD6508">
        <f t="shared" si="203"/>
        <v>-83</v>
      </c>
    </row>
    <row r="6509" spans="1:31">
      <c r="A6509" s="1">
        <v>41376</v>
      </c>
      <c r="B6509" t="s">
        <v>578</v>
      </c>
      <c r="C6509" s="2">
        <f t="shared" si="202"/>
        <v>0.69908465277777776</v>
      </c>
      <c r="D6509" t="s">
        <v>7201</v>
      </c>
      <c r="E6509" t="s">
        <v>5045</v>
      </c>
      <c r="AD6509">
        <f t="shared" si="203"/>
        <v>-83</v>
      </c>
    </row>
    <row r="6510" spans="1:31">
      <c r="A6510" s="1">
        <v>41376</v>
      </c>
      <c r="B6510" t="s">
        <v>579</v>
      </c>
      <c r="C6510" s="2">
        <f t="shared" si="202"/>
        <v>0.69908534722222226</v>
      </c>
      <c r="D6510" t="s">
        <v>7337</v>
      </c>
      <c r="E6510" t="s">
        <v>5047</v>
      </c>
      <c r="F6510" t="s">
        <v>7339</v>
      </c>
      <c r="G6510">
        <v>-4.0000000000000001E-3</v>
      </c>
      <c r="H6510" t="s">
        <v>7340</v>
      </c>
      <c r="I6510">
        <v>1</v>
      </c>
      <c r="J6510" t="s">
        <v>7341</v>
      </c>
      <c r="K6510">
        <v>1.37679</v>
      </c>
      <c r="L6510" t="s">
        <v>7342</v>
      </c>
      <c r="M6510">
        <v>1.37679</v>
      </c>
      <c r="N6510" t="s">
        <v>7343</v>
      </c>
      <c r="O6510">
        <v>0</v>
      </c>
      <c r="P6510" t="s">
        <v>7344</v>
      </c>
      <c r="Q6510">
        <v>0</v>
      </c>
      <c r="R6510" t="s">
        <v>7345</v>
      </c>
      <c r="S6510">
        <v>0</v>
      </c>
      <c r="T6510" t="s">
        <v>7346</v>
      </c>
      <c r="U6510">
        <v>-0.71399999999999997</v>
      </c>
      <c r="V6510" t="s">
        <v>7347</v>
      </c>
      <c r="W6510">
        <v>-0.71399999999999997</v>
      </c>
      <c r="X6510" t="s">
        <v>7348</v>
      </c>
      <c r="Y6510">
        <v>-1427.3119999999999</v>
      </c>
      <c r="Z6510" t="s">
        <v>7349</v>
      </c>
      <c r="AA6510">
        <v>-5.0000000000000001E-3</v>
      </c>
      <c r="AB6510" t="s">
        <v>7350</v>
      </c>
      <c r="AC6510">
        <v>83.561999999999998</v>
      </c>
      <c r="AD6510">
        <f t="shared" si="203"/>
        <v>0.56199999999999761</v>
      </c>
      <c r="AE6510">
        <v>0.56199999999999761</v>
      </c>
    </row>
    <row r="6511" spans="1:31">
      <c r="A6511" s="1">
        <v>41376</v>
      </c>
      <c r="B6511" t="s">
        <v>580</v>
      </c>
      <c r="C6511" s="2">
        <f t="shared" si="202"/>
        <v>0.69908890046296301</v>
      </c>
      <c r="D6511" t="s">
        <v>7201</v>
      </c>
      <c r="E6511" t="s">
        <v>7213</v>
      </c>
      <c r="AD6511">
        <f t="shared" si="203"/>
        <v>-83</v>
      </c>
    </row>
    <row r="6512" spans="1:31">
      <c r="A6512" s="1">
        <v>41376</v>
      </c>
      <c r="B6512" t="s">
        <v>581</v>
      </c>
      <c r="C6512" s="2">
        <f t="shared" si="202"/>
        <v>0.69908918981481483</v>
      </c>
      <c r="D6512" t="s">
        <v>7201</v>
      </c>
      <c r="E6512" t="s">
        <v>7215</v>
      </c>
      <c r="AD6512">
        <f t="shared" si="203"/>
        <v>-83</v>
      </c>
    </row>
    <row r="6513" spans="1:31">
      <c r="A6513" s="1">
        <v>41376</v>
      </c>
      <c r="B6513" t="s">
        <v>582</v>
      </c>
      <c r="C6513" s="2">
        <f t="shared" si="202"/>
        <v>0.69908972222222221</v>
      </c>
      <c r="D6513" t="s">
        <v>7201</v>
      </c>
      <c r="E6513" t="s">
        <v>3669</v>
      </c>
      <c r="AD6513">
        <f t="shared" si="203"/>
        <v>-83</v>
      </c>
    </row>
    <row r="6514" spans="1:31">
      <c r="A6514" s="1">
        <v>41376</v>
      </c>
      <c r="B6514" t="s">
        <v>583</v>
      </c>
      <c r="C6514" s="2">
        <f t="shared" si="202"/>
        <v>0.69909004629629623</v>
      </c>
      <c r="D6514" t="s">
        <v>7201</v>
      </c>
      <c r="E6514" t="s">
        <v>3671</v>
      </c>
      <c r="AD6514">
        <f t="shared" si="203"/>
        <v>-83</v>
      </c>
    </row>
    <row r="6515" spans="1:31">
      <c r="A6515" s="1">
        <v>41376</v>
      </c>
      <c r="B6515" t="s">
        <v>584</v>
      </c>
      <c r="C6515" s="2">
        <f t="shared" si="202"/>
        <v>0.6990904166666666</v>
      </c>
      <c r="D6515" t="s">
        <v>7201</v>
      </c>
      <c r="E6515" t="s">
        <v>5045</v>
      </c>
      <c r="AD6515">
        <f t="shared" si="203"/>
        <v>-83</v>
      </c>
    </row>
    <row r="6516" spans="1:31">
      <c r="A6516" s="1">
        <v>41376</v>
      </c>
      <c r="B6516" t="s">
        <v>585</v>
      </c>
      <c r="C6516" s="2">
        <f t="shared" si="202"/>
        <v>0.69909111111111111</v>
      </c>
      <c r="D6516" t="s">
        <v>7337</v>
      </c>
      <c r="E6516" t="s">
        <v>5047</v>
      </c>
      <c r="F6516" t="s">
        <v>7339</v>
      </c>
      <c r="G6516">
        <v>-4.0000000000000001E-3</v>
      </c>
      <c r="H6516" t="s">
        <v>7340</v>
      </c>
      <c r="I6516">
        <v>1</v>
      </c>
      <c r="J6516" t="s">
        <v>7341</v>
      </c>
      <c r="K6516">
        <v>1.37679</v>
      </c>
      <c r="L6516" t="s">
        <v>7342</v>
      </c>
      <c r="M6516">
        <v>1.37679</v>
      </c>
      <c r="N6516" t="s">
        <v>7343</v>
      </c>
      <c r="O6516">
        <v>0</v>
      </c>
      <c r="P6516" t="s">
        <v>7344</v>
      </c>
      <c r="Q6516">
        <v>0</v>
      </c>
      <c r="R6516" t="s">
        <v>7345</v>
      </c>
      <c r="S6516">
        <v>0</v>
      </c>
      <c r="T6516" t="s">
        <v>7346</v>
      </c>
      <c r="U6516">
        <v>-0.70799999999999996</v>
      </c>
      <c r="V6516" t="s">
        <v>7347</v>
      </c>
      <c r="W6516">
        <v>-0.70799999999999996</v>
      </c>
      <c r="X6516" t="s">
        <v>7348</v>
      </c>
      <c r="Y6516">
        <v>-1415.6320000000001</v>
      </c>
      <c r="Z6516" t="s">
        <v>7349</v>
      </c>
      <c r="AA6516">
        <v>-5.0000000000000001E-3</v>
      </c>
      <c r="AB6516" t="s">
        <v>7350</v>
      </c>
      <c r="AC6516">
        <v>83.564999999999998</v>
      </c>
      <c r="AD6516">
        <f t="shared" si="203"/>
        <v>0.56499999999999773</v>
      </c>
      <c r="AE6516">
        <v>0.56499999999999773</v>
      </c>
    </row>
    <row r="6517" spans="1:31">
      <c r="A6517" s="1">
        <v>41376</v>
      </c>
      <c r="B6517" t="s">
        <v>586</v>
      </c>
      <c r="C6517" s="2">
        <f t="shared" si="202"/>
        <v>0.69909468750000003</v>
      </c>
      <c r="D6517" t="s">
        <v>7201</v>
      </c>
      <c r="E6517" t="s">
        <v>7213</v>
      </c>
      <c r="AD6517">
        <f t="shared" si="203"/>
        <v>-83</v>
      </c>
    </row>
    <row r="6518" spans="1:31">
      <c r="A6518" s="1">
        <v>41376</v>
      </c>
      <c r="B6518" t="s">
        <v>587</v>
      </c>
      <c r="C6518" s="2">
        <f t="shared" si="202"/>
        <v>0.69909497685185185</v>
      </c>
      <c r="D6518" t="s">
        <v>7201</v>
      </c>
      <c r="E6518" t="s">
        <v>7215</v>
      </c>
      <c r="AD6518">
        <f t="shared" si="203"/>
        <v>-83</v>
      </c>
    </row>
    <row r="6519" spans="1:31">
      <c r="A6519" s="1">
        <v>41376</v>
      </c>
      <c r="B6519" t="s">
        <v>588</v>
      </c>
      <c r="C6519" s="2">
        <f t="shared" si="202"/>
        <v>0.69909553240740741</v>
      </c>
      <c r="D6519" t="s">
        <v>7201</v>
      </c>
      <c r="E6519" t="s">
        <v>5919</v>
      </c>
      <c r="AD6519">
        <f t="shared" si="203"/>
        <v>-83</v>
      </c>
    </row>
    <row r="6520" spans="1:31">
      <c r="A6520" s="1">
        <v>41376</v>
      </c>
      <c r="B6520" t="s">
        <v>589</v>
      </c>
      <c r="C6520" s="2">
        <f t="shared" si="202"/>
        <v>0.69909585648148154</v>
      </c>
      <c r="D6520" t="s">
        <v>7201</v>
      </c>
      <c r="E6520" t="s">
        <v>5569</v>
      </c>
      <c r="AD6520">
        <f t="shared" si="203"/>
        <v>-83</v>
      </c>
    </row>
    <row r="6521" spans="1:31">
      <c r="A6521" s="1">
        <v>41376</v>
      </c>
      <c r="B6521" t="s">
        <v>590</v>
      </c>
      <c r="C6521" s="2">
        <f t="shared" si="202"/>
        <v>0.69909621527777777</v>
      </c>
      <c r="D6521" t="s">
        <v>7201</v>
      </c>
      <c r="E6521" t="s">
        <v>5045</v>
      </c>
      <c r="AD6521">
        <f t="shared" si="203"/>
        <v>-83</v>
      </c>
    </row>
    <row r="6522" spans="1:31">
      <c r="A6522" s="1">
        <v>41376</v>
      </c>
      <c r="B6522" t="s">
        <v>591</v>
      </c>
      <c r="C6522" s="2">
        <f t="shared" si="202"/>
        <v>0.69909689814814813</v>
      </c>
      <c r="D6522" t="s">
        <v>7337</v>
      </c>
      <c r="E6522" t="s">
        <v>5047</v>
      </c>
      <c r="F6522" t="s">
        <v>7339</v>
      </c>
      <c r="G6522">
        <v>-4.0000000000000001E-3</v>
      </c>
      <c r="H6522" t="s">
        <v>7340</v>
      </c>
      <c r="I6522">
        <v>1</v>
      </c>
      <c r="J6522" t="s">
        <v>7341</v>
      </c>
      <c r="K6522">
        <v>1.37033</v>
      </c>
      <c r="L6522" t="s">
        <v>7342</v>
      </c>
      <c r="M6522">
        <v>1.37679</v>
      </c>
      <c r="N6522" t="s">
        <v>7343</v>
      </c>
      <c r="O6522">
        <v>-1.2930000000000001E-2</v>
      </c>
      <c r="P6522" t="s">
        <v>7344</v>
      </c>
      <c r="Q6522">
        <v>-1E-3</v>
      </c>
      <c r="R6522" t="s">
        <v>7345</v>
      </c>
      <c r="S6522">
        <v>-1E-3</v>
      </c>
      <c r="T6522" t="s">
        <v>7346</v>
      </c>
      <c r="U6522">
        <v>-0.111</v>
      </c>
      <c r="V6522" t="s">
        <v>7347</v>
      </c>
      <c r="W6522">
        <v>-0.111</v>
      </c>
      <c r="X6522" t="s">
        <v>7348</v>
      </c>
      <c r="Y6522">
        <v>-222.96100000000001</v>
      </c>
      <c r="Z6522" t="s">
        <v>7349</v>
      </c>
      <c r="AA6522">
        <v>-5.0000000000000001E-3</v>
      </c>
      <c r="AB6522" t="s">
        <v>7350</v>
      </c>
      <c r="AC6522">
        <v>83.57</v>
      </c>
      <c r="AD6522">
        <f t="shared" si="203"/>
        <v>0.56999999999999318</v>
      </c>
      <c r="AE6522">
        <v>0.56999999999999318</v>
      </c>
    </row>
    <row r="6523" spans="1:31">
      <c r="A6523" s="1">
        <v>41376</v>
      </c>
      <c r="B6523" t="s">
        <v>592</v>
      </c>
      <c r="C6523" s="2">
        <f t="shared" si="202"/>
        <v>0.69910047453703694</v>
      </c>
      <c r="D6523" t="s">
        <v>7201</v>
      </c>
      <c r="E6523" t="s">
        <v>7213</v>
      </c>
      <c r="AD6523">
        <f t="shared" si="203"/>
        <v>-83</v>
      </c>
    </row>
    <row r="6524" spans="1:31">
      <c r="A6524" s="1">
        <v>41376</v>
      </c>
      <c r="B6524" t="s">
        <v>593</v>
      </c>
      <c r="C6524" s="2">
        <f t="shared" si="202"/>
        <v>0.69910076388888898</v>
      </c>
      <c r="D6524" t="s">
        <v>7201</v>
      </c>
      <c r="E6524" t="s">
        <v>7215</v>
      </c>
      <c r="AD6524">
        <f t="shared" si="203"/>
        <v>-83</v>
      </c>
    </row>
    <row r="6525" spans="1:31">
      <c r="A6525" s="1">
        <v>41376</v>
      </c>
      <c r="B6525" t="s">
        <v>594</v>
      </c>
      <c r="C6525" s="2">
        <f t="shared" si="202"/>
        <v>0.69910131944444442</v>
      </c>
      <c r="D6525" t="s">
        <v>7201</v>
      </c>
      <c r="E6525" t="s">
        <v>5919</v>
      </c>
      <c r="AD6525">
        <f t="shared" si="203"/>
        <v>-83</v>
      </c>
    </row>
    <row r="6526" spans="1:31">
      <c r="A6526" s="1">
        <v>41376</v>
      </c>
      <c r="B6526" t="s">
        <v>595</v>
      </c>
      <c r="C6526" s="2">
        <f t="shared" si="202"/>
        <v>0.69910164351851856</v>
      </c>
      <c r="D6526" t="s">
        <v>7201</v>
      </c>
      <c r="E6526" t="s">
        <v>5569</v>
      </c>
      <c r="AD6526">
        <f t="shared" si="203"/>
        <v>-83</v>
      </c>
    </row>
    <row r="6527" spans="1:31">
      <c r="A6527" s="1">
        <v>41376</v>
      </c>
      <c r="B6527" t="s">
        <v>596</v>
      </c>
      <c r="C6527" s="2">
        <f t="shared" si="202"/>
        <v>0.69910201388888893</v>
      </c>
      <c r="D6527" t="s">
        <v>7201</v>
      </c>
      <c r="E6527" t="s">
        <v>5045</v>
      </c>
      <c r="AD6527">
        <f t="shared" si="203"/>
        <v>-83</v>
      </c>
    </row>
    <row r="6528" spans="1:31">
      <c r="A6528" s="1">
        <v>41376</v>
      </c>
      <c r="B6528" t="s">
        <v>597</v>
      </c>
      <c r="C6528" s="2">
        <f t="shared" si="202"/>
        <v>0.69910268518518526</v>
      </c>
      <c r="D6528" t="s">
        <v>7337</v>
      </c>
      <c r="E6528" t="s">
        <v>5047</v>
      </c>
      <c r="F6528" t="s">
        <v>7339</v>
      </c>
      <c r="G6528">
        <v>-4.0000000000000001E-3</v>
      </c>
      <c r="H6528" t="s">
        <v>7340</v>
      </c>
      <c r="I6528">
        <v>1</v>
      </c>
      <c r="J6528" t="s">
        <v>7341</v>
      </c>
      <c r="K6528">
        <v>1.37033</v>
      </c>
      <c r="L6528" t="s">
        <v>7342</v>
      </c>
      <c r="M6528">
        <v>1.37033</v>
      </c>
      <c r="N6528" t="s">
        <v>7343</v>
      </c>
      <c r="O6528">
        <v>0</v>
      </c>
      <c r="P6528" t="s">
        <v>7344</v>
      </c>
      <c r="Q6528">
        <v>-2E-3</v>
      </c>
      <c r="R6528" t="s">
        <v>7345</v>
      </c>
      <c r="S6528">
        <v>-1E-3</v>
      </c>
      <c r="T6528" t="s">
        <v>7346</v>
      </c>
      <c r="U6528">
        <v>-0.17899999999999999</v>
      </c>
      <c r="V6528" t="s">
        <v>7347</v>
      </c>
      <c r="W6528">
        <v>-0.17899999999999999</v>
      </c>
      <c r="X6528" t="s">
        <v>7348</v>
      </c>
      <c r="Y6528">
        <v>-358.28100000000001</v>
      </c>
      <c r="Z6528" t="s">
        <v>7349</v>
      </c>
      <c r="AA6528">
        <v>-5.0000000000000001E-3</v>
      </c>
      <c r="AB6528" t="s">
        <v>7350</v>
      </c>
      <c r="AC6528">
        <v>83.572000000000003</v>
      </c>
      <c r="AD6528">
        <f t="shared" si="203"/>
        <v>0.57200000000000273</v>
      </c>
      <c r="AE6528">
        <v>0.57200000000000273</v>
      </c>
    </row>
    <row r="6529" spans="1:31">
      <c r="A6529" s="1">
        <v>41376</v>
      </c>
      <c r="B6529" t="s">
        <v>598</v>
      </c>
      <c r="C6529" s="2">
        <f t="shared" si="202"/>
        <v>0.69910624999999993</v>
      </c>
      <c r="D6529" t="s">
        <v>7201</v>
      </c>
      <c r="E6529" t="s">
        <v>7213</v>
      </c>
      <c r="AD6529">
        <f t="shared" si="203"/>
        <v>-83</v>
      </c>
    </row>
    <row r="6530" spans="1:31">
      <c r="A6530" s="1">
        <v>41376</v>
      </c>
      <c r="B6530" t="s">
        <v>599</v>
      </c>
      <c r="C6530" s="2">
        <f t="shared" ref="C6530:C6593" si="204">+TIMEVALUE(B6530)</f>
        <v>0.69910653935185196</v>
      </c>
      <c r="D6530" t="s">
        <v>7201</v>
      </c>
      <c r="E6530" t="s">
        <v>7215</v>
      </c>
      <c r="AD6530">
        <f t="shared" si="203"/>
        <v>-83</v>
      </c>
    </row>
    <row r="6531" spans="1:31">
      <c r="A6531" s="1">
        <v>41376</v>
      </c>
      <c r="B6531" t="s">
        <v>600</v>
      </c>
      <c r="C6531" s="2">
        <f t="shared" si="204"/>
        <v>0.69910709490740741</v>
      </c>
      <c r="D6531" t="s">
        <v>7201</v>
      </c>
      <c r="E6531" t="s">
        <v>3359</v>
      </c>
      <c r="AD6531">
        <f t="shared" si="203"/>
        <v>-83</v>
      </c>
    </row>
    <row r="6532" spans="1:31">
      <c r="A6532" s="1">
        <v>41376</v>
      </c>
      <c r="B6532" t="s">
        <v>601</v>
      </c>
      <c r="C6532" s="2">
        <f t="shared" si="204"/>
        <v>0.69910741898148154</v>
      </c>
      <c r="D6532" t="s">
        <v>7201</v>
      </c>
      <c r="E6532" t="s">
        <v>3361</v>
      </c>
      <c r="AD6532">
        <f t="shared" si="203"/>
        <v>-83</v>
      </c>
    </row>
    <row r="6533" spans="1:31">
      <c r="A6533" s="1">
        <v>41376</v>
      </c>
      <c r="B6533" t="s">
        <v>602</v>
      </c>
      <c r="C6533" s="2">
        <f t="shared" si="204"/>
        <v>0.69910777777777777</v>
      </c>
      <c r="D6533" t="s">
        <v>7201</v>
      </c>
      <c r="E6533" t="s">
        <v>5045</v>
      </c>
      <c r="AD6533">
        <f t="shared" si="203"/>
        <v>-83</v>
      </c>
    </row>
    <row r="6534" spans="1:31">
      <c r="A6534" s="1">
        <v>41376</v>
      </c>
      <c r="B6534" t="s">
        <v>603</v>
      </c>
      <c r="C6534" s="2">
        <f t="shared" si="204"/>
        <v>0.69910843750000007</v>
      </c>
      <c r="D6534" t="s">
        <v>7337</v>
      </c>
      <c r="E6534" t="s">
        <v>5047</v>
      </c>
      <c r="F6534" t="s">
        <v>7339</v>
      </c>
      <c r="G6534">
        <v>-4.0000000000000001E-3</v>
      </c>
      <c r="H6534" t="s">
        <v>7340</v>
      </c>
      <c r="I6534">
        <v>1</v>
      </c>
      <c r="J6534" t="s">
        <v>7341</v>
      </c>
      <c r="K6534">
        <v>1.3638699999999999</v>
      </c>
      <c r="L6534" t="s">
        <v>7342</v>
      </c>
      <c r="M6534">
        <v>1.37033</v>
      </c>
      <c r="N6534" t="s">
        <v>7343</v>
      </c>
      <c r="O6534">
        <v>-1.2930000000000001E-2</v>
      </c>
      <c r="P6534" t="s">
        <v>7344</v>
      </c>
      <c r="Q6534">
        <v>-3.0000000000000001E-3</v>
      </c>
      <c r="R6534" t="s">
        <v>7345</v>
      </c>
      <c r="S6534">
        <v>-1E-3</v>
      </c>
      <c r="T6534" t="s">
        <v>7346</v>
      </c>
      <c r="U6534">
        <v>0.32400000000000001</v>
      </c>
      <c r="V6534" t="s">
        <v>7347</v>
      </c>
      <c r="W6534">
        <v>0.32400000000000001</v>
      </c>
      <c r="X6534" t="s">
        <v>7348</v>
      </c>
      <c r="Y6534">
        <v>648.67399999999998</v>
      </c>
      <c r="Z6534" t="s">
        <v>7349</v>
      </c>
      <c r="AA6534">
        <v>-5.0000000000000001E-3</v>
      </c>
      <c r="AB6534" t="s">
        <v>7350</v>
      </c>
      <c r="AC6534">
        <v>83.573999999999998</v>
      </c>
      <c r="AD6534">
        <f t="shared" si="203"/>
        <v>0.57399999999999807</v>
      </c>
      <c r="AE6534">
        <v>0.57399999999999807</v>
      </c>
    </row>
    <row r="6535" spans="1:31">
      <c r="A6535" s="1">
        <v>41376</v>
      </c>
      <c r="B6535" t="s">
        <v>604</v>
      </c>
      <c r="C6535" s="2">
        <f t="shared" si="204"/>
        <v>0.69911203703703706</v>
      </c>
      <c r="D6535" t="s">
        <v>7201</v>
      </c>
      <c r="E6535" t="s">
        <v>7213</v>
      </c>
      <c r="AD6535">
        <f t="shared" si="203"/>
        <v>-83</v>
      </c>
    </row>
    <row r="6536" spans="1:31">
      <c r="A6536" s="1">
        <v>41376</v>
      </c>
      <c r="B6536" t="s">
        <v>605</v>
      </c>
      <c r="C6536" s="2">
        <f t="shared" si="204"/>
        <v>0.69911232638888887</v>
      </c>
      <c r="D6536" t="s">
        <v>7201</v>
      </c>
      <c r="E6536" t="s">
        <v>7215</v>
      </c>
      <c r="AD6536">
        <f t="shared" si="203"/>
        <v>-83</v>
      </c>
    </row>
    <row r="6537" spans="1:31">
      <c r="A6537" s="1">
        <v>41376</v>
      </c>
      <c r="B6537" t="s">
        <v>606</v>
      </c>
      <c r="C6537" s="2">
        <f t="shared" si="204"/>
        <v>0.69911288194444443</v>
      </c>
      <c r="D6537" t="s">
        <v>7201</v>
      </c>
      <c r="E6537" t="s">
        <v>3359</v>
      </c>
      <c r="AD6537">
        <f t="shared" si="203"/>
        <v>-83</v>
      </c>
    </row>
    <row r="6538" spans="1:31">
      <c r="A6538" s="1">
        <v>41376</v>
      </c>
      <c r="B6538" t="s">
        <v>607</v>
      </c>
      <c r="C6538" s="2">
        <f t="shared" si="204"/>
        <v>0.69911320601851845</v>
      </c>
      <c r="D6538" t="s">
        <v>7201</v>
      </c>
      <c r="E6538" t="s">
        <v>3361</v>
      </c>
      <c r="AD6538">
        <f t="shared" si="203"/>
        <v>-83</v>
      </c>
    </row>
    <row r="6539" spans="1:31">
      <c r="A6539" s="1">
        <v>41376</v>
      </c>
      <c r="B6539" t="s">
        <v>608</v>
      </c>
      <c r="C6539" s="2">
        <f t="shared" si="204"/>
        <v>0.6991135648148149</v>
      </c>
      <c r="D6539" t="s">
        <v>7201</v>
      </c>
      <c r="E6539" t="s">
        <v>5045</v>
      </c>
      <c r="AD6539">
        <f t="shared" si="203"/>
        <v>-83</v>
      </c>
    </row>
    <row r="6540" spans="1:31">
      <c r="A6540" s="1">
        <v>41376</v>
      </c>
      <c r="B6540" t="s">
        <v>609</v>
      </c>
      <c r="C6540" s="2">
        <f t="shared" si="204"/>
        <v>0.69911422453703709</v>
      </c>
      <c r="D6540" t="s">
        <v>7337</v>
      </c>
      <c r="E6540" t="s">
        <v>5047</v>
      </c>
      <c r="F6540" t="s">
        <v>7339</v>
      </c>
      <c r="G6540">
        <v>-4.0000000000000001E-3</v>
      </c>
      <c r="H6540" t="s">
        <v>7340</v>
      </c>
      <c r="I6540">
        <v>1</v>
      </c>
      <c r="J6540" t="s">
        <v>7341</v>
      </c>
      <c r="K6540">
        <v>1.3638699999999999</v>
      </c>
      <c r="L6540" t="s">
        <v>7342</v>
      </c>
      <c r="M6540">
        <v>1.3638699999999999</v>
      </c>
      <c r="N6540" t="s">
        <v>7343</v>
      </c>
      <c r="O6540">
        <v>0</v>
      </c>
      <c r="P6540" t="s">
        <v>7344</v>
      </c>
      <c r="Q6540">
        <v>-3.0000000000000001E-3</v>
      </c>
      <c r="R6540" t="s">
        <v>7345</v>
      </c>
      <c r="S6540">
        <v>-1E-3</v>
      </c>
      <c r="T6540" t="s">
        <v>7346</v>
      </c>
      <c r="U6540">
        <v>0.16700000000000001</v>
      </c>
      <c r="V6540" t="s">
        <v>7347</v>
      </c>
      <c r="W6540">
        <v>0.16700000000000001</v>
      </c>
      <c r="X6540" t="s">
        <v>7348</v>
      </c>
      <c r="Y6540">
        <v>334.00799999999998</v>
      </c>
      <c r="Z6540" t="s">
        <v>7349</v>
      </c>
      <c r="AA6540">
        <v>-5.0000000000000001E-3</v>
      </c>
      <c r="AB6540" t="s">
        <v>7350</v>
      </c>
      <c r="AC6540">
        <v>83.575000000000003</v>
      </c>
      <c r="AD6540">
        <f t="shared" si="203"/>
        <v>0.57500000000000284</v>
      </c>
      <c r="AE6540">
        <v>0.57500000000000284</v>
      </c>
    </row>
    <row r="6541" spans="1:31">
      <c r="A6541" s="1">
        <v>41376</v>
      </c>
      <c r="B6541" t="s">
        <v>610</v>
      </c>
      <c r="C6541" s="2">
        <f t="shared" si="204"/>
        <v>0.69911782407407408</v>
      </c>
      <c r="D6541" t="s">
        <v>7201</v>
      </c>
      <c r="E6541" t="s">
        <v>7213</v>
      </c>
      <c r="AD6541">
        <f t="shared" si="203"/>
        <v>-83</v>
      </c>
    </row>
    <row r="6542" spans="1:31">
      <c r="A6542" s="1">
        <v>41376</v>
      </c>
      <c r="B6542" t="s">
        <v>611</v>
      </c>
      <c r="C6542" s="2">
        <f t="shared" si="204"/>
        <v>0.69911811342592589</v>
      </c>
      <c r="D6542" t="s">
        <v>7201</v>
      </c>
      <c r="E6542" t="s">
        <v>7215</v>
      </c>
      <c r="AD6542">
        <f t="shared" si="203"/>
        <v>-83</v>
      </c>
    </row>
    <row r="6543" spans="1:31">
      <c r="A6543" s="1">
        <v>41376</v>
      </c>
      <c r="B6543" t="s">
        <v>612</v>
      </c>
      <c r="C6543" s="2">
        <f t="shared" si="204"/>
        <v>0.69911866898148156</v>
      </c>
      <c r="D6543" t="s">
        <v>7201</v>
      </c>
      <c r="E6543" t="s">
        <v>5560</v>
      </c>
      <c r="AD6543">
        <f t="shared" si="203"/>
        <v>-83</v>
      </c>
    </row>
    <row r="6544" spans="1:31">
      <c r="A6544" s="1">
        <v>41376</v>
      </c>
      <c r="B6544" t="s">
        <v>613</v>
      </c>
      <c r="C6544" s="2">
        <f t="shared" si="204"/>
        <v>0.69911898148148144</v>
      </c>
      <c r="D6544" t="s">
        <v>7201</v>
      </c>
      <c r="E6544" t="s">
        <v>5562</v>
      </c>
      <c r="AD6544">
        <f t="shared" ref="AD6544:AD6607" si="205">+AC6544-83</f>
        <v>-83</v>
      </c>
    </row>
    <row r="6545" spans="1:31">
      <c r="A6545" s="1">
        <v>41376</v>
      </c>
      <c r="B6545" t="s">
        <v>614</v>
      </c>
      <c r="C6545" s="2">
        <f t="shared" si="204"/>
        <v>0.69911934027777767</v>
      </c>
      <c r="D6545" t="s">
        <v>7201</v>
      </c>
      <c r="E6545" t="s">
        <v>5045</v>
      </c>
      <c r="AD6545">
        <f t="shared" si="205"/>
        <v>-83</v>
      </c>
    </row>
    <row r="6546" spans="1:31">
      <c r="A6546" s="1">
        <v>41376</v>
      </c>
      <c r="B6546" t="s">
        <v>615</v>
      </c>
      <c r="C6546" s="2">
        <f t="shared" si="204"/>
        <v>0.69912003472222217</v>
      </c>
      <c r="D6546" t="s">
        <v>7337</v>
      </c>
      <c r="E6546" t="s">
        <v>5047</v>
      </c>
      <c r="F6546" t="s">
        <v>7339</v>
      </c>
      <c r="G6546">
        <v>-4.0000000000000001E-3</v>
      </c>
      <c r="H6546" t="s">
        <v>7340</v>
      </c>
      <c r="I6546">
        <v>1</v>
      </c>
      <c r="J6546" t="s">
        <v>7341</v>
      </c>
      <c r="K6546">
        <v>1.3573999999999999</v>
      </c>
      <c r="L6546" t="s">
        <v>7342</v>
      </c>
      <c r="M6546">
        <v>1.3638699999999999</v>
      </c>
      <c r="N6546" t="s">
        <v>7343</v>
      </c>
      <c r="O6546">
        <v>-1.2930000000000001E-2</v>
      </c>
      <c r="P6546" t="s">
        <v>7344</v>
      </c>
      <c r="Q6546">
        <v>-4.0000000000000001E-3</v>
      </c>
      <c r="R6546" t="s">
        <v>7345</v>
      </c>
      <c r="S6546">
        <v>-1E-3</v>
      </c>
      <c r="T6546" t="s">
        <v>7346</v>
      </c>
      <c r="U6546">
        <v>0.59</v>
      </c>
      <c r="V6546" t="s">
        <v>7347</v>
      </c>
      <c r="W6546">
        <v>0.59</v>
      </c>
      <c r="X6546" t="s">
        <v>7348</v>
      </c>
      <c r="Y6546">
        <v>1179.3340000000001</v>
      </c>
      <c r="Z6546" t="s">
        <v>7349</v>
      </c>
      <c r="AA6546">
        <v>-5.0000000000000001E-3</v>
      </c>
      <c r="AB6546" t="s">
        <v>7350</v>
      </c>
      <c r="AC6546">
        <v>83.576999999999998</v>
      </c>
      <c r="AD6546">
        <f t="shared" si="205"/>
        <v>0.57699999999999818</v>
      </c>
      <c r="AE6546">
        <v>0.57699999999999818</v>
      </c>
    </row>
    <row r="6547" spans="1:31">
      <c r="A6547" s="1">
        <v>41376</v>
      </c>
      <c r="B6547" t="s">
        <v>616</v>
      </c>
      <c r="C6547" s="2">
        <f t="shared" si="204"/>
        <v>0.69912362268518524</v>
      </c>
      <c r="D6547" t="s">
        <v>7201</v>
      </c>
      <c r="E6547" t="s">
        <v>7213</v>
      </c>
      <c r="AD6547">
        <f t="shared" si="205"/>
        <v>-83</v>
      </c>
    </row>
    <row r="6548" spans="1:31">
      <c r="A6548" s="1">
        <v>41376</v>
      </c>
      <c r="B6548" t="s">
        <v>617</v>
      </c>
      <c r="C6548" s="2">
        <f t="shared" si="204"/>
        <v>0.69912391203703705</v>
      </c>
      <c r="D6548" t="s">
        <v>7201</v>
      </c>
      <c r="E6548" t="s">
        <v>7215</v>
      </c>
      <c r="AD6548">
        <f t="shared" si="205"/>
        <v>-83</v>
      </c>
    </row>
    <row r="6549" spans="1:31">
      <c r="A6549" s="1">
        <v>41376</v>
      </c>
      <c r="B6549" t="s">
        <v>618</v>
      </c>
      <c r="C6549" s="2">
        <f t="shared" si="204"/>
        <v>0.69912445601851847</v>
      </c>
      <c r="D6549" t="s">
        <v>7201</v>
      </c>
      <c r="E6549" t="s">
        <v>5560</v>
      </c>
      <c r="AD6549">
        <f t="shared" si="205"/>
        <v>-83</v>
      </c>
    </row>
    <row r="6550" spans="1:31">
      <c r="A6550" s="1">
        <v>41376</v>
      </c>
      <c r="B6550" t="s">
        <v>619</v>
      </c>
      <c r="C6550" s="2">
        <f t="shared" si="204"/>
        <v>0.6991247800925926</v>
      </c>
      <c r="D6550" t="s">
        <v>7201</v>
      </c>
      <c r="E6550" t="s">
        <v>5562</v>
      </c>
      <c r="AD6550">
        <f t="shared" si="205"/>
        <v>-83</v>
      </c>
    </row>
    <row r="6551" spans="1:31">
      <c r="A6551" s="1">
        <v>41376</v>
      </c>
      <c r="B6551" t="s">
        <v>620</v>
      </c>
      <c r="C6551" s="2">
        <f t="shared" si="204"/>
        <v>0.69912513888888883</v>
      </c>
      <c r="D6551" t="s">
        <v>7201</v>
      </c>
      <c r="E6551" t="s">
        <v>5045</v>
      </c>
      <c r="AD6551">
        <f t="shared" si="205"/>
        <v>-83</v>
      </c>
    </row>
    <row r="6552" spans="1:31">
      <c r="A6552" s="1">
        <v>41376</v>
      </c>
      <c r="B6552" t="s">
        <v>621</v>
      </c>
      <c r="C6552" s="2">
        <f t="shared" si="204"/>
        <v>0.69912579861111113</v>
      </c>
      <c r="D6552" t="s">
        <v>7337</v>
      </c>
      <c r="E6552" t="s">
        <v>5047</v>
      </c>
      <c r="F6552" t="s">
        <v>7339</v>
      </c>
      <c r="G6552">
        <v>-4.0000000000000001E-3</v>
      </c>
      <c r="H6552" t="s">
        <v>7340</v>
      </c>
      <c r="I6552">
        <v>1</v>
      </c>
      <c r="J6552" t="s">
        <v>7341</v>
      </c>
      <c r="K6552">
        <v>1.3573999999999999</v>
      </c>
      <c r="L6552" t="s">
        <v>7342</v>
      </c>
      <c r="M6552">
        <v>1.3573999999999999</v>
      </c>
      <c r="N6552" t="s">
        <v>7343</v>
      </c>
      <c r="O6552">
        <v>0</v>
      </c>
      <c r="P6552" t="s">
        <v>7344</v>
      </c>
      <c r="Q6552">
        <v>-5.0000000000000001E-3</v>
      </c>
      <c r="R6552" t="s">
        <v>7345</v>
      </c>
      <c r="S6552">
        <v>0</v>
      </c>
      <c r="T6552" t="s">
        <v>7346</v>
      </c>
      <c r="U6552">
        <v>0.36299999999999999</v>
      </c>
      <c r="V6552" t="s">
        <v>7347</v>
      </c>
      <c r="W6552">
        <v>0.36299999999999999</v>
      </c>
      <c r="X6552" t="s">
        <v>7348</v>
      </c>
      <c r="Y6552">
        <v>726.375</v>
      </c>
      <c r="Z6552" t="s">
        <v>7349</v>
      </c>
      <c r="AA6552">
        <v>-5.0000000000000001E-3</v>
      </c>
      <c r="AB6552" t="s">
        <v>7350</v>
      </c>
      <c r="AC6552">
        <v>83.578999999999994</v>
      </c>
      <c r="AD6552">
        <f t="shared" si="205"/>
        <v>0.57899999999999352</v>
      </c>
      <c r="AE6552">
        <v>0.57899999999999352</v>
      </c>
    </row>
    <row r="6553" spans="1:31">
      <c r="A6553" s="1">
        <v>41376</v>
      </c>
      <c r="B6553" t="s">
        <v>622</v>
      </c>
      <c r="C6553" s="2">
        <f t="shared" si="204"/>
        <v>0.69912940972222215</v>
      </c>
      <c r="D6553" t="s">
        <v>7201</v>
      </c>
      <c r="E6553" t="s">
        <v>7213</v>
      </c>
      <c r="AD6553">
        <f t="shared" si="205"/>
        <v>-83</v>
      </c>
    </row>
    <row r="6554" spans="1:31">
      <c r="A6554" s="1">
        <v>41376</v>
      </c>
      <c r="B6554" t="s">
        <v>623</v>
      </c>
      <c r="C6554" s="2">
        <f t="shared" si="204"/>
        <v>0.69912969907407396</v>
      </c>
      <c r="D6554" t="s">
        <v>7201</v>
      </c>
      <c r="E6554" t="s">
        <v>7215</v>
      </c>
      <c r="AD6554">
        <f t="shared" si="205"/>
        <v>-83</v>
      </c>
    </row>
    <row r="6555" spans="1:31">
      <c r="A6555" s="1">
        <v>41376</v>
      </c>
      <c r="B6555" t="s">
        <v>624</v>
      </c>
      <c r="C6555" s="2">
        <f t="shared" si="204"/>
        <v>0.69913025462962963</v>
      </c>
      <c r="D6555" t="s">
        <v>7201</v>
      </c>
      <c r="E6555" t="s">
        <v>5911</v>
      </c>
      <c r="AD6555">
        <f t="shared" si="205"/>
        <v>-83</v>
      </c>
    </row>
    <row r="6556" spans="1:31">
      <c r="A6556" s="1">
        <v>41376</v>
      </c>
      <c r="B6556" t="s">
        <v>625</v>
      </c>
      <c r="C6556" s="2">
        <f t="shared" si="204"/>
        <v>0.69913057870370376</v>
      </c>
      <c r="D6556" t="s">
        <v>7201</v>
      </c>
      <c r="E6556" t="s">
        <v>3368</v>
      </c>
      <c r="AD6556">
        <f t="shared" si="205"/>
        <v>-83</v>
      </c>
    </row>
    <row r="6557" spans="1:31">
      <c r="A6557" s="1">
        <v>41376</v>
      </c>
      <c r="B6557" t="s">
        <v>626</v>
      </c>
      <c r="C6557" s="2">
        <f t="shared" si="204"/>
        <v>0.69913093749999999</v>
      </c>
      <c r="D6557" t="s">
        <v>7201</v>
      </c>
      <c r="E6557" t="s">
        <v>5045</v>
      </c>
      <c r="AD6557">
        <f t="shared" si="205"/>
        <v>-83</v>
      </c>
    </row>
    <row r="6558" spans="1:31">
      <c r="A6558" s="1">
        <v>41376</v>
      </c>
      <c r="B6558" t="s">
        <v>627</v>
      </c>
      <c r="C6558" s="2">
        <f t="shared" si="204"/>
        <v>0.69913162037037047</v>
      </c>
      <c r="D6558" t="s">
        <v>7337</v>
      </c>
      <c r="E6558" t="s">
        <v>5047</v>
      </c>
      <c r="F6558" t="s">
        <v>7339</v>
      </c>
      <c r="G6558">
        <v>-4.0000000000000001E-3</v>
      </c>
      <c r="H6558" t="s">
        <v>7340</v>
      </c>
      <c r="I6558">
        <v>1</v>
      </c>
      <c r="J6558" t="s">
        <v>7341</v>
      </c>
      <c r="K6558">
        <v>1.35094</v>
      </c>
      <c r="L6558" t="s">
        <v>7342</v>
      </c>
      <c r="M6558">
        <v>1.3573999999999999</v>
      </c>
      <c r="N6558" t="s">
        <v>7343</v>
      </c>
      <c r="O6558">
        <v>-1.2930000000000001E-2</v>
      </c>
      <c r="P6558" t="s">
        <v>7344</v>
      </c>
      <c r="Q6558">
        <v>-6.0000000000000001E-3</v>
      </c>
      <c r="R6558" t="s">
        <v>7345</v>
      </c>
      <c r="S6558">
        <v>-1E-3</v>
      </c>
      <c r="T6558" t="s">
        <v>7346</v>
      </c>
      <c r="U6558">
        <v>0.72899999999999998</v>
      </c>
      <c r="V6558" t="s">
        <v>7347</v>
      </c>
      <c r="W6558">
        <v>0.72899999999999998</v>
      </c>
      <c r="X6558" t="s">
        <v>7348</v>
      </c>
      <c r="Y6558">
        <v>1458.4059999999999</v>
      </c>
      <c r="Z6558" t="s">
        <v>7349</v>
      </c>
      <c r="AA6558">
        <v>-5.0000000000000001E-3</v>
      </c>
      <c r="AB6558" t="s">
        <v>7350</v>
      </c>
      <c r="AC6558">
        <v>83.581999999999994</v>
      </c>
      <c r="AD6558">
        <f t="shared" si="205"/>
        <v>0.58199999999999363</v>
      </c>
      <c r="AE6558">
        <v>0.58199999999999363</v>
      </c>
    </row>
    <row r="6559" spans="1:31">
      <c r="A6559" s="1">
        <v>41376</v>
      </c>
      <c r="B6559" t="s">
        <v>628</v>
      </c>
      <c r="C6559" s="2">
        <f t="shared" si="204"/>
        <v>0.69913519675925928</v>
      </c>
      <c r="D6559" t="s">
        <v>7201</v>
      </c>
      <c r="E6559" t="s">
        <v>7213</v>
      </c>
      <c r="AD6559">
        <f t="shared" si="205"/>
        <v>-83</v>
      </c>
    </row>
    <row r="6560" spans="1:31">
      <c r="A6560" s="1">
        <v>41376</v>
      </c>
      <c r="B6560" t="s">
        <v>629</v>
      </c>
      <c r="C6560" s="2">
        <f t="shared" si="204"/>
        <v>0.69913548611111109</v>
      </c>
      <c r="D6560" t="s">
        <v>7201</v>
      </c>
      <c r="E6560" t="s">
        <v>7215</v>
      </c>
      <c r="AD6560">
        <f t="shared" si="205"/>
        <v>-83</v>
      </c>
    </row>
    <row r="6561" spans="1:31">
      <c r="A6561" s="1">
        <v>41376</v>
      </c>
      <c r="B6561" t="s">
        <v>630</v>
      </c>
      <c r="C6561" s="2">
        <f t="shared" si="204"/>
        <v>0.69913604166666665</v>
      </c>
      <c r="D6561" t="s">
        <v>7201</v>
      </c>
      <c r="E6561" t="s">
        <v>5911</v>
      </c>
      <c r="AD6561">
        <f t="shared" si="205"/>
        <v>-83</v>
      </c>
    </row>
    <row r="6562" spans="1:31">
      <c r="A6562" s="1">
        <v>41376</v>
      </c>
      <c r="B6562" t="s">
        <v>631</v>
      </c>
      <c r="C6562" s="2">
        <f t="shared" si="204"/>
        <v>0.69913636574074067</v>
      </c>
      <c r="D6562" t="s">
        <v>7201</v>
      </c>
      <c r="E6562" t="s">
        <v>3368</v>
      </c>
      <c r="AD6562">
        <f t="shared" si="205"/>
        <v>-83</v>
      </c>
    </row>
    <row r="6563" spans="1:31">
      <c r="A6563" s="1">
        <v>41376</v>
      </c>
      <c r="B6563" t="s">
        <v>632</v>
      </c>
      <c r="C6563" s="2">
        <f t="shared" si="204"/>
        <v>0.69913672453703712</v>
      </c>
      <c r="D6563" t="s">
        <v>7201</v>
      </c>
      <c r="E6563" t="s">
        <v>5045</v>
      </c>
      <c r="AD6563">
        <f t="shared" si="205"/>
        <v>-83</v>
      </c>
    </row>
    <row r="6564" spans="1:31">
      <c r="A6564" s="1">
        <v>41376</v>
      </c>
      <c r="B6564" t="s">
        <v>633</v>
      </c>
      <c r="C6564" s="2">
        <f t="shared" si="204"/>
        <v>0.69913738425925931</v>
      </c>
      <c r="D6564" t="s">
        <v>7337</v>
      </c>
      <c r="E6564" t="s">
        <v>5047</v>
      </c>
      <c r="F6564" t="s">
        <v>7339</v>
      </c>
      <c r="G6564">
        <v>-4.0000000000000001E-3</v>
      </c>
      <c r="H6564" t="s">
        <v>7340</v>
      </c>
      <c r="I6564">
        <v>1</v>
      </c>
      <c r="J6564" t="s">
        <v>7341</v>
      </c>
      <c r="K6564">
        <v>1.35094</v>
      </c>
      <c r="L6564" t="s">
        <v>7342</v>
      </c>
      <c r="M6564">
        <v>1.35094</v>
      </c>
      <c r="N6564" t="s">
        <v>7343</v>
      </c>
      <c r="O6564">
        <v>0</v>
      </c>
      <c r="P6564" t="s">
        <v>7344</v>
      </c>
      <c r="Q6564">
        <v>-6.0000000000000001E-3</v>
      </c>
      <c r="R6564" t="s">
        <v>7345</v>
      </c>
      <c r="S6564">
        <v>0</v>
      </c>
      <c r="T6564" t="s">
        <v>7346</v>
      </c>
      <c r="U6564">
        <v>0.45800000000000002</v>
      </c>
      <c r="V6564" t="s">
        <v>7347</v>
      </c>
      <c r="W6564">
        <v>0.45800000000000002</v>
      </c>
      <c r="X6564" t="s">
        <v>7348</v>
      </c>
      <c r="Y6564">
        <v>916.25099999999998</v>
      </c>
      <c r="Z6564" t="s">
        <v>7349</v>
      </c>
      <c r="AA6564">
        <v>-5.0000000000000001E-3</v>
      </c>
      <c r="AB6564" t="s">
        <v>7350</v>
      </c>
      <c r="AC6564">
        <v>83.584000000000003</v>
      </c>
      <c r="AD6564">
        <f t="shared" si="205"/>
        <v>0.58400000000000318</v>
      </c>
      <c r="AE6564">
        <v>0.58400000000000318</v>
      </c>
    </row>
    <row r="6565" spans="1:31">
      <c r="A6565" s="1">
        <v>41376</v>
      </c>
      <c r="B6565" t="s">
        <v>634</v>
      </c>
      <c r="C6565" s="2">
        <f t="shared" si="204"/>
        <v>0.6991409837962963</v>
      </c>
      <c r="D6565" t="s">
        <v>7201</v>
      </c>
      <c r="E6565" t="s">
        <v>7213</v>
      </c>
      <c r="AD6565">
        <f t="shared" si="205"/>
        <v>-83</v>
      </c>
    </row>
    <row r="6566" spans="1:31">
      <c r="A6566" s="1">
        <v>41376</v>
      </c>
      <c r="B6566" t="s">
        <v>635</v>
      </c>
      <c r="C6566" s="2">
        <f t="shared" si="204"/>
        <v>0.69914127314814811</v>
      </c>
      <c r="D6566" t="s">
        <v>7201</v>
      </c>
      <c r="E6566" t="s">
        <v>7215</v>
      </c>
      <c r="AD6566">
        <f t="shared" si="205"/>
        <v>-83</v>
      </c>
    </row>
    <row r="6567" spans="1:31">
      <c r="A6567" s="1">
        <v>41376</v>
      </c>
      <c r="B6567" t="s">
        <v>636</v>
      </c>
      <c r="C6567" s="2">
        <f t="shared" si="204"/>
        <v>0.69914182870370378</v>
      </c>
      <c r="D6567" t="s">
        <v>7201</v>
      </c>
      <c r="E6567" t="s">
        <v>3637</v>
      </c>
      <c r="AD6567">
        <f t="shared" si="205"/>
        <v>-83</v>
      </c>
    </row>
    <row r="6568" spans="1:31">
      <c r="A6568" s="1">
        <v>41376</v>
      </c>
      <c r="B6568" t="s">
        <v>637</v>
      </c>
      <c r="C6568" s="2">
        <f t="shared" si="204"/>
        <v>0.6991421527777778</v>
      </c>
      <c r="D6568" t="s">
        <v>7201</v>
      </c>
      <c r="E6568" t="s">
        <v>3639</v>
      </c>
      <c r="AD6568">
        <f t="shared" si="205"/>
        <v>-83</v>
      </c>
    </row>
    <row r="6569" spans="1:31">
      <c r="A6569" s="1">
        <v>41376</v>
      </c>
      <c r="B6569" t="s">
        <v>638</v>
      </c>
      <c r="C6569" s="2">
        <f t="shared" si="204"/>
        <v>0.69914251157407403</v>
      </c>
      <c r="D6569" t="s">
        <v>7201</v>
      </c>
      <c r="E6569" t="s">
        <v>5045</v>
      </c>
      <c r="AD6569">
        <f t="shared" si="205"/>
        <v>-83</v>
      </c>
    </row>
    <row r="6570" spans="1:31">
      <c r="A6570" s="1">
        <v>41376</v>
      </c>
      <c r="B6570" t="s">
        <v>639</v>
      </c>
      <c r="C6570" s="2">
        <f t="shared" si="204"/>
        <v>0.69914318287037036</v>
      </c>
      <c r="D6570" t="s">
        <v>7337</v>
      </c>
      <c r="E6570" t="s">
        <v>5047</v>
      </c>
      <c r="F6570" t="s">
        <v>7339</v>
      </c>
      <c r="G6570">
        <v>-4.0000000000000001E-3</v>
      </c>
      <c r="H6570" t="s">
        <v>7340</v>
      </c>
      <c r="I6570">
        <v>1</v>
      </c>
      <c r="J6570" t="s">
        <v>7341</v>
      </c>
      <c r="K6570">
        <v>1.3444799999999999</v>
      </c>
      <c r="L6570" t="s">
        <v>7342</v>
      </c>
      <c r="M6570">
        <v>1.35094</v>
      </c>
      <c r="N6570" t="s">
        <v>7343</v>
      </c>
      <c r="O6570">
        <v>-1.2930000000000001E-2</v>
      </c>
      <c r="P6570" t="s">
        <v>7344</v>
      </c>
      <c r="Q6570">
        <v>-6.0000000000000001E-3</v>
      </c>
      <c r="R6570" t="s">
        <v>7345</v>
      </c>
      <c r="S6570">
        <v>-1E-3</v>
      </c>
      <c r="T6570" t="s">
        <v>7346</v>
      </c>
      <c r="U6570">
        <v>0.79</v>
      </c>
      <c r="V6570" t="s">
        <v>7347</v>
      </c>
      <c r="W6570">
        <v>0.79</v>
      </c>
      <c r="X6570" t="s">
        <v>7348</v>
      </c>
      <c r="Y6570">
        <v>1580.777</v>
      </c>
      <c r="Z6570" t="s">
        <v>7349</v>
      </c>
      <c r="AA6570">
        <v>-5.0000000000000001E-3</v>
      </c>
      <c r="AB6570" t="s">
        <v>7350</v>
      </c>
      <c r="AC6570">
        <v>83.585999999999999</v>
      </c>
      <c r="AD6570">
        <f t="shared" si="205"/>
        <v>0.58599999999999852</v>
      </c>
      <c r="AE6570">
        <v>0.58599999999999852</v>
      </c>
    </row>
    <row r="6571" spans="1:31">
      <c r="A6571" s="1">
        <v>41376</v>
      </c>
      <c r="B6571" t="s">
        <v>640</v>
      </c>
      <c r="C6571" s="2">
        <f t="shared" si="204"/>
        <v>0.69914675925925929</v>
      </c>
      <c r="D6571" t="s">
        <v>7201</v>
      </c>
      <c r="E6571" t="s">
        <v>7213</v>
      </c>
      <c r="AD6571">
        <f t="shared" si="205"/>
        <v>-83</v>
      </c>
    </row>
    <row r="6572" spans="1:31">
      <c r="A6572" s="1">
        <v>41376</v>
      </c>
      <c r="B6572" t="s">
        <v>641</v>
      </c>
      <c r="C6572" s="2">
        <f t="shared" si="204"/>
        <v>0.6991470486111111</v>
      </c>
      <c r="D6572" t="s">
        <v>7201</v>
      </c>
      <c r="E6572" t="s">
        <v>7215</v>
      </c>
      <c r="AD6572">
        <f t="shared" si="205"/>
        <v>-83</v>
      </c>
    </row>
    <row r="6573" spans="1:31">
      <c r="A6573" s="1">
        <v>41376</v>
      </c>
      <c r="B6573" t="s">
        <v>642</v>
      </c>
      <c r="C6573" s="2">
        <f t="shared" si="204"/>
        <v>0.69914760416666677</v>
      </c>
      <c r="D6573" t="s">
        <v>7201</v>
      </c>
      <c r="E6573" t="s">
        <v>4955</v>
      </c>
      <c r="AD6573">
        <f t="shared" si="205"/>
        <v>-83</v>
      </c>
    </row>
    <row r="6574" spans="1:31">
      <c r="A6574" s="1">
        <v>41376</v>
      </c>
      <c r="B6574" t="s">
        <v>643</v>
      </c>
      <c r="C6574" s="2">
        <f t="shared" si="204"/>
        <v>0.69914792824074068</v>
      </c>
      <c r="D6574" t="s">
        <v>7201</v>
      </c>
      <c r="E6574" t="s">
        <v>3375</v>
      </c>
      <c r="AD6574">
        <f t="shared" si="205"/>
        <v>-83</v>
      </c>
    </row>
    <row r="6575" spans="1:31">
      <c r="A6575" s="1">
        <v>41376</v>
      </c>
      <c r="B6575" t="s">
        <v>644</v>
      </c>
      <c r="C6575" s="2">
        <f t="shared" si="204"/>
        <v>0.69914828703703702</v>
      </c>
      <c r="D6575" t="s">
        <v>7201</v>
      </c>
      <c r="E6575" t="s">
        <v>5045</v>
      </c>
      <c r="AD6575">
        <f t="shared" si="205"/>
        <v>-83</v>
      </c>
    </row>
    <row r="6576" spans="1:31">
      <c r="A6576" s="1">
        <v>41376</v>
      </c>
      <c r="B6576" t="s">
        <v>645</v>
      </c>
      <c r="C6576" s="2">
        <f t="shared" si="204"/>
        <v>0.69914895833333335</v>
      </c>
      <c r="D6576" t="s">
        <v>7337</v>
      </c>
      <c r="E6576" t="s">
        <v>5047</v>
      </c>
      <c r="F6576" t="s">
        <v>7339</v>
      </c>
      <c r="G6576">
        <v>-3.0000000000000001E-3</v>
      </c>
      <c r="H6576" t="s">
        <v>7340</v>
      </c>
      <c r="I6576">
        <v>1</v>
      </c>
      <c r="J6576" t="s">
        <v>7341</v>
      </c>
      <c r="K6576">
        <v>1.3380099999999999</v>
      </c>
      <c r="L6576" t="s">
        <v>7342</v>
      </c>
      <c r="M6576">
        <v>1.3444799999999999</v>
      </c>
      <c r="N6576" t="s">
        <v>7343</v>
      </c>
      <c r="O6576">
        <v>-1.2930000000000001E-2</v>
      </c>
      <c r="P6576" t="s">
        <v>7344</v>
      </c>
      <c r="Q6576">
        <v>-7.0000000000000001E-3</v>
      </c>
      <c r="R6576" t="s">
        <v>7345</v>
      </c>
      <c r="S6576">
        <v>-1E-3</v>
      </c>
      <c r="T6576" t="s">
        <v>7346</v>
      </c>
      <c r="U6576">
        <v>1.091</v>
      </c>
      <c r="V6576" t="s">
        <v>7347</v>
      </c>
      <c r="W6576">
        <v>1.091</v>
      </c>
      <c r="X6576" t="s">
        <v>7348</v>
      </c>
      <c r="Y6576">
        <v>2182.9789999999998</v>
      </c>
      <c r="Z6576" t="s">
        <v>7349</v>
      </c>
      <c r="AA6576">
        <v>-5.0000000000000001E-3</v>
      </c>
      <c r="AB6576" t="s">
        <v>7350</v>
      </c>
      <c r="AC6576">
        <v>83.59</v>
      </c>
      <c r="AD6576">
        <f t="shared" si="205"/>
        <v>0.59000000000000341</v>
      </c>
      <c r="AE6576">
        <v>0.59000000000000341</v>
      </c>
    </row>
    <row r="6577" spans="1:31">
      <c r="A6577" s="1">
        <v>41376</v>
      </c>
      <c r="B6577" t="s">
        <v>646</v>
      </c>
      <c r="C6577" s="2">
        <f t="shared" si="204"/>
        <v>0.69915255787037045</v>
      </c>
      <c r="D6577" t="s">
        <v>7201</v>
      </c>
      <c r="E6577" t="s">
        <v>7213</v>
      </c>
      <c r="AD6577">
        <f t="shared" si="205"/>
        <v>-83</v>
      </c>
    </row>
    <row r="6578" spans="1:31">
      <c r="A6578" s="1">
        <v>41376</v>
      </c>
      <c r="B6578" t="s">
        <v>647</v>
      </c>
      <c r="C6578" s="2">
        <f t="shared" si="204"/>
        <v>0.69915284722222226</v>
      </c>
      <c r="D6578" t="s">
        <v>7201</v>
      </c>
      <c r="E6578" t="s">
        <v>7215</v>
      </c>
      <c r="AD6578">
        <f t="shared" si="205"/>
        <v>-83</v>
      </c>
    </row>
    <row r="6579" spans="1:31">
      <c r="A6579" s="1">
        <v>41376</v>
      </c>
      <c r="B6579" t="s">
        <v>648</v>
      </c>
      <c r="C6579" s="2">
        <f t="shared" si="204"/>
        <v>0.69915339120370368</v>
      </c>
      <c r="D6579" t="s">
        <v>7201</v>
      </c>
      <c r="E6579" t="s">
        <v>5903</v>
      </c>
      <c r="AD6579">
        <f t="shared" si="205"/>
        <v>-83</v>
      </c>
    </row>
    <row r="6580" spans="1:31">
      <c r="A6580" s="1">
        <v>41376</v>
      </c>
      <c r="B6580" t="s">
        <v>649</v>
      </c>
      <c r="C6580" s="2">
        <f t="shared" si="204"/>
        <v>0.69915371527777781</v>
      </c>
      <c r="D6580" t="s">
        <v>7201</v>
      </c>
      <c r="E6580" t="s">
        <v>5554</v>
      </c>
      <c r="AD6580">
        <f t="shared" si="205"/>
        <v>-83</v>
      </c>
    </row>
    <row r="6581" spans="1:31">
      <c r="A6581" s="1">
        <v>41376</v>
      </c>
      <c r="B6581" t="s">
        <v>650</v>
      </c>
      <c r="C6581" s="2">
        <f t="shared" si="204"/>
        <v>0.69915407407407404</v>
      </c>
      <c r="D6581" t="s">
        <v>7201</v>
      </c>
      <c r="E6581" t="s">
        <v>5045</v>
      </c>
      <c r="AD6581">
        <f t="shared" si="205"/>
        <v>-83</v>
      </c>
    </row>
    <row r="6582" spans="1:31">
      <c r="A6582" s="1">
        <v>41376</v>
      </c>
      <c r="B6582" t="s">
        <v>651</v>
      </c>
      <c r="C6582" s="2">
        <f t="shared" si="204"/>
        <v>0.69915474537037037</v>
      </c>
      <c r="D6582" t="s">
        <v>7337</v>
      </c>
      <c r="E6582" t="s">
        <v>5047</v>
      </c>
      <c r="F6582" t="s">
        <v>7339</v>
      </c>
      <c r="G6582">
        <v>-3.0000000000000001E-3</v>
      </c>
      <c r="H6582" t="s">
        <v>7340</v>
      </c>
      <c r="I6582">
        <v>1</v>
      </c>
      <c r="J6582" t="s">
        <v>7341</v>
      </c>
      <c r="K6582">
        <v>1.33155</v>
      </c>
      <c r="L6582" t="s">
        <v>7342</v>
      </c>
      <c r="M6582">
        <v>1.3380099999999999</v>
      </c>
      <c r="N6582" t="s">
        <v>7343</v>
      </c>
      <c r="O6582">
        <v>-1.2930000000000001E-2</v>
      </c>
      <c r="P6582" t="s">
        <v>7344</v>
      </c>
      <c r="Q6582">
        <v>-8.0000000000000002E-3</v>
      </c>
      <c r="R6582" t="s">
        <v>7345</v>
      </c>
      <c r="S6582">
        <v>-1E-3</v>
      </c>
      <c r="T6582" t="s">
        <v>7346</v>
      </c>
      <c r="U6582">
        <v>1.343</v>
      </c>
      <c r="V6582" t="s">
        <v>7347</v>
      </c>
      <c r="W6582">
        <v>1.343</v>
      </c>
      <c r="X6582" t="s">
        <v>7348</v>
      </c>
      <c r="Y6582">
        <v>2686.5859999999998</v>
      </c>
      <c r="Z6582" t="s">
        <v>7349</v>
      </c>
      <c r="AA6582">
        <v>-5.0000000000000001E-3</v>
      </c>
      <c r="AB6582" t="s">
        <v>7350</v>
      </c>
      <c r="AC6582">
        <v>83.591999999999999</v>
      </c>
      <c r="AD6582">
        <f t="shared" si="205"/>
        <v>0.59199999999999875</v>
      </c>
      <c r="AE6582">
        <v>0.59199999999999875</v>
      </c>
    </row>
    <row r="6583" spans="1:31">
      <c r="A6583" s="1">
        <v>41376</v>
      </c>
      <c r="B6583" t="s">
        <v>652</v>
      </c>
      <c r="C6583" s="2">
        <f t="shared" si="204"/>
        <v>0.69915834490740736</v>
      </c>
      <c r="D6583" t="s">
        <v>7201</v>
      </c>
      <c r="E6583" t="s">
        <v>7213</v>
      </c>
      <c r="AD6583">
        <f t="shared" si="205"/>
        <v>-83</v>
      </c>
    </row>
    <row r="6584" spans="1:31">
      <c r="A6584" s="1">
        <v>41376</v>
      </c>
      <c r="B6584" t="s">
        <v>653</v>
      </c>
      <c r="C6584" s="2">
        <f t="shared" si="204"/>
        <v>0.69915863425925917</v>
      </c>
      <c r="D6584" t="s">
        <v>7201</v>
      </c>
      <c r="E6584" t="s">
        <v>7215</v>
      </c>
      <c r="AD6584">
        <f t="shared" si="205"/>
        <v>-83</v>
      </c>
    </row>
    <row r="6585" spans="1:31">
      <c r="A6585" s="1">
        <v>41376</v>
      </c>
      <c r="B6585" t="s">
        <v>654</v>
      </c>
      <c r="C6585" s="2">
        <f t="shared" si="204"/>
        <v>0.6991591782407407</v>
      </c>
      <c r="D6585" t="s">
        <v>7201</v>
      </c>
      <c r="E6585" t="s">
        <v>3387</v>
      </c>
      <c r="AD6585">
        <f t="shared" si="205"/>
        <v>-83</v>
      </c>
    </row>
    <row r="6586" spans="1:31">
      <c r="A6586" s="1">
        <v>41376</v>
      </c>
      <c r="B6586" t="s">
        <v>655</v>
      </c>
      <c r="C6586" s="2">
        <f t="shared" si="204"/>
        <v>0.69915950231481483</v>
      </c>
      <c r="D6586" t="s">
        <v>7201</v>
      </c>
      <c r="E6586" t="s">
        <v>3389</v>
      </c>
      <c r="AD6586">
        <f t="shared" si="205"/>
        <v>-83</v>
      </c>
    </row>
    <row r="6587" spans="1:31">
      <c r="A6587" s="1">
        <v>41376</v>
      </c>
      <c r="B6587" t="s">
        <v>656</v>
      </c>
      <c r="C6587" s="2">
        <f t="shared" si="204"/>
        <v>0.69915986111111117</v>
      </c>
      <c r="D6587" t="s">
        <v>7201</v>
      </c>
      <c r="E6587" t="s">
        <v>5045</v>
      </c>
      <c r="AD6587">
        <f t="shared" si="205"/>
        <v>-83</v>
      </c>
    </row>
    <row r="6588" spans="1:31">
      <c r="A6588" s="1">
        <v>41376</v>
      </c>
      <c r="B6588" t="s">
        <v>657</v>
      </c>
      <c r="C6588" s="2">
        <f t="shared" si="204"/>
        <v>0.69916054398148153</v>
      </c>
      <c r="D6588" t="s">
        <v>7337</v>
      </c>
      <c r="E6588" t="s">
        <v>5047</v>
      </c>
      <c r="F6588" t="s">
        <v>7339</v>
      </c>
      <c r="G6588">
        <v>-3.0000000000000001E-3</v>
      </c>
      <c r="H6588" t="s">
        <v>7340</v>
      </c>
      <c r="I6588">
        <v>1</v>
      </c>
      <c r="J6588" t="s">
        <v>7341</v>
      </c>
      <c r="K6588">
        <v>1.32508</v>
      </c>
      <c r="L6588" t="s">
        <v>7342</v>
      </c>
      <c r="M6588">
        <v>1.33155</v>
      </c>
      <c r="N6588" t="s">
        <v>7343</v>
      </c>
      <c r="O6588">
        <v>-1.2930000000000001E-2</v>
      </c>
      <c r="P6588" t="s">
        <v>7344</v>
      </c>
      <c r="Q6588">
        <v>-8.9999999999999993E-3</v>
      </c>
      <c r="R6588" t="s">
        <v>7345</v>
      </c>
      <c r="S6588">
        <v>-1E-3</v>
      </c>
      <c r="T6588" t="s">
        <v>7346</v>
      </c>
      <c r="U6588">
        <v>1.546</v>
      </c>
      <c r="V6588" t="s">
        <v>7347</v>
      </c>
      <c r="W6588">
        <v>1.546</v>
      </c>
      <c r="X6588" t="s">
        <v>7348</v>
      </c>
      <c r="Y6588">
        <v>3092.7730000000001</v>
      </c>
      <c r="Z6588" t="s">
        <v>7349</v>
      </c>
      <c r="AA6588">
        <v>-5.0000000000000001E-3</v>
      </c>
      <c r="AB6588" t="s">
        <v>7350</v>
      </c>
      <c r="AC6588">
        <v>83.594999999999999</v>
      </c>
      <c r="AD6588">
        <f t="shared" si="205"/>
        <v>0.59499999999999886</v>
      </c>
      <c r="AE6588">
        <v>0.59499999999999886</v>
      </c>
    </row>
    <row r="6589" spans="1:31">
      <c r="A6589" s="1">
        <v>41376</v>
      </c>
      <c r="B6589" t="s">
        <v>658</v>
      </c>
      <c r="C6589" s="2">
        <f t="shared" si="204"/>
        <v>0.69916413194444438</v>
      </c>
      <c r="D6589" t="s">
        <v>7201</v>
      </c>
      <c r="E6589" t="s">
        <v>7213</v>
      </c>
      <c r="AD6589">
        <f t="shared" si="205"/>
        <v>-83</v>
      </c>
    </row>
    <row r="6590" spans="1:31">
      <c r="A6590" s="1">
        <v>41376</v>
      </c>
      <c r="B6590" t="s">
        <v>659</v>
      </c>
      <c r="C6590" s="2">
        <f t="shared" si="204"/>
        <v>0.6991644212962963</v>
      </c>
      <c r="D6590" t="s">
        <v>7201</v>
      </c>
      <c r="E6590" t="s">
        <v>7215</v>
      </c>
      <c r="AD6590">
        <f t="shared" si="205"/>
        <v>-83</v>
      </c>
    </row>
    <row r="6591" spans="1:31">
      <c r="A6591" s="1">
        <v>41376</v>
      </c>
      <c r="B6591" t="s">
        <v>660</v>
      </c>
      <c r="C6591" s="2">
        <f t="shared" si="204"/>
        <v>0.69916496527777783</v>
      </c>
      <c r="D6591" t="s">
        <v>7201</v>
      </c>
      <c r="E6591" t="s">
        <v>5895</v>
      </c>
      <c r="AD6591">
        <f t="shared" si="205"/>
        <v>-83</v>
      </c>
    </row>
    <row r="6592" spans="1:31">
      <c r="A6592" s="1">
        <v>41376</v>
      </c>
      <c r="B6592" t="s">
        <v>661</v>
      </c>
      <c r="C6592" s="2">
        <f t="shared" si="204"/>
        <v>0.69916528935185196</v>
      </c>
      <c r="D6592" t="s">
        <v>7201</v>
      </c>
      <c r="E6592" t="s">
        <v>5547</v>
      </c>
      <c r="AD6592">
        <f t="shared" si="205"/>
        <v>-83</v>
      </c>
    </row>
    <row r="6593" spans="1:31">
      <c r="A6593" s="1">
        <v>41376</v>
      </c>
      <c r="B6593" t="s">
        <v>662</v>
      </c>
      <c r="C6593" s="2">
        <f t="shared" si="204"/>
        <v>0.69916564814814819</v>
      </c>
      <c r="D6593" t="s">
        <v>7201</v>
      </c>
      <c r="E6593" t="s">
        <v>5045</v>
      </c>
      <c r="AD6593">
        <f t="shared" si="205"/>
        <v>-83</v>
      </c>
    </row>
    <row r="6594" spans="1:31">
      <c r="A6594" s="1">
        <v>41376</v>
      </c>
      <c r="B6594" t="s">
        <v>663</v>
      </c>
      <c r="C6594" s="2">
        <f t="shared" ref="C6594:C6657" si="206">+TIMEVALUE(B6594)</f>
        <v>0.69916633101851844</v>
      </c>
      <c r="D6594" t="s">
        <v>7337</v>
      </c>
      <c r="E6594" t="s">
        <v>5047</v>
      </c>
      <c r="F6594" t="s">
        <v>7339</v>
      </c>
      <c r="G6594">
        <v>-3.0000000000000001E-3</v>
      </c>
      <c r="H6594" t="s">
        <v>7340</v>
      </c>
      <c r="I6594">
        <v>1</v>
      </c>
      <c r="J6594" t="s">
        <v>7341</v>
      </c>
      <c r="K6594">
        <v>1.3186199999999999</v>
      </c>
      <c r="L6594" t="s">
        <v>7342</v>
      </c>
      <c r="M6594">
        <v>1.32508</v>
      </c>
      <c r="N6594" t="s">
        <v>7343</v>
      </c>
      <c r="O6594">
        <v>-1.2930000000000001E-2</v>
      </c>
      <c r="P6594" t="s">
        <v>7344</v>
      </c>
      <c r="Q6594">
        <v>-0.01</v>
      </c>
      <c r="R6594" t="s">
        <v>7345</v>
      </c>
      <c r="S6594">
        <v>-1E-3</v>
      </c>
      <c r="T6594" t="s">
        <v>7346</v>
      </c>
      <c r="U6594">
        <v>1.7050000000000001</v>
      </c>
      <c r="V6594" t="s">
        <v>7347</v>
      </c>
      <c r="W6594">
        <v>1.7050000000000001</v>
      </c>
      <c r="X6594" t="s">
        <v>7348</v>
      </c>
      <c r="Y6594">
        <v>3409.7550000000001</v>
      </c>
      <c r="Z6594" t="s">
        <v>7349</v>
      </c>
      <c r="AA6594">
        <v>-5.0000000000000001E-3</v>
      </c>
      <c r="AB6594" t="s">
        <v>7350</v>
      </c>
      <c r="AC6594">
        <v>83.596999999999994</v>
      </c>
      <c r="AD6594">
        <f t="shared" si="205"/>
        <v>0.5969999999999942</v>
      </c>
      <c r="AE6594">
        <v>0.5969999999999942</v>
      </c>
    </row>
    <row r="6595" spans="1:31">
      <c r="A6595" s="1">
        <v>41376</v>
      </c>
      <c r="B6595" t="s">
        <v>664</v>
      </c>
      <c r="C6595" s="2">
        <f t="shared" si="206"/>
        <v>0.69916991898148151</v>
      </c>
      <c r="D6595" t="s">
        <v>7201</v>
      </c>
      <c r="E6595" t="s">
        <v>7213</v>
      </c>
      <c r="AD6595">
        <f t="shared" si="205"/>
        <v>-83</v>
      </c>
    </row>
    <row r="6596" spans="1:31">
      <c r="A6596" s="1">
        <v>41376</v>
      </c>
      <c r="B6596" t="s">
        <v>665</v>
      </c>
      <c r="C6596" s="2">
        <f t="shared" si="206"/>
        <v>0.69917020833333332</v>
      </c>
      <c r="D6596" t="s">
        <v>7201</v>
      </c>
      <c r="E6596" t="s">
        <v>7215</v>
      </c>
      <c r="AD6596">
        <f t="shared" si="205"/>
        <v>-83</v>
      </c>
    </row>
    <row r="6597" spans="1:31">
      <c r="A6597" s="1">
        <v>41376</v>
      </c>
      <c r="B6597" t="s">
        <v>666</v>
      </c>
      <c r="C6597" s="2">
        <f t="shared" si="206"/>
        <v>0.69917076388888899</v>
      </c>
      <c r="D6597" t="s">
        <v>7201</v>
      </c>
      <c r="E6597" t="s">
        <v>5895</v>
      </c>
      <c r="AD6597">
        <f t="shared" si="205"/>
        <v>-83</v>
      </c>
    </row>
    <row r="6598" spans="1:31">
      <c r="A6598" s="1">
        <v>41376</v>
      </c>
      <c r="B6598" t="s">
        <v>667</v>
      </c>
      <c r="C6598" s="2">
        <f t="shared" si="206"/>
        <v>0.6991710879629629</v>
      </c>
      <c r="D6598" t="s">
        <v>7201</v>
      </c>
      <c r="E6598" t="s">
        <v>5547</v>
      </c>
      <c r="AD6598">
        <f t="shared" si="205"/>
        <v>-83</v>
      </c>
    </row>
    <row r="6599" spans="1:31">
      <c r="A6599" s="1">
        <v>41376</v>
      </c>
      <c r="B6599" t="s">
        <v>668</v>
      </c>
      <c r="C6599" s="2">
        <f t="shared" si="206"/>
        <v>0.69917144675925924</v>
      </c>
      <c r="D6599" t="s">
        <v>7201</v>
      </c>
      <c r="E6599" t="s">
        <v>5045</v>
      </c>
      <c r="AD6599">
        <f t="shared" si="205"/>
        <v>-83</v>
      </c>
    </row>
    <row r="6600" spans="1:31">
      <c r="A6600" s="1">
        <v>41376</v>
      </c>
      <c r="B6600" t="s">
        <v>669</v>
      </c>
      <c r="C6600" s="2">
        <f t="shared" si="206"/>
        <v>0.6991721296296296</v>
      </c>
      <c r="D6600" t="s">
        <v>7337</v>
      </c>
      <c r="E6600" t="s">
        <v>5047</v>
      </c>
      <c r="F6600" t="s">
        <v>7339</v>
      </c>
      <c r="G6600">
        <v>-3.0000000000000001E-3</v>
      </c>
      <c r="H6600" t="s">
        <v>7340</v>
      </c>
      <c r="I6600">
        <v>1</v>
      </c>
      <c r="J6600" t="s">
        <v>7341</v>
      </c>
      <c r="K6600">
        <v>1.3186199999999999</v>
      </c>
      <c r="L6600" t="s">
        <v>7342</v>
      </c>
      <c r="M6600">
        <v>1.3186199999999999</v>
      </c>
      <c r="N6600" t="s">
        <v>7343</v>
      </c>
      <c r="O6600">
        <v>0</v>
      </c>
      <c r="P6600" t="s">
        <v>7344</v>
      </c>
      <c r="Q6600">
        <v>-0.01</v>
      </c>
      <c r="R6600" t="s">
        <v>7345</v>
      </c>
      <c r="S6600">
        <v>0</v>
      </c>
      <c r="T6600" t="s">
        <v>7346</v>
      </c>
      <c r="U6600">
        <v>1.228</v>
      </c>
      <c r="V6600" t="s">
        <v>7347</v>
      </c>
      <c r="W6600">
        <v>1.228</v>
      </c>
      <c r="X6600" t="s">
        <v>7348</v>
      </c>
      <c r="Y6600">
        <v>2456.1289999999999</v>
      </c>
      <c r="Z6600" t="s">
        <v>7349</v>
      </c>
      <c r="AA6600">
        <v>-5.0000000000000001E-3</v>
      </c>
      <c r="AB6600" t="s">
        <v>7350</v>
      </c>
      <c r="AC6600">
        <v>83.6</v>
      </c>
      <c r="AD6600">
        <f t="shared" si="205"/>
        <v>0.59999999999999432</v>
      </c>
      <c r="AE6600">
        <v>0.59999999999999432</v>
      </c>
    </row>
    <row r="6601" spans="1:31">
      <c r="A6601" s="1">
        <v>41376</v>
      </c>
      <c r="B6601" t="s">
        <v>670</v>
      </c>
      <c r="C6601" s="2">
        <f t="shared" si="206"/>
        <v>0.6991756944444445</v>
      </c>
      <c r="D6601" t="s">
        <v>7201</v>
      </c>
      <c r="E6601" t="s">
        <v>7213</v>
      </c>
      <c r="AD6601">
        <f t="shared" si="205"/>
        <v>-83</v>
      </c>
    </row>
    <row r="6602" spans="1:31">
      <c r="A6602" s="1">
        <v>41376</v>
      </c>
      <c r="B6602" t="s">
        <v>671</v>
      </c>
      <c r="C6602" s="2">
        <f t="shared" si="206"/>
        <v>0.69917598379629631</v>
      </c>
      <c r="D6602" t="s">
        <v>7201</v>
      </c>
      <c r="E6602" t="s">
        <v>7215</v>
      </c>
      <c r="AD6602">
        <f t="shared" si="205"/>
        <v>-83</v>
      </c>
    </row>
    <row r="6603" spans="1:31">
      <c r="A6603" s="1">
        <v>41376</v>
      </c>
      <c r="B6603" t="s">
        <v>672</v>
      </c>
      <c r="C6603" s="2">
        <f t="shared" si="206"/>
        <v>0.69917652777777783</v>
      </c>
      <c r="D6603" t="s">
        <v>7201</v>
      </c>
      <c r="E6603" t="s">
        <v>3395</v>
      </c>
      <c r="AD6603">
        <f t="shared" si="205"/>
        <v>-83</v>
      </c>
    </row>
    <row r="6604" spans="1:31">
      <c r="A6604" s="1">
        <v>41376</v>
      </c>
      <c r="B6604" t="s">
        <v>673</v>
      </c>
      <c r="C6604" s="2">
        <f t="shared" si="206"/>
        <v>0.69917686342592589</v>
      </c>
      <c r="D6604" t="s">
        <v>7201</v>
      </c>
      <c r="E6604" t="s">
        <v>3397</v>
      </c>
      <c r="AD6604">
        <f t="shared" si="205"/>
        <v>-83</v>
      </c>
    </row>
    <row r="6605" spans="1:31">
      <c r="A6605" s="1">
        <v>41376</v>
      </c>
      <c r="B6605" t="s">
        <v>674</v>
      </c>
      <c r="C6605" s="2">
        <f t="shared" si="206"/>
        <v>0.69917722222222223</v>
      </c>
      <c r="D6605" t="s">
        <v>7201</v>
      </c>
      <c r="E6605" t="s">
        <v>5045</v>
      </c>
      <c r="AD6605">
        <f t="shared" si="205"/>
        <v>-83</v>
      </c>
    </row>
    <row r="6606" spans="1:31">
      <c r="A6606" s="1">
        <v>41376</v>
      </c>
      <c r="B6606" t="s">
        <v>675</v>
      </c>
      <c r="C6606" s="2">
        <f t="shared" si="206"/>
        <v>0.69917789351851845</v>
      </c>
      <c r="D6606" t="s">
        <v>7337</v>
      </c>
      <c r="E6606" t="s">
        <v>5047</v>
      </c>
      <c r="F6606" t="s">
        <v>7339</v>
      </c>
      <c r="G6606">
        <v>-3.0000000000000001E-3</v>
      </c>
      <c r="H6606" t="s">
        <v>7340</v>
      </c>
      <c r="I6606">
        <v>1</v>
      </c>
      <c r="J6606" t="s">
        <v>7341</v>
      </c>
      <c r="K6606">
        <v>1.31216</v>
      </c>
      <c r="L6606" t="s">
        <v>7342</v>
      </c>
      <c r="M6606">
        <v>1.3186199999999999</v>
      </c>
      <c r="N6606" t="s">
        <v>7343</v>
      </c>
      <c r="O6606">
        <v>-1.2930000000000001E-2</v>
      </c>
      <c r="P6606" t="s">
        <v>7344</v>
      </c>
      <c r="Q6606">
        <v>-0.01</v>
      </c>
      <c r="R6606" t="s">
        <v>7345</v>
      </c>
      <c r="S6606">
        <v>0</v>
      </c>
      <c r="T6606" t="s">
        <v>7346</v>
      </c>
      <c r="U6606">
        <v>1.379</v>
      </c>
      <c r="V6606" t="s">
        <v>7347</v>
      </c>
      <c r="W6606">
        <v>1.379</v>
      </c>
      <c r="X6606" t="s">
        <v>7348</v>
      </c>
      <c r="Y6606">
        <v>2758.9479999999999</v>
      </c>
      <c r="Z6606" t="s">
        <v>7349</v>
      </c>
      <c r="AA6606">
        <v>-5.0000000000000001E-3</v>
      </c>
      <c r="AB6606" t="s">
        <v>7350</v>
      </c>
      <c r="AC6606">
        <v>83.602999999999994</v>
      </c>
      <c r="AD6606">
        <f t="shared" si="205"/>
        <v>0.60299999999999443</v>
      </c>
      <c r="AE6606">
        <v>0.60299999999999443</v>
      </c>
    </row>
    <row r="6607" spans="1:31">
      <c r="A6607" s="1">
        <v>41376</v>
      </c>
      <c r="B6607" t="s">
        <v>676</v>
      </c>
      <c r="C6607" s="2">
        <f t="shared" si="206"/>
        <v>0.69918149305555566</v>
      </c>
      <c r="D6607" t="s">
        <v>7201</v>
      </c>
      <c r="E6607" t="s">
        <v>7213</v>
      </c>
      <c r="AD6607">
        <f t="shared" si="205"/>
        <v>-83</v>
      </c>
    </row>
    <row r="6608" spans="1:31">
      <c r="A6608" s="1">
        <v>41376</v>
      </c>
      <c r="B6608" t="s">
        <v>677</v>
      </c>
      <c r="C6608" s="2">
        <f t="shared" si="206"/>
        <v>0.69918178240740747</v>
      </c>
      <c r="D6608" t="s">
        <v>7201</v>
      </c>
      <c r="E6608" t="s">
        <v>7215</v>
      </c>
      <c r="AD6608">
        <f t="shared" ref="AD6608:AD6671" si="207">+AC6608-83</f>
        <v>-83</v>
      </c>
    </row>
    <row r="6609" spans="1:31">
      <c r="A6609" s="1">
        <v>41376</v>
      </c>
      <c r="B6609" t="s">
        <v>678</v>
      </c>
      <c r="C6609" s="2">
        <f t="shared" si="206"/>
        <v>0.69918232638888889</v>
      </c>
      <c r="D6609" t="s">
        <v>7201</v>
      </c>
      <c r="E6609" t="s">
        <v>5887</v>
      </c>
      <c r="AD6609">
        <f t="shared" si="207"/>
        <v>-83</v>
      </c>
    </row>
    <row r="6610" spans="1:31">
      <c r="A6610" s="1">
        <v>41376</v>
      </c>
      <c r="B6610" t="s">
        <v>679</v>
      </c>
      <c r="C6610" s="2">
        <f t="shared" si="206"/>
        <v>0.69918265046296302</v>
      </c>
      <c r="D6610" t="s">
        <v>7201</v>
      </c>
      <c r="E6610" t="s">
        <v>5540</v>
      </c>
      <c r="AD6610">
        <f t="shared" si="207"/>
        <v>-83</v>
      </c>
    </row>
    <row r="6611" spans="1:31">
      <c r="A6611" s="1">
        <v>41376</v>
      </c>
      <c r="B6611" t="s">
        <v>680</v>
      </c>
      <c r="C6611" s="2">
        <f t="shared" si="206"/>
        <v>0.69918300925925925</v>
      </c>
      <c r="D6611" t="s">
        <v>7201</v>
      </c>
      <c r="E6611" t="s">
        <v>5045</v>
      </c>
      <c r="AD6611">
        <f t="shared" si="207"/>
        <v>-83</v>
      </c>
    </row>
    <row r="6612" spans="1:31">
      <c r="A6612" s="1">
        <v>41376</v>
      </c>
      <c r="B6612" t="s">
        <v>681</v>
      </c>
      <c r="C6612" s="2">
        <f t="shared" si="206"/>
        <v>0.69918369212962961</v>
      </c>
      <c r="D6612" t="s">
        <v>7337</v>
      </c>
      <c r="E6612" t="s">
        <v>5047</v>
      </c>
      <c r="F6612" t="s">
        <v>7339</v>
      </c>
      <c r="G6612">
        <v>-3.0000000000000001E-3</v>
      </c>
      <c r="H6612" t="s">
        <v>7340</v>
      </c>
      <c r="I6612">
        <v>1</v>
      </c>
      <c r="J6612" t="s">
        <v>7341</v>
      </c>
      <c r="K6612">
        <v>1.30569</v>
      </c>
      <c r="L6612" t="s">
        <v>7342</v>
      </c>
      <c r="M6612">
        <v>1.31216</v>
      </c>
      <c r="N6612" t="s">
        <v>7343</v>
      </c>
      <c r="O6612">
        <v>-1.2930000000000001E-2</v>
      </c>
      <c r="P6612" t="s">
        <v>7344</v>
      </c>
      <c r="Q6612">
        <v>-0.01</v>
      </c>
      <c r="R6612" t="s">
        <v>7345</v>
      </c>
      <c r="S6612">
        <v>0</v>
      </c>
      <c r="T6612" t="s">
        <v>7346</v>
      </c>
      <c r="U6612">
        <v>1.5289999999999999</v>
      </c>
      <c r="V6612" t="s">
        <v>7347</v>
      </c>
      <c r="W6612">
        <v>1.5289999999999999</v>
      </c>
      <c r="X6612" t="s">
        <v>7348</v>
      </c>
      <c r="Y6612">
        <v>3057.8919999999998</v>
      </c>
      <c r="Z6612" t="s">
        <v>7349</v>
      </c>
      <c r="AA6612">
        <v>-5.0000000000000001E-3</v>
      </c>
      <c r="AB6612" t="s">
        <v>7350</v>
      </c>
      <c r="AC6612">
        <v>83.605999999999995</v>
      </c>
      <c r="AD6612">
        <f t="shared" si="207"/>
        <v>0.60599999999999454</v>
      </c>
      <c r="AE6612">
        <v>0.60599999999999454</v>
      </c>
    </row>
    <row r="6613" spans="1:31">
      <c r="A6613" s="1">
        <v>41376</v>
      </c>
      <c r="B6613" t="s">
        <v>682</v>
      </c>
      <c r="C6613" s="2">
        <f t="shared" si="206"/>
        <v>0.69918728009259257</v>
      </c>
      <c r="D6613" t="s">
        <v>7201</v>
      </c>
      <c r="E6613" t="s">
        <v>7213</v>
      </c>
      <c r="AD6613">
        <f t="shared" si="207"/>
        <v>-83</v>
      </c>
    </row>
    <row r="6614" spans="1:31">
      <c r="A6614" s="1">
        <v>41376</v>
      </c>
      <c r="B6614" t="s">
        <v>683</v>
      </c>
      <c r="C6614" s="2">
        <f t="shared" si="206"/>
        <v>0.69918756944444438</v>
      </c>
      <c r="D6614" t="s">
        <v>7201</v>
      </c>
      <c r="E6614" t="s">
        <v>7215</v>
      </c>
      <c r="AD6614">
        <f t="shared" si="207"/>
        <v>-83</v>
      </c>
    </row>
    <row r="6615" spans="1:31">
      <c r="A6615" s="1">
        <v>41376</v>
      </c>
      <c r="B6615" t="s">
        <v>684</v>
      </c>
      <c r="C6615" s="2">
        <f t="shared" si="206"/>
        <v>0.69918812500000005</v>
      </c>
      <c r="D6615" t="s">
        <v>7201</v>
      </c>
      <c r="E6615" t="s">
        <v>3409</v>
      </c>
      <c r="AD6615">
        <f t="shared" si="207"/>
        <v>-83</v>
      </c>
    </row>
    <row r="6616" spans="1:31">
      <c r="A6616" s="1">
        <v>41376</v>
      </c>
      <c r="B6616" t="s">
        <v>685</v>
      </c>
      <c r="C6616" s="2">
        <f t="shared" si="206"/>
        <v>0.69918843750000004</v>
      </c>
      <c r="D6616" t="s">
        <v>7201</v>
      </c>
      <c r="E6616" t="s">
        <v>3411</v>
      </c>
      <c r="AD6616">
        <f t="shared" si="207"/>
        <v>-83</v>
      </c>
    </row>
    <row r="6617" spans="1:31">
      <c r="A6617" s="1">
        <v>41376</v>
      </c>
      <c r="B6617" t="s">
        <v>686</v>
      </c>
      <c r="C6617" s="2">
        <f t="shared" si="206"/>
        <v>0.69918879629629627</v>
      </c>
      <c r="D6617" t="s">
        <v>7201</v>
      </c>
      <c r="E6617" t="s">
        <v>5045</v>
      </c>
      <c r="AD6617">
        <f t="shared" si="207"/>
        <v>-83</v>
      </c>
    </row>
    <row r="6618" spans="1:31">
      <c r="A6618" s="1">
        <v>41376</v>
      </c>
      <c r="B6618" t="s">
        <v>687</v>
      </c>
      <c r="C6618" s="2">
        <f t="shared" si="206"/>
        <v>0.69918947916666674</v>
      </c>
      <c r="D6618" t="s">
        <v>7337</v>
      </c>
      <c r="E6618" t="s">
        <v>5047</v>
      </c>
      <c r="F6618" t="s">
        <v>7339</v>
      </c>
      <c r="G6618">
        <v>-3.0000000000000001E-3</v>
      </c>
      <c r="H6618" t="s">
        <v>7340</v>
      </c>
      <c r="I6618">
        <v>1</v>
      </c>
      <c r="J6618" t="s">
        <v>7341</v>
      </c>
      <c r="K6618">
        <v>1.2927599999999999</v>
      </c>
      <c r="L6618" t="s">
        <v>7342</v>
      </c>
      <c r="M6618">
        <v>1.30569</v>
      </c>
      <c r="N6618" t="s">
        <v>7343</v>
      </c>
      <c r="O6618">
        <v>-2.5860000000000001E-2</v>
      </c>
      <c r="P6618" t="s">
        <v>7344</v>
      </c>
      <c r="Q6618">
        <v>-1.2E-2</v>
      </c>
      <c r="R6618" t="s">
        <v>7345</v>
      </c>
      <c r="S6618">
        <v>-1E-3</v>
      </c>
      <c r="T6618" t="s">
        <v>7346</v>
      </c>
      <c r="U6618">
        <v>2.2549999999999999</v>
      </c>
      <c r="V6618" t="s">
        <v>7347</v>
      </c>
      <c r="W6618">
        <v>2.2549999999999999</v>
      </c>
      <c r="X6618" t="s">
        <v>7348</v>
      </c>
      <c r="Y6618">
        <v>4510.857</v>
      </c>
      <c r="Z6618" t="s">
        <v>7349</v>
      </c>
      <c r="AA6618">
        <v>-5.0000000000000001E-3</v>
      </c>
      <c r="AB6618" t="s">
        <v>7350</v>
      </c>
      <c r="AC6618">
        <v>83.61</v>
      </c>
      <c r="AD6618">
        <f t="shared" si="207"/>
        <v>0.60999999999999943</v>
      </c>
      <c r="AE6618">
        <v>0.60999999999999943</v>
      </c>
    </row>
    <row r="6619" spans="1:31">
      <c r="A6619" s="1">
        <v>41376</v>
      </c>
      <c r="B6619" t="s">
        <v>688</v>
      </c>
      <c r="C6619" s="2">
        <f t="shared" si="206"/>
        <v>0.69919306712962959</v>
      </c>
      <c r="D6619" t="s">
        <v>7201</v>
      </c>
      <c r="E6619" t="s">
        <v>7213</v>
      </c>
      <c r="AD6619">
        <f t="shared" si="207"/>
        <v>-83</v>
      </c>
    </row>
    <row r="6620" spans="1:31">
      <c r="A6620" s="1">
        <v>41376</v>
      </c>
      <c r="B6620" t="s">
        <v>689</v>
      </c>
      <c r="C6620" s="2">
        <f t="shared" si="206"/>
        <v>0.69919335648148151</v>
      </c>
      <c r="D6620" t="s">
        <v>7201</v>
      </c>
      <c r="E6620" t="s">
        <v>7215</v>
      </c>
      <c r="AD6620">
        <f t="shared" si="207"/>
        <v>-83</v>
      </c>
    </row>
    <row r="6621" spans="1:31">
      <c r="A6621" s="1">
        <v>41376</v>
      </c>
      <c r="B6621" t="s">
        <v>690</v>
      </c>
      <c r="C6621" s="2">
        <f t="shared" si="206"/>
        <v>0.69919391203703707</v>
      </c>
      <c r="D6621" t="s">
        <v>7201</v>
      </c>
      <c r="E6621" t="s">
        <v>3409</v>
      </c>
      <c r="AD6621">
        <f t="shared" si="207"/>
        <v>-83</v>
      </c>
    </row>
    <row r="6622" spans="1:31">
      <c r="A6622" s="1">
        <v>41376</v>
      </c>
      <c r="B6622" t="s">
        <v>691</v>
      </c>
      <c r="C6622" s="2">
        <f t="shared" si="206"/>
        <v>0.69919423611111109</v>
      </c>
      <c r="D6622" t="s">
        <v>7201</v>
      </c>
      <c r="E6622" t="s">
        <v>3411</v>
      </c>
      <c r="AD6622">
        <f t="shared" si="207"/>
        <v>-83</v>
      </c>
    </row>
    <row r="6623" spans="1:31">
      <c r="A6623" s="1">
        <v>41376</v>
      </c>
      <c r="B6623" t="s">
        <v>692</v>
      </c>
      <c r="C6623" s="2">
        <f t="shared" si="206"/>
        <v>0.69919459490740732</v>
      </c>
      <c r="D6623" t="s">
        <v>7201</v>
      </c>
      <c r="E6623" t="s">
        <v>5045</v>
      </c>
      <c r="AD6623">
        <f t="shared" si="207"/>
        <v>-83</v>
      </c>
    </row>
    <row r="6624" spans="1:31">
      <c r="A6624" s="1">
        <v>41376</v>
      </c>
      <c r="B6624" t="s">
        <v>693</v>
      </c>
      <c r="C6624" s="2">
        <f t="shared" si="206"/>
        <v>0.69919527777777779</v>
      </c>
      <c r="D6624" t="s">
        <v>7337</v>
      </c>
      <c r="E6624" t="s">
        <v>5047</v>
      </c>
      <c r="F6624" t="s">
        <v>7339</v>
      </c>
      <c r="G6624">
        <v>-3.0000000000000001E-3</v>
      </c>
      <c r="H6624" t="s">
        <v>7340</v>
      </c>
      <c r="I6624">
        <v>1</v>
      </c>
      <c r="J6624" t="s">
        <v>7341</v>
      </c>
      <c r="K6624">
        <v>1.2927599999999999</v>
      </c>
      <c r="L6624" t="s">
        <v>7342</v>
      </c>
      <c r="M6624">
        <v>1.2927599999999999</v>
      </c>
      <c r="N6624" t="s">
        <v>7343</v>
      </c>
      <c r="O6624">
        <v>0</v>
      </c>
      <c r="P6624" t="s">
        <v>7344</v>
      </c>
      <c r="Q6624">
        <v>-1.2E-2</v>
      </c>
      <c r="R6624" t="s">
        <v>7345</v>
      </c>
      <c r="S6624">
        <v>0</v>
      </c>
      <c r="T6624" t="s">
        <v>7346</v>
      </c>
      <c r="U6624">
        <v>1.704</v>
      </c>
      <c r="V6624" t="s">
        <v>7347</v>
      </c>
      <c r="W6624">
        <v>1.704</v>
      </c>
      <c r="X6624" t="s">
        <v>7348</v>
      </c>
      <c r="Y6624">
        <v>3407.8850000000002</v>
      </c>
      <c r="Z6624" t="s">
        <v>7349</v>
      </c>
      <c r="AA6624">
        <v>-5.0000000000000001E-3</v>
      </c>
      <c r="AB6624" t="s">
        <v>7350</v>
      </c>
      <c r="AC6624">
        <v>83.613</v>
      </c>
      <c r="AD6624">
        <f t="shared" si="207"/>
        <v>0.61299999999999955</v>
      </c>
      <c r="AE6624">
        <v>0.61299999999999955</v>
      </c>
    </row>
    <row r="6625" spans="1:31">
      <c r="A6625" s="1">
        <v>41376</v>
      </c>
      <c r="B6625" t="s">
        <v>694</v>
      </c>
      <c r="C6625" s="2">
        <f t="shared" si="206"/>
        <v>0.69919884259259257</v>
      </c>
      <c r="D6625" t="s">
        <v>7201</v>
      </c>
      <c r="E6625" t="s">
        <v>7213</v>
      </c>
      <c r="AD6625">
        <f t="shared" si="207"/>
        <v>-83</v>
      </c>
    </row>
    <row r="6626" spans="1:31">
      <c r="A6626" s="1">
        <v>41376</v>
      </c>
      <c r="B6626" t="s">
        <v>695</v>
      </c>
      <c r="C6626" s="2">
        <f t="shared" si="206"/>
        <v>0.69919913194444439</v>
      </c>
      <c r="D6626" t="s">
        <v>7201</v>
      </c>
      <c r="E6626" t="s">
        <v>7215</v>
      </c>
      <c r="AD6626">
        <f t="shared" si="207"/>
        <v>-83</v>
      </c>
    </row>
    <row r="6627" spans="1:31">
      <c r="A6627" s="1">
        <v>41376</v>
      </c>
      <c r="B6627" t="s">
        <v>696</v>
      </c>
      <c r="C6627" s="2">
        <f t="shared" si="206"/>
        <v>0.69919968750000006</v>
      </c>
      <c r="D6627" t="s">
        <v>7201</v>
      </c>
      <c r="E6627" t="s">
        <v>5879</v>
      </c>
      <c r="AD6627">
        <f t="shared" si="207"/>
        <v>-83</v>
      </c>
    </row>
    <row r="6628" spans="1:31">
      <c r="A6628" s="1">
        <v>41376</v>
      </c>
      <c r="B6628" t="s">
        <v>697</v>
      </c>
      <c r="C6628" s="2">
        <f t="shared" si="206"/>
        <v>0.69920001157407408</v>
      </c>
      <c r="D6628" t="s">
        <v>7201</v>
      </c>
      <c r="E6628" t="s">
        <v>5533</v>
      </c>
      <c r="AD6628">
        <f t="shared" si="207"/>
        <v>-83</v>
      </c>
    </row>
    <row r="6629" spans="1:31">
      <c r="A6629" s="1">
        <v>41376</v>
      </c>
      <c r="B6629" t="s">
        <v>698</v>
      </c>
      <c r="C6629" s="2">
        <f t="shared" si="206"/>
        <v>0.69920037037037031</v>
      </c>
      <c r="D6629" t="s">
        <v>7201</v>
      </c>
      <c r="E6629" t="s">
        <v>5045</v>
      </c>
      <c r="AD6629">
        <f t="shared" si="207"/>
        <v>-83</v>
      </c>
    </row>
    <row r="6630" spans="1:31">
      <c r="A6630" s="1">
        <v>41376</v>
      </c>
      <c r="B6630" t="s">
        <v>699</v>
      </c>
      <c r="C6630" s="2">
        <f t="shared" si="206"/>
        <v>0.69920104166666663</v>
      </c>
      <c r="D6630" t="s">
        <v>7337</v>
      </c>
      <c r="E6630" t="s">
        <v>5047</v>
      </c>
      <c r="F6630" t="s">
        <v>7339</v>
      </c>
      <c r="G6630">
        <v>-3.0000000000000001E-3</v>
      </c>
      <c r="H6630" t="s">
        <v>7340</v>
      </c>
      <c r="I6630">
        <v>1</v>
      </c>
      <c r="J6630" t="s">
        <v>7341</v>
      </c>
      <c r="K6630">
        <v>1.2863</v>
      </c>
      <c r="L6630" t="s">
        <v>7342</v>
      </c>
      <c r="M6630">
        <v>1.2927599999999999</v>
      </c>
      <c r="N6630" t="s">
        <v>7343</v>
      </c>
      <c r="O6630">
        <v>-1.2930000000000001E-2</v>
      </c>
      <c r="P6630" t="s">
        <v>7344</v>
      </c>
      <c r="Q6630">
        <v>-1.2E-2</v>
      </c>
      <c r="R6630" t="s">
        <v>7345</v>
      </c>
      <c r="S6630">
        <v>0</v>
      </c>
      <c r="T6630" t="s">
        <v>7346</v>
      </c>
      <c r="U6630">
        <v>1.7689999999999999</v>
      </c>
      <c r="V6630" t="s">
        <v>7347</v>
      </c>
      <c r="W6630">
        <v>1.7689999999999999</v>
      </c>
      <c r="X6630" t="s">
        <v>7348</v>
      </c>
      <c r="Y6630">
        <v>3537.6439999999998</v>
      </c>
      <c r="Z6630" t="s">
        <v>7349</v>
      </c>
      <c r="AA6630">
        <v>-5.0000000000000001E-3</v>
      </c>
      <c r="AB6630" t="s">
        <v>7350</v>
      </c>
      <c r="AC6630">
        <v>83.614000000000004</v>
      </c>
      <c r="AD6630">
        <f t="shared" si="207"/>
        <v>0.61400000000000432</v>
      </c>
      <c r="AE6630">
        <v>0.61400000000000432</v>
      </c>
    </row>
    <row r="6631" spans="1:31">
      <c r="A6631" s="1">
        <v>41376</v>
      </c>
      <c r="B6631" t="s">
        <v>700</v>
      </c>
      <c r="C6631" s="2">
        <f t="shared" si="206"/>
        <v>0.69920462962962959</v>
      </c>
      <c r="D6631" t="s">
        <v>7201</v>
      </c>
      <c r="E6631" t="s">
        <v>7213</v>
      </c>
      <c r="AD6631">
        <f t="shared" si="207"/>
        <v>-83</v>
      </c>
    </row>
    <row r="6632" spans="1:31">
      <c r="A6632" s="1">
        <v>41376</v>
      </c>
      <c r="B6632" t="s">
        <v>701</v>
      </c>
      <c r="C6632" s="2">
        <f t="shared" si="206"/>
        <v>0.69920491898148152</v>
      </c>
      <c r="D6632" t="s">
        <v>7201</v>
      </c>
      <c r="E6632" t="s">
        <v>7215</v>
      </c>
      <c r="AD6632">
        <f t="shared" si="207"/>
        <v>-83</v>
      </c>
    </row>
    <row r="6633" spans="1:31">
      <c r="A6633" s="1">
        <v>41376</v>
      </c>
      <c r="B6633" t="s">
        <v>702</v>
      </c>
      <c r="C6633" s="2">
        <f t="shared" si="206"/>
        <v>0.69920546296296304</v>
      </c>
      <c r="D6633" t="s">
        <v>7201</v>
      </c>
      <c r="E6633" t="s">
        <v>4969</v>
      </c>
      <c r="AD6633">
        <f t="shared" si="207"/>
        <v>-83</v>
      </c>
    </row>
    <row r="6634" spans="1:31">
      <c r="A6634" s="1">
        <v>41376</v>
      </c>
      <c r="B6634" t="s">
        <v>703</v>
      </c>
      <c r="C6634" s="2">
        <f t="shared" si="206"/>
        <v>0.69920578703703706</v>
      </c>
      <c r="D6634" t="s">
        <v>7201</v>
      </c>
      <c r="E6634" t="s">
        <v>3581</v>
      </c>
      <c r="AD6634">
        <f t="shared" si="207"/>
        <v>-83</v>
      </c>
    </row>
    <row r="6635" spans="1:31">
      <c r="A6635" s="1">
        <v>41376</v>
      </c>
      <c r="B6635" t="s">
        <v>704</v>
      </c>
      <c r="C6635" s="2">
        <f t="shared" si="206"/>
        <v>0.69920614583333329</v>
      </c>
      <c r="D6635" t="s">
        <v>7201</v>
      </c>
      <c r="E6635" t="s">
        <v>5045</v>
      </c>
      <c r="AD6635">
        <f t="shared" si="207"/>
        <v>-83</v>
      </c>
    </row>
    <row r="6636" spans="1:31">
      <c r="A6636" s="1">
        <v>41376</v>
      </c>
      <c r="B6636" t="s">
        <v>705</v>
      </c>
      <c r="C6636" s="2">
        <f t="shared" si="206"/>
        <v>0.69920682870370365</v>
      </c>
      <c r="D6636" t="s">
        <v>7337</v>
      </c>
      <c r="E6636" t="s">
        <v>5047</v>
      </c>
      <c r="F6636" t="s">
        <v>7339</v>
      </c>
      <c r="G6636">
        <v>-3.0000000000000001E-3</v>
      </c>
      <c r="H6636" t="s">
        <v>7340</v>
      </c>
      <c r="I6636">
        <v>1</v>
      </c>
      <c r="J6636" t="s">
        <v>7341</v>
      </c>
      <c r="K6636">
        <v>1.2798400000000001</v>
      </c>
      <c r="L6636" t="s">
        <v>7342</v>
      </c>
      <c r="M6636">
        <v>1.2863</v>
      </c>
      <c r="N6636" t="s">
        <v>7343</v>
      </c>
      <c r="O6636">
        <v>-1.2930000000000001E-2</v>
      </c>
      <c r="P6636" t="s">
        <v>7344</v>
      </c>
      <c r="Q6636">
        <v>-1.2E-2</v>
      </c>
      <c r="R6636" t="s">
        <v>7345</v>
      </c>
      <c r="S6636">
        <v>0</v>
      </c>
      <c r="T6636" t="s">
        <v>7346</v>
      </c>
      <c r="U6636">
        <v>1.839</v>
      </c>
      <c r="V6636" t="s">
        <v>7347</v>
      </c>
      <c r="W6636">
        <v>1.839</v>
      </c>
      <c r="X6636" t="s">
        <v>7348</v>
      </c>
      <c r="Y6636">
        <v>3678.1570000000002</v>
      </c>
      <c r="Z6636" t="s">
        <v>7349</v>
      </c>
      <c r="AA6636">
        <v>-5.0000000000000001E-3</v>
      </c>
      <c r="AB6636" t="s">
        <v>7350</v>
      </c>
      <c r="AC6636">
        <v>83.613</v>
      </c>
      <c r="AD6636">
        <f t="shared" si="207"/>
        <v>0.61299999999999955</v>
      </c>
      <c r="AE6636">
        <v>0.61299999999999955</v>
      </c>
    </row>
    <row r="6637" spans="1:31">
      <c r="A6637" s="1">
        <v>41376</v>
      </c>
      <c r="B6637" t="s">
        <v>706</v>
      </c>
      <c r="C6637" s="2">
        <f t="shared" si="206"/>
        <v>0.69921042824074064</v>
      </c>
      <c r="D6637" t="s">
        <v>7201</v>
      </c>
      <c r="E6637" t="s">
        <v>7213</v>
      </c>
      <c r="AD6637">
        <f t="shared" si="207"/>
        <v>-83</v>
      </c>
    </row>
    <row r="6638" spans="1:31">
      <c r="A6638" s="1">
        <v>41376</v>
      </c>
      <c r="B6638" t="s">
        <v>707</v>
      </c>
      <c r="C6638" s="2">
        <f t="shared" si="206"/>
        <v>0.69921071759259268</v>
      </c>
      <c r="D6638" t="s">
        <v>7201</v>
      </c>
      <c r="E6638" t="s">
        <v>7215</v>
      </c>
      <c r="AD6638">
        <f t="shared" si="207"/>
        <v>-83</v>
      </c>
    </row>
    <row r="6639" spans="1:31">
      <c r="A6639" s="1">
        <v>41376</v>
      </c>
      <c r="B6639" t="s">
        <v>708</v>
      </c>
      <c r="C6639" s="2">
        <f t="shared" si="206"/>
        <v>0.69921126157407409</v>
      </c>
      <c r="D6639" t="s">
        <v>7201</v>
      </c>
      <c r="E6639" t="s">
        <v>3437</v>
      </c>
      <c r="AD6639">
        <f t="shared" si="207"/>
        <v>-83</v>
      </c>
    </row>
    <row r="6640" spans="1:31">
      <c r="A6640" s="1">
        <v>41376</v>
      </c>
      <c r="B6640" t="s">
        <v>709</v>
      </c>
      <c r="C6640" s="2">
        <f t="shared" si="206"/>
        <v>0.69921158564814812</v>
      </c>
      <c r="D6640" t="s">
        <v>7201</v>
      </c>
      <c r="E6640" t="s">
        <v>3439</v>
      </c>
      <c r="AD6640">
        <f t="shared" si="207"/>
        <v>-83</v>
      </c>
    </row>
    <row r="6641" spans="1:31">
      <c r="A6641" s="1">
        <v>41376</v>
      </c>
      <c r="B6641" t="s">
        <v>710</v>
      </c>
      <c r="C6641" s="2">
        <f t="shared" si="206"/>
        <v>0.69921194444444446</v>
      </c>
      <c r="D6641" t="s">
        <v>7201</v>
      </c>
      <c r="E6641" t="s">
        <v>5045</v>
      </c>
      <c r="AD6641">
        <f t="shared" si="207"/>
        <v>-83</v>
      </c>
    </row>
    <row r="6642" spans="1:31">
      <c r="A6642" s="1">
        <v>41376</v>
      </c>
      <c r="B6642" t="s">
        <v>711</v>
      </c>
      <c r="C6642" s="2">
        <f t="shared" si="206"/>
        <v>0.69921261574074078</v>
      </c>
      <c r="D6642" t="s">
        <v>7337</v>
      </c>
      <c r="E6642" t="s">
        <v>5047</v>
      </c>
      <c r="F6642" t="s">
        <v>7339</v>
      </c>
      <c r="G6642">
        <v>-3.0000000000000001E-3</v>
      </c>
      <c r="H6642" t="s">
        <v>7340</v>
      </c>
      <c r="I6642">
        <v>1</v>
      </c>
      <c r="J6642" t="s">
        <v>7341</v>
      </c>
      <c r="K6642">
        <v>1.26691</v>
      </c>
      <c r="L6642" t="s">
        <v>7342</v>
      </c>
      <c r="M6642">
        <v>1.2798400000000001</v>
      </c>
      <c r="N6642" t="s">
        <v>7343</v>
      </c>
      <c r="O6642">
        <v>-2.5860000000000001E-2</v>
      </c>
      <c r="P6642" t="s">
        <v>7344</v>
      </c>
      <c r="Q6642">
        <v>-1.2999999999999999E-2</v>
      </c>
      <c r="R6642" t="s">
        <v>7345</v>
      </c>
      <c r="S6642">
        <v>-1E-3</v>
      </c>
      <c r="T6642" t="s">
        <v>7346</v>
      </c>
      <c r="U6642">
        <v>2.4969999999999999</v>
      </c>
      <c r="V6642" t="s">
        <v>7347</v>
      </c>
      <c r="W6642">
        <v>2.4969999999999999</v>
      </c>
      <c r="X6642" t="s">
        <v>7348</v>
      </c>
      <c r="Y6642">
        <v>4993.8819999999996</v>
      </c>
      <c r="Z6642" t="s">
        <v>7349</v>
      </c>
      <c r="AA6642">
        <v>-5.0000000000000001E-3</v>
      </c>
      <c r="AB6642" t="s">
        <v>7350</v>
      </c>
      <c r="AC6642">
        <v>83.603999999999999</v>
      </c>
      <c r="AD6642">
        <f t="shared" si="207"/>
        <v>0.6039999999999992</v>
      </c>
      <c r="AE6642">
        <v>0.6039999999999992</v>
      </c>
    </row>
    <row r="6643" spans="1:31">
      <c r="A6643" s="1">
        <v>41376</v>
      </c>
      <c r="B6643" t="s">
        <v>712</v>
      </c>
      <c r="C6643" s="2">
        <f t="shared" si="206"/>
        <v>0.69921347222222219</v>
      </c>
      <c r="D6643" t="s">
        <v>7199</v>
      </c>
      <c r="AD6643">
        <f t="shared" si="207"/>
        <v>-83</v>
      </c>
    </row>
    <row r="6644" spans="1:31">
      <c r="A6644" s="1">
        <v>41376</v>
      </c>
      <c r="B6644" t="s">
        <v>713</v>
      </c>
      <c r="C6644" s="2">
        <f t="shared" si="206"/>
        <v>0.69921439814814812</v>
      </c>
      <c r="D6644" t="s">
        <v>7201</v>
      </c>
      <c r="E6644" t="s">
        <v>714</v>
      </c>
      <c r="AD6644">
        <f t="shared" si="207"/>
        <v>-83</v>
      </c>
    </row>
    <row r="6645" spans="1:31">
      <c r="A6645" s="1">
        <v>41376</v>
      </c>
      <c r="B6645" t="s">
        <v>715</v>
      </c>
      <c r="C6645" s="2">
        <f t="shared" si="206"/>
        <v>0.69921469907407408</v>
      </c>
      <c r="D6645" t="s">
        <v>7201</v>
      </c>
      <c r="E6645" t="s">
        <v>716</v>
      </c>
      <c r="AD6645">
        <f t="shared" si="207"/>
        <v>-83</v>
      </c>
    </row>
    <row r="6646" spans="1:31">
      <c r="A6646" s="1">
        <v>41376</v>
      </c>
      <c r="B6646" t="s">
        <v>717</v>
      </c>
      <c r="C6646" s="2">
        <f t="shared" si="206"/>
        <v>0.69921504629629627</v>
      </c>
      <c r="D6646" t="s">
        <v>7199</v>
      </c>
      <c r="AD6646">
        <f t="shared" si="207"/>
        <v>-83</v>
      </c>
    </row>
    <row r="6647" spans="1:31">
      <c r="A6647" s="1">
        <v>41376</v>
      </c>
      <c r="B6647" t="s">
        <v>718</v>
      </c>
      <c r="C6647" s="2">
        <f t="shared" si="206"/>
        <v>0.69921592592592585</v>
      </c>
      <c r="D6647" t="s">
        <v>7201</v>
      </c>
      <c r="E6647" t="s">
        <v>719</v>
      </c>
      <c r="AD6647">
        <f t="shared" si="207"/>
        <v>-83</v>
      </c>
    </row>
    <row r="6648" spans="1:31">
      <c r="A6648" s="1">
        <v>41376</v>
      </c>
      <c r="B6648" t="s">
        <v>720</v>
      </c>
      <c r="C6648" s="2">
        <f t="shared" si="206"/>
        <v>0.69921627314814805</v>
      </c>
      <c r="D6648" t="s">
        <v>7201</v>
      </c>
      <c r="E6648" t="s">
        <v>7328</v>
      </c>
      <c r="AD6648">
        <f t="shared" si="207"/>
        <v>-83</v>
      </c>
    </row>
    <row r="6649" spans="1:31">
      <c r="A6649" s="1">
        <v>41376</v>
      </c>
      <c r="B6649" t="s">
        <v>721</v>
      </c>
      <c r="C6649" s="2">
        <f t="shared" si="206"/>
        <v>0.69921658564814815</v>
      </c>
      <c r="D6649" t="s">
        <v>7201</v>
      </c>
      <c r="E6649" t="s">
        <v>7213</v>
      </c>
      <c r="AD6649">
        <f t="shared" si="207"/>
        <v>-83</v>
      </c>
    </row>
    <row r="6650" spans="1:31">
      <c r="A6650" s="1">
        <v>41376</v>
      </c>
      <c r="B6650" t="s">
        <v>722</v>
      </c>
      <c r="C6650" s="2">
        <f t="shared" si="206"/>
        <v>0.69921687499999996</v>
      </c>
      <c r="D6650" t="s">
        <v>7201</v>
      </c>
      <c r="E6650" t="s">
        <v>7215</v>
      </c>
      <c r="AD6650">
        <f t="shared" si="207"/>
        <v>-83</v>
      </c>
    </row>
    <row r="6651" spans="1:31">
      <c r="A6651" s="1">
        <v>41376</v>
      </c>
      <c r="B6651" t="s">
        <v>723</v>
      </c>
      <c r="C6651" s="2">
        <f t="shared" si="206"/>
        <v>0.69921737268518525</v>
      </c>
      <c r="D6651" t="s">
        <v>7201</v>
      </c>
      <c r="E6651" t="s">
        <v>5871</v>
      </c>
      <c r="AD6651">
        <f t="shared" si="207"/>
        <v>-83</v>
      </c>
    </row>
    <row r="6652" spans="1:31">
      <c r="A6652" s="1">
        <v>41376</v>
      </c>
      <c r="B6652" t="s">
        <v>724</v>
      </c>
      <c r="C6652" s="2">
        <f t="shared" si="206"/>
        <v>0.69921775462962954</v>
      </c>
      <c r="D6652" t="s">
        <v>7201</v>
      </c>
      <c r="E6652" t="s">
        <v>5873</v>
      </c>
      <c r="AD6652">
        <f t="shared" si="207"/>
        <v>-83</v>
      </c>
    </row>
    <row r="6653" spans="1:31">
      <c r="A6653" s="1">
        <v>41376</v>
      </c>
      <c r="B6653" t="s">
        <v>725</v>
      </c>
      <c r="C6653" s="2">
        <f t="shared" si="206"/>
        <v>0.69921811342592599</v>
      </c>
      <c r="D6653" t="s">
        <v>7201</v>
      </c>
      <c r="E6653" t="s">
        <v>7335</v>
      </c>
      <c r="AD6653">
        <f t="shared" si="207"/>
        <v>-83</v>
      </c>
    </row>
    <row r="6654" spans="1:31">
      <c r="A6654" s="1">
        <v>41376</v>
      </c>
      <c r="B6654" t="s">
        <v>726</v>
      </c>
      <c r="C6654" s="2">
        <f t="shared" si="206"/>
        <v>0.69921880787037038</v>
      </c>
      <c r="D6654" t="s">
        <v>7337</v>
      </c>
      <c r="E6654" t="s">
        <v>727</v>
      </c>
      <c r="F6654" t="s">
        <v>7339</v>
      </c>
      <c r="G6654">
        <v>-0.02</v>
      </c>
      <c r="H6654" t="s">
        <v>7340</v>
      </c>
      <c r="I6654">
        <v>0</v>
      </c>
      <c r="J6654" t="s">
        <v>7341</v>
      </c>
      <c r="K6654">
        <v>1.2604500000000001</v>
      </c>
      <c r="L6654" t="s">
        <v>7342</v>
      </c>
      <c r="M6654">
        <v>1.26691</v>
      </c>
      <c r="N6654" t="s">
        <v>7343</v>
      </c>
      <c r="O6654">
        <v>-1.2930000000000001E-2</v>
      </c>
      <c r="P6654" t="s">
        <v>7344</v>
      </c>
      <c r="Q6654">
        <v>-1E-3</v>
      </c>
      <c r="R6654" t="s">
        <v>7345</v>
      </c>
      <c r="S6654">
        <v>-1E-3</v>
      </c>
      <c r="T6654" t="s">
        <v>7346</v>
      </c>
      <c r="U6654">
        <v>-3.403</v>
      </c>
      <c r="V6654" t="s">
        <v>7347</v>
      </c>
      <c r="W6654">
        <v>-3.403</v>
      </c>
      <c r="X6654" t="s">
        <v>7348</v>
      </c>
      <c r="Y6654">
        <v>-6806.6790000000001</v>
      </c>
      <c r="Z6654" t="s">
        <v>7349</v>
      </c>
      <c r="AA6654">
        <v>0</v>
      </c>
      <c r="AB6654" t="s">
        <v>7350</v>
      </c>
      <c r="AC6654">
        <v>83.6</v>
      </c>
      <c r="AD6654">
        <f t="shared" si="207"/>
        <v>0.59999999999999432</v>
      </c>
      <c r="AE6654">
        <v>0.59999999999999432</v>
      </c>
    </row>
    <row r="6655" spans="1:31">
      <c r="A6655" s="1">
        <v>41376</v>
      </c>
      <c r="B6655" t="s">
        <v>728</v>
      </c>
      <c r="C6655" s="2">
        <f t="shared" si="206"/>
        <v>0.69922237268518517</v>
      </c>
      <c r="D6655" t="s">
        <v>7201</v>
      </c>
      <c r="E6655" t="s">
        <v>7213</v>
      </c>
      <c r="AD6655">
        <f t="shared" si="207"/>
        <v>-83</v>
      </c>
    </row>
    <row r="6656" spans="1:31">
      <c r="A6656" s="1">
        <v>41376</v>
      </c>
      <c r="B6656" t="s">
        <v>729</v>
      </c>
      <c r="C6656" s="2">
        <f t="shared" si="206"/>
        <v>0.69922266203703698</v>
      </c>
      <c r="D6656" t="s">
        <v>7201</v>
      </c>
      <c r="E6656" t="s">
        <v>7215</v>
      </c>
      <c r="AD6656">
        <f t="shared" si="207"/>
        <v>-83</v>
      </c>
    </row>
    <row r="6657" spans="1:31">
      <c r="A6657" s="1">
        <v>41376</v>
      </c>
      <c r="B6657" t="s">
        <v>730</v>
      </c>
      <c r="C6657" s="2">
        <f t="shared" si="206"/>
        <v>0.69922321759259265</v>
      </c>
      <c r="D6657" t="s">
        <v>7201</v>
      </c>
      <c r="E6657" t="s">
        <v>5863</v>
      </c>
      <c r="AD6657">
        <f t="shared" si="207"/>
        <v>-83</v>
      </c>
    </row>
    <row r="6658" spans="1:31">
      <c r="A6658" s="1">
        <v>41376</v>
      </c>
      <c r="B6658" t="s">
        <v>731</v>
      </c>
      <c r="C6658" s="2">
        <f t="shared" ref="C6658:C6721" si="208">+TIMEVALUE(B6658)</f>
        <v>0.69922354166666667</v>
      </c>
      <c r="D6658" t="s">
        <v>7201</v>
      </c>
      <c r="E6658" t="s">
        <v>5865</v>
      </c>
      <c r="AD6658">
        <f t="shared" si="207"/>
        <v>-83</v>
      </c>
    </row>
    <row r="6659" spans="1:31">
      <c r="A6659" s="1">
        <v>41376</v>
      </c>
      <c r="B6659" t="s">
        <v>732</v>
      </c>
      <c r="C6659" s="2">
        <f t="shared" si="208"/>
        <v>0.6992239004629629</v>
      </c>
      <c r="D6659" t="s">
        <v>7201</v>
      </c>
      <c r="E6659" t="s">
        <v>7335</v>
      </c>
      <c r="AD6659">
        <f t="shared" si="207"/>
        <v>-83</v>
      </c>
    </row>
    <row r="6660" spans="1:31">
      <c r="A6660" s="1">
        <v>41376</v>
      </c>
      <c r="B6660" t="s">
        <v>733</v>
      </c>
      <c r="C6660" s="2">
        <f t="shared" si="208"/>
        <v>0.69922460648148155</v>
      </c>
      <c r="D6660" t="s">
        <v>7337</v>
      </c>
      <c r="E6660" t="s">
        <v>727</v>
      </c>
      <c r="F6660" t="s">
        <v>7339</v>
      </c>
      <c r="G6660">
        <v>-0.02</v>
      </c>
      <c r="H6660" t="s">
        <v>7340</v>
      </c>
      <c r="I6660">
        <v>0</v>
      </c>
      <c r="J6660" t="s">
        <v>7341</v>
      </c>
      <c r="K6660">
        <v>1.24752</v>
      </c>
      <c r="L6660" t="s">
        <v>7342</v>
      </c>
      <c r="M6660">
        <v>1.2604500000000001</v>
      </c>
      <c r="N6660" t="s">
        <v>7343</v>
      </c>
      <c r="O6660">
        <v>-2.5860000000000001E-2</v>
      </c>
      <c r="P6660" t="s">
        <v>7344</v>
      </c>
      <c r="Q6660">
        <v>-4.0000000000000001E-3</v>
      </c>
      <c r="R6660" t="s">
        <v>7345</v>
      </c>
      <c r="S6660">
        <v>-3.0000000000000001E-3</v>
      </c>
      <c r="T6660" t="s">
        <v>7346</v>
      </c>
      <c r="U6660">
        <v>-2.2869999999999999</v>
      </c>
      <c r="V6660" t="s">
        <v>7347</v>
      </c>
      <c r="W6660">
        <v>-2.2869999999999999</v>
      </c>
      <c r="X6660" t="s">
        <v>7348</v>
      </c>
      <c r="Y6660">
        <v>-4573.1019999999999</v>
      </c>
      <c r="Z6660" t="s">
        <v>7349</v>
      </c>
      <c r="AA6660">
        <v>0</v>
      </c>
      <c r="AB6660" t="s">
        <v>7350</v>
      </c>
      <c r="AC6660">
        <v>83.616</v>
      </c>
      <c r="AD6660">
        <f t="shared" si="207"/>
        <v>0.61599999999999966</v>
      </c>
      <c r="AE6660">
        <v>0.61599999999999966</v>
      </c>
    </row>
    <row r="6661" spans="1:31">
      <c r="A6661" s="1">
        <v>41376</v>
      </c>
      <c r="B6661" t="s">
        <v>734</v>
      </c>
      <c r="C6661" s="2">
        <f t="shared" si="208"/>
        <v>0.69922815972222219</v>
      </c>
      <c r="D6661" t="s">
        <v>7201</v>
      </c>
      <c r="E6661" t="s">
        <v>7213</v>
      </c>
      <c r="AD6661">
        <f t="shared" si="207"/>
        <v>-83</v>
      </c>
    </row>
    <row r="6662" spans="1:31">
      <c r="A6662" s="1">
        <v>41376</v>
      </c>
      <c r="B6662" t="s">
        <v>735</v>
      </c>
      <c r="C6662" s="2">
        <f t="shared" si="208"/>
        <v>0.69922844907407411</v>
      </c>
      <c r="D6662" t="s">
        <v>7201</v>
      </c>
      <c r="E6662" t="s">
        <v>7215</v>
      </c>
      <c r="AD6662">
        <f t="shared" si="207"/>
        <v>-83</v>
      </c>
    </row>
    <row r="6663" spans="1:31">
      <c r="A6663" s="1">
        <v>41376</v>
      </c>
      <c r="B6663" t="s">
        <v>736</v>
      </c>
      <c r="C6663" s="2">
        <f t="shared" si="208"/>
        <v>0.69922899305555564</v>
      </c>
      <c r="D6663" t="s">
        <v>7201</v>
      </c>
      <c r="E6663" t="s">
        <v>4977</v>
      </c>
      <c r="AD6663">
        <f t="shared" si="207"/>
        <v>-83</v>
      </c>
    </row>
    <row r="6664" spans="1:31">
      <c r="A6664" s="1">
        <v>41376</v>
      </c>
      <c r="B6664" t="s">
        <v>737</v>
      </c>
      <c r="C6664" s="2">
        <f t="shared" si="208"/>
        <v>0.69922931712962966</v>
      </c>
      <c r="D6664" t="s">
        <v>7201</v>
      </c>
      <c r="E6664" t="s">
        <v>4979</v>
      </c>
      <c r="AD6664">
        <f t="shared" si="207"/>
        <v>-83</v>
      </c>
    </row>
    <row r="6665" spans="1:31">
      <c r="A6665" s="1">
        <v>41376</v>
      </c>
      <c r="B6665" t="s">
        <v>738</v>
      </c>
      <c r="C6665" s="2">
        <f t="shared" si="208"/>
        <v>0.69922968750000003</v>
      </c>
      <c r="D6665" t="s">
        <v>7201</v>
      </c>
      <c r="E6665" t="s">
        <v>7335</v>
      </c>
      <c r="AD6665">
        <f t="shared" si="207"/>
        <v>-83</v>
      </c>
    </row>
    <row r="6666" spans="1:31">
      <c r="A6666" s="1">
        <v>41376</v>
      </c>
      <c r="B6666" t="s">
        <v>739</v>
      </c>
      <c r="C6666" s="2">
        <f t="shared" si="208"/>
        <v>0.69923038194444442</v>
      </c>
      <c r="D6666" t="s">
        <v>7337</v>
      </c>
      <c r="E6666" t="s">
        <v>727</v>
      </c>
      <c r="F6666" t="s">
        <v>7339</v>
      </c>
      <c r="G6666">
        <v>-0.02</v>
      </c>
      <c r="H6666" t="s">
        <v>7340</v>
      </c>
      <c r="I6666">
        <v>0</v>
      </c>
      <c r="J6666" t="s">
        <v>7341</v>
      </c>
      <c r="K6666">
        <v>1.24105</v>
      </c>
      <c r="L6666" t="s">
        <v>7342</v>
      </c>
      <c r="M6666">
        <v>1.24752</v>
      </c>
      <c r="N6666" t="s">
        <v>7343</v>
      </c>
      <c r="O6666">
        <v>-1.2930000000000001E-2</v>
      </c>
      <c r="P6666" t="s">
        <v>7344</v>
      </c>
      <c r="Q6666">
        <v>-6.0000000000000001E-3</v>
      </c>
      <c r="R6666" t="s">
        <v>7345</v>
      </c>
      <c r="S6666">
        <v>-2E-3</v>
      </c>
      <c r="T6666" t="s">
        <v>7346</v>
      </c>
      <c r="U6666">
        <v>-1.93</v>
      </c>
      <c r="V6666" t="s">
        <v>7347</v>
      </c>
      <c r="W6666">
        <v>-1.93</v>
      </c>
      <c r="X6666" t="s">
        <v>7348</v>
      </c>
      <c r="Y6666">
        <v>-3860</v>
      </c>
      <c r="Z6666" t="s">
        <v>7349</v>
      </c>
      <c r="AA6666">
        <v>0</v>
      </c>
      <c r="AB6666" t="s">
        <v>7350</v>
      </c>
      <c r="AC6666">
        <v>83.632000000000005</v>
      </c>
      <c r="AD6666">
        <f t="shared" si="207"/>
        <v>0.632000000000005</v>
      </c>
      <c r="AE6666">
        <v>0.632000000000005</v>
      </c>
    </row>
    <row r="6667" spans="1:31">
      <c r="A6667" s="1">
        <v>41376</v>
      </c>
      <c r="B6667" t="s">
        <v>740</v>
      </c>
      <c r="C6667" s="2">
        <f t="shared" si="208"/>
        <v>0.69923395833333324</v>
      </c>
      <c r="D6667" t="s">
        <v>7201</v>
      </c>
      <c r="E6667" t="s">
        <v>7213</v>
      </c>
      <c r="AD6667">
        <f t="shared" si="207"/>
        <v>-83</v>
      </c>
    </row>
    <row r="6668" spans="1:31">
      <c r="A6668" s="1">
        <v>41376</v>
      </c>
      <c r="B6668" t="s">
        <v>741</v>
      </c>
      <c r="C6668" s="2">
        <f t="shared" si="208"/>
        <v>0.69923423611111113</v>
      </c>
      <c r="D6668" t="s">
        <v>7201</v>
      </c>
      <c r="E6668" t="s">
        <v>7215</v>
      </c>
      <c r="AD6668">
        <f t="shared" si="207"/>
        <v>-83</v>
      </c>
    </row>
    <row r="6669" spans="1:31">
      <c r="A6669" s="1">
        <v>41376</v>
      </c>
      <c r="B6669" t="s">
        <v>742</v>
      </c>
      <c r="C6669" s="2">
        <f t="shared" si="208"/>
        <v>0.69923479166666669</v>
      </c>
      <c r="D6669" t="s">
        <v>7201</v>
      </c>
      <c r="E6669" t="s">
        <v>5855</v>
      </c>
      <c r="AD6669">
        <f t="shared" si="207"/>
        <v>-83</v>
      </c>
    </row>
    <row r="6670" spans="1:31">
      <c r="A6670" s="1">
        <v>41376</v>
      </c>
      <c r="B6670" t="s">
        <v>743</v>
      </c>
      <c r="C6670" s="2">
        <f t="shared" si="208"/>
        <v>0.69923511574074071</v>
      </c>
      <c r="D6670" t="s">
        <v>7201</v>
      </c>
      <c r="E6670" t="s">
        <v>5857</v>
      </c>
      <c r="AD6670">
        <f t="shared" si="207"/>
        <v>-83</v>
      </c>
    </row>
    <row r="6671" spans="1:31">
      <c r="A6671" s="1">
        <v>41376</v>
      </c>
      <c r="B6671" t="s">
        <v>744</v>
      </c>
      <c r="C6671" s="2">
        <f t="shared" si="208"/>
        <v>0.69923547453703705</v>
      </c>
      <c r="D6671" t="s">
        <v>7201</v>
      </c>
      <c r="E6671" t="s">
        <v>7335</v>
      </c>
      <c r="AD6671">
        <f t="shared" si="207"/>
        <v>-83</v>
      </c>
    </row>
    <row r="6672" spans="1:31">
      <c r="A6672" s="1">
        <v>41376</v>
      </c>
      <c r="B6672" t="s">
        <v>745</v>
      </c>
      <c r="C6672" s="2">
        <f t="shared" si="208"/>
        <v>0.69923618055555548</v>
      </c>
      <c r="D6672" t="s">
        <v>7337</v>
      </c>
      <c r="E6672" t="s">
        <v>727</v>
      </c>
      <c r="F6672" t="s">
        <v>7339</v>
      </c>
      <c r="G6672">
        <v>-0.02</v>
      </c>
      <c r="H6672" t="s">
        <v>7340</v>
      </c>
      <c r="I6672">
        <v>0</v>
      </c>
      <c r="J6672" t="s">
        <v>7341</v>
      </c>
      <c r="K6672">
        <v>1.2345900000000001</v>
      </c>
      <c r="L6672" t="s">
        <v>7342</v>
      </c>
      <c r="M6672">
        <v>1.24105</v>
      </c>
      <c r="N6672" t="s">
        <v>7343</v>
      </c>
      <c r="O6672">
        <v>-1.2930000000000001E-2</v>
      </c>
      <c r="P6672" t="s">
        <v>7344</v>
      </c>
      <c r="Q6672">
        <v>-8.0000000000000002E-3</v>
      </c>
      <c r="R6672" t="s">
        <v>7345</v>
      </c>
      <c r="S6672">
        <v>-2E-3</v>
      </c>
      <c r="T6672" t="s">
        <v>7346</v>
      </c>
      <c r="U6672">
        <v>-1.671</v>
      </c>
      <c r="V6672" t="s">
        <v>7347</v>
      </c>
      <c r="W6672">
        <v>-1.671</v>
      </c>
      <c r="X6672" t="s">
        <v>7348</v>
      </c>
      <c r="Y6672">
        <v>-3341.8829999999998</v>
      </c>
      <c r="Z6672" t="s">
        <v>7349</v>
      </c>
      <c r="AA6672">
        <v>0</v>
      </c>
      <c r="AB6672" t="s">
        <v>7350</v>
      </c>
      <c r="AC6672">
        <v>83.644000000000005</v>
      </c>
      <c r="AD6672">
        <f t="shared" ref="AD6672:AD6735" si="209">+AC6672-83</f>
        <v>0.64400000000000546</v>
      </c>
      <c r="AE6672">
        <v>0.64400000000000546</v>
      </c>
    </row>
    <row r="6673" spans="1:31">
      <c r="A6673" s="1">
        <v>41376</v>
      </c>
      <c r="B6673" t="s">
        <v>746</v>
      </c>
      <c r="C6673" s="2">
        <f t="shared" si="208"/>
        <v>0.69923973379629623</v>
      </c>
      <c r="D6673" t="s">
        <v>7201</v>
      </c>
      <c r="E6673" t="s">
        <v>7213</v>
      </c>
      <c r="AD6673">
        <f t="shared" si="209"/>
        <v>-83</v>
      </c>
    </row>
    <row r="6674" spans="1:31">
      <c r="A6674" s="1">
        <v>41376</v>
      </c>
      <c r="B6674" t="s">
        <v>747</v>
      </c>
      <c r="C6674" s="2">
        <f t="shared" si="208"/>
        <v>0.69924002314814826</v>
      </c>
      <c r="D6674" t="s">
        <v>7201</v>
      </c>
      <c r="E6674" t="s">
        <v>7215</v>
      </c>
      <c r="AD6674">
        <f t="shared" si="209"/>
        <v>-83</v>
      </c>
    </row>
    <row r="6675" spans="1:31">
      <c r="A6675" s="1">
        <v>41376</v>
      </c>
      <c r="B6675" t="s">
        <v>748</v>
      </c>
      <c r="C6675" s="2">
        <f t="shared" si="208"/>
        <v>0.69924056712962956</v>
      </c>
      <c r="D6675" t="s">
        <v>7201</v>
      </c>
      <c r="E6675" t="s">
        <v>4148</v>
      </c>
      <c r="AD6675">
        <f t="shared" si="209"/>
        <v>-83</v>
      </c>
    </row>
    <row r="6676" spans="1:31">
      <c r="A6676" s="1">
        <v>41376</v>
      </c>
      <c r="B6676" t="s">
        <v>749</v>
      </c>
      <c r="C6676" s="2">
        <f t="shared" si="208"/>
        <v>0.6992408912037037</v>
      </c>
      <c r="D6676" t="s">
        <v>7201</v>
      </c>
      <c r="E6676" t="s">
        <v>750</v>
      </c>
      <c r="AD6676">
        <f t="shared" si="209"/>
        <v>-83</v>
      </c>
    </row>
    <row r="6677" spans="1:31">
      <c r="A6677" s="1">
        <v>41376</v>
      </c>
      <c r="B6677" t="s">
        <v>751</v>
      </c>
      <c r="C6677" s="2">
        <f t="shared" si="208"/>
        <v>0.69924126157407407</v>
      </c>
      <c r="D6677" t="s">
        <v>7201</v>
      </c>
      <c r="E6677" t="s">
        <v>7335</v>
      </c>
      <c r="AD6677">
        <f t="shared" si="209"/>
        <v>-83</v>
      </c>
    </row>
    <row r="6678" spans="1:31">
      <c r="A6678" s="1">
        <v>41376</v>
      </c>
      <c r="B6678" t="s">
        <v>752</v>
      </c>
      <c r="C6678" s="2">
        <f t="shared" si="208"/>
        <v>0.69924195601851846</v>
      </c>
      <c r="D6678" t="s">
        <v>7337</v>
      </c>
      <c r="E6678" t="s">
        <v>727</v>
      </c>
      <c r="F6678" t="s">
        <v>7339</v>
      </c>
      <c r="G6678">
        <v>-0.02</v>
      </c>
      <c r="H6678" t="s">
        <v>7340</v>
      </c>
      <c r="I6678">
        <v>0</v>
      </c>
      <c r="J6678" t="s">
        <v>7341</v>
      </c>
      <c r="K6678">
        <v>1.22166</v>
      </c>
      <c r="L6678" t="s">
        <v>7342</v>
      </c>
      <c r="M6678">
        <v>1.2345900000000001</v>
      </c>
      <c r="N6678" t="s">
        <v>7343</v>
      </c>
      <c r="O6678">
        <v>-2.5860000000000001E-2</v>
      </c>
      <c r="P6678" t="s">
        <v>7344</v>
      </c>
      <c r="Q6678">
        <v>-0.01</v>
      </c>
      <c r="R6678" t="s">
        <v>7345</v>
      </c>
      <c r="S6678">
        <v>-3.0000000000000001E-3</v>
      </c>
      <c r="T6678" t="s">
        <v>7346</v>
      </c>
      <c r="U6678">
        <v>-0.89500000000000002</v>
      </c>
      <c r="V6678" t="s">
        <v>7347</v>
      </c>
      <c r="W6678">
        <v>-0.89500000000000002</v>
      </c>
      <c r="X6678" t="s">
        <v>7348</v>
      </c>
      <c r="Y6678">
        <v>-1790.2919999999999</v>
      </c>
      <c r="Z6678" t="s">
        <v>7349</v>
      </c>
      <c r="AA6678">
        <v>0</v>
      </c>
      <c r="AB6678" t="s">
        <v>7350</v>
      </c>
      <c r="AC6678">
        <v>83.653999999999996</v>
      </c>
      <c r="AD6678">
        <f t="shared" si="209"/>
        <v>0.65399999999999636</v>
      </c>
      <c r="AE6678">
        <v>0.65399999999999636</v>
      </c>
    </row>
    <row r="6679" spans="1:31">
      <c r="A6679" s="1">
        <v>41376</v>
      </c>
      <c r="B6679" t="s">
        <v>753</v>
      </c>
      <c r="C6679" s="2">
        <f t="shared" si="208"/>
        <v>0.69924553240740739</v>
      </c>
      <c r="D6679" t="s">
        <v>7201</v>
      </c>
      <c r="E6679" t="s">
        <v>7213</v>
      </c>
      <c r="AD6679">
        <f t="shared" si="209"/>
        <v>-83</v>
      </c>
    </row>
    <row r="6680" spans="1:31">
      <c r="A6680" s="1">
        <v>41376</v>
      </c>
      <c r="B6680" t="s">
        <v>754</v>
      </c>
      <c r="C6680" s="2">
        <f t="shared" si="208"/>
        <v>0.6992458217592592</v>
      </c>
      <c r="D6680" t="s">
        <v>7201</v>
      </c>
      <c r="E6680" t="s">
        <v>7215</v>
      </c>
      <c r="AD6680">
        <f t="shared" si="209"/>
        <v>-83</v>
      </c>
    </row>
    <row r="6681" spans="1:31">
      <c r="A6681" s="1">
        <v>41376</v>
      </c>
      <c r="B6681" t="s">
        <v>755</v>
      </c>
      <c r="C6681" s="2">
        <f t="shared" si="208"/>
        <v>0.69924636574074073</v>
      </c>
      <c r="D6681" t="s">
        <v>7201</v>
      </c>
      <c r="E6681" t="s">
        <v>4985</v>
      </c>
      <c r="AD6681">
        <f t="shared" si="209"/>
        <v>-83</v>
      </c>
    </row>
    <row r="6682" spans="1:31">
      <c r="A6682" s="1">
        <v>41376</v>
      </c>
      <c r="B6682" t="s">
        <v>756</v>
      </c>
      <c r="C6682" s="2">
        <f t="shared" si="208"/>
        <v>0.69924668981481475</v>
      </c>
      <c r="D6682" t="s">
        <v>7201</v>
      </c>
      <c r="E6682" t="s">
        <v>4987</v>
      </c>
      <c r="AD6682">
        <f t="shared" si="209"/>
        <v>-83</v>
      </c>
    </row>
    <row r="6683" spans="1:31">
      <c r="A6683" s="1">
        <v>41376</v>
      </c>
      <c r="B6683" t="s">
        <v>757</v>
      </c>
      <c r="C6683" s="2">
        <f t="shared" si="208"/>
        <v>0.6992470486111112</v>
      </c>
      <c r="D6683" t="s">
        <v>7201</v>
      </c>
      <c r="E6683" t="s">
        <v>7335</v>
      </c>
      <c r="AD6683">
        <f t="shared" si="209"/>
        <v>-83</v>
      </c>
    </row>
    <row r="6684" spans="1:31">
      <c r="A6684" s="1">
        <v>41376</v>
      </c>
      <c r="B6684" t="s">
        <v>758</v>
      </c>
      <c r="C6684" s="2">
        <f t="shared" si="208"/>
        <v>0.69924774305555548</v>
      </c>
      <c r="D6684" t="s">
        <v>7337</v>
      </c>
      <c r="E6684" t="s">
        <v>727</v>
      </c>
      <c r="F6684" t="s">
        <v>7339</v>
      </c>
      <c r="G6684">
        <v>-0.02</v>
      </c>
      <c r="H6684" t="s">
        <v>7340</v>
      </c>
      <c r="I6684">
        <v>0</v>
      </c>
      <c r="J6684" t="s">
        <v>7341</v>
      </c>
      <c r="K6684">
        <v>1.2152000000000001</v>
      </c>
      <c r="L6684" t="s">
        <v>7342</v>
      </c>
      <c r="M6684">
        <v>1.22166</v>
      </c>
      <c r="N6684" t="s">
        <v>7343</v>
      </c>
      <c r="O6684">
        <v>-1.2930000000000001E-2</v>
      </c>
      <c r="P6684" t="s">
        <v>7344</v>
      </c>
      <c r="Q6684">
        <v>-1.2E-2</v>
      </c>
      <c r="R6684" t="s">
        <v>7345</v>
      </c>
      <c r="S6684">
        <v>-2E-3</v>
      </c>
      <c r="T6684" t="s">
        <v>7346</v>
      </c>
      <c r="U6684">
        <v>-0.85499999999999998</v>
      </c>
      <c r="V6684" t="s">
        <v>7347</v>
      </c>
      <c r="W6684">
        <v>-0.85499999999999998</v>
      </c>
      <c r="X6684" t="s">
        <v>7348</v>
      </c>
      <c r="Y6684">
        <v>-1710.9390000000001</v>
      </c>
      <c r="Z6684" t="s">
        <v>7349</v>
      </c>
      <c r="AA6684">
        <v>0</v>
      </c>
      <c r="AB6684" t="s">
        <v>7350</v>
      </c>
      <c r="AC6684">
        <v>83.659000000000006</v>
      </c>
      <c r="AD6684">
        <f t="shared" si="209"/>
        <v>0.65900000000000603</v>
      </c>
      <c r="AE6684">
        <v>0.65900000000000603</v>
      </c>
    </row>
    <row r="6685" spans="1:31">
      <c r="A6685" s="1">
        <v>41376</v>
      </c>
      <c r="B6685" t="s">
        <v>759</v>
      </c>
      <c r="C6685" s="2">
        <f t="shared" si="208"/>
        <v>0.69925130787037038</v>
      </c>
      <c r="D6685" t="s">
        <v>7201</v>
      </c>
      <c r="E6685" t="s">
        <v>7213</v>
      </c>
      <c r="AD6685">
        <f t="shared" si="209"/>
        <v>-83</v>
      </c>
    </row>
    <row r="6686" spans="1:31">
      <c r="A6686" s="1">
        <v>41376</v>
      </c>
      <c r="B6686" t="s">
        <v>760</v>
      </c>
      <c r="C6686" s="2">
        <f t="shared" si="208"/>
        <v>0.69925159722222219</v>
      </c>
      <c r="D6686" t="s">
        <v>7201</v>
      </c>
      <c r="E6686" t="s">
        <v>7215</v>
      </c>
      <c r="AD6686">
        <f t="shared" si="209"/>
        <v>-83</v>
      </c>
    </row>
    <row r="6687" spans="1:31">
      <c r="A6687" s="1">
        <v>41376</v>
      </c>
      <c r="B6687" t="s">
        <v>761</v>
      </c>
      <c r="C6687" s="2">
        <f t="shared" si="208"/>
        <v>0.69925215277777786</v>
      </c>
      <c r="D6687" t="s">
        <v>7201</v>
      </c>
      <c r="E6687" t="s">
        <v>5847</v>
      </c>
      <c r="AD6687">
        <f t="shared" si="209"/>
        <v>-83</v>
      </c>
    </row>
    <row r="6688" spans="1:31">
      <c r="A6688" s="1">
        <v>41376</v>
      </c>
      <c r="B6688" t="s">
        <v>762</v>
      </c>
      <c r="C6688" s="2">
        <f t="shared" si="208"/>
        <v>0.69925247685185188</v>
      </c>
      <c r="D6688" t="s">
        <v>7201</v>
      </c>
      <c r="E6688" t="s">
        <v>5849</v>
      </c>
      <c r="AD6688">
        <f t="shared" si="209"/>
        <v>-83</v>
      </c>
    </row>
    <row r="6689" spans="1:31">
      <c r="A6689" s="1">
        <v>41376</v>
      </c>
      <c r="B6689" t="s">
        <v>763</v>
      </c>
      <c r="C6689" s="2">
        <f t="shared" si="208"/>
        <v>0.69925284722222225</v>
      </c>
      <c r="D6689" t="s">
        <v>7201</v>
      </c>
      <c r="E6689" t="s">
        <v>7335</v>
      </c>
      <c r="AD6689">
        <f t="shared" si="209"/>
        <v>-83</v>
      </c>
    </row>
    <row r="6690" spans="1:31">
      <c r="A6690" s="1">
        <v>41376</v>
      </c>
      <c r="B6690" t="s">
        <v>764</v>
      </c>
      <c r="C6690" s="2">
        <f t="shared" si="208"/>
        <v>0.69925354166666664</v>
      </c>
      <c r="D6690" t="s">
        <v>7337</v>
      </c>
      <c r="E6690" t="s">
        <v>727</v>
      </c>
      <c r="F6690" t="s">
        <v>7339</v>
      </c>
      <c r="G6690">
        <v>-0.02</v>
      </c>
      <c r="H6690" t="s">
        <v>7340</v>
      </c>
      <c r="I6690">
        <v>0</v>
      </c>
      <c r="J6690" t="s">
        <v>7341</v>
      </c>
      <c r="K6690">
        <v>1.2087300000000001</v>
      </c>
      <c r="L6690" t="s">
        <v>7342</v>
      </c>
      <c r="M6690">
        <v>1.2152000000000001</v>
      </c>
      <c r="N6690" t="s">
        <v>7343</v>
      </c>
      <c r="O6690">
        <v>-1.2930000000000001E-2</v>
      </c>
      <c r="P6690" t="s">
        <v>7344</v>
      </c>
      <c r="Q6690">
        <v>-1.2999999999999999E-2</v>
      </c>
      <c r="R6690" t="s">
        <v>7345</v>
      </c>
      <c r="S6690">
        <v>-1E-3</v>
      </c>
      <c r="T6690" t="s">
        <v>7346</v>
      </c>
      <c r="U6690">
        <v>-0.874</v>
      </c>
      <c r="V6690" t="s">
        <v>7347</v>
      </c>
      <c r="W6690">
        <v>-0.874</v>
      </c>
      <c r="X6690" t="s">
        <v>7348</v>
      </c>
      <c r="Y6690">
        <v>-1748.136</v>
      </c>
      <c r="Z6690" t="s">
        <v>7349</v>
      </c>
      <c r="AA6690">
        <v>0</v>
      </c>
      <c r="AB6690" t="s">
        <v>7350</v>
      </c>
      <c r="AC6690">
        <v>83.667000000000002</v>
      </c>
      <c r="AD6690">
        <f t="shared" si="209"/>
        <v>0.66700000000000159</v>
      </c>
      <c r="AE6690">
        <v>0.66700000000000159</v>
      </c>
    </row>
    <row r="6691" spans="1:31">
      <c r="A6691" s="1">
        <v>41376</v>
      </c>
      <c r="B6691" t="s">
        <v>765</v>
      </c>
      <c r="C6691" s="2">
        <f t="shared" si="208"/>
        <v>0.69925709490740739</v>
      </c>
      <c r="D6691" t="s">
        <v>7201</v>
      </c>
      <c r="E6691" t="s">
        <v>7213</v>
      </c>
      <c r="AD6691">
        <f t="shared" si="209"/>
        <v>-83</v>
      </c>
    </row>
    <row r="6692" spans="1:31">
      <c r="A6692" s="1">
        <v>41376</v>
      </c>
      <c r="B6692" t="s">
        <v>766</v>
      </c>
      <c r="C6692" s="2">
        <f t="shared" si="208"/>
        <v>0.69925738425925932</v>
      </c>
      <c r="D6692" t="s">
        <v>7201</v>
      </c>
      <c r="E6692" t="s">
        <v>7215</v>
      </c>
      <c r="AD6692">
        <f t="shared" si="209"/>
        <v>-83</v>
      </c>
    </row>
    <row r="6693" spans="1:31">
      <c r="A6693" s="1">
        <v>41376</v>
      </c>
      <c r="B6693" t="s">
        <v>767</v>
      </c>
      <c r="C6693" s="2">
        <f t="shared" si="208"/>
        <v>0.69925793981481477</v>
      </c>
      <c r="D6693" t="s">
        <v>7201</v>
      </c>
      <c r="E6693" t="s">
        <v>5496</v>
      </c>
      <c r="AD6693">
        <f t="shared" si="209"/>
        <v>-83</v>
      </c>
    </row>
    <row r="6694" spans="1:31">
      <c r="A6694" s="1">
        <v>41376</v>
      </c>
      <c r="B6694" t="s">
        <v>768</v>
      </c>
      <c r="C6694" s="2">
        <f t="shared" si="208"/>
        <v>0.6992582638888889</v>
      </c>
      <c r="D6694" t="s">
        <v>7201</v>
      </c>
      <c r="E6694" t="s">
        <v>769</v>
      </c>
      <c r="AD6694">
        <f t="shared" si="209"/>
        <v>-83</v>
      </c>
    </row>
    <row r="6695" spans="1:31">
      <c r="A6695" s="1">
        <v>41376</v>
      </c>
      <c r="B6695" t="s">
        <v>770</v>
      </c>
      <c r="C6695" s="2">
        <f t="shared" si="208"/>
        <v>0.69925863425925927</v>
      </c>
      <c r="D6695" t="s">
        <v>7201</v>
      </c>
      <c r="E6695" t="s">
        <v>7335</v>
      </c>
      <c r="AD6695">
        <f t="shared" si="209"/>
        <v>-83</v>
      </c>
    </row>
    <row r="6696" spans="1:31">
      <c r="A6696" s="1">
        <v>41376</v>
      </c>
      <c r="B6696" t="s">
        <v>771</v>
      </c>
      <c r="C6696" s="2">
        <f t="shared" si="208"/>
        <v>0.69925929398148146</v>
      </c>
      <c r="D6696" t="s">
        <v>7337</v>
      </c>
      <c r="E6696" t="s">
        <v>727</v>
      </c>
      <c r="F6696" t="s">
        <v>7339</v>
      </c>
      <c r="G6696">
        <v>-0.02</v>
      </c>
      <c r="H6696" t="s">
        <v>7340</v>
      </c>
      <c r="I6696">
        <v>0</v>
      </c>
      <c r="J6696" t="s">
        <v>7341</v>
      </c>
      <c r="K6696">
        <v>1.19581</v>
      </c>
      <c r="L6696" t="s">
        <v>7342</v>
      </c>
      <c r="M6696">
        <v>1.2087300000000001</v>
      </c>
      <c r="N6696" t="s">
        <v>7343</v>
      </c>
      <c r="O6696">
        <v>-2.5860000000000001E-2</v>
      </c>
      <c r="P6696" t="s">
        <v>7344</v>
      </c>
      <c r="Q6696">
        <v>-1.4999999999999999E-2</v>
      </c>
      <c r="R6696" t="s">
        <v>7345</v>
      </c>
      <c r="S6696">
        <v>-2E-3</v>
      </c>
      <c r="T6696" t="s">
        <v>7346</v>
      </c>
      <c r="U6696">
        <v>-0.33</v>
      </c>
      <c r="V6696" t="s">
        <v>7347</v>
      </c>
      <c r="W6696">
        <v>-0.33</v>
      </c>
      <c r="X6696" t="s">
        <v>7348</v>
      </c>
      <c r="Y6696">
        <v>-660.87599999999998</v>
      </c>
      <c r="Z6696" t="s">
        <v>7349</v>
      </c>
      <c r="AA6696">
        <v>0</v>
      </c>
      <c r="AB6696" t="s">
        <v>7350</v>
      </c>
      <c r="AC6696">
        <v>83.677000000000007</v>
      </c>
      <c r="AD6696">
        <f t="shared" si="209"/>
        <v>0.67700000000000671</v>
      </c>
      <c r="AE6696">
        <v>0.67700000000000671</v>
      </c>
    </row>
    <row r="6697" spans="1:31">
      <c r="A6697" s="1">
        <v>41376</v>
      </c>
      <c r="B6697" t="s">
        <v>772</v>
      </c>
      <c r="C6697" s="2">
        <f t="shared" si="208"/>
        <v>0.69926288194444453</v>
      </c>
      <c r="D6697" t="s">
        <v>7201</v>
      </c>
      <c r="E6697" t="s">
        <v>7213</v>
      </c>
      <c r="AD6697">
        <f t="shared" si="209"/>
        <v>-83</v>
      </c>
    </row>
    <row r="6698" spans="1:31">
      <c r="A6698" s="1">
        <v>41376</v>
      </c>
      <c r="B6698" t="s">
        <v>773</v>
      </c>
      <c r="C6698" s="2">
        <f t="shared" si="208"/>
        <v>0.69926317129629634</v>
      </c>
      <c r="D6698" t="s">
        <v>7201</v>
      </c>
      <c r="E6698" t="s">
        <v>7215</v>
      </c>
      <c r="AD6698">
        <f t="shared" si="209"/>
        <v>-83</v>
      </c>
    </row>
    <row r="6699" spans="1:31">
      <c r="A6699" s="1">
        <v>41376</v>
      </c>
      <c r="B6699" t="s">
        <v>774</v>
      </c>
      <c r="C6699" s="2">
        <f t="shared" si="208"/>
        <v>0.69926372685185179</v>
      </c>
      <c r="D6699" t="s">
        <v>7201</v>
      </c>
      <c r="E6699" t="s">
        <v>5488</v>
      </c>
      <c r="AD6699">
        <f t="shared" si="209"/>
        <v>-83</v>
      </c>
    </row>
    <row r="6700" spans="1:31">
      <c r="A6700" s="1">
        <v>41376</v>
      </c>
      <c r="B6700" t="s">
        <v>775</v>
      </c>
      <c r="C6700" s="2">
        <f t="shared" si="208"/>
        <v>0.69926405092592592</v>
      </c>
      <c r="D6700" t="s">
        <v>7201</v>
      </c>
      <c r="E6700" t="s">
        <v>776</v>
      </c>
      <c r="AD6700">
        <f t="shared" si="209"/>
        <v>-83</v>
      </c>
    </row>
    <row r="6701" spans="1:31">
      <c r="A6701" s="1">
        <v>41376</v>
      </c>
      <c r="B6701" t="s">
        <v>777</v>
      </c>
      <c r="C6701" s="2">
        <f t="shared" si="208"/>
        <v>0.69926440972222226</v>
      </c>
      <c r="D6701" t="s">
        <v>7201</v>
      </c>
      <c r="E6701" t="s">
        <v>7335</v>
      </c>
      <c r="AD6701">
        <f t="shared" si="209"/>
        <v>-83</v>
      </c>
    </row>
    <row r="6702" spans="1:31">
      <c r="A6702" s="1">
        <v>41376</v>
      </c>
      <c r="B6702" t="s">
        <v>778</v>
      </c>
      <c r="C6702" s="2">
        <f t="shared" si="208"/>
        <v>0.69926506944444444</v>
      </c>
      <c r="D6702" t="s">
        <v>7337</v>
      </c>
      <c r="E6702" t="s">
        <v>727</v>
      </c>
      <c r="F6702" t="s">
        <v>7339</v>
      </c>
      <c r="G6702">
        <v>-0.02</v>
      </c>
      <c r="H6702" t="s">
        <v>7340</v>
      </c>
      <c r="I6702">
        <v>0</v>
      </c>
      <c r="J6702" t="s">
        <v>7341</v>
      </c>
      <c r="K6702">
        <v>1.1828799999999999</v>
      </c>
      <c r="L6702" t="s">
        <v>7342</v>
      </c>
      <c r="M6702">
        <v>1.19581</v>
      </c>
      <c r="N6702" t="s">
        <v>7343</v>
      </c>
      <c r="O6702">
        <v>-2.5860000000000001E-2</v>
      </c>
      <c r="P6702" t="s">
        <v>7344</v>
      </c>
      <c r="Q6702">
        <v>-1.7000000000000001E-2</v>
      </c>
      <c r="R6702" t="s">
        <v>7345</v>
      </c>
      <c r="S6702">
        <v>-2E-3</v>
      </c>
      <c r="T6702" t="s">
        <v>7346</v>
      </c>
      <c r="U6702">
        <v>0.12</v>
      </c>
      <c r="V6702" t="s">
        <v>7347</v>
      </c>
      <c r="W6702">
        <v>0.12</v>
      </c>
      <c r="X6702" t="s">
        <v>7348</v>
      </c>
      <c r="Y6702">
        <v>239.17699999999999</v>
      </c>
      <c r="Z6702" t="s">
        <v>7349</v>
      </c>
      <c r="AA6702">
        <v>0</v>
      </c>
      <c r="AB6702" t="s">
        <v>7350</v>
      </c>
      <c r="AC6702">
        <v>83.682000000000002</v>
      </c>
      <c r="AD6702">
        <f t="shared" si="209"/>
        <v>0.68200000000000216</v>
      </c>
      <c r="AE6702">
        <v>0.68200000000000216</v>
      </c>
    </row>
    <row r="6703" spans="1:31">
      <c r="A6703" s="1">
        <v>41376</v>
      </c>
      <c r="B6703" t="s">
        <v>779</v>
      </c>
      <c r="C6703" s="2">
        <f t="shared" si="208"/>
        <v>0.69926866898148143</v>
      </c>
      <c r="D6703" t="s">
        <v>7201</v>
      </c>
      <c r="E6703" t="s">
        <v>7213</v>
      </c>
      <c r="AD6703">
        <f t="shared" si="209"/>
        <v>-83</v>
      </c>
    </row>
    <row r="6704" spans="1:31">
      <c r="A6704" s="1">
        <v>41376</v>
      </c>
      <c r="B6704" t="s">
        <v>780</v>
      </c>
      <c r="C6704" s="2">
        <f t="shared" si="208"/>
        <v>0.69926894675925932</v>
      </c>
      <c r="D6704" t="s">
        <v>7201</v>
      </c>
      <c r="E6704" t="s">
        <v>7215</v>
      </c>
      <c r="AD6704">
        <f t="shared" si="209"/>
        <v>-83</v>
      </c>
    </row>
    <row r="6705" spans="1:31">
      <c r="A6705" s="1">
        <v>41376</v>
      </c>
      <c r="B6705" t="s">
        <v>781</v>
      </c>
      <c r="C6705" s="2">
        <f t="shared" si="208"/>
        <v>0.69926949074074074</v>
      </c>
      <c r="D6705" t="s">
        <v>7201</v>
      </c>
      <c r="E6705" t="s">
        <v>5831</v>
      </c>
      <c r="AD6705">
        <f t="shared" si="209"/>
        <v>-83</v>
      </c>
    </row>
    <row r="6706" spans="1:31">
      <c r="A6706" s="1">
        <v>41376</v>
      </c>
      <c r="B6706" t="s">
        <v>782</v>
      </c>
      <c r="C6706" s="2">
        <f t="shared" si="208"/>
        <v>0.69926981481481487</v>
      </c>
      <c r="D6706" t="s">
        <v>7201</v>
      </c>
      <c r="E6706" t="s">
        <v>5833</v>
      </c>
      <c r="AD6706">
        <f t="shared" si="209"/>
        <v>-83</v>
      </c>
    </row>
    <row r="6707" spans="1:31">
      <c r="A6707" s="1">
        <v>41376</v>
      </c>
      <c r="B6707" t="s">
        <v>783</v>
      </c>
      <c r="C6707" s="2">
        <f t="shared" si="208"/>
        <v>0.6992701736111111</v>
      </c>
      <c r="D6707" t="s">
        <v>7201</v>
      </c>
      <c r="E6707" t="s">
        <v>7335</v>
      </c>
      <c r="AD6707">
        <f t="shared" si="209"/>
        <v>-83</v>
      </c>
    </row>
    <row r="6708" spans="1:31">
      <c r="A6708" s="1">
        <v>41376</v>
      </c>
      <c r="B6708" t="s">
        <v>784</v>
      </c>
      <c r="C6708" s="2">
        <f t="shared" si="208"/>
        <v>0.69927085648148146</v>
      </c>
      <c r="D6708" t="s">
        <v>7337</v>
      </c>
      <c r="E6708" t="s">
        <v>727</v>
      </c>
      <c r="F6708" t="s">
        <v>7339</v>
      </c>
      <c r="G6708">
        <v>-0.02</v>
      </c>
      <c r="H6708" t="s">
        <v>7340</v>
      </c>
      <c r="I6708">
        <v>0</v>
      </c>
      <c r="J6708" t="s">
        <v>7341</v>
      </c>
      <c r="K6708">
        <v>1.17642</v>
      </c>
      <c r="L6708" t="s">
        <v>7342</v>
      </c>
      <c r="M6708">
        <v>1.1828799999999999</v>
      </c>
      <c r="N6708" t="s">
        <v>7343</v>
      </c>
      <c r="O6708">
        <v>-1.2930000000000001E-2</v>
      </c>
      <c r="P6708" t="s">
        <v>7344</v>
      </c>
      <c r="Q6708">
        <v>-1.7999999999999999E-2</v>
      </c>
      <c r="R6708" t="s">
        <v>7345</v>
      </c>
      <c r="S6708">
        <v>-1E-3</v>
      </c>
      <c r="T6708" t="s">
        <v>7346</v>
      </c>
      <c r="U6708">
        <v>-0.11899999999999999</v>
      </c>
      <c r="V6708" t="s">
        <v>7347</v>
      </c>
      <c r="W6708">
        <v>-0.11899999999999999</v>
      </c>
      <c r="X6708" t="s">
        <v>7348</v>
      </c>
      <c r="Y6708">
        <v>-238.53</v>
      </c>
      <c r="Z6708" t="s">
        <v>7349</v>
      </c>
      <c r="AA6708">
        <v>0</v>
      </c>
      <c r="AB6708" t="s">
        <v>7350</v>
      </c>
      <c r="AC6708">
        <v>83.686000000000007</v>
      </c>
      <c r="AD6708">
        <f t="shared" si="209"/>
        <v>0.68600000000000705</v>
      </c>
      <c r="AE6708">
        <v>0.68600000000000705</v>
      </c>
    </row>
    <row r="6709" spans="1:31">
      <c r="A6709" s="1">
        <v>41376</v>
      </c>
      <c r="B6709" t="s">
        <v>785</v>
      </c>
      <c r="C6709" s="2">
        <f t="shared" si="208"/>
        <v>0.69927445601851845</v>
      </c>
      <c r="D6709" t="s">
        <v>7201</v>
      </c>
      <c r="E6709" t="s">
        <v>7213</v>
      </c>
      <c r="AD6709">
        <f t="shared" si="209"/>
        <v>-83</v>
      </c>
    </row>
    <row r="6710" spans="1:31">
      <c r="A6710" s="1">
        <v>41376</v>
      </c>
      <c r="B6710" t="s">
        <v>786</v>
      </c>
      <c r="C6710" s="2">
        <f t="shared" si="208"/>
        <v>0.69927474537037038</v>
      </c>
      <c r="D6710" t="s">
        <v>7201</v>
      </c>
      <c r="E6710" t="s">
        <v>7215</v>
      </c>
      <c r="AD6710">
        <f t="shared" si="209"/>
        <v>-83</v>
      </c>
    </row>
    <row r="6711" spans="1:31">
      <c r="A6711" s="1">
        <v>41376</v>
      </c>
      <c r="B6711" t="s">
        <v>787</v>
      </c>
      <c r="C6711" s="2">
        <f t="shared" si="208"/>
        <v>0.69927530092592594</v>
      </c>
      <c r="D6711" t="s">
        <v>7201</v>
      </c>
      <c r="E6711" t="s">
        <v>5823</v>
      </c>
      <c r="AD6711">
        <f t="shared" si="209"/>
        <v>-83</v>
      </c>
    </row>
    <row r="6712" spans="1:31">
      <c r="A6712" s="1">
        <v>41376</v>
      </c>
      <c r="B6712" t="s">
        <v>788</v>
      </c>
      <c r="C6712" s="2">
        <f t="shared" si="208"/>
        <v>0.69927562499999996</v>
      </c>
      <c r="D6712" t="s">
        <v>7201</v>
      </c>
      <c r="E6712" t="s">
        <v>5825</v>
      </c>
      <c r="AD6712">
        <f t="shared" si="209"/>
        <v>-83</v>
      </c>
    </row>
    <row r="6713" spans="1:31">
      <c r="A6713" s="1">
        <v>41376</v>
      </c>
      <c r="B6713" t="s">
        <v>789</v>
      </c>
      <c r="C6713" s="2">
        <f t="shared" si="208"/>
        <v>0.69927598379629641</v>
      </c>
      <c r="D6713" t="s">
        <v>7201</v>
      </c>
      <c r="E6713" t="s">
        <v>7335</v>
      </c>
      <c r="AD6713">
        <f t="shared" si="209"/>
        <v>-83</v>
      </c>
    </row>
    <row r="6714" spans="1:31">
      <c r="A6714" s="1">
        <v>41376</v>
      </c>
      <c r="B6714" t="s">
        <v>790</v>
      </c>
      <c r="C6714" s="2">
        <f t="shared" si="208"/>
        <v>0.69927664351851859</v>
      </c>
      <c r="D6714" t="s">
        <v>7337</v>
      </c>
      <c r="E6714" t="s">
        <v>727</v>
      </c>
      <c r="F6714" t="s">
        <v>7339</v>
      </c>
      <c r="G6714">
        <v>-0.02</v>
      </c>
      <c r="H6714" t="s">
        <v>7340</v>
      </c>
      <c r="I6714">
        <v>0</v>
      </c>
      <c r="J6714" t="s">
        <v>7341</v>
      </c>
      <c r="K6714">
        <v>1.1634899999999999</v>
      </c>
      <c r="L6714" t="s">
        <v>7342</v>
      </c>
      <c r="M6714">
        <v>1.17642</v>
      </c>
      <c r="N6714" t="s">
        <v>7343</v>
      </c>
      <c r="O6714">
        <v>-2.5860000000000001E-2</v>
      </c>
      <c r="P6714" t="s">
        <v>7344</v>
      </c>
      <c r="Q6714">
        <v>-1.9E-2</v>
      </c>
      <c r="R6714" t="s">
        <v>7345</v>
      </c>
      <c r="S6714">
        <v>-1E-3</v>
      </c>
      <c r="T6714" t="s">
        <v>7346</v>
      </c>
      <c r="U6714">
        <v>0.23100000000000001</v>
      </c>
      <c r="V6714" t="s">
        <v>7347</v>
      </c>
      <c r="W6714">
        <v>0.23100000000000001</v>
      </c>
      <c r="X6714" t="s">
        <v>7348</v>
      </c>
      <c r="Y6714">
        <v>461.52600000000001</v>
      </c>
      <c r="Z6714" t="s">
        <v>7349</v>
      </c>
      <c r="AA6714">
        <v>0</v>
      </c>
      <c r="AB6714" t="s">
        <v>7350</v>
      </c>
      <c r="AC6714">
        <v>83.691999999999993</v>
      </c>
      <c r="AD6714">
        <f t="shared" si="209"/>
        <v>0.69199999999999307</v>
      </c>
      <c r="AE6714">
        <v>0.69199999999999307</v>
      </c>
    </row>
    <row r="6715" spans="1:31">
      <c r="A6715" s="1">
        <v>41376</v>
      </c>
      <c r="B6715" t="s">
        <v>791</v>
      </c>
      <c r="C6715" s="2">
        <f t="shared" si="208"/>
        <v>0.69928024305555558</v>
      </c>
      <c r="D6715" t="s">
        <v>7201</v>
      </c>
      <c r="E6715" t="s">
        <v>7213</v>
      </c>
      <c r="AD6715">
        <f t="shared" si="209"/>
        <v>-83</v>
      </c>
    </row>
    <row r="6716" spans="1:31">
      <c r="A6716" s="1">
        <v>41376</v>
      </c>
      <c r="B6716" t="s">
        <v>792</v>
      </c>
      <c r="C6716" s="2">
        <f t="shared" si="208"/>
        <v>0.6992805324074074</v>
      </c>
      <c r="D6716" t="s">
        <v>7201</v>
      </c>
      <c r="E6716" t="s">
        <v>7215</v>
      </c>
      <c r="AD6716">
        <f t="shared" si="209"/>
        <v>-83</v>
      </c>
    </row>
    <row r="6717" spans="1:31">
      <c r="A6717" s="1">
        <v>41376</v>
      </c>
      <c r="B6717" t="s">
        <v>793</v>
      </c>
      <c r="C6717" s="2">
        <f t="shared" si="208"/>
        <v>0.69928108796296307</v>
      </c>
      <c r="D6717" t="s">
        <v>7201</v>
      </c>
      <c r="E6717" t="s">
        <v>4203</v>
      </c>
      <c r="AD6717">
        <f t="shared" si="209"/>
        <v>-83</v>
      </c>
    </row>
    <row r="6718" spans="1:31">
      <c r="A6718" s="1">
        <v>41376</v>
      </c>
      <c r="B6718" t="s">
        <v>794</v>
      </c>
      <c r="C6718" s="2">
        <f t="shared" si="208"/>
        <v>0.69928141203703698</v>
      </c>
      <c r="D6718" t="s">
        <v>7201</v>
      </c>
      <c r="E6718" t="s">
        <v>795</v>
      </c>
      <c r="AD6718">
        <f t="shared" si="209"/>
        <v>-83</v>
      </c>
    </row>
    <row r="6719" spans="1:31">
      <c r="A6719" s="1">
        <v>41376</v>
      </c>
      <c r="B6719" t="s">
        <v>796</v>
      </c>
      <c r="C6719" s="2">
        <f t="shared" si="208"/>
        <v>0.69928177083333332</v>
      </c>
      <c r="D6719" t="s">
        <v>7201</v>
      </c>
      <c r="E6719" t="s">
        <v>7335</v>
      </c>
      <c r="AD6719">
        <f t="shared" si="209"/>
        <v>-83</v>
      </c>
    </row>
    <row r="6720" spans="1:31">
      <c r="A6720" s="1">
        <v>41376</v>
      </c>
      <c r="B6720" t="s">
        <v>797</v>
      </c>
      <c r="C6720" s="2">
        <f t="shared" si="208"/>
        <v>0.69928245370370368</v>
      </c>
      <c r="D6720" t="s">
        <v>7337</v>
      </c>
      <c r="E6720" t="s">
        <v>727</v>
      </c>
      <c r="F6720" t="s">
        <v>7339</v>
      </c>
      <c r="G6720">
        <v>-0.02</v>
      </c>
      <c r="H6720" t="s">
        <v>7340</v>
      </c>
      <c r="I6720">
        <v>0</v>
      </c>
      <c r="J6720" t="s">
        <v>7341</v>
      </c>
      <c r="K6720">
        <v>1.15056</v>
      </c>
      <c r="L6720" t="s">
        <v>7342</v>
      </c>
      <c r="M6720">
        <v>1.1634899999999999</v>
      </c>
      <c r="N6720" t="s">
        <v>7343</v>
      </c>
      <c r="O6720">
        <v>-2.5860000000000001E-2</v>
      </c>
      <c r="P6720" t="s">
        <v>7344</v>
      </c>
      <c r="Q6720">
        <v>-0.02</v>
      </c>
      <c r="R6720" t="s">
        <v>7345</v>
      </c>
      <c r="S6720">
        <v>-1E-3</v>
      </c>
      <c r="T6720" t="s">
        <v>7346</v>
      </c>
      <c r="U6720">
        <v>0.51800000000000002</v>
      </c>
      <c r="V6720" t="s">
        <v>7347</v>
      </c>
      <c r="W6720">
        <v>0.51800000000000002</v>
      </c>
      <c r="X6720" t="s">
        <v>7348</v>
      </c>
      <c r="Y6720">
        <v>1036.961</v>
      </c>
      <c r="Z6720" t="s">
        <v>7349</v>
      </c>
      <c r="AA6720">
        <v>0</v>
      </c>
      <c r="AB6720" t="s">
        <v>7350</v>
      </c>
      <c r="AC6720">
        <v>83.695999999999998</v>
      </c>
      <c r="AD6720">
        <f t="shared" si="209"/>
        <v>0.69599999999999795</v>
      </c>
      <c r="AE6720">
        <v>0.69599999999999795</v>
      </c>
    </row>
    <row r="6721" spans="1:31">
      <c r="A6721" s="1">
        <v>41376</v>
      </c>
      <c r="B6721" t="s">
        <v>798</v>
      </c>
      <c r="C6721" s="2">
        <f t="shared" si="208"/>
        <v>0.6992860300925926</v>
      </c>
      <c r="D6721" t="s">
        <v>7201</v>
      </c>
      <c r="E6721" t="s">
        <v>7213</v>
      </c>
      <c r="AD6721">
        <f t="shared" si="209"/>
        <v>-83</v>
      </c>
    </row>
    <row r="6722" spans="1:31">
      <c r="A6722" s="1">
        <v>41376</v>
      </c>
      <c r="B6722" t="s">
        <v>799</v>
      </c>
      <c r="C6722" s="2">
        <f t="shared" ref="C6722:C6785" si="210">+TIMEVALUE(B6722)</f>
        <v>0.69928631944444442</v>
      </c>
      <c r="D6722" t="s">
        <v>7201</v>
      </c>
      <c r="E6722" t="s">
        <v>7215</v>
      </c>
      <c r="AD6722">
        <f t="shared" si="209"/>
        <v>-83</v>
      </c>
    </row>
    <row r="6723" spans="1:31">
      <c r="A6723" s="1">
        <v>41376</v>
      </c>
      <c r="B6723" t="s">
        <v>800</v>
      </c>
      <c r="C6723" s="2">
        <f t="shared" si="210"/>
        <v>0.69928686342592583</v>
      </c>
      <c r="D6723" t="s">
        <v>7201</v>
      </c>
      <c r="E6723" t="s">
        <v>5473</v>
      </c>
      <c r="AD6723">
        <f t="shared" si="209"/>
        <v>-83</v>
      </c>
    </row>
    <row r="6724" spans="1:31">
      <c r="A6724" s="1">
        <v>41376</v>
      </c>
      <c r="B6724" t="s">
        <v>801</v>
      </c>
      <c r="C6724" s="2">
        <f t="shared" si="210"/>
        <v>0.69928719907407411</v>
      </c>
      <c r="D6724" t="s">
        <v>7201</v>
      </c>
      <c r="E6724" t="s">
        <v>802</v>
      </c>
      <c r="AD6724">
        <f t="shared" si="209"/>
        <v>-83</v>
      </c>
    </row>
    <row r="6725" spans="1:31">
      <c r="A6725" s="1">
        <v>41376</v>
      </c>
      <c r="B6725" t="s">
        <v>803</v>
      </c>
      <c r="C6725" s="2">
        <f t="shared" si="210"/>
        <v>0.69928755787037034</v>
      </c>
      <c r="D6725" t="s">
        <v>7201</v>
      </c>
      <c r="E6725" t="s">
        <v>7335</v>
      </c>
      <c r="AD6725">
        <f t="shared" si="209"/>
        <v>-83</v>
      </c>
    </row>
    <row r="6726" spans="1:31">
      <c r="A6726" s="1">
        <v>41376</v>
      </c>
      <c r="B6726" t="s">
        <v>804</v>
      </c>
      <c r="C6726" s="2">
        <f t="shared" si="210"/>
        <v>0.69928820601851849</v>
      </c>
      <c r="D6726" t="s">
        <v>7337</v>
      </c>
      <c r="E6726" t="s">
        <v>727</v>
      </c>
      <c r="F6726" t="s">
        <v>7339</v>
      </c>
      <c r="G6726">
        <v>-0.02</v>
      </c>
      <c r="H6726" t="s">
        <v>7340</v>
      </c>
      <c r="I6726">
        <v>0</v>
      </c>
      <c r="J6726" t="s">
        <v>7341</v>
      </c>
      <c r="K6726">
        <v>1.1440999999999999</v>
      </c>
      <c r="L6726" t="s">
        <v>7342</v>
      </c>
      <c r="M6726">
        <v>1.15056</v>
      </c>
      <c r="N6726" t="s">
        <v>7343</v>
      </c>
      <c r="O6726">
        <v>-1.2930000000000001E-2</v>
      </c>
      <c r="P6726" t="s">
        <v>7344</v>
      </c>
      <c r="Q6726">
        <v>-0.02</v>
      </c>
      <c r="R6726" t="s">
        <v>7345</v>
      </c>
      <c r="S6726">
        <v>0</v>
      </c>
      <c r="T6726" t="s">
        <v>7346</v>
      </c>
      <c r="U6726">
        <v>0.14899999999999999</v>
      </c>
      <c r="V6726" t="s">
        <v>7347</v>
      </c>
      <c r="W6726">
        <v>0.14899999999999999</v>
      </c>
      <c r="X6726" t="s">
        <v>7348</v>
      </c>
      <c r="Y6726">
        <v>298.12400000000002</v>
      </c>
      <c r="Z6726" t="s">
        <v>7349</v>
      </c>
      <c r="AA6726">
        <v>0</v>
      </c>
      <c r="AB6726" t="s">
        <v>7350</v>
      </c>
      <c r="AC6726">
        <v>83.701999999999998</v>
      </c>
      <c r="AD6726">
        <f t="shared" si="209"/>
        <v>0.70199999999999818</v>
      </c>
      <c r="AE6726">
        <v>0.70199999999999818</v>
      </c>
    </row>
    <row r="6727" spans="1:31">
      <c r="A6727" s="1">
        <v>41376</v>
      </c>
      <c r="B6727" t="s">
        <v>805</v>
      </c>
      <c r="C6727" s="2">
        <f t="shared" si="210"/>
        <v>0.69929181712962973</v>
      </c>
      <c r="D6727" t="s">
        <v>7201</v>
      </c>
      <c r="E6727" t="s">
        <v>7213</v>
      </c>
      <c r="AD6727">
        <f t="shared" si="209"/>
        <v>-83</v>
      </c>
    </row>
    <row r="6728" spans="1:31">
      <c r="A6728" s="1">
        <v>41376</v>
      </c>
      <c r="B6728" t="s">
        <v>806</v>
      </c>
      <c r="C6728" s="2">
        <f t="shared" si="210"/>
        <v>0.69929210648148155</v>
      </c>
      <c r="D6728" t="s">
        <v>7201</v>
      </c>
      <c r="E6728" t="s">
        <v>7215</v>
      </c>
      <c r="AD6728">
        <f t="shared" si="209"/>
        <v>-83</v>
      </c>
    </row>
    <row r="6729" spans="1:31">
      <c r="A6729" s="1">
        <v>41376</v>
      </c>
      <c r="B6729" t="s">
        <v>807</v>
      </c>
      <c r="C6729" s="2">
        <f t="shared" si="210"/>
        <v>0.69929265046296296</v>
      </c>
      <c r="D6729" t="s">
        <v>7201</v>
      </c>
      <c r="E6729" t="s">
        <v>5007</v>
      </c>
      <c r="AD6729">
        <f t="shared" si="209"/>
        <v>-83</v>
      </c>
    </row>
    <row r="6730" spans="1:31">
      <c r="A6730" s="1">
        <v>41376</v>
      </c>
      <c r="B6730" t="s">
        <v>808</v>
      </c>
      <c r="C6730" s="2">
        <f t="shared" si="210"/>
        <v>0.69929297453703709</v>
      </c>
      <c r="D6730" t="s">
        <v>7201</v>
      </c>
      <c r="E6730" t="s">
        <v>5009</v>
      </c>
      <c r="AD6730">
        <f t="shared" si="209"/>
        <v>-83</v>
      </c>
    </row>
    <row r="6731" spans="1:31">
      <c r="A6731" s="1">
        <v>41376</v>
      </c>
      <c r="B6731" t="s">
        <v>809</v>
      </c>
      <c r="C6731" s="2">
        <f t="shared" si="210"/>
        <v>0.69929333333333332</v>
      </c>
      <c r="D6731" t="s">
        <v>7201</v>
      </c>
      <c r="E6731" t="s">
        <v>7335</v>
      </c>
      <c r="AD6731">
        <f t="shared" si="209"/>
        <v>-83</v>
      </c>
    </row>
    <row r="6732" spans="1:31">
      <c r="A6732" s="1">
        <v>41376</v>
      </c>
      <c r="B6732" t="s">
        <v>810</v>
      </c>
      <c r="C6732" s="2">
        <f t="shared" si="210"/>
        <v>0.69929399305555551</v>
      </c>
      <c r="D6732" t="s">
        <v>7337</v>
      </c>
      <c r="E6732" t="s">
        <v>727</v>
      </c>
      <c r="F6732" t="s">
        <v>7339</v>
      </c>
      <c r="G6732">
        <v>-0.02</v>
      </c>
      <c r="H6732" t="s">
        <v>7340</v>
      </c>
      <c r="I6732">
        <v>0</v>
      </c>
      <c r="J6732" t="s">
        <v>7341</v>
      </c>
      <c r="K6732">
        <v>1.13117</v>
      </c>
      <c r="L6732" t="s">
        <v>7342</v>
      </c>
      <c r="M6732">
        <v>1.1440999999999999</v>
      </c>
      <c r="N6732" t="s">
        <v>7343</v>
      </c>
      <c r="O6732">
        <v>-2.5860000000000001E-2</v>
      </c>
      <c r="P6732" t="s">
        <v>7344</v>
      </c>
      <c r="Q6732">
        <v>-2.1000000000000001E-2</v>
      </c>
      <c r="R6732" t="s">
        <v>7345</v>
      </c>
      <c r="S6732">
        <v>-1E-3</v>
      </c>
      <c r="T6732" t="s">
        <v>7346</v>
      </c>
      <c r="U6732">
        <v>0.39800000000000002</v>
      </c>
      <c r="V6732" t="s">
        <v>7347</v>
      </c>
      <c r="W6732">
        <v>0.39800000000000002</v>
      </c>
      <c r="X6732" t="s">
        <v>7348</v>
      </c>
      <c r="Y6732">
        <v>796.20299999999997</v>
      </c>
      <c r="Z6732" t="s">
        <v>7349</v>
      </c>
      <c r="AA6732">
        <v>0</v>
      </c>
      <c r="AB6732" t="s">
        <v>7350</v>
      </c>
      <c r="AC6732">
        <v>83.707999999999998</v>
      </c>
      <c r="AD6732">
        <f t="shared" si="209"/>
        <v>0.70799999999999841</v>
      </c>
      <c r="AE6732">
        <v>0.70799999999999841</v>
      </c>
    </row>
    <row r="6733" spans="1:31">
      <c r="A6733" s="1">
        <v>41376</v>
      </c>
      <c r="B6733" t="s">
        <v>811</v>
      </c>
      <c r="C6733" s="2">
        <f t="shared" si="210"/>
        <v>0.69929761574074067</v>
      </c>
      <c r="D6733" t="s">
        <v>7201</v>
      </c>
      <c r="E6733" t="s">
        <v>7213</v>
      </c>
      <c r="AD6733">
        <f t="shared" si="209"/>
        <v>-83</v>
      </c>
    </row>
    <row r="6734" spans="1:31">
      <c r="A6734" s="1">
        <v>41376</v>
      </c>
      <c r="B6734" t="s">
        <v>812</v>
      </c>
      <c r="C6734" s="2">
        <f t="shared" si="210"/>
        <v>0.69929789351851845</v>
      </c>
      <c r="D6734" t="s">
        <v>7201</v>
      </c>
      <c r="E6734" t="s">
        <v>7215</v>
      </c>
      <c r="AD6734">
        <f t="shared" si="209"/>
        <v>-83</v>
      </c>
    </row>
    <row r="6735" spans="1:31">
      <c r="A6735" s="1">
        <v>41376</v>
      </c>
      <c r="B6735" t="s">
        <v>813</v>
      </c>
      <c r="C6735" s="2">
        <f t="shared" si="210"/>
        <v>0.69929844907407412</v>
      </c>
      <c r="D6735" t="s">
        <v>7201</v>
      </c>
      <c r="E6735" t="s">
        <v>4230</v>
      </c>
      <c r="AD6735">
        <f t="shared" si="209"/>
        <v>-83</v>
      </c>
    </row>
    <row r="6736" spans="1:31">
      <c r="A6736" s="1">
        <v>41376</v>
      </c>
      <c r="B6736" t="s">
        <v>814</v>
      </c>
      <c r="C6736" s="2">
        <f t="shared" si="210"/>
        <v>0.69929877314814826</v>
      </c>
      <c r="D6736" t="s">
        <v>7201</v>
      </c>
      <c r="E6736" t="s">
        <v>815</v>
      </c>
      <c r="AD6736">
        <f t="shared" ref="AD6736:AD6799" si="211">+AC6736-83</f>
        <v>-83</v>
      </c>
    </row>
    <row r="6737" spans="1:31">
      <c r="A6737" s="1">
        <v>41376</v>
      </c>
      <c r="B6737" t="s">
        <v>816</v>
      </c>
      <c r="C6737" s="2">
        <f t="shared" si="210"/>
        <v>0.69929913194444449</v>
      </c>
      <c r="D6737" t="s">
        <v>7201</v>
      </c>
      <c r="E6737" t="s">
        <v>7335</v>
      </c>
      <c r="AD6737">
        <f t="shared" si="211"/>
        <v>-83</v>
      </c>
    </row>
    <row r="6738" spans="1:31">
      <c r="A6738" s="1">
        <v>41376</v>
      </c>
      <c r="B6738" t="s">
        <v>817</v>
      </c>
      <c r="C6738" s="2">
        <f t="shared" si="210"/>
        <v>0.69929981481481474</v>
      </c>
      <c r="D6738" t="s">
        <v>7337</v>
      </c>
      <c r="E6738" t="s">
        <v>727</v>
      </c>
      <c r="F6738" t="s">
        <v>7339</v>
      </c>
      <c r="G6738">
        <v>-0.02</v>
      </c>
      <c r="H6738" t="s">
        <v>7340</v>
      </c>
      <c r="I6738">
        <v>0</v>
      </c>
      <c r="J6738" t="s">
        <v>7341</v>
      </c>
      <c r="K6738">
        <v>1.1182399999999999</v>
      </c>
      <c r="L6738" t="s">
        <v>7342</v>
      </c>
      <c r="M6738">
        <v>1.13117</v>
      </c>
      <c r="N6738" t="s">
        <v>7343</v>
      </c>
      <c r="O6738">
        <v>-2.5860000000000001E-2</v>
      </c>
      <c r="P6738" t="s">
        <v>7344</v>
      </c>
      <c r="Q6738">
        <v>-2.1999999999999999E-2</v>
      </c>
      <c r="R6738" t="s">
        <v>7345</v>
      </c>
      <c r="S6738">
        <v>-1E-3</v>
      </c>
      <c r="T6738" t="s">
        <v>7346</v>
      </c>
      <c r="U6738">
        <v>0.61099999999999999</v>
      </c>
      <c r="V6738" t="s">
        <v>7347</v>
      </c>
      <c r="W6738">
        <v>0.61099999999999999</v>
      </c>
      <c r="X6738" t="s">
        <v>7348</v>
      </c>
      <c r="Y6738">
        <v>1221.6030000000001</v>
      </c>
      <c r="Z6738" t="s">
        <v>7349</v>
      </c>
      <c r="AA6738">
        <v>0</v>
      </c>
      <c r="AB6738" t="s">
        <v>7350</v>
      </c>
      <c r="AC6738">
        <v>83.715000000000003</v>
      </c>
      <c r="AD6738">
        <f t="shared" si="211"/>
        <v>0.71500000000000341</v>
      </c>
      <c r="AE6738">
        <v>0.71500000000000341</v>
      </c>
    </row>
    <row r="6739" spans="1:31">
      <c r="A6739" s="1">
        <v>41376</v>
      </c>
      <c r="B6739" t="s">
        <v>818</v>
      </c>
      <c r="C6739" s="2">
        <f t="shared" si="210"/>
        <v>0.6993034027777778</v>
      </c>
      <c r="D6739" t="s">
        <v>7201</v>
      </c>
      <c r="E6739" t="s">
        <v>7213</v>
      </c>
      <c r="AD6739">
        <f t="shared" si="211"/>
        <v>-83</v>
      </c>
    </row>
    <row r="6740" spans="1:31">
      <c r="A6740" s="1">
        <v>41376</v>
      </c>
      <c r="B6740" t="s">
        <v>819</v>
      </c>
      <c r="C6740" s="2">
        <f t="shared" si="210"/>
        <v>0.69930368055555558</v>
      </c>
      <c r="D6740" t="s">
        <v>7201</v>
      </c>
      <c r="E6740" t="s">
        <v>7215</v>
      </c>
      <c r="AD6740">
        <f t="shared" si="211"/>
        <v>-83</v>
      </c>
    </row>
    <row r="6741" spans="1:31">
      <c r="A6741" s="1">
        <v>41376</v>
      </c>
      <c r="B6741" t="s">
        <v>820</v>
      </c>
      <c r="C6741" s="2">
        <f t="shared" si="210"/>
        <v>0.69930423611111114</v>
      </c>
      <c r="D6741" t="s">
        <v>7201</v>
      </c>
      <c r="E6741" t="s">
        <v>5799</v>
      </c>
      <c r="AD6741">
        <f t="shared" si="211"/>
        <v>-83</v>
      </c>
    </row>
    <row r="6742" spans="1:31">
      <c r="A6742" s="1">
        <v>41376</v>
      </c>
      <c r="B6742" t="s">
        <v>821</v>
      </c>
      <c r="C6742" s="2">
        <f t="shared" si="210"/>
        <v>0.69930456018518516</v>
      </c>
      <c r="D6742" t="s">
        <v>7201</v>
      </c>
      <c r="E6742" t="s">
        <v>5801</v>
      </c>
      <c r="AD6742">
        <f t="shared" si="211"/>
        <v>-83</v>
      </c>
    </row>
    <row r="6743" spans="1:31">
      <c r="A6743" s="1">
        <v>41376</v>
      </c>
      <c r="B6743" t="s">
        <v>822</v>
      </c>
      <c r="C6743" s="2">
        <f t="shared" si="210"/>
        <v>0.69930491898148139</v>
      </c>
      <c r="D6743" t="s">
        <v>7201</v>
      </c>
      <c r="E6743" t="s">
        <v>7335</v>
      </c>
      <c r="AD6743">
        <f t="shared" si="211"/>
        <v>-83</v>
      </c>
    </row>
    <row r="6744" spans="1:31">
      <c r="A6744" s="1">
        <v>41376</v>
      </c>
      <c r="B6744" t="s">
        <v>823</v>
      </c>
      <c r="C6744" s="2">
        <f t="shared" si="210"/>
        <v>0.69930559027777772</v>
      </c>
      <c r="D6744" t="s">
        <v>7337</v>
      </c>
      <c r="E6744" t="s">
        <v>727</v>
      </c>
      <c r="F6744" t="s">
        <v>7339</v>
      </c>
      <c r="G6744">
        <v>-0.02</v>
      </c>
      <c r="H6744" t="s">
        <v>7340</v>
      </c>
      <c r="I6744">
        <v>0</v>
      </c>
      <c r="J6744" t="s">
        <v>7341</v>
      </c>
      <c r="K6744">
        <v>1.10531</v>
      </c>
      <c r="L6744" t="s">
        <v>7342</v>
      </c>
      <c r="M6744">
        <v>1.1182399999999999</v>
      </c>
      <c r="N6744" t="s">
        <v>7343</v>
      </c>
      <c r="O6744">
        <v>-2.5860000000000001E-2</v>
      </c>
      <c r="P6744" t="s">
        <v>7344</v>
      </c>
      <c r="Q6744">
        <v>-2.1999999999999999E-2</v>
      </c>
      <c r="R6744" t="s">
        <v>7345</v>
      </c>
      <c r="S6744">
        <v>-1E-3</v>
      </c>
      <c r="T6744" t="s">
        <v>7346</v>
      </c>
      <c r="U6744">
        <v>0.78500000000000003</v>
      </c>
      <c r="V6744" t="s">
        <v>7347</v>
      </c>
      <c r="W6744">
        <v>0.78500000000000003</v>
      </c>
      <c r="X6744" t="s">
        <v>7348</v>
      </c>
      <c r="Y6744">
        <v>1569.5550000000001</v>
      </c>
      <c r="Z6744" t="s">
        <v>7349</v>
      </c>
      <c r="AA6744">
        <v>0</v>
      </c>
      <c r="AB6744" t="s">
        <v>7350</v>
      </c>
      <c r="AC6744">
        <v>83.72</v>
      </c>
      <c r="AD6744">
        <f t="shared" si="211"/>
        <v>0.71999999999999886</v>
      </c>
      <c r="AE6744">
        <v>0.71999999999999886</v>
      </c>
    </row>
    <row r="6745" spans="1:31">
      <c r="A6745" s="1">
        <v>41376</v>
      </c>
      <c r="B6745" t="s">
        <v>824</v>
      </c>
      <c r="C6745" s="2">
        <f t="shared" si="210"/>
        <v>0.69930917824074079</v>
      </c>
      <c r="D6745" t="s">
        <v>7201</v>
      </c>
      <c r="E6745" t="s">
        <v>7213</v>
      </c>
      <c r="AD6745">
        <f t="shared" si="211"/>
        <v>-83</v>
      </c>
    </row>
    <row r="6746" spans="1:31">
      <c r="A6746" s="1">
        <v>41376</v>
      </c>
      <c r="B6746" t="s">
        <v>825</v>
      </c>
      <c r="C6746" s="2">
        <f t="shared" si="210"/>
        <v>0.6993094675925926</v>
      </c>
      <c r="D6746" t="s">
        <v>7201</v>
      </c>
      <c r="E6746" t="s">
        <v>7215</v>
      </c>
      <c r="AD6746">
        <f t="shared" si="211"/>
        <v>-83</v>
      </c>
    </row>
    <row r="6747" spans="1:31">
      <c r="A6747" s="1">
        <v>41376</v>
      </c>
      <c r="B6747" t="s">
        <v>826</v>
      </c>
      <c r="C6747" s="2">
        <f t="shared" si="210"/>
        <v>0.69931002314814805</v>
      </c>
      <c r="D6747" t="s">
        <v>7201</v>
      </c>
      <c r="E6747" t="s">
        <v>5024</v>
      </c>
      <c r="AD6747">
        <f t="shared" si="211"/>
        <v>-83</v>
      </c>
    </row>
    <row r="6748" spans="1:31">
      <c r="A6748" s="1">
        <v>41376</v>
      </c>
      <c r="B6748" t="s">
        <v>827</v>
      </c>
      <c r="C6748" s="2">
        <f t="shared" si="210"/>
        <v>0.69931034722222218</v>
      </c>
      <c r="D6748" t="s">
        <v>7201</v>
      </c>
      <c r="E6748" t="s">
        <v>5026</v>
      </c>
      <c r="AD6748">
        <f t="shared" si="211"/>
        <v>-83</v>
      </c>
    </row>
    <row r="6749" spans="1:31">
      <c r="A6749" s="1">
        <v>41376</v>
      </c>
      <c r="B6749" t="s">
        <v>828</v>
      </c>
      <c r="C6749" s="2">
        <f t="shared" si="210"/>
        <v>0.69931070601851852</v>
      </c>
      <c r="D6749" t="s">
        <v>7201</v>
      </c>
      <c r="E6749" t="s">
        <v>7335</v>
      </c>
      <c r="AD6749">
        <f t="shared" si="211"/>
        <v>-83</v>
      </c>
    </row>
    <row r="6750" spans="1:31">
      <c r="A6750" s="1">
        <v>41376</v>
      </c>
      <c r="B6750" t="s">
        <v>829</v>
      </c>
      <c r="C6750" s="2">
        <f t="shared" si="210"/>
        <v>0.69931138888888889</v>
      </c>
      <c r="D6750" t="s">
        <v>7337</v>
      </c>
      <c r="E6750" t="s">
        <v>727</v>
      </c>
      <c r="F6750" t="s">
        <v>7339</v>
      </c>
      <c r="G6750">
        <v>-0.02</v>
      </c>
      <c r="H6750" t="s">
        <v>7340</v>
      </c>
      <c r="I6750">
        <v>0</v>
      </c>
      <c r="J6750" t="s">
        <v>7341</v>
      </c>
      <c r="K6750">
        <v>1.09239</v>
      </c>
      <c r="L6750" t="s">
        <v>7342</v>
      </c>
      <c r="M6750">
        <v>1.10531</v>
      </c>
      <c r="N6750" t="s">
        <v>7343</v>
      </c>
      <c r="O6750">
        <v>-2.5860000000000001E-2</v>
      </c>
      <c r="P6750" t="s">
        <v>7344</v>
      </c>
      <c r="Q6750">
        <v>-2.3E-2</v>
      </c>
      <c r="R6750" t="s">
        <v>7345</v>
      </c>
      <c r="S6750">
        <v>-1E-3</v>
      </c>
      <c r="T6750" t="s">
        <v>7346</v>
      </c>
      <c r="U6750">
        <v>0.92200000000000004</v>
      </c>
      <c r="V6750" t="s">
        <v>7347</v>
      </c>
      <c r="W6750">
        <v>0.92200000000000004</v>
      </c>
      <c r="X6750" t="s">
        <v>7348</v>
      </c>
      <c r="Y6750">
        <v>1843.0840000000001</v>
      </c>
      <c r="Z6750" t="s">
        <v>7349</v>
      </c>
      <c r="AA6750">
        <v>0</v>
      </c>
      <c r="AB6750" t="s">
        <v>7350</v>
      </c>
      <c r="AC6750">
        <v>83.727000000000004</v>
      </c>
      <c r="AD6750">
        <f t="shared" si="211"/>
        <v>0.72700000000000387</v>
      </c>
      <c r="AE6750">
        <v>0.72700000000000387</v>
      </c>
    </row>
    <row r="6751" spans="1:31">
      <c r="A6751" s="1">
        <v>41376</v>
      </c>
      <c r="B6751" t="s">
        <v>830</v>
      </c>
      <c r="C6751" s="2">
        <f t="shared" si="210"/>
        <v>0.69931496527777781</v>
      </c>
      <c r="D6751" t="s">
        <v>7201</v>
      </c>
      <c r="E6751" t="s">
        <v>7213</v>
      </c>
      <c r="AD6751">
        <f t="shared" si="211"/>
        <v>-83</v>
      </c>
    </row>
    <row r="6752" spans="1:31">
      <c r="A6752" s="1">
        <v>41376</v>
      </c>
      <c r="B6752" t="s">
        <v>831</v>
      </c>
      <c r="C6752" s="2">
        <f t="shared" si="210"/>
        <v>0.69931525462962962</v>
      </c>
      <c r="D6752" t="s">
        <v>7201</v>
      </c>
      <c r="E6752" t="s">
        <v>7215</v>
      </c>
      <c r="AD6752">
        <f t="shared" si="211"/>
        <v>-83</v>
      </c>
    </row>
    <row r="6753" spans="1:31">
      <c r="A6753" s="1">
        <v>41376</v>
      </c>
      <c r="B6753" t="s">
        <v>832</v>
      </c>
      <c r="C6753" s="2">
        <f t="shared" si="210"/>
        <v>0.69931581018518518</v>
      </c>
      <c r="D6753" t="s">
        <v>7201</v>
      </c>
      <c r="E6753" t="s">
        <v>5791</v>
      </c>
      <c r="AD6753">
        <f t="shared" si="211"/>
        <v>-83</v>
      </c>
    </row>
    <row r="6754" spans="1:31">
      <c r="A6754" s="1">
        <v>41376</v>
      </c>
      <c r="B6754" t="s">
        <v>833</v>
      </c>
      <c r="C6754" s="2">
        <f t="shared" si="210"/>
        <v>0.69931613425925931</v>
      </c>
      <c r="D6754" t="s">
        <v>7201</v>
      </c>
      <c r="E6754" t="s">
        <v>5793</v>
      </c>
      <c r="AD6754">
        <f t="shared" si="211"/>
        <v>-83</v>
      </c>
    </row>
    <row r="6755" spans="1:31">
      <c r="A6755" s="1">
        <v>41376</v>
      </c>
      <c r="B6755" t="s">
        <v>834</v>
      </c>
      <c r="C6755" s="2">
        <f t="shared" si="210"/>
        <v>0.69931649305555554</v>
      </c>
      <c r="D6755" t="s">
        <v>7201</v>
      </c>
      <c r="E6755" t="s">
        <v>7335</v>
      </c>
      <c r="AD6755">
        <f t="shared" si="211"/>
        <v>-83</v>
      </c>
    </row>
    <row r="6756" spans="1:31">
      <c r="A6756" s="1">
        <v>41376</v>
      </c>
      <c r="B6756" t="s">
        <v>835</v>
      </c>
      <c r="C6756" s="2">
        <f t="shared" si="210"/>
        <v>0.6993171759259259</v>
      </c>
      <c r="D6756" t="s">
        <v>7337</v>
      </c>
      <c r="E6756" t="s">
        <v>727</v>
      </c>
      <c r="F6756" t="s">
        <v>7339</v>
      </c>
      <c r="G6756">
        <v>-0.02</v>
      </c>
      <c r="H6756" t="s">
        <v>7340</v>
      </c>
      <c r="I6756">
        <v>0</v>
      </c>
      <c r="J6756" t="s">
        <v>7341</v>
      </c>
      <c r="K6756">
        <v>1.0794600000000001</v>
      </c>
      <c r="L6756" t="s">
        <v>7342</v>
      </c>
      <c r="M6756">
        <v>1.09239</v>
      </c>
      <c r="N6756" t="s">
        <v>7343</v>
      </c>
      <c r="O6756">
        <v>-2.5860000000000001E-2</v>
      </c>
      <c r="P6756" t="s">
        <v>7344</v>
      </c>
      <c r="Q6756">
        <v>-2.4E-2</v>
      </c>
      <c r="R6756" t="s">
        <v>7345</v>
      </c>
      <c r="S6756">
        <v>-1E-3</v>
      </c>
      <c r="T6756" t="s">
        <v>7346</v>
      </c>
      <c r="U6756">
        <v>1.0249999999999999</v>
      </c>
      <c r="V6756" t="s">
        <v>7347</v>
      </c>
      <c r="W6756">
        <v>1.0249999999999999</v>
      </c>
      <c r="X6756" t="s">
        <v>7348</v>
      </c>
      <c r="Y6756">
        <v>2049.7750000000001</v>
      </c>
      <c r="Z6756" t="s">
        <v>7349</v>
      </c>
      <c r="AA6756">
        <v>0</v>
      </c>
      <c r="AB6756" t="s">
        <v>7350</v>
      </c>
      <c r="AC6756">
        <v>83.733000000000004</v>
      </c>
      <c r="AD6756">
        <f t="shared" si="211"/>
        <v>0.73300000000000409</v>
      </c>
      <c r="AE6756">
        <v>0.73300000000000409</v>
      </c>
    </row>
    <row r="6757" spans="1:31">
      <c r="A6757" s="1">
        <v>41376</v>
      </c>
      <c r="B6757" t="s">
        <v>836</v>
      </c>
      <c r="C6757" s="2">
        <f t="shared" si="210"/>
        <v>0.69932076388888886</v>
      </c>
      <c r="D6757" t="s">
        <v>7201</v>
      </c>
      <c r="E6757" t="s">
        <v>7213</v>
      </c>
      <c r="AD6757">
        <f t="shared" si="211"/>
        <v>-83</v>
      </c>
    </row>
    <row r="6758" spans="1:31">
      <c r="A6758" s="1">
        <v>41376</v>
      </c>
      <c r="B6758" t="s">
        <v>837</v>
      </c>
      <c r="C6758" s="2">
        <f t="shared" si="210"/>
        <v>0.69932104166666675</v>
      </c>
      <c r="D6758" t="s">
        <v>7201</v>
      </c>
      <c r="E6758" t="s">
        <v>7215</v>
      </c>
      <c r="AD6758">
        <f t="shared" si="211"/>
        <v>-83</v>
      </c>
    </row>
    <row r="6759" spans="1:31">
      <c r="A6759" s="1">
        <v>41376</v>
      </c>
      <c r="B6759" t="s">
        <v>838</v>
      </c>
      <c r="C6759" s="2">
        <f t="shared" si="210"/>
        <v>0.6993215972222222</v>
      </c>
      <c r="D6759" t="s">
        <v>7201</v>
      </c>
      <c r="E6759" t="s">
        <v>1116</v>
      </c>
      <c r="AD6759">
        <f t="shared" si="211"/>
        <v>-83</v>
      </c>
    </row>
    <row r="6760" spans="1:31">
      <c r="A6760" s="1">
        <v>41376</v>
      </c>
      <c r="B6760" t="s">
        <v>839</v>
      </c>
      <c r="C6760" s="2">
        <f t="shared" si="210"/>
        <v>0.69932192129629633</v>
      </c>
      <c r="D6760" t="s">
        <v>7201</v>
      </c>
      <c r="E6760" t="s">
        <v>840</v>
      </c>
      <c r="AD6760">
        <f t="shared" si="211"/>
        <v>-83</v>
      </c>
    </row>
    <row r="6761" spans="1:31">
      <c r="A6761" s="1">
        <v>41376</v>
      </c>
      <c r="B6761" t="s">
        <v>841</v>
      </c>
      <c r="C6761" s="2">
        <f t="shared" si="210"/>
        <v>0.69932228009259256</v>
      </c>
      <c r="D6761" t="s">
        <v>7201</v>
      </c>
      <c r="E6761" t="s">
        <v>7335</v>
      </c>
      <c r="AD6761">
        <f t="shared" si="211"/>
        <v>-83</v>
      </c>
    </row>
    <row r="6762" spans="1:31">
      <c r="A6762" s="1">
        <v>41376</v>
      </c>
      <c r="B6762" t="s">
        <v>842</v>
      </c>
      <c r="C6762" s="2">
        <f t="shared" si="210"/>
        <v>0.69932295138888889</v>
      </c>
      <c r="D6762" t="s">
        <v>7337</v>
      </c>
      <c r="E6762" t="s">
        <v>727</v>
      </c>
      <c r="F6762" t="s">
        <v>7339</v>
      </c>
      <c r="G6762">
        <v>-0.02</v>
      </c>
      <c r="H6762" t="s">
        <v>7340</v>
      </c>
      <c r="I6762">
        <v>0</v>
      </c>
      <c r="J6762" t="s">
        <v>7341</v>
      </c>
      <c r="K6762">
        <v>1.06653</v>
      </c>
      <c r="L6762" t="s">
        <v>7342</v>
      </c>
      <c r="M6762">
        <v>1.0794600000000001</v>
      </c>
      <c r="N6762" t="s">
        <v>7343</v>
      </c>
      <c r="O6762">
        <v>-2.5860000000000001E-2</v>
      </c>
      <c r="P6762" t="s">
        <v>7344</v>
      </c>
      <c r="Q6762">
        <v>-2.4E-2</v>
      </c>
      <c r="R6762" t="s">
        <v>7345</v>
      </c>
      <c r="S6762">
        <v>-1E-3</v>
      </c>
      <c r="T6762" t="s">
        <v>7346</v>
      </c>
      <c r="U6762">
        <v>1.1000000000000001</v>
      </c>
      <c r="V6762" t="s">
        <v>7347</v>
      </c>
      <c r="W6762">
        <v>1.1000000000000001</v>
      </c>
      <c r="X6762" t="s">
        <v>7348</v>
      </c>
      <c r="Y6762">
        <v>2199.4369999999999</v>
      </c>
      <c r="Z6762" t="s">
        <v>7349</v>
      </c>
      <c r="AA6762">
        <v>0</v>
      </c>
      <c r="AB6762" t="s">
        <v>7350</v>
      </c>
      <c r="AC6762">
        <v>83.74</v>
      </c>
      <c r="AD6762">
        <f t="shared" si="211"/>
        <v>0.73999999999999488</v>
      </c>
      <c r="AE6762">
        <v>0.73999999999999488</v>
      </c>
    </row>
    <row r="6763" spans="1:31">
      <c r="A6763" s="1">
        <v>41376</v>
      </c>
      <c r="B6763" t="s">
        <v>843</v>
      </c>
      <c r="C6763" s="2">
        <f t="shared" si="210"/>
        <v>0.69932653935185185</v>
      </c>
      <c r="D6763" t="s">
        <v>7201</v>
      </c>
      <c r="E6763" t="s">
        <v>7213</v>
      </c>
      <c r="AD6763">
        <f t="shared" si="211"/>
        <v>-83</v>
      </c>
    </row>
    <row r="6764" spans="1:31">
      <c r="A6764" s="1">
        <v>41376</v>
      </c>
      <c r="B6764" t="s">
        <v>844</v>
      </c>
      <c r="C6764" s="2">
        <f t="shared" si="210"/>
        <v>0.69932682870370366</v>
      </c>
      <c r="D6764" t="s">
        <v>7201</v>
      </c>
      <c r="E6764" t="s">
        <v>7215</v>
      </c>
      <c r="AD6764">
        <f t="shared" si="211"/>
        <v>-83</v>
      </c>
    </row>
    <row r="6765" spans="1:31">
      <c r="A6765" s="1">
        <v>41376</v>
      </c>
      <c r="B6765" t="s">
        <v>845</v>
      </c>
      <c r="C6765" s="2">
        <f t="shared" si="210"/>
        <v>0.69932737268518519</v>
      </c>
      <c r="D6765" t="s">
        <v>7201</v>
      </c>
      <c r="E6765" t="s">
        <v>5051</v>
      </c>
      <c r="AD6765">
        <f t="shared" si="211"/>
        <v>-83</v>
      </c>
    </row>
    <row r="6766" spans="1:31">
      <c r="A6766" s="1">
        <v>41376</v>
      </c>
      <c r="B6766" t="s">
        <v>846</v>
      </c>
      <c r="C6766" s="2">
        <f t="shared" si="210"/>
        <v>0.69932769675925932</v>
      </c>
      <c r="D6766" t="s">
        <v>7201</v>
      </c>
      <c r="E6766" t="s">
        <v>847</v>
      </c>
      <c r="AD6766">
        <f t="shared" si="211"/>
        <v>-83</v>
      </c>
    </row>
    <row r="6767" spans="1:31">
      <c r="A6767" s="1">
        <v>41376</v>
      </c>
      <c r="B6767" t="s">
        <v>848</v>
      </c>
      <c r="C6767" s="2">
        <f t="shared" si="210"/>
        <v>0.69932805555555555</v>
      </c>
      <c r="D6767" t="s">
        <v>7201</v>
      </c>
      <c r="E6767" t="s">
        <v>7335</v>
      </c>
      <c r="AD6767">
        <f t="shared" si="211"/>
        <v>-83</v>
      </c>
    </row>
    <row r="6768" spans="1:31">
      <c r="A6768" s="1">
        <v>41376</v>
      </c>
      <c r="B6768" t="s">
        <v>849</v>
      </c>
      <c r="C6768" s="2">
        <f t="shared" si="210"/>
        <v>0.69932873842592602</v>
      </c>
      <c r="D6768" t="s">
        <v>7337</v>
      </c>
      <c r="E6768" t="s">
        <v>727</v>
      </c>
      <c r="F6768" t="s">
        <v>7339</v>
      </c>
      <c r="G6768">
        <v>-0.02</v>
      </c>
      <c r="H6768" t="s">
        <v>7340</v>
      </c>
      <c r="I6768">
        <v>0</v>
      </c>
      <c r="J6768" t="s">
        <v>7341</v>
      </c>
      <c r="K6768">
        <v>1.0536000000000001</v>
      </c>
      <c r="L6768" t="s">
        <v>7342</v>
      </c>
      <c r="M6768">
        <v>1.06653</v>
      </c>
      <c r="N6768" t="s">
        <v>7343</v>
      </c>
      <c r="O6768">
        <v>-2.5860000000000001E-2</v>
      </c>
      <c r="P6768" t="s">
        <v>7344</v>
      </c>
      <c r="Q6768">
        <v>-2.5000000000000001E-2</v>
      </c>
      <c r="R6768" t="s">
        <v>7345</v>
      </c>
      <c r="S6768">
        <v>0</v>
      </c>
      <c r="T6768" t="s">
        <v>7346</v>
      </c>
      <c r="U6768">
        <v>1.151</v>
      </c>
      <c r="V6768" t="s">
        <v>7347</v>
      </c>
      <c r="W6768">
        <v>1.151</v>
      </c>
      <c r="X6768" t="s">
        <v>7348</v>
      </c>
      <c r="Y6768">
        <v>2302.4940000000001</v>
      </c>
      <c r="Z6768" t="s">
        <v>7349</v>
      </c>
      <c r="AA6768">
        <v>0</v>
      </c>
      <c r="AB6768" t="s">
        <v>7350</v>
      </c>
      <c r="AC6768">
        <v>83.745999999999995</v>
      </c>
      <c r="AD6768">
        <f t="shared" si="211"/>
        <v>0.74599999999999511</v>
      </c>
      <c r="AE6768">
        <v>0.74599999999999511</v>
      </c>
    </row>
    <row r="6769" spans="1:31">
      <c r="A6769" s="1">
        <v>41376</v>
      </c>
      <c r="B6769" t="s">
        <v>850</v>
      </c>
      <c r="C6769" s="2">
        <f t="shared" si="210"/>
        <v>0.69933233796296301</v>
      </c>
      <c r="D6769" t="s">
        <v>7201</v>
      </c>
      <c r="E6769" t="s">
        <v>7213</v>
      </c>
      <c r="AD6769">
        <f t="shared" si="211"/>
        <v>-83</v>
      </c>
    </row>
    <row r="6770" spans="1:31">
      <c r="A6770" s="1">
        <v>41376</v>
      </c>
      <c r="B6770" t="s">
        <v>851</v>
      </c>
      <c r="C6770" s="2">
        <f t="shared" si="210"/>
        <v>0.69933262731481483</v>
      </c>
      <c r="D6770" t="s">
        <v>7201</v>
      </c>
      <c r="E6770" t="s">
        <v>7215</v>
      </c>
      <c r="AD6770">
        <f t="shared" si="211"/>
        <v>-83</v>
      </c>
    </row>
    <row r="6771" spans="1:31">
      <c r="A6771" s="1">
        <v>41376</v>
      </c>
      <c r="B6771" t="s">
        <v>852</v>
      </c>
      <c r="C6771" s="2">
        <f t="shared" si="210"/>
        <v>0.69933318287037027</v>
      </c>
      <c r="D6771" t="s">
        <v>7201</v>
      </c>
      <c r="E6771" t="s">
        <v>1945</v>
      </c>
      <c r="AD6771">
        <f t="shared" si="211"/>
        <v>-83</v>
      </c>
    </row>
    <row r="6772" spans="1:31">
      <c r="A6772" s="1">
        <v>41376</v>
      </c>
      <c r="B6772" t="s">
        <v>853</v>
      </c>
      <c r="C6772" s="2">
        <f t="shared" si="210"/>
        <v>0.69933350694444441</v>
      </c>
      <c r="D6772" t="s">
        <v>7201</v>
      </c>
      <c r="E6772" t="s">
        <v>854</v>
      </c>
      <c r="AD6772">
        <f t="shared" si="211"/>
        <v>-83</v>
      </c>
    </row>
    <row r="6773" spans="1:31">
      <c r="A6773" s="1">
        <v>41376</v>
      </c>
      <c r="B6773" t="s">
        <v>855</v>
      </c>
      <c r="C6773" s="2">
        <f t="shared" si="210"/>
        <v>0.69933386574074075</v>
      </c>
      <c r="D6773" t="s">
        <v>7201</v>
      </c>
      <c r="E6773" t="s">
        <v>7335</v>
      </c>
      <c r="AD6773">
        <f t="shared" si="211"/>
        <v>-83</v>
      </c>
    </row>
    <row r="6774" spans="1:31">
      <c r="A6774" s="1">
        <v>41376</v>
      </c>
      <c r="B6774" t="s">
        <v>856</v>
      </c>
      <c r="C6774" s="2">
        <f t="shared" si="210"/>
        <v>0.69933454861111111</v>
      </c>
      <c r="D6774" t="s">
        <v>7337</v>
      </c>
      <c r="E6774" t="s">
        <v>727</v>
      </c>
      <c r="F6774" t="s">
        <v>7339</v>
      </c>
      <c r="G6774">
        <v>-0.02</v>
      </c>
      <c r="H6774" t="s">
        <v>7340</v>
      </c>
      <c r="I6774">
        <v>0</v>
      </c>
      <c r="J6774" t="s">
        <v>7341</v>
      </c>
      <c r="K6774">
        <v>1.0342100000000001</v>
      </c>
      <c r="L6774" t="s">
        <v>7342</v>
      </c>
      <c r="M6774">
        <v>1.0536000000000001</v>
      </c>
      <c r="N6774" t="s">
        <v>7343</v>
      </c>
      <c r="O6774">
        <v>-3.8780000000000002E-2</v>
      </c>
      <c r="P6774" t="s">
        <v>7344</v>
      </c>
      <c r="Q6774">
        <v>-2.5999999999999999E-2</v>
      </c>
      <c r="R6774" t="s">
        <v>7345</v>
      </c>
      <c r="S6774">
        <v>-1E-3</v>
      </c>
      <c r="T6774" t="s">
        <v>7346</v>
      </c>
      <c r="U6774">
        <v>1.7809999999999999</v>
      </c>
      <c r="V6774" t="s">
        <v>7347</v>
      </c>
      <c r="W6774">
        <v>1.7809999999999999</v>
      </c>
      <c r="X6774" t="s">
        <v>7348</v>
      </c>
      <c r="Y6774">
        <v>3562.2660000000001</v>
      </c>
      <c r="Z6774" t="s">
        <v>7349</v>
      </c>
      <c r="AA6774">
        <v>0</v>
      </c>
      <c r="AB6774" t="s">
        <v>7350</v>
      </c>
      <c r="AC6774">
        <v>83.751999999999995</v>
      </c>
      <c r="AD6774">
        <f t="shared" si="211"/>
        <v>0.75199999999999534</v>
      </c>
      <c r="AE6774">
        <v>0.75199999999999534</v>
      </c>
    </row>
    <row r="6775" spans="1:31">
      <c r="A6775" s="1">
        <v>41376</v>
      </c>
      <c r="B6775" t="s">
        <v>857</v>
      </c>
      <c r="C6775" s="2">
        <f t="shared" si="210"/>
        <v>0.69933811342592589</v>
      </c>
      <c r="D6775" t="s">
        <v>7201</v>
      </c>
      <c r="E6775" t="s">
        <v>7213</v>
      </c>
      <c r="AD6775">
        <f t="shared" si="211"/>
        <v>-83</v>
      </c>
    </row>
    <row r="6776" spans="1:31">
      <c r="A6776" s="1">
        <v>41376</v>
      </c>
      <c r="B6776" t="s">
        <v>858</v>
      </c>
      <c r="C6776" s="2">
        <f t="shared" si="210"/>
        <v>0.69933840277777781</v>
      </c>
      <c r="D6776" t="s">
        <v>7201</v>
      </c>
      <c r="E6776" t="s">
        <v>7215</v>
      </c>
      <c r="AD6776">
        <f t="shared" si="211"/>
        <v>-83</v>
      </c>
    </row>
    <row r="6777" spans="1:31">
      <c r="A6777" s="1">
        <v>41376</v>
      </c>
      <c r="B6777" t="s">
        <v>859</v>
      </c>
      <c r="C6777" s="2">
        <f t="shared" si="210"/>
        <v>0.69933894675925934</v>
      </c>
      <c r="D6777" t="s">
        <v>7201</v>
      </c>
      <c r="E6777" t="s">
        <v>5422</v>
      </c>
      <c r="AD6777">
        <f t="shared" si="211"/>
        <v>-83</v>
      </c>
    </row>
    <row r="6778" spans="1:31">
      <c r="A6778" s="1">
        <v>41376</v>
      </c>
      <c r="B6778" t="s">
        <v>860</v>
      </c>
      <c r="C6778" s="2">
        <f t="shared" si="210"/>
        <v>0.69933928240740739</v>
      </c>
      <c r="D6778" t="s">
        <v>7201</v>
      </c>
      <c r="E6778" t="s">
        <v>861</v>
      </c>
      <c r="AD6778">
        <f t="shared" si="211"/>
        <v>-83</v>
      </c>
    </row>
    <row r="6779" spans="1:31">
      <c r="A6779" s="1">
        <v>41376</v>
      </c>
      <c r="B6779" t="s">
        <v>862</v>
      </c>
      <c r="C6779" s="2">
        <f t="shared" si="210"/>
        <v>0.69933964120370373</v>
      </c>
      <c r="D6779" t="s">
        <v>7201</v>
      </c>
      <c r="E6779" t="s">
        <v>7335</v>
      </c>
      <c r="AD6779">
        <f t="shared" si="211"/>
        <v>-83</v>
      </c>
    </row>
    <row r="6780" spans="1:31">
      <c r="A6780" s="1">
        <v>41376</v>
      </c>
      <c r="B6780" t="s">
        <v>863</v>
      </c>
      <c r="C6780" s="2">
        <f t="shared" si="210"/>
        <v>0.69934032407407409</v>
      </c>
      <c r="D6780" t="s">
        <v>7337</v>
      </c>
      <c r="E6780" t="s">
        <v>727</v>
      </c>
      <c r="F6780" t="s">
        <v>7339</v>
      </c>
      <c r="G6780">
        <v>-0.02</v>
      </c>
      <c r="H6780" t="s">
        <v>7340</v>
      </c>
      <c r="I6780">
        <v>0</v>
      </c>
      <c r="J6780" t="s">
        <v>7341</v>
      </c>
      <c r="K6780">
        <v>1.0277499999999999</v>
      </c>
      <c r="L6780" t="s">
        <v>7342</v>
      </c>
      <c r="M6780">
        <v>1.0342100000000001</v>
      </c>
      <c r="N6780" t="s">
        <v>7343</v>
      </c>
      <c r="O6780">
        <v>-1.2930000000000001E-2</v>
      </c>
      <c r="P6780" t="s">
        <v>7344</v>
      </c>
      <c r="Q6780">
        <v>-2.5999999999999999E-2</v>
      </c>
      <c r="R6780" t="s">
        <v>7345</v>
      </c>
      <c r="S6780">
        <v>0</v>
      </c>
      <c r="T6780" t="s">
        <v>7346</v>
      </c>
      <c r="U6780">
        <v>1.127</v>
      </c>
      <c r="V6780" t="s">
        <v>7347</v>
      </c>
      <c r="W6780">
        <v>1.127</v>
      </c>
      <c r="X6780" t="s">
        <v>7348</v>
      </c>
      <c r="Y6780">
        <v>2254.7739999999999</v>
      </c>
      <c r="Z6780" t="s">
        <v>7349</v>
      </c>
      <c r="AA6780">
        <v>0</v>
      </c>
      <c r="AB6780" t="s">
        <v>7350</v>
      </c>
      <c r="AC6780">
        <v>83.757999999999996</v>
      </c>
      <c r="AD6780">
        <f t="shared" si="211"/>
        <v>0.75799999999999557</v>
      </c>
      <c r="AE6780">
        <v>0.75799999999999557</v>
      </c>
    </row>
    <row r="6781" spans="1:31">
      <c r="A6781" s="1">
        <v>41376</v>
      </c>
      <c r="B6781" t="s">
        <v>864</v>
      </c>
      <c r="C6781" s="2">
        <f t="shared" si="210"/>
        <v>0.69934391203703694</v>
      </c>
      <c r="D6781" t="s">
        <v>7201</v>
      </c>
      <c r="E6781" t="s">
        <v>7213</v>
      </c>
      <c r="AD6781">
        <f t="shared" si="211"/>
        <v>-83</v>
      </c>
    </row>
    <row r="6782" spans="1:31">
      <c r="A6782" s="1">
        <v>41376</v>
      </c>
      <c r="B6782" t="s">
        <v>865</v>
      </c>
      <c r="C6782" s="2">
        <f t="shared" si="210"/>
        <v>0.69934420138888898</v>
      </c>
      <c r="D6782" t="s">
        <v>7201</v>
      </c>
      <c r="E6782" t="s">
        <v>7215</v>
      </c>
      <c r="AD6782">
        <f t="shared" si="211"/>
        <v>-83</v>
      </c>
    </row>
    <row r="6783" spans="1:31">
      <c r="A6783" s="1">
        <v>41376</v>
      </c>
      <c r="B6783" t="s">
        <v>866</v>
      </c>
      <c r="C6783" s="2">
        <f t="shared" si="210"/>
        <v>0.69934474537037039</v>
      </c>
      <c r="D6783" t="s">
        <v>7201</v>
      </c>
      <c r="E6783" t="s">
        <v>1971</v>
      </c>
      <c r="AD6783">
        <f t="shared" si="211"/>
        <v>-83</v>
      </c>
    </row>
    <row r="6784" spans="1:31">
      <c r="A6784" s="1">
        <v>41376</v>
      </c>
      <c r="B6784" t="s">
        <v>867</v>
      </c>
      <c r="C6784" s="2">
        <f t="shared" si="210"/>
        <v>0.69934506944444441</v>
      </c>
      <c r="D6784" t="s">
        <v>7201</v>
      </c>
      <c r="E6784" t="s">
        <v>868</v>
      </c>
      <c r="AD6784">
        <f t="shared" si="211"/>
        <v>-83</v>
      </c>
    </row>
    <row r="6785" spans="1:31">
      <c r="A6785" s="1">
        <v>41376</v>
      </c>
      <c r="B6785" t="s">
        <v>869</v>
      </c>
      <c r="C6785" s="2">
        <f t="shared" si="210"/>
        <v>0.69934542824074075</v>
      </c>
      <c r="D6785" t="s">
        <v>7201</v>
      </c>
      <c r="E6785" t="s">
        <v>7335</v>
      </c>
      <c r="AD6785">
        <f t="shared" si="211"/>
        <v>-83</v>
      </c>
    </row>
    <row r="6786" spans="1:31">
      <c r="A6786" s="1">
        <v>41376</v>
      </c>
      <c r="B6786" t="s">
        <v>870</v>
      </c>
      <c r="C6786" s="2">
        <f t="shared" ref="C6786:C6849" si="212">+TIMEVALUE(B6786)</f>
        <v>0.69934609953703708</v>
      </c>
      <c r="D6786" t="s">
        <v>7337</v>
      </c>
      <c r="E6786" t="s">
        <v>727</v>
      </c>
      <c r="F6786" t="s">
        <v>7339</v>
      </c>
      <c r="G6786">
        <v>-0.02</v>
      </c>
      <c r="H6786" t="s">
        <v>7340</v>
      </c>
      <c r="I6786">
        <v>0</v>
      </c>
      <c r="J6786" t="s">
        <v>7341</v>
      </c>
      <c r="K6786">
        <v>1.0083599999999999</v>
      </c>
      <c r="L6786" t="s">
        <v>7342</v>
      </c>
      <c r="M6786">
        <v>1.0277499999999999</v>
      </c>
      <c r="N6786" t="s">
        <v>7343</v>
      </c>
      <c r="O6786">
        <v>-3.8780000000000002E-2</v>
      </c>
      <c r="P6786" t="s">
        <v>7344</v>
      </c>
      <c r="Q6786">
        <v>-2.7E-2</v>
      </c>
      <c r="R6786" t="s">
        <v>7345</v>
      </c>
      <c r="S6786">
        <v>-1E-3</v>
      </c>
      <c r="T6786" t="s">
        <v>7346</v>
      </c>
      <c r="U6786">
        <v>1.7230000000000001</v>
      </c>
      <c r="V6786" t="s">
        <v>7347</v>
      </c>
      <c r="W6786">
        <v>1.7230000000000001</v>
      </c>
      <c r="X6786" t="s">
        <v>7348</v>
      </c>
      <c r="Y6786">
        <v>3445.7379999999998</v>
      </c>
      <c r="Z6786" t="s">
        <v>7349</v>
      </c>
      <c r="AA6786">
        <v>0</v>
      </c>
      <c r="AB6786" t="s">
        <v>7350</v>
      </c>
      <c r="AC6786">
        <v>83.765000000000001</v>
      </c>
      <c r="AD6786">
        <f t="shared" si="211"/>
        <v>0.76500000000000057</v>
      </c>
      <c r="AE6786">
        <v>0.76500000000000057</v>
      </c>
    </row>
    <row r="6787" spans="1:31">
      <c r="A6787" s="1">
        <v>41376</v>
      </c>
      <c r="B6787" t="s">
        <v>871</v>
      </c>
      <c r="C6787" s="2">
        <f t="shared" si="212"/>
        <v>0.69934968749999993</v>
      </c>
      <c r="D6787" t="s">
        <v>7201</v>
      </c>
      <c r="E6787" t="s">
        <v>7213</v>
      </c>
      <c r="AD6787">
        <f t="shared" si="211"/>
        <v>-83</v>
      </c>
    </row>
    <row r="6788" spans="1:31">
      <c r="A6788" s="1">
        <v>41376</v>
      </c>
      <c r="B6788" t="s">
        <v>872</v>
      </c>
      <c r="C6788" s="2">
        <f t="shared" si="212"/>
        <v>0.69934997685185196</v>
      </c>
      <c r="D6788" t="s">
        <v>7201</v>
      </c>
      <c r="E6788" t="s">
        <v>7215</v>
      </c>
      <c r="AD6788">
        <f t="shared" si="211"/>
        <v>-83</v>
      </c>
    </row>
    <row r="6789" spans="1:31">
      <c r="A6789" s="1">
        <v>41376</v>
      </c>
      <c r="B6789" t="s">
        <v>873</v>
      </c>
      <c r="C6789" s="2">
        <f t="shared" si="212"/>
        <v>0.69935052083333327</v>
      </c>
      <c r="D6789" t="s">
        <v>7201</v>
      </c>
      <c r="E6789" t="s">
        <v>5406</v>
      </c>
      <c r="AD6789">
        <f t="shared" si="211"/>
        <v>-83</v>
      </c>
    </row>
    <row r="6790" spans="1:31">
      <c r="A6790" s="1">
        <v>41376</v>
      </c>
      <c r="B6790" t="s">
        <v>874</v>
      </c>
      <c r="C6790" s="2">
        <f t="shared" si="212"/>
        <v>0.69935085648148154</v>
      </c>
      <c r="D6790" t="s">
        <v>7201</v>
      </c>
      <c r="E6790" t="s">
        <v>875</v>
      </c>
      <c r="AD6790">
        <f t="shared" si="211"/>
        <v>-83</v>
      </c>
    </row>
    <row r="6791" spans="1:31">
      <c r="A6791" s="1">
        <v>41376</v>
      </c>
      <c r="B6791" t="s">
        <v>876</v>
      </c>
      <c r="C6791" s="2">
        <f t="shared" si="212"/>
        <v>0.69935121527777777</v>
      </c>
      <c r="D6791" t="s">
        <v>7201</v>
      </c>
      <c r="E6791" t="s">
        <v>7335</v>
      </c>
      <c r="AD6791">
        <f t="shared" si="211"/>
        <v>-83</v>
      </c>
    </row>
    <row r="6792" spans="1:31">
      <c r="A6792" s="1">
        <v>41376</v>
      </c>
      <c r="B6792" t="s">
        <v>877</v>
      </c>
      <c r="C6792" s="2">
        <f t="shared" si="212"/>
        <v>0.69935189814814824</v>
      </c>
      <c r="D6792" t="s">
        <v>7337</v>
      </c>
      <c r="E6792" t="s">
        <v>727</v>
      </c>
      <c r="F6792" t="s">
        <v>7339</v>
      </c>
      <c r="G6792">
        <v>-0.02</v>
      </c>
      <c r="H6792" t="s">
        <v>7340</v>
      </c>
      <c r="I6792">
        <v>0</v>
      </c>
      <c r="J6792" t="s">
        <v>7341</v>
      </c>
      <c r="K6792">
        <v>0.99543000000000004</v>
      </c>
      <c r="L6792" t="s">
        <v>7342</v>
      </c>
      <c r="M6792">
        <v>1.0083599999999999</v>
      </c>
      <c r="N6792" t="s">
        <v>7343</v>
      </c>
      <c r="O6792">
        <v>-2.5860000000000001E-2</v>
      </c>
      <c r="P6792" t="s">
        <v>7344</v>
      </c>
      <c r="Q6792">
        <v>-2.7E-2</v>
      </c>
      <c r="R6792" t="s">
        <v>7345</v>
      </c>
      <c r="S6792">
        <v>0</v>
      </c>
      <c r="T6792" t="s">
        <v>7346</v>
      </c>
      <c r="U6792">
        <v>1.649</v>
      </c>
      <c r="V6792" t="s">
        <v>7347</v>
      </c>
      <c r="W6792">
        <v>1.649</v>
      </c>
      <c r="X6792" t="s">
        <v>7348</v>
      </c>
      <c r="Y6792">
        <v>3298.19</v>
      </c>
      <c r="Z6792" t="s">
        <v>7349</v>
      </c>
      <c r="AA6792">
        <v>0</v>
      </c>
      <c r="AB6792" t="s">
        <v>7350</v>
      </c>
      <c r="AC6792">
        <v>83.768000000000001</v>
      </c>
      <c r="AD6792">
        <f t="shared" si="211"/>
        <v>0.76800000000000068</v>
      </c>
      <c r="AE6792">
        <v>0.76800000000000068</v>
      </c>
    </row>
    <row r="6793" spans="1:31">
      <c r="A6793" s="1">
        <v>41376</v>
      </c>
      <c r="B6793" t="s">
        <v>878</v>
      </c>
      <c r="C6793" s="2">
        <f t="shared" si="212"/>
        <v>0.69935548611111109</v>
      </c>
      <c r="D6793" t="s">
        <v>7201</v>
      </c>
      <c r="E6793" t="s">
        <v>7213</v>
      </c>
      <c r="AD6793">
        <f t="shared" si="211"/>
        <v>-83</v>
      </c>
    </row>
    <row r="6794" spans="1:31">
      <c r="A6794" s="1">
        <v>41376</v>
      </c>
      <c r="B6794" t="s">
        <v>879</v>
      </c>
      <c r="C6794" s="2">
        <f t="shared" si="212"/>
        <v>0.6993557754629629</v>
      </c>
      <c r="D6794" t="s">
        <v>7201</v>
      </c>
      <c r="E6794" t="s">
        <v>7215</v>
      </c>
      <c r="AD6794">
        <f t="shared" si="211"/>
        <v>-83</v>
      </c>
    </row>
    <row r="6795" spans="1:31">
      <c r="A6795" s="1">
        <v>41376</v>
      </c>
      <c r="B6795" t="s">
        <v>880</v>
      </c>
      <c r="C6795" s="2">
        <f t="shared" si="212"/>
        <v>0.69935631944444443</v>
      </c>
      <c r="D6795" t="s">
        <v>7201</v>
      </c>
      <c r="E6795" t="s">
        <v>65</v>
      </c>
      <c r="AD6795">
        <f t="shared" si="211"/>
        <v>-83</v>
      </c>
    </row>
    <row r="6796" spans="1:31">
      <c r="A6796" s="1">
        <v>41376</v>
      </c>
      <c r="B6796" t="s">
        <v>881</v>
      </c>
      <c r="C6796" s="2">
        <f t="shared" si="212"/>
        <v>0.69935664351851845</v>
      </c>
      <c r="D6796" t="s">
        <v>7201</v>
      </c>
      <c r="E6796" t="s">
        <v>882</v>
      </c>
      <c r="AD6796">
        <f t="shared" si="211"/>
        <v>-83</v>
      </c>
    </row>
    <row r="6797" spans="1:31">
      <c r="A6797" s="1">
        <v>41376</v>
      </c>
      <c r="B6797" t="s">
        <v>883</v>
      </c>
      <c r="C6797" s="2">
        <f t="shared" si="212"/>
        <v>0.6993570023148149</v>
      </c>
      <c r="D6797" t="s">
        <v>7201</v>
      </c>
      <c r="E6797" t="s">
        <v>7335</v>
      </c>
      <c r="AD6797">
        <f t="shared" si="211"/>
        <v>-83</v>
      </c>
    </row>
    <row r="6798" spans="1:31">
      <c r="A6798" s="1">
        <v>41376</v>
      </c>
      <c r="B6798" t="s">
        <v>884</v>
      </c>
      <c r="C6798" s="2">
        <f t="shared" si="212"/>
        <v>0.69935768518518515</v>
      </c>
      <c r="D6798" t="s">
        <v>7337</v>
      </c>
      <c r="E6798" t="s">
        <v>727</v>
      </c>
      <c r="F6798" t="s">
        <v>7339</v>
      </c>
      <c r="G6798">
        <v>-0.02</v>
      </c>
      <c r="H6798" t="s">
        <v>7340</v>
      </c>
      <c r="I6798">
        <v>0</v>
      </c>
      <c r="J6798" t="s">
        <v>7341</v>
      </c>
      <c r="K6798">
        <v>0.97604000000000002</v>
      </c>
      <c r="L6798" t="s">
        <v>7342</v>
      </c>
      <c r="M6798">
        <v>0.99543000000000004</v>
      </c>
      <c r="N6798" t="s">
        <v>7343</v>
      </c>
      <c r="O6798">
        <v>-3.8780000000000002E-2</v>
      </c>
      <c r="P6798" t="s">
        <v>7344</v>
      </c>
      <c r="Q6798">
        <v>-2.8000000000000001E-2</v>
      </c>
      <c r="R6798" t="s">
        <v>7345</v>
      </c>
      <c r="S6798">
        <v>-1E-3</v>
      </c>
      <c r="T6798" t="s">
        <v>7346</v>
      </c>
      <c r="U6798">
        <v>2.1640000000000001</v>
      </c>
      <c r="V6798" t="s">
        <v>7347</v>
      </c>
      <c r="W6798">
        <v>2.1640000000000001</v>
      </c>
      <c r="X6798" t="s">
        <v>7348</v>
      </c>
      <c r="Y6798">
        <v>4327.1639999999998</v>
      </c>
      <c r="Z6798" t="s">
        <v>7349</v>
      </c>
      <c r="AA6798">
        <v>0</v>
      </c>
      <c r="AB6798" t="s">
        <v>7350</v>
      </c>
      <c r="AC6798">
        <v>83.774000000000001</v>
      </c>
      <c r="AD6798">
        <f t="shared" si="211"/>
        <v>0.77400000000000091</v>
      </c>
      <c r="AE6798">
        <v>0.77400000000000091</v>
      </c>
    </row>
    <row r="6799" spans="1:31">
      <c r="A6799" s="1">
        <v>41376</v>
      </c>
      <c r="B6799" t="s">
        <v>885</v>
      </c>
      <c r="C6799" s="2">
        <f t="shared" si="212"/>
        <v>0.69936126157407408</v>
      </c>
      <c r="D6799" t="s">
        <v>7201</v>
      </c>
      <c r="E6799" t="s">
        <v>7213</v>
      </c>
      <c r="AD6799">
        <f t="shared" si="211"/>
        <v>-83</v>
      </c>
    </row>
    <row r="6800" spans="1:31">
      <c r="A6800" s="1">
        <v>41376</v>
      </c>
      <c r="B6800" t="s">
        <v>886</v>
      </c>
      <c r="C6800" s="2">
        <f t="shared" si="212"/>
        <v>0.69936153935185186</v>
      </c>
      <c r="D6800" t="s">
        <v>7201</v>
      </c>
      <c r="E6800" t="s">
        <v>7215</v>
      </c>
      <c r="AD6800">
        <f t="shared" ref="AD6800:AD6863" si="213">+AC6800-83</f>
        <v>-83</v>
      </c>
    </row>
    <row r="6801" spans="1:31">
      <c r="A6801" s="1">
        <v>41376</v>
      </c>
      <c r="B6801" t="s">
        <v>887</v>
      </c>
      <c r="C6801" s="2">
        <f t="shared" si="212"/>
        <v>0.69936209490740742</v>
      </c>
      <c r="D6801" t="s">
        <v>7201</v>
      </c>
      <c r="E6801" t="s">
        <v>5392</v>
      </c>
      <c r="AD6801">
        <f t="shared" si="213"/>
        <v>-83</v>
      </c>
    </row>
    <row r="6802" spans="1:31">
      <c r="A6802" s="1">
        <v>41376</v>
      </c>
      <c r="B6802" t="s">
        <v>888</v>
      </c>
      <c r="C6802" s="2">
        <f t="shared" si="212"/>
        <v>0.69936241898148144</v>
      </c>
      <c r="D6802" t="s">
        <v>7201</v>
      </c>
      <c r="E6802" t="s">
        <v>889</v>
      </c>
      <c r="AD6802">
        <f t="shared" si="213"/>
        <v>-83</v>
      </c>
    </row>
    <row r="6803" spans="1:31">
      <c r="A6803" s="1">
        <v>41376</v>
      </c>
      <c r="B6803" t="s">
        <v>890</v>
      </c>
      <c r="C6803" s="2">
        <f t="shared" si="212"/>
        <v>0.69936277777777767</v>
      </c>
      <c r="D6803" t="s">
        <v>7201</v>
      </c>
      <c r="E6803" t="s">
        <v>7335</v>
      </c>
      <c r="AD6803">
        <f t="shared" si="213"/>
        <v>-83</v>
      </c>
    </row>
    <row r="6804" spans="1:31">
      <c r="A6804" s="1">
        <v>41376</v>
      </c>
      <c r="B6804" t="s">
        <v>891</v>
      </c>
      <c r="C6804" s="2">
        <f t="shared" si="212"/>
        <v>0.69936343750000007</v>
      </c>
      <c r="D6804" t="s">
        <v>7337</v>
      </c>
      <c r="E6804" t="s">
        <v>727</v>
      </c>
      <c r="F6804" t="s">
        <v>7339</v>
      </c>
      <c r="G6804">
        <v>-0.02</v>
      </c>
      <c r="H6804" t="s">
        <v>7340</v>
      </c>
      <c r="I6804">
        <v>0</v>
      </c>
      <c r="J6804" t="s">
        <v>7341</v>
      </c>
      <c r="K6804">
        <v>0.96957000000000004</v>
      </c>
      <c r="L6804" t="s">
        <v>7342</v>
      </c>
      <c r="M6804">
        <v>0.97604000000000002</v>
      </c>
      <c r="N6804" t="s">
        <v>7343</v>
      </c>
      <c r="O6804">
        <v>-1.2930000000000001E-2</v>
      </c>
      <c r="P6804" t="s">
        <v>7344</v>
      </c>
      <c r="Q6804">
        <v>-2.8000000000000001E-2</v>
      </c>
      <c r="R6804" t="s">
        <v>7345</v>
      </c>
      <c r="S6804">
        <v>0</v>
      </c>
      <c r="T6804" t="s">
        <v>7346</v>
      </c>
      <c r="U6804">
        <v>1.409</v>
      </c>
      <c r="V6804" t="s">
        <v>7347</v>
      </c>
      <c r="W6804">
        <v>1.409</v>
      </c>
      <c r="X6804" t="s">
        <v>7348</v>
      </c>
      <c r="Y6804">
        <v>2818.8139999999999</v>
      </c>
      <c r="Z6804" t="s">
        <v>7349</v>
      </c>
      <c r="AA6804">
        <v>0</v>
      </c>
      <c r="AB6804" t="s">
        <v>7350</v>
      </c>
      <c r="AC6804">
        <v>83.778999999999996</v>
      </c>
      <c r="AD6804">
        <f t="shared" si="213"/>
        <v>0.77899999999999636</v>
      </c>
      <c r="AE6804">
        <v>0.77899999999999636</v>
      </c>
    </row>
    <row r="6805" spans="1:31">
      <c r="A6805" s="1">
        <v>41376</v>
      </c>
      <c r="B6805" t="s">
        <v>892</v>
      </c>
      <c r="C6805" s="2">
        <f t="shared" si="212"/>
        <v>0.6993670486111111</v>
      </c>
      <c r="D6805" t="s">
        <v>7201</v>
      </c>
      <c r="E6805" t="s">
        <v>7213</v>
      </c>
      <c r="AD6805">
        <f t="shared" si="213"/>
        <v>-83</v>
      </c>
    </row>
    <row r="6806" spans="1:31">
      <c r="A6806" s="1">
        <v>41376</v>
      </c>
      <c r="B6806" t="s">
        <v>893</v>
      </c>
      <c r="C6806" s="2">
        <f t="shared" si="212"/>
        <v>0.69936733796296302</v>
      </c>
      <c r="D6806" t="s">
        <v>7201</v>
      </c>
      <c r="E6806" t="s">
        <v>7215</v>
      </c>
      <c r="AD6806">
        <f t="shared" si="213"/>
        <v>-83</v>
      </c>
    </row>
    <row r="6807" spans="1:31">
      <c r="A6807" s="1">
        <v>41376</v>
      </c>
      <c r="B6807" t="s">
        <v>894</v>
      </c>
      <c r="C6807" s="2">
        <f t="shared" si="212"/>
        <v>0.69936788194444455</v>
      </c>
      <c r="D6807" t="s">
        <v>7201</v>
      </c>
      <c r="E6807" t="s">
        <v>5743</v>
      </c>
      <c r="AD6807">
        <f t="shared" si="213"/>
        <v>-83</v>
      </c>
    </row>
    <row r="6808" spans="1:31">
      <c r="A6808" s="1">
        <v>41376</v>
      </c>
      <c r="B6808" t="s">
        <v>895</v>
      </c>
      <c r="C6808" s="2">
        <f t="shared" si="212"/>
        <v>0.69936820601851846</v>
      </c>
      <c r="D6808" t="s">
        <v>7201</v>
      </c>
      <c r="E6808" t="s">
        <v>5745</v>
      </c>
      <c r="AD6808">
        <f t="shared" si="213"/>
        <v>-83</v>
      </c>
    </row>
    <row r="6809" spans="1:31">
      <c r="A6809" s="1">
        <v>41376</v>
      </c>
      <c r="B6809" t="s">
        <v>896</v>
      </c>
      <c r="C6809" s="2">
        <f t="shared" si="212"/>
        <v>0.6993685648148148</v>
      </c>
      <c r="D6809" t="s">
        <v>7201</v>
      </c>
      <c r="E6809" t="s">
        <v>7335</v>
      </c>
      <c r="AD6809">
        <f t="shared" si="213"/>
        <v>-83</v>
      </c>
    </row>
    <row r="6810" spans="1:31">
      <c r="A6810" s="1">
        <v>41376</v>
      </c>
      <c r="B6810" t="s">
        <v>897</v>
      </c>
      <c r="C6810" s="2">
        <f t="shared" si="212"/>
        <v>0.69936924768518516</v>
      </c>
      <c r="D6810" t="s">
        <v>7337</v>
      </c>
      <c r="E6810" t="s">
        <v>727</v>
      </c>
      <c r="F6810" t="s">
        <v>7339</v>
      </c>
      <c r="G6810">
        <v>-0.02</v>
      </c>
      <c r="H6810" t="s">
        <v>7340</v>
      </c>
      <c r="I6810">
        <v>0</v>
      </c>
      <c r="J6810" t="s">
        <v>7341</v>
      </c>
      <c r="K6810">
        <v>0.95018000000000002</v>
      </c>
      <c r="L6810" t="s">
        <v>7342</v>
      </c>
      <c r="M6810">
        <v>0.96957000000000004</v>
      </c>
      <c r="N6810" t="s">
        <v>7343</v>
      </c>
      <c r="O6810">
        <v>-3.8780000000000002E-2</v>
      </c>
      <c r="P6810" t="s">
        <v>7344</v>
      </c>
      <c r="Q6810">
        <v>-2.9000000000000001E-2</v>
      </c>
      <c r="R6810" t="s">
        <v>7345</v>
      </c>
      <c r="S6810">
        <v>-1E-3</v>
      </c>
      <c r="T6810" t="s">
        <v>7346</v>
      </c>
      <c r="U6810">
        <v>1.921</v>
      </c>
      <c r="V6810" t="s">
        <v>7347</v>
      </c>
      <c r="W6810">
        <v>1.921</v>
      </c>
      <c r="X6810" t="s">
        <v>7348</v>
      </c>
      <c r="Y6810">
        <v>3842.797</v>
      </c>
      <c r="Z6810" t="s">
        <v>7349</v>
      </c>
      <c r="AA6810">
        <v>0</v>
      </c>
      <c r="AB6810" t="s">
        <v>7350</v>
      </c>
      <c r="AC6810">
        <v>83.783000000000001</v>
      </c>
      <c r="AD6810">
        <f t="shared" si="213"/>
        <v>0.78300000000000125</v>
      </c>
      <c r="AE6810">
        <v>0.78300000000000125</v>
      </c>
    </row>
    <row r="6811" spans="1:31">
      <c r="A6811" s="1">
        <v>41376</v>
      </c>
      <c r="B6811" t="s">
        <v>898</v>
      </c>
      <c r="C6811" s="2">
        <f t="shared" si="212"/>
        <v>0.69937283564814823</v>
      </c>
      <c r="D6811" t="s">
        <v>7201</v>
      </c>
      <c r="E6811" t="s">
        <v>7213</v>
      </c>
      <c r="AD6811">
        <f t="shared" si="213"/>
        <v>-83</v>
      </c>
    </row>
    <row r="6812" spans="1:31">
      <c r="A6812" s="1">
        <v>41376</v>
      </c>
      <c r="B6812" t="s">
        <v>899</v>
      </c>
      <c r="C6812" s="2">
        <f t="shared" si="212"/>
        <v>0.69937312500000004</v>
      </c>
      <c r="D6812" t="s">
        <v>7201</v>
      </c>
      <c r="E6812" t="s">
        <v>7215</v>
      </c>
      <c r="AD6812">
        <f t="shared" si="213"/>
        <v>-83</v>
      </c>
    </row>
    <row r="6813" spans="1:31">
      <c r="A6813" s="1">
        <v>41376</v>
      </c>
      <c r="B6813" t="s">
        <v>900</v>
      </c>
      <c r="C6813" s="2">
        <f t="shared" si="212"/>
        <v>0.69937366898148146</v>
      </c>
      <c r="D6813" t="s">
        <v>7201</v>
      </c>
      <c r="E6813" t="s">
        <v>901</v>
      </c>
      <c r="AD6813">
        <f t="shared" si="213"/>
        <v>-83</v>
      </c>
    </row>
    <row r="6814" spans="1:31">
      <c r="A6814" s="1">
        <v>41376</v>
      </c>
      <c r="B6814" t="s">
        <v>902</v>
      </c>
      <c r="C6814" s="2">
        <f t="shared" si="212"/>
        <v>0.69937399305555559</v>
      </c>
      <c r="D6814" t="s">
        <v>7201</v>
      </c>
      <c r="E6814" t="s">
        <v>903</v>
      </c>
      <c r="AD6814">
        <f t="shared" si="213"/>
        <v>-83</v>
      </c>
    </row>
    <row r="6815" spans="1:31">
      <c r="A6815" s="1">
        <v>41376</v>
      </c>
      <c r="B6815" t="s">
        <v>904</v>
      </c>
      <c r="C6815" s="2">
        <f t="shared" si="212"/>
        <v>0.69937435185185182</v>
      </c>
      <c r="D6815" t="s">
        <v>7201</v>
      </c>
      <c r="E6815" t="s">
        <v>7335</v>
      </c>
      <c r="AD6815">
        <f t="shared" si="213"/>
        <v>-83</v>
      </c>
    </row>
    <row r="6816" spans="1:31">
      <c r="A6816" s="1">
        <v>41376</v>
      </c>
      <c r="B6816" t="s">
        <v>905</v>
      </c>
      <c r="C6816" s="2">
        <f t="shared" si="212"/>
        <v>0.69937502314814814</v>
      </c>
      <c r="D6816" t="s">
        <v>7337</v>
      </c>
      <c r="E6816" t="s">
        <v>727</v>
      </c>
      <c r="F6816" t="s">
        <v>7339</v>
      </c>
      <c r="G6816">
        <v>-0.02</v>
      </c>
      <c r="H6816" t="s">
        <v>7340</v>
      </c>
      <c r="I6816">
        <v>0</v>
      </c>
      <c r="J6816" t="s">
        <v>7341</v>
      </c>
      <c r="K6816">
        <v>0.93079000000000001</v>
      </c>
      <c r="L6816" t="s">
        <v>7342</v>
      </c>
      <c r="M6816">
        <v>0.95018000000000002</v>
      </c>
      <c r="N6816" t="s">
        <v>7343</v>
      </c>
      <c r="O6816">
        <v>-3.8780000000000002E-2</v>
      </c>
      <c r="P6816" t="s">
        <v>7344</v>
      </c>
      <c r="Q6816">
        <v>-0.03</v>
      </c>
      <c r="R6816" t="s">
        <v>7345</v>
      </c>
      <c r="S6816">
        <v>-1E-3</v>
      </c>
      <c r="T6816" t="s">
        <v>7346</v>
      </c>
      <c r="U6816">
        <v>2.3780000000000001</v>
      </c>
      <c r="V6816" t="s">
        <v>7347</v>
      </c>
      <c r="W6816">
        <v>2.3780000000000001</v>
      </c>
      <c r="X6816" t="s">
        <v>7348</v>
      </c>
      <c r="Y6816">
        <v>4755.2809999999999</v>
      </c>
      <c r="Z6816" t="s">
        <v>7349</v>
      </c>
      <c r="AA6816">
        <v>0</v>
      </c>
      <c r="AB6816" t="s">
        <v>7350</v>
      </c>
      <c r="AC6816">
        <v>83.787000000000006</v>
      </c>
      <c r="AD6816">
        <f t="shared" si="213"/>
        <v>0.78700000000000614</v>
      </c>
      <c r="AE6816">
        <v>0.78700000000000614</v>
      </c>
    </row>
    <row r="6817" spans="1:31">
      <c r="A6817" s="1">
        <v>41376</v>
      </c>
      <c r="B6817" t="s">
        <v>906</v>
      </c>
      <c r="C6817" s="2">
        <f t="shared" si="212"/>
        <v>0.69937863425925928</v>
      </c>
      <c r="D6817" t="s">
        <v>7201</v>
      </c>
      <c r="E6817" t="s">
        <v>7213</v>
      </c>
      <c r="AD6817">
        <f t="shared" si="213"/>
        <v>-83</v>
      </c>
    </row>
    <row r="6818" spans="1:31">
      <c r="A6818" s="1">
        <v>41376</v>
      </c>
      <c r="B6818" t="s">
        <v>907</v>
      </c>
      <c r="C6818" s="2">
        <f t="shared" si="212"/>
        <v>0.69937891203703695</v>
      </c>
      <c r="D6818" t="s">
        <v>7201</v>
      </c>
      <c r="E6818" t="s">
        <v>7215</v>
      </c>
      <c r="AD6818">
        <f t="shared" si="213"/>
        <v>-83</v>
      </c>
    </row>
    <row r="6819" spans="1:31">
      <c r="A6819" s="1">
        <v>41376</v>
      </c>
      <c r="B6819" t="s">
        <v>908</v>
      </c>
      <c r="C6819" s="2">
        <f t="shared" si="212"/>
        <v>0.69937945601851847</v>
      </c>
      <c r="D6819" t="s">
        <v>7201</v>
      </c>
      <c r="E6819" t="s">
        <v>5096</v>
      </c>
      <c r="AD6819">
        <f t="shared" si="213"/>
        <v>-83</v>
      </c>
    </row>
    <row r="6820" spans="1:31">
      <c r="A6820" s="1">
        <v>41376</v>
      </c>
      <c r="B6820" t="s">
        <v>909</v>
      </c>
      <c r="C6820" s="2">
        <f t="shared" si="212"/>
        <v>0.69937979166666675</v>
      </c>
      <c r="D6820" t="s">
        <v>7201</v>
      </c>
      <c r="E6820" t="s">
        <v>910</v>
      </c>
      <c r="AD6820">
        <f t="shared" si="213"/>
        <v>-83</v>
      </c>
    </row>
    <row r="6821" spans="1:31">
      <c r="A6821" s="1">
        <v>41376</v>
      </c>
      <c r="B6821" t="s">
        <v>911</v>
      </c>
      <c r="C6821" s="2">
        <f t="shared" si="212"/>
        <v>0.69938015046296298</v>
      </c>
      <c r="D6821" t="s">
        <v>7201</v>
      </c>
      <c r="E6821" t="s">
        <v>7335</v>
      </c>
      <c r="AD6821">
        <f t="shared" si="213"/>
        <v>-83</v>
      </c>
    </row>
    <row r="6822" spans="1:31">
      <c r="A6822" s="1">
        <v>41376</v>
      </c>
      <c r="B6822" t="s">
        <v>912</v>
      </c>
      <c r="C6822" s="2">
        <f t="shared" si="212"/>
        <v>0.69938083333333323</v>
      </c>
      <c r="D6822" t="s">
        <v>7337</v>
      </c>
      <c r="E6822" t="s">
        <v>727</v>
      </c>
      <c r="F6822" t="s">
        <v>7339</v>
      </c>
      <c r="G6822">
        <v>-0.02</v>
      </c>
      <c r="H6822" t="s">
        <v>7340</v>
      </c>
      <c r="I6822">
        <v>0</v>
      </c>
      <c r="J6822" t="s">
        <v>7341</v>
      </c>
      <c r="K6822">
        <v>0.91786000000000001</v>
      </c>
      <c r="L6822" t="s">
        <v>7342</v>
      </c>
      <c r="M6822">
        <v>0.93079000000000001</v>
      </c>
      <c r="N6822" t="s">
        <v>7343</v>
      </c>
      <c r="O6822">
        <v>-2.5860000000000001E-2</v>
      </c>
      <c r="P6822" t="s">
        <v>7344</v>
      </c>
      <c r="Q6822">
        <v>-0.03</v>
      </c>
      <c r="R6822" t="s">
        <v>7345</v>
      </c>
      <c r="S6822">
        <v>0</v>
      </c>
      <c r="T6822" t="s">
        <v>7346</v>
      </c>
      <c r="U6822">
        <v>2.1680000000000001</v>
      </c>
      <c r="V6822" t="s">
        <v>7347</v>
      </c>
      <c r="W6822">
        <v>2.1680000000000001</v>
      </c>
      <c r="X6822" t="s">
        <v>7348</v>
      </c>
      <c r="Y6822">
        <v>4335.6440000000002</v>
      </c>
      <c r="Z6822" t="s">
        <v>7349</v>
      </c>
      <c r="AA6822">
        <v>0</v>
      </c>
      <c r="AB6822" t="s">
        <v>7350</v>
      </c>
      <c r="AC6822">
        <v>83.79</v>
      </c>
      <c r="AD6822">
        <f t="shared" si="213"/>
        <v>0.79000000000000625</v>
      </c>
      <c r="AE6822">
        <v>0.79000000000000625</v>
      </c>
    </row>
    <row r="6823" spans="1:31">
      <c r="A6823" s="1">
        <v>41376</v>
      </c>
      <c r="B6823" t="s">
        <v>913</v>
      </c>
      <c r="C6823" s="2">
        <f t="shared" si="212"/>
        <v>0.69938440972222216</v>
      </c>
      <c r="D6823" t="s">
        <v>7201</v>
      </c>
      <c r="E6823" t="s">
        <v>7213</v>
      </c>
      <c r="AD6823">
        <f t="shared" si="213"/>
        <v>-83</v>
      </c>
    </row>
    <row r="6824" spans="1:31">
      <c r="A6824" s="1">
        <v>41376</v>
      </c>
      <c r="B6824" t="s">
        <v>914</v>
      </c>
      <c r="C6824" s="2">
        <f t="shared" si="212"/>
        <v>0.69938469907407408</v>
      </c>
      <c r="D6824" t="s">
        <v>7201</v>
      </c>
      <c r="E6824" t="s">
        <v>7215</v>
      </c>
      <c r="AD6824">
        <f t="shared" si="213"/>
        <v>-83</v>
      </c>
    </row>
    <row r="6825" spans="1:31">
      <c r="A6825" s="1">
        <v>41376</v>
      </c>
      <c r="B6825" t="s">
        <v>915</v>
      </c>
      <c r="C6825" s="2">
        <f t="shared" si="212"/>
        <v>0.69938525462962964</v>
      </c>
      <c r="D6825" t="s">
        <v>7201</v>
      </c>
      <c r="E6825" t="s">
        <v>5104</v>
      </c>
      <c r="AD6825">
        <f t="shared" si="213"/>
        <v>-83</v>
      </c>
    </row>
    <row r="6826" spans="1:31">
      <c r="A6826" s="1">
        <v>41376</v>
      </c>
      <c r="B6826" t="s">
        <v>916</v>
      </c>
      <c r="C6826" s="2">
        <f t="shared" si="212"/>
        <v>0.69938557870370366</v>
      </c>
      <c r="D6826" t="s">
        <v>7201</v>
      </c>
      <c r="E6826" t="s">
        <v>917</v>
      </c>
      <c r="AD6826">
        <f t="shared" si="213"/>
        <v>-83</v>
      </c>
    </row>
    <row r="6827" spans="1:31">
      <c r="A6827" s="1">
        <v>41376</v>
      </c>
      <c r="B6827" t="s">
        <v>918</v>
      </c>
      <c r="C6827" s="2">
        <f t="shared" si="212"/>
        <v>0.69938593750000011</v>
      </c>
      <c r="D6827" t="s">
        <v>7201</v>
      </c>
      <c r="E6827" t="s">
        <v>7335</v>
      </c>
      <c r="AD6827">
        <f t="shared" si="213"/>
        <v>-83</v>
      </c>
    </row>
    <row r="6828" spans="1:31">
      <c r="A6828" s="1">
        <v>41376</v>
      </c>
      <c r="B6828" t="s">
        <v>919</v>
      </c>
      <c r="C6828" s="2">
        <f t="shared" si="212"/>
        <v>0.69938660879629622</v>
      </c>
      <c r="D6828" t="s">
        <v>7337</v>
      </c>
      <c r="E6828" t="s">
        <v>727</v>
      </c>
      <c r="F6828" t="s">
        <v>7339</v>
      </c>
      <c r="G6828">
        <v>-0.02</v>
      </c>
      <c r="H6828" t="s">
        <v>7340</v>
      </c>
      <c r="I6828">
        <v>0</v>
      </c>
      <c r="J6828" t="s">
        <v>7341</v>
      </c>
      <c r="K6828">
        <v>0.90493999999999997</v>
      </c>
      <c r="L6828" t="s">
        <v>7342</v>
      </c>
      <c r="M6828">
        <v>0.91786000000000001</v>
      </c>
      <c r="N6828" t="s">
        <v>7343</v>
      </c>
      <c r="O6828">
        <v>-2.5860000000000001E-2</v>
      </c>
      <c r="P6828" t="s">
        <v>7344</v>
      </c>
      <c r="Q6828">
        <v>-0.03</v>
      </c>
      <c r="R6828" t="s">
        <v>7345</v>
      </c>
      <c r="S6828">
        <v>0</v>
      </c>
      <c r="T6828" t="s">
        <v>7346</v>
      </c>
      <c r="U6828">
        <v>1.962</v>
      </c>
      <c r="V6828" t="s">
        <v>7347</v>
      </c>
      <c r="W6828">
        <v>1.962</v>
      </c>
      <c r="X6828" t="s">
        <v>7348</v>
      </c>
      <c r="Y6828">
        <v>3924.07</v>
      </c>
      <c r="Z6828" t="s">
        <v>7349</v>
      </c>
      <c r="AA6828">
        <v>0</v>
      </c>
      <c r="AB6828" t="s">
        <v>7350</v>
      </c>
      <c r="AC6828">
        <v>83.790999999999997</v>
      </c>
      <c r="AD6828">
        <f t="shared" si="213"/>
        <v>0.79099999999999682</v>
      </c>
      <c r="AE6828">
        <v>0.79099999999999682</v>
      </c>
    </row>
    <row r="6829" spans="1:31">
      <c r="A6829" s="1">
        <v>41376</v>
      </c>
      <c r="B6829" t="s">
        <v>920</v>
      </c>
      <c r="C6829" s="2">
        <f t="shared" si="212"/>
        <v>0.69939019675925929</v>
      </c>
      <c r="D6829" t="s">
        <v>7201</v>
      </c>
      <c r="E6829" t="s">
        <v>7213</v>
      </c>
      <c r="AD6829">
        <f t="shared" si="213"/>
        <v>-83</v>
      </c>
    </row>
    <row r="6830" spans="1:31">
      <c r="A6830" s="1">
        <v>41376</v>
      </c>
      <c r="B6830" t="s">
        <v>921</v>
      </c>
      <c r="C6830" s="2">
        <f t="shared" si="212"/>
        <v>0.6993904861111111</v>
      </c>
      <c r="D6830" t="s">
        <v>7201</v>
      </c>
      <c r="E6830" t="s">
        <v>7215</v>
      </c>
      <c r="AD6830">
        <f t="shared" si="213"/>
        <v>-83</v>
      </c>
    </row>
    <row r="6831" spans="1:31">
      <c r="A6831" s="1">
        <v>41376</v>
      </c>
      <c r="B6831" t="s">
        <v>922</v>
      </c>
      <c r="C6831" s="2">
        <f t="shared" si="212"/>
        <v>0.69939104166666677</v>
      </c>
      <c r="D6831" t="s">
        <v>7201</v>
      </c>
      <c r="E6831" t="s">
        <v>5112</v>
      </c>
      <c r="AD6831">
        <f t="shared" si="213"/>
        <v>-83</v>
      </c>
    </row>
    <row r="6832" spans="1:31">
      <c r="A6832" s="1">
        <v>41376</v>
      </c>
      <c r="B6832" t="s">
        <v>923</v>
      </c>
      <c r="C6832" s="2">
        <f t="shared" si="212"/>
        <v>0.69939136574074068</v>
      </c>
      <c r="D6832" t="s">
        <v>7201</v>
      </c>
      <c r="E6832" t="s">
        <v>924</v>
      </c>
      <c r="AD6832">
        <f t="shared" si="213"/>
        <v>-83</v>
      </c>
    </row>
    <row r="6833" spans="1:31">
      <c r="A6833" s="1">
        <v>41376</v>
      </c>
      <c r="B6833" t="s">
        <v>925</v>
      </c>
      <c r="C6833" s="2">
        <f t="shared" si="212"/>
        <v>0.69939172453703702</v>
      </c>
      <c r="D6833" t="s">
        <v>7201</v>
      </c>
      <c r="E6833" t="s">
        <v>7335</v>
      </c>
      <c r="AD6833">
        <f t="shared" si="213"/>
        <v>-83</v>
      </c>
    </row>
    <row r="6834" spans="1:31">
      <c r="A6834" s="1">
        <v>41376</v>
      </c>
      <c r="B6834" t="s">
        <v>926</v>
      </c>
      <c r="C6834" s="2">
        <f t="shared" si="212"/>
        <v>0.69939239583333335</v>
      </c>
      <c r="D6834" t="s">
        <v>7337</v>
      </c>
      <c r="E6834" t="s">
        <v>727</v>
      </c>
      <c r="F6834" t="s">
        <v>7339</v>
      </c>
      <c r="G6834">
        <v>-0.02</v>
      </c>
      <c r="H6834" t="s">
        <v>7340</v>
      </c>
      <c r="I6834">
        <v>0</v>
      </c>
      <c r="J6834" t="s">
        <v>7341</v>
      </c>
      <c r="K6834">
        <v>0.88553999999999999</v>
      </c>
      <c r="L6834" t="s">
        <v>7342</v>
      </c>
      <c r="M6834">
        <v>0.90493999999999997</v>
      </c>
      <c r="N6834" t="s">
        <v>7343</v>
      </c>
      <c r="O6834">
        <v>-3.8780000000000002E-2</v>
      </c>
      <c r="P6834" t="s">
        <v>7344</v>
      </c>
      <c r="Q6834">
        <v>-3.1E-2</v>
      </c>
      <c r="R6834" t="s">
        <v>7345</v>
      </c>
      <c r="S6834">
        <v>-1E-3</v>
      </c>
      <c r="T6834" t="s">
        <v>7346</v>
      </c>
      <c r="U6834">
        <v>2.371</v>
      </c>
      <c r="V6834" t="s">
        <v>7347</v>
      </c>
      <c r="W6834">
        <v>2.371</v>
      </c>
      <c r="X6834" t="s">
        <v>7348</v>
      </c>
      <c r="Y6834">
        <v>4742.4390000000003</v>
      </c>
      <c r="Z6834" t="s">
        <v>7349</v>
      </c>
      <c r="AA6834">
        <v>0</v>
      </c>
      <c r="AB6834" t="s">
        <v>7350</v>
      </c>
      <c r="AC6834">
        <v>83.792000000000002</v>
      </c>
      <c r="AD6834">
        <f t="shared" si="213"/>
        <v>0.79200000000000159</v>
      </c>
      <c r="AE6834">
        <v>0.79200000000000159</v>
      </c>
    </row>
    <row r="6835" spans="1:31">
      <c r="A6835" s="1">
        <v>41376</v>
      </c>
      <c r="B6835" t="s">
        <v>927</v>
      </c>
      <c r="C6835" s="2">
        <f t="shared" si="212"/>
        <v>0.69939598379629631</v>
      </c>
      <c r="D6835" t="s">
        <v>7201</v>
      </c>
      <c r="E6835" t="s">
        <v>7213</v>
      </c>
      <c r="AD6835">
        <f t="shared" si="213"/>
        <v>-83</v>
      </c>
    </row>
    <row r="6836" spans="1:31">
      <c r="A6836" s="1">
        <v>41376</v>
      </c>
      <c r="B6836" t="s">
        <v>928</v>
      </c>
      <c r="C6836" s="2">
        <f t="shared" si="212"/>
        <v>0.69939627314814812</v>
      </c>
      <c r="D6836" t="s">
        <v>7201</v>
      </c>
      <c r="E6836" t="s">
        <v>7215</v>
      </c>
      <c r="AD6836">
        <f t="shared" si="213"/>
        <v>-83</v>
      </c>
    </row>
    <row r="6837" spans="1:31">
      <c r="A6837" s="1">
        <v>41376</v>
      </c>
      <c r="B6837" t="s">
        <v>929</v>
      </c>
      <c r="C6837" s="2">
        <f t="shared" si="212"/>
        <v>0.69939682870370368</v>
      </c>
      <c r="D6837" t="s">
        <v>7201</v>
      </c>
      <c r="E6837" t="s">
        <v>7762</v>
      </c>
      <c r="AD6837">
        <f t="shared" si="213"/>
        <v>-83</v>
      </c>
    </row>
    <row r="6838" spans="1:31">
      <c r="A6838" s="1">
        <v>41376</v>
      </c>
      <c r="B6838" t="s">
        <v>930</v>
      </c>
      <c r="C6838" s="2">
        <f t="shared" si="212"/>
        <v>0.69939715277777781</v>
      </c>
      <c r="D6838" t="s">
        <v>7201</v>
      </c>
      <c r="E6838" t="s">
        <v>7764</v>
      </c>
      <c r="AD6838">
        <f t="shared" si="213"/>
        <v>-83</v>
      </c>
    </row>
    <row r="6839" spans="1:31">
      <c r="A6839" s="1">
        <v>41376</v>
      </c>
      <c r="B6839" t="s">
        <v>931</v>
      </c>
      <c r="C6839" s="2">
        <f t="shared" si="212"/>
        <v>0.69939751157407404</v>
      </c>
      <c r="D6839" t="s">
        <v>7201</v>
      </c>
      <c r="E6839" t="s">
        <v>7335</v>
      </c>
      <c r="AD6839">
        <f t="shared" si="213"/>
        <v>-83</v>
      </c>
    </row>
    <row r="6840" spans="1:31">
      <c r="A6840" s="1">
        <v>41376</v>
      </c>
      <c r="B6840" t="s">
        <v>932</v>
      </c>
      <c r="C6840" s="2">
        <f t="shared" si="212"/>
        <v>0.69939818287037037</v>
      </c>
      <c r="D6840" t="s">
        <v>7337</v>
      </c>
      <c r="E6840" t="s">
        <v>727</v>
      </c>
      <c r="F6840" t="s">
        <v>7339</v>
      </c>
      <c r="G6840">
        <v>-0.02</v>
      </c>
      <c r="H6840" t="s">
        <v>7340</v>
      </c>
      <c r="I6840">
        <v>0</v>
      </c>
      <c r="J6840" t="s">
        <v>7341</v>
      </c>
      <c r="K6840">
        <v>0.86614999999999998</v>
      </c>
      <c r="L6840" t="s">
        <v>7342</v>
      </c>
      <c r="M6840">
        <v>0.88553999999999999</v>
      </c>
      <c r="N6840" t="s">
        <v>7343</v>
      </c>
      <c r="O6840">
        <v>-3.8780000000000002E-2</v>
      </c>
      <c r="P6840" t="s">
        <v>7344</v>
      </c>
      <c r="Q6840">
        <v>-3.2000000000000001E-2</v>
      </c>
      <c r="R6840" t="s">
        <v>7345</v>
      </c>
      <c r="S6840">
        <v>-1E-3</v>
      </c>
      <c r="T6840" t="s">
        <v>7346</v>
      </c>
      <c r="U6840">
        <v>2.73</v>
      </c>
      <c r="V6840" t="s">
        <v>7347</v>
      </c>
      <c r="W6840">
        <v>2.73</v>
      </c>
      <c r="X6840" t="s">
        <v>7348</v>
      </c>
      <c r="Y6840">
        <v>5459.2039999999997</v>
      </c>
      <c r="Z6840" t="s">
        <v>7349</v>
      </c>
      <c r="AA6840">
        <v>0</v>
      </c>
      <c r="AB6840" t="s">
        <v>7350</v>
      </c>
      <c r="AC6840">
        <v>83.793000000000006</v>
      </c>
      <c r="AD6840">
        <f t="shared" si="213"/>
        <v>0.79300000000000637</v>
      </c>
      <c r="AE6840">
        <v>0.79300000000000637</v>
      </c>
    </row>
    <row r="6841" spans="1:31">
      <c r="A6841" s="1">
        <v>41376</v>
      </c>
      <c r="B6841" t="s">
        <v>933</v>
      </c>
      <c r="C6841" s="2">
        <f t="shared" si="212"/>
        <v>0.69940177083333344</v>
      </c>
      <c r="D6841" t="s">
        <v>7201</v>
      </c>
      <c r="E6841" t="s">
        <v>7213</v>
      </c>
      <c r="AD6841">
        <f t="shared" si="213"/>
        <v>-83</v>
      </c>
    </row>
    <row r="6842" spans="1:31">
      <c r="A6842" s="1">
        <v>41376</v>
      </c>
      <c r="B6842" t="s">
        <v>934</v>
      </c>
      <c r="C6842" s="2">
        <f t="shared" si="212"/>
        <v>0.69940206018518525</v>
      </c>
      <c r="D6842" t="s">
        <v>7201</v>
      </c>
      <c r="E6842" t="s">
        <v>7215</v>
      </c>
      <c r="AD6842">
        <f t="shared" si="213"/>
        <v>-83</v>
      </c>
    </row>
    <row r="6843" spans="1:31">
      <c r="A6843" s="1">
        <v>41376</v>
      </c>
      <c r="B6843" t="s">
        <v>935</v>
      </c>
      <c r="C6843" s="2">
        <f t="shared" si="212"/>
        <v>0.69940260416666666</v>
      </c>
      <c r="D6843" t="s">
        <v>7201</v>
      </c>
      <c r="E6843" t="s">
        <v>5127</v>
      </c>
      <c r="AD6843">
        <f t="shared" si="213"/>
        <v>-83</v>
      </c>
    </row>
    <row r="6844" spans="1:31">
      <c r="A6844" s="1">
        <v>41376</v>
      </c>
      <c r="B6844" t="s">
        <v>936</v>
      </c>
      <c r="C6844" s="2">
        <f t="shared" si="212"/>
        <v>0.6994029282407408</v>
      </c>
      <c r="D6844" t="s">
        <v>7201</v>
      </c>
      <c r="E6844" t="s">
        <v>937</v>
      </c>
      <c r="AD6844">
        <f t="shared" si="213"/>
        <v>-83</v>
      </c>
    </row>
    <row r="6845" spans="1:31">
      <c r="A6845" s="1">
        <v>41376</v>
      </c>
      <c r="B6845" t="s">
        <v>938</v>
      </c>
      <c r="C6845" s="2">
        <f t="shared" si="212"/>
        <v>0.69940327546296299</v>
      </c>
      <c r="D6845" t="s">
        <v>7201</v>
      </c>
      <c r="E6845" t="s">
        <v>7335</v>
      </c>
      <c r="AD6845">
        <f t="shared" si="213"/>
        <v>-83</v>
      </c>
    </row>
    <row r="6846" spans="1:31">
      <c r="A6846" s="1">
        <v>41376</v>
      </c>
      <c r="B6846" t="s">
        <v>939</v>
      </c>
      <c r="C6846" s="2">
        <f t="shared" si="212"/>
        <v>0.69940395833333335</v>
      </c>
      <c r="D6846" t="s">
        <v>7337</v>
      </c>
      <c r="E6846" t="s">
        <v>727</v>
      </c>
      <c r="F6846" t="s">
        <v>7339</v>
      </c>
      <c r="G6846">
        <v>-0.02</v>
      </c>
      <c r="H6846" t="s">
        <v>7340</v>
      </c>
      <c r="I6846">
        <v>0</v>
      </c>
      <c r="J6846" t="s">
        <v>7341</v>
      </c>
      <c r="K6846">
        <v>0.84675999999999996</v>
      </c>
      <c r="L6846" t="s">
        <v>7342</v>
      </c>
      <c r="M6846">
        <v>0.86614999999999998</v>
      </c>
      <c r="N6846" t="s">
        <v>7343</v>
      </c>
      <c r="O6846">
        <v>-3.8780000000000002E-2</v>
      </c>
      <c r="P6846" t="s">
        <v>7344</v>
      </c>
      <c r="Q6846">
        <v>-3.3000000000000002E-2</v>
      </c>
      <c r="R6846" t="s">
        <v>7345</v>
      </c>
      <c r="S6846">
        <v>-1E-3</v>
      </c>
      <c r="T6846" t="s">
        <v>7346</v>
      </c>
      <c r="U6846">
        <v>3.0289999999999999</v>
      </c>
      <c r="V6846" t="s">
        <v>7347</v>
      </c>
      <c r="W6846">
        <v>3.0289999999999999</v>
      </c>
      <c r="X6846" t="s">
        <v>7348</v>
      </c>
      <c r="Y6846">
        <v>6058.3130000000001</v>
      </c>
      <c r="Z6846" t="s">
        <v>7349</v>
      </c>
      <c r="AA6846">
        <v>0</v>
      </c>
      <c r="AB6846" t="s">
        <v>7350</v>
      </c>
      <c r="AC6846">
        <v>83.793000000000006</v>
      </c>
      <c r="AD6846">
        <f t="shared" si="213"/>
        <v>0.79300000000000637</v>
      </c>
      <c r="AE6846">
        <v>0.79300000000000637</v>
      </c>
    </row>
    <row r="6847" spans="1:31">
      <c r="A6847" s="1">
        <v>41376</v>
      </c>
      <c r="B6847" t="s">
        <v>940</v>
      </c>
      <c r="C6847" s="2">
        <f t="shared" si="212"/>
        <v>0.69940755787037034</v>
      </c>
      <c r="D6847" t="s">
        <v>7201</v>
      </c>
      <c r="E6847" t="s">
        <v>7213</v>
      </c>
      <c r="AD6847">
        <f t="shared" si="213"/>
        <v>-83</v>
      </c>
    </row>
    <row r="6848" spans="1:31">
      <c r="A6848" s="1">
        <v>41376</v>
      </c>
      <c r="B6848" t="s">
        <v>941</v>
      </c>
      <c r="C6848" s="2">
        <f t="shared" si="212"/>
        <v>0.69940784722222216</v>
      </c>
      <c r="D6848" t="s">
        <v>7201</v>
      </c>
      <c r="E6848" t="s">
        <v>7215</v>
      </c>
      <c r="AD6848">
        <f t="shared" si="213"/>
        <v>-83</v>
      </c>
    </row>
    <row r="6849" spans="1:31">
      <c r="A6849" s="1">
        <v>41376</v>
      </c>
      <c r="B6849" t="s">
        <v>942</v>
      </c>
      <c r="C6849" s="2">
        <f t="shared" si="212"/>
        <v>0.69940839120370368</v>
      </c>
      <c r="D6849" t="s">
        <v>7201</v>
      </c>
      <c r="E6849" t="s">
        <v>7754</v>
      </c>
      <c r="AD6849">
        <f t="shared" si="213"/>
        <v>-83</v>
      </c>
    </row>
    <row r="6850" spans="1:31">
      <c r="A6850" s="1">
        <v>41376</v>
      </c>
      <c r="B6850" t="s">
        <v>943</v>
      </c>
      <c r="C6850" s="2">
        <f t="shared" ref="C6850:C6913" si="214">+TIMEVALUE(B6850)</f>
        <v>0.69940872685185196</v>
      </c>
      <c r="D6850" t="s">
        <v>7201</v>
      </c>
      <c r="E6850" t="s">
        <v>7756</v>
      </c>
      <c r="AD6850">
        <f t="shared" si="213"/>
        <v>-83</v>
      </c>
    </row>
    <row r="6851" spans="1:31">
      <c r="A6851" s="1">
        <v>41376</v>
      </c>
      <c r="B6851" t="s">
        <v>944</v>
      </c>
      <c r="C6851" s="2">
        <f t="shared" si="214"/>
        <v>0.69940908564814819</v>
      </c>
      <c r="D6851" t="s">
        <v>7201</v>
      </c>
      <c r="E6851" t="s">
        <v>7335</v>
      </c>
      <c r="AD6851">
        <f t="shared" si="213"/>
        <v>-83</v>
      </c>
    </row>
    <row r="6852" spans="1:31">
      <c r="A6852" s="1">
        <v>41376</v>
      </c>
      <c r="B6852" t="s">
        <v>945</v>
      </c>
      <c r="C6852" s="2">
        <f t="shared" si="214"/>
        <v>0.69940976851851844</v>
      </c>
      <c r="D6852" t="s">
        <v>7337</v>
      </c>
      <c r="E6852" t="s">
        <v>727</v>
      </c>
      <c r="F6852" t="s">
        <v>7339</v>
      </c>
      <c r="G6852">
        <v>-0.02</v>
      </c>
      <c r="H6852" t="s">
        <v>7340</v>
      </c>
      <c r="I6852">
        <v>0</v>
      </c>
      <c r="J6852" t="s">
        <v>7341</v>
      </c>
      <c r="K6852">
        <v>0.84030000000000005</v>
      </c>
      <c r="L6852" t="s">
        <v>7342</v>
      </c>
      <c r="M6852">
        <v>0.84675999999999996</v>
      </c>
      <c r="N6852" t="s">
        <v>7343</v>
      </c>
      <c r="O6852">
        <v>-1.2930000000000001E-2</v>
      </c>
      <c r="P6852" t="s">
        <v>7344</v>
      </c>
      <c r="Q6852">
        <v>-3.2000000000000001E-2</v>
      </c>
      <c r="R6852" t="s">
        <v>7345</v>
      </c>
      <c r="S6852">
        <v>1E-3</v>
      </c>
      <c r="T6852" t="s">
        <v>7346</v>
      </c>
      <c r="U6852">
        <v>2.0760000000000001</v>
      </c>
      <c r="V6852" t="s">
        <v>7347</v>
      </c>
      <c r="W6852">
        <v>2.0760000000000001</v>
      </c>
      <c r="X6852" t="s">
        <v>7348</v>
      </c>
      <c r="Y6852">
        <v>4152.2969999999996</v>
      </c>
      <c r="Z6852" t="s">
        <v>7349</v>
      </c>
      <c r="AA6852">
        <v>0</v>
      </c>
      <c r="AB6852" t="s">
        <v>7350</v>
      </c>
      <c r="AC6852">
        <v>83.787000000000006</v>
      </c>
      <c r="AD6852">
        <f t="shared" si="213"/>
        <v>0.78700000000000614</v>
      </c>
      <c r="AE6852">
        <v>0.78700000000000614</v>
      </c>
    </row>
    <row r="6853" spans="1:31">
      <c r="A6853" s="1">
        <v>41376</v>
      </c>
      <c r="B6853" t="s">
        <v>946</v>
      </c>
      <c r="C6853" s="2">
        <f t="shared" si="214"/>
        <v>0.69941334490740736</v>
      </c>
      <c r="D6853" t="s">
        <v>7201</v>
      </c>
      <c r="E6853" t="s">
        <v>7213</v>
      </c>
      <c r="AD6853">
        <f t="shared" si="213"/>
        <v>-83</v>
      </c>
    </row>
    <row r="6854" spans="1:31">
      <c r="A6854" s="1">
        <v>41376</v>
      </c>
      <c r="B6854" t="s">
        <v>947</v>
      </c>
      <c r="C6854" s="2">
        <f t="shared" si="214"/>
        <v>0.69941363425925929</v>
      </c>
      <c r="D6854" t="s">
        <v>7201</v>
      </c>
      <c r="E6854" t="s">
        <v>7215</v>
      </c>
      <c r="AD6854">
        <f t="shared" si="213"/>
        <v>-83</v>
      </c>
    </row>
    <row r="6855" spans="1:31">
      <c r="A6855" s="1">
        <v>41376</v>
      </c>
      <c r="B6855" t="s">
        <v>948</v>
      </c>
      <c r="C6855" s="2">
        <f t="shared" si="214"/>
        <v>0.69941418981481485</v>
      </c>
      <c r="D6855" t="s">
        <v>7201</v>
      </c>
      <c r="E6855" t="s">
        <v>949</v>
      </c>
      <c r="AD6855">
        <f t="shared" si="213"/>
        <v>-83</v>
      </c>
    </row>
    <row r="6856" spans="1:31">
      <c r="A6856" s="1">
        <v>41376</v>
      </c>
      <c r="B6856" t="s">
        <v>950</v>
      </c>
      <c r="C6856" s="2">
        <f t="shared" si="214"/>
        <v>0.69941451388888887</v>
      </c>
      <c r="D6856" t="s">
        <v>7201</v>
      </c>
      <c r="E6856" t="s">
        <v>951</v>
      </c>
      <c r="AD6856">
        <f t="shared" si="213"/>
        <v>-83</v>
      </c>
    </row>
    <row r="6857" spans="1:31">
      <c r="A6857" s="1">
        <v>41376</v>
      </c>
      <c r="B6857" t="s">
        <v>952</v>
      </c>
      <c r="C6857" s="2">
        <f t="shared" si="214"/>
        <v>0.6994148726851851</v>
      </c>
      <c r="D6857" t="s">
        <v>7201</v>
      </c>
      <c r="E6857" t="s">
        <v>7335</v>
      </c>
      <c r="AD6857">
        <f t="shared" si="213"/>
        <v>-83</v>
      </c>
    </row>
    <row r="6858" spans="1:31">
      <c r="A6858" s="1">
        <v>41376</v>
      </c>
      <c r="B6858" t="s">
        <v>953</v>
      </c>
      <c r="C6858" s="2">
        <f t="shared" si="214"/>
        <v>0.69941555555555557</v>
      </c>
      <c r="D6858" t="s">
        <v>7337</v>
      </c>
      <c r="E6858" t="s">
        <v>727</v>
      </c>
      <c r="F6858" t="s">
        <v>7339</v>
      </c>
      <c r="G6858">
        <v>-0.02</v>
      </c>
      <c r="H6858" t="s">
        <v>7340</v>
      </c>
      <c r="I6858">
        <v>0</v>
      </c>
      <c r="J6858" t="s">
        <v>7341</v>
      </c>
      <c r="K6858">
        <v>0.81444000000000005</v>
      </c>
      <c r="L6858" t="s">
        <v>7342</v>
      </c>
      <c r="M6858">
        <v>0.84030000000000005</v>
      </c>
      <c r="N6858" t="s">
        <v>7343</v>
      </c>
      <c r="O6858">
        <v>-5.1709999999999999E-2</v>
      </c>
      <c r="P6858" t="s">
        <v>7344</v>
      </c>
      <c r="Q6858">
        <v>-3.3000000000000002E-2</v>
      </c>
      <c r="R6858" t="s">
        <v>7345</v>
      </c>
      <c r="S6858">
        <v>-1E-3</v>
      </c>
      <c r="T6858" t="s">
        <v>7346</v>
      </c>
      <c r="U6858">
        <v>3.0110000000000001</v>
      </c>
      <c r="V6858" t="s">
        <v>7347</v>
      </c>
      <c r="W6858">
        <v>3.0110000000000001</v>
      </c>
      <c r="X6858" t="s">
        <v>7348</v>
      </c>
      <c r="Y6858">
        <v>6022.3370000000004</v>
      </c>
      <c r="Z6858" t="s">
        <v>7349</v>
      </c>
      <c r="AA6858">
        <v>0</v>
      </c>
      <c r="AB6858" t="s">
        <v>7350</v>
      </c>
      <c r="AC6858">
        <v>83.783000000000001</v>
      </c>
      <c r="AD6858">
        <f t="shared" si="213"/>
        <v>0.78300000000000125</v>
      </c>
      <c r="AE6858">
        <v>0.78300000000000125</v>
      </c>
    </row>
    <row r="6859" spans="1:31">
      <c r="A6859" s="1">
        <v>41376</v>
      </c>
      <c r="B6859" t="s">
        <v>954</v>
      </c>
      <c r="C6859" s="2">
        <f t="shared" si="214"/>
        <v>0.69941913194444449</v>
      </c>
      <c r="D6859" t="s">
        <v>7201</v>
      </c>
      <c r="E6859" t="s">
        <v>7213</v>
      </c>
      <c r="AD6859">
        <f t="shared" si="213"/>
        <v>-83</v>
      </c>
    </row>
    <row r="6860" spans="1:31">
      <c r="A6860" s="1">
        <v>41376</v>
      </c>
      <c r="B6860" t="s">
        <v>955</v>
      </c>
      <c r="C6860" s="2">
        <f t="shared" si="214"/>
        <v>0.69941942129629631</v>
      </c>
      <c r="D6860" t="s">
        <v>7201</v>
      </c>
      <c r="E6860" t="s">
        <v>7215</v>
      </c>
      <c r="AD6860">
        <f t="shared" si="213"/>
        <v>-83</v>
      </c>
    </row>
    <row r="6861" spans="1:31">
      <c r="A6861" s="1">
        <v>41376</v>
      </c>
      <c r="B6861" t="s">
        <v>956</v>
      </c>
      <c r="C6861" s="2">
        <f t="shared" si="214"/>
        <v>0.69941997685185175</v>
      </c>
      <c r="D6861" t="s">
        <v>7201</v>
      </c>
      <c r="E6861" t="s">
        <v>7738</v>
      </c>
      <c r="AD6861">
        <f t="shared" si="213"/>
        <v>-83</v>
      </c>
    </row>
    <row r="6862" spans="1:31">
      <c r="A6862" s="1">
        <v>41376</v>
      </c>
      <c r="B6862" t="s">
        <v>957</v>
      </c>
      <c r="C6862" s="2">
        <f t="shared" si="214"/>
        <v>0.69942030092592589</v>
      </c>
      <c r="D6862" t="s">
        <v>7201</v>
      </c>
      <c r="E6862" t="s">
        <v>7740</v>
      </c>
      <c r="AD6862">
        <f t="shared" si="213"/>
        <v>-83</v>
      </c>
    </row>
    <row r="6863" spans="1:31">
      <c r="A6863" s="1">
        <v>41376</v>
      </c>
      <c r="B6863" t="s">
        <v>958</v>
      </c>
      <c r="C6863" s="2">
        <f t="shared" si="214"/>
        <v>0.69942065972222223</v>
      </c>
      <c r="D6863" t="s">
        <v>7201</v>
      </c>
      <c r="E6863" t="s">
        <v>7335</v>
      </c>
      <c r="AD6863">
        <f t="shared" si="213"/>
        <v>-83</v>
      </c>
    </row>
    <row r="6864" spans="1:31">
      <c r="A6864" s="1">
        <v>41376</v>
      </c>
      <c r="B6864" t="s">
        <v>959</v>
      </c>
      <c r="C6864" s="2">
        <f t="shared" si="214"/>
        <v>0.69942134259259259</v>
      </c>
      <c r="D6864" t="s">
        <v>7337</v>
      </c>
      <c r="E6864" t="s">
        <v>727</v>
      </c>
      <c r="F6864" t="s">
        <v>7339</v>
      </c>
      <c r="G6864">
        <v>-0.02</v>
      </c>
      <c r="H6864" t="s">
        <v>7340</v>
      </c>
      <c r="I6864">
        <v>0</v>
      </c>
      <c r="J6864" t="s">
        <v>7341</v>
      </c>
      <c r="K6864">
        <v>0.79505000000000003</v>
      </c>
      <c r="L6864" t="s">
        <v>7342</v>
      </c>
      <c r="M6864">
        <v>0.81444000000000005</v>
      </c>
      <c r="N6864" t="s">
        <v>7343</v>
      </c>
      <c r="O6864">
        <v>-3.8780000000000002E-2</v>
      </c>
      <c r="P6864" t="s">
        <v>7344</v>
      </c>
      <c r="Q6864">
        <v>-3.4000000000000002E-2</v>
      </c>
      <c r="R6864" t="s">
        <v>7345</v>
      </c>
      <c r="S6864">
        <v>-1E-3</v>
      </c>
      <c r="T6864" t="s">
        <v>7346</v>
      </c>
      <c r="U6864">
        <v>3.246</v>
      </c>
      <c r="V6864" t="s">
        <v>7347</v>
      </c>
      <c r="W6864">
        <v>3.246</v>
      </c>
      <c r="X6864" t="s">
        <v>7348</v>
      </c>
      <c r="Y6864">
        <v>6492.3019999999997</v>
      </c>
      <c r="Z6864" t="s">
        <v>7349</v>
      </c>
      <c r="AA6864">
        <v>0</v>
      </c>
      <c r="AB6864" t="s">
        <v>7350</v>
      </c>
      <c r="AC6864">
        <v>83.775999999999996</v>
      </c>
      <c r="AD6864">
        <f t="shared" ref="AD6864:AD6927" si="215">+AC6864-83</f>
        <v>0.77599999999999625</v>
      </c>
      <c r="AE6864">
        <v>0.77599999999999625</v>
      </c>
    </row>
    <row r="6865" spans="1:31">
      <c r="A6865" s="1">
        <v>41376</v>
      </c>
      <c r="B6865" t="s">
        <v>960</v>
      </c>
      <c r="C6865" s="2">
        <f t="shared" si="214"/>
        <v>0.69942493055555566</v>
      </c>
      <c r="D6865" t="s">
        <v>7201</v>
      </c>
      <c r="E6865" t="s">
        <v>7213</v>
      </c>
      <c r="AD6865">
        <f t="shared" si="215"/>
        <v>-83</v>
      </c>
    </row>
    <row r="6866" spans="1:31">
      <c r="A6866" s="1">
        <v>41376</v>
      </c>
      <c r="B6866" t="s">
        <v>961</v>
      </c>
      <c r="C6866" s="2">
        <f t="shared" si="214"/>
        <v>0.69942521990740747</v>
      </c>
      <c r="D6866" t="s">
        <v>7201</v>
      </c>
      <c r="E6866" t="s">
        <v>7215</v>
      </c>
      <c r="AD6866">
        <f t="shared" si="215"/>
        <v>-83</v>
      </c>
    </row>
    <row r="6867" spans="1:31">
      <c r="A6867" s="1">
        <v>41376</v>
      </c>
      <c r="B6867" t="s">
        <v>962</v>
      </c>
      <c r="C6867" s="2">
        <f t="shared" si="214"/>
        <v>0.69942576388888889</v>
      </c>
      <c r="D6867" t="s">
        <v>7201</v>
      </c>
      <c r="E6867" t="s">
        <v>5174</v>
      </c>
      <c r="AD6867">
        <f t="shared" si="215"/>
        <v>-83</v>
      </c>
    </row>
    <row r="6868" spans="1:31">
      <c r="A6868" s="1">
        <v>41376</v>
      </c>
      <c r="B6868" t="s">
        <v>963</v>
      </c>
      <c r="C6868" s="2">
        <f t="shared" si="214"/>
        <v>0.69942608796296302</v>
      </c>
      <c r="D6868" t="s">
        <v>7201</v>
      </c>
      <c r="E6868" t="s">
        <v>964</v>
      </c>
      <c r="AD6868">
        <f t="shared" si="215"/>
        <v>-83</v>
      </c>
    </row>
    <row r="6869" spans="1:31">
      <c r="A6869" s="1">
        <v>41376</v>
      </c>
      <c r="B6869" t="s">
        <v>965</v>
      </c>
      <c r="C6869" s="2">
        <f t="shared" si="214"/>
        <v>0.69942644675925925</v>
      </c>
      <c r="D6869" t="s">
        <v>7201</v>
      </c>
      <c r="E6869" t="s">
        <v>7335</v>
      </c>
      <c r="AD6869">
        <f t="shared" si="215"/>
        <v>-83</v>
      </c>
    </row>
    <row r="6870" spans="1:31">
      <c r="A6870" s="1">
        <v>41376</v>
      </c>
      <c r="B6870" t="s">
        <v>966</v>
      </c>
      <c r="C6870" s="2">
        <f t="shared" si="214"/>
        <v>0.69942712962962961</v>
      </c>
      <c r="D6870" t="s">
        <v>7337</v>
      </c>
      <c r="E6870" t="s">
        <v>727</v>
      </c>
      <c r="F6870" t="s">
        <v>7339</v>
      </c>
      <c r="G6870">
        <v>-0.02</v>
      </c>
      <c r="H6870" t="s">
        <v>7340</v>
      </c>
      <c r="I6870">
        <v>0</v>
      </c>
      <c r="J6870" t="s">
        <v>7341</v>
      </c>
      <c r="K6870">
        <v>0.77566000000000002</v>
      </c>
      <c r="L6870" t="s">
        <v>7342</v>
      </c>
      <c r="M6870">
        <v>0.79505000000000003</v>
      </c>
      <c r="N6870" t="s">
        <v>7343</v>
      </c>
      <c r="O6870">
        <v>-3.8780000000000002E-2</v>
      </c>
      <c r="P6870" t="s">
        <v>7344</v>
      </c>
      <c r="Q6870">
        <v>-3.5000000000000003E-2</v>
      </c>
      <c r="R6870" t="s">
        <v>7345</v>
      </c>
      <c r="S6870">
        <v>-1E-3</v>
      </c>
      <c r="T6870" t="s">
        <v>7346</v>
      </c>
      <c r="U6870">
        <v>3.43</v>
      </c>
      <c r="V6870" t="s">
        <v>7347</v>
      </c>
      <c r="W6870">
        <v>3.43</v>
      </c>
      <c r="X6870" t="s">
        <v>7348</v>
      </c>
      <c r="Y6870">
        <v>6860.085</v>
      </c>
      <c r="Z6870" t="s">
        <v>7349</v>
      </c>
      <c r="AA6870">
        <v>0</v>
      </c>
      <c r="AB6870" t="s">
        <v>7350</v>
      </c>
      <c r="AC6870">
        <v>83.77</v>
      </c>
      <c r="AD6870">
        <f t="shared" si="215"/>
        <v>0.76999999999999602</v>
      </c>
      <c r="AE6870">
        <v>0.76999999999999602</v>
      </c>
    </row>
    <row r="6871" spans="1:31">
      <c r="A6871" s="1">
        <v>41376</v>
      </c>
      <c r="B6871" t="s">
        <v>967</v>
      </c>
      <c r="C6871" s="2">
        <f t="shared" si="214"/>
        <v>0.69943070601851842</v>
      </c>
      <c r="D6871" t="s">
        <v>7201</v>
      </c>
      <c r="E6871" t="s">
        <v>7213</v>
      </c>
      <c r="AD6871">
        <f t="shared" si="215"/>
        <v>-83</v>
      </c>
    </row>
    <row r="6872" spans="1:31">
      <c r="A6872" s="1">
        <v>41376</v>
      </c>
      <c r="B6872" t="s">
        <v>968</v>
      </c>
      <c r="C6872" s="2">
        <f t="shared" si="214"/>
        <v>0.69943099537037046</v>
      </c>
      <c r="D6872" t="s">
        <v>7201</v>
      </c>
      <c r="E6872" t="s">
        <v>7215</v>
      </c>
      <c r="AD6872">
        <f t="shared" si="215"/>
        <v>-83</v>
      </c>
    </row>
    <row r="6873" spans="1:31">
      <c r="A6873" s="1">
        <v>41376</v>
      </c>
      <c r="B6873" t="s">
        <v>969</v>
      </c>
      <c r="C6873" s="2">
        <f t="shared" si="214"/>
        <v>0.6994315509259259</v>
      </c>
      <c r="D6873" t="s">
        <v>7201</v>
      </c>
      <c r="E6873" t="s">
        <v>5182</v>
      </c>
      <c r="AD6873">
        <f t="shared" si="215"/>
        <v>-83</v>
      </c>
    </row>
    <row r="6874" spans="1:31">
      <c r="A6874" s="1">
        <v>41376</v>
      </c>
      <c r="B6874" t="s">
        <v>970</v>
      </c>
      <c r="C6874" s="2">
        <f t="shared" si="214"/>
        <v>0.69943187500000004</v>
      </c>
      <c r="D6874" t="s">
        <v>7201</v>
      </c>
      <c r="E6874" t="s">
        <v>971</v>
      </c>
      <c r="AD6874">
        <f t="shared" si="215"/>
        <v>-83</v>
      </c>
    </row>
    <row r="6875" spans="1:31">
      <c r="A6875" s="1">
        <v>41376</v>
      </c>
      <c r="B6875" t="s">
        <v>972</v>
      </c>
      <c r="C6875" s="2">
        <f t="shared" si="214"/>
        <v>0.69943223379629627</v>
      </c>
      <c r="D6875" t="s">
        <v>7201</v>
      </c>
      <c r="E6875" t="s">
        <v>7335</v>
      </c>
      <c r="AD6875">
        <f t="shared" si="215"/>
        <v>-83</v>
      </c>
    </row>
    <row r="6876" spans="1:31">
      <c r="A6876" s="1">
        <v>41376</v>
      </c>
      <c r="B6876" t="s">
        <v>973</v>
      </c>
      <c r="C6876" s="2">
        <f t="shared" si="214"/>
        <v>0.69943290509259259</v>
      </c>
      <c r="D6876" t="s">
        <v>7337</v>
      </c>
      <c r="E6876" t="s">
        <v>727</v>
      </c>
      <c r="F6876" t="s">
        <v>7339</v>
      </c>
      <c r="G6876">
        <v>-0.02</v>
      </c>
      <c r="H6876" t="s">
        <v>7340</v>
      </c>
      <c r="I6876">
        <v>0</v>
      </c>
      <c r="J6876" t="s">
        <v>7341</v>
      </c>
      <c r="K6876">
        <v>0.76919000000000004</v>
      </c>
      <c r="L6876" t="s">
        <v>7342</v>
      </c>
      <c r="M6876">
        <v>0.77566000000000002</v>
      </c>
      <c r="N6876" t="s">
        <v>7343</v>
      </c>
      <c r="O6876">
        <v>-1.2930000000000001E-2</v>
      </c>
      <c r="P6876" t="s">
        <v>7344</v>
      </c>
      <c r="Q6876">
        <v>-3.4000000000000002E-2</v>
      </c>
      <c r="R6876" t="s">
        <v>7345</v>
      </c>
      <c r="S6876">
        <v>1E-3</v>
      </c>
      <c r="T6876" t="s">
        <v>7346</v>
      </c>
      <c r="U6876">
        <v>2.375</v>
      </c>
      <c r="V6876" t="s">
        <v>7347</v>
      </c>
      <c r="W6876">
        <v>2.375</v>
      </c>
      <c r="X6876" t="s">
        <v>7348</v>
      </c>
      <c r="Y6876">
        <v>4750.058</v>
      </c>
      <c r="Z6876" t="s">
        <v>7349</v>
      </c>
      <c r="AA6876">
        <v>0</v>
      </c>
      <c r="AB6876" t="s">
        <v>7350</v>
      </c>
      <c r="AC6876">
        <v>83.763000000000005</v>
      </c>
      <c r="AD6876">
        <f t="shared" si="215"/>
        <v>0.76300000000000523</v>
      </c>
      <c r="AE6876">
        <v>0.76300000000000523</v>
      </c>
    </row>
    <row r="6877" spans="1:31">
      <c r="A6877" s="1">
        <v>41376</v>
      </c>
      <c r="B6877" t="s">
        <v>974</v>
      </c>
      <c r="C6877" s="2">
        <f t="shared" si="214"/>
        <v>0.69943649305555555</v>
      </c>
      <c r="D6877" t="s">
        <v>7201</v>
      </c>
      <c r="E6877" t="s">
        <v>7213</v>
      </c>
      <c r="AD6877">
        <f t="shared" si="215"/>
        <v>-83</v>
      </c>
    </row>
    <row r="6878" spans="1:31">
      <c r="A6878" s="1">
        <v>41376</v>
      </c>
      <c r="B6878" t="s">
        <v>975</v>
      </c>
      <c r="C6878" s="2">
        <f t="shared" si="214"/>
        <v>0.69943678240740736</v>
      </c>
      <c r="D6878" t="s">
        <v>7201</v>
      </c>
      <c r="E6878" t="s">
        <v>7215</v>
      </c>
      <c r="AD6878">
        <f t="shared" si="215"/>
        <v>-83</v>
      </c>
    </row>
    <row r="6879" spans="1:31">
      <c r="A6879" s="1">
        <v>41376</v>
      </c>
      <c r="B6879" t="s">
        <v>976</v>
      </c>
      <c r="C6879" s="2">
        <f t="shared" si="214"/>
        <v>0.69943731481481475</v>
      </c>
      <c r="D6879" t="s">
        <v>7201</v>
      </c>
      <c r="E6879" t="s">
        <v>977</v>
      </c>
      <c r="AD6879">
        <f t="shared" si="215"/>
        <v>-83</v>
      </c>
    </row>
    <row r="6880" spans="1:31">
      <c r="A6880" s="1">
        <v>41376</v>
      </c>
      <c r="B6880" t="s">
        <v>978</v>
      </c>
      <c r="C6880" s="2">
        <f t="shared" si="214"/>
        <v>0.69943765046296302</v>
      </c>
      <c r="D6880" t="s">
        <v>7201</v>
      </c>
      <c r="E6880" t="s">
        <v>979</v>
      </c>
      <c r="AD6880">
        <f t="shared" si="215"/>
        <v>-83</v>
      </c>
    </row>
    <row r="6881" spans="1:31">
      <c r="A6881" s="1">
        <v>41376</v>
      </c>
      <c r="B6881" t="s">
        <v>980</v>
      </c>
      <c r="C6881" s="2">
        <f t="shared" si="214"/>
        <v>0.69943800925925925</v>
      </c>
      <c r="D6881" t="s">
        <v>7201</v>
      </c>
      <c r="E6881" t="s">
        <v>7335</v>
      </c>
      <c r="AD6881">
        <f t="shared" si="215"/>
        <v>-83</v>
      </c>
    </row>
    <row r="6882" spans="1:31">
      <c r="A6882" s="1">
        <v>41376</v>
      </c>
      <c r="B6882" t="s">
        <v>981</v>
      </c>
      <c r="C6882" s="2">
        <f t="shared" si="214"/>
        <v>0.69943868055555558</v>
      </c>
      <c r="D6882" t="s">
        <v>7337</v>
      </c>
      <c r="E6882" t="s">
        <v>727</v>
      </c>
      <c r="F6882" t="s">
        <v>7339</v>
      </c>
      <c r="G6882">
        <v>-0.02</v>
      </c>
      <c r="H6882" t="s">
        <v>7340</v>
      </c>
      <c r="I6882">
        <v>0</v>
      </c>
      <c r="J6882" t="s">
        <v>7341</v>
      </c>
      <c r="K6882">
        <v>0.73687999999999998</v>
      </c>
      <c r="L6882" t="s">
        <v>7342</v>
      </c>
      <c r="M6882">
        <v>0.76919000000000004</v>
      </c>
      <c r="N6882" t="s">
        <v>7343</v>
      </c>
      <c r="O6882">
        <v>-6.4640000000000003E-2</v>
      </c>
      <c r="P6882" t="s">
        <v>7344</v>
      </c>
      <c r="Q6882">
        <v>-3.5999999999999997E-2</v>
      </c>
      <c r="R6882" t="s">
        <v>7345</v>
      </c>
      <c r="S6882">
        <v>-2E-3</v>
      </c>
      <c r="T6882" t="s">
        <v>7346</v>
      </c>
      <c r="U6882">
        <v>3.8210000000000002</v>
      </c>
      <c r="V6882" t="s">
        <v>7347</v>
      </c>
      <c r="W6882">
        <v>3.8210000000000002</v>
      </c>
      <c r="X6882" t="s">
        <v>7348</v>
      </c>
      <c r="Y6882">
        <v>7641.9120000000003</v>
      </c>
      <c r="Z6882" t="s">
        <v>7349</v>
      </c>
      <c r="AA6882">
        <v>0</v>
      </c>
      <c r="AB6882" t="s">
        <v>7350</v>
      </c>
      <c r="AC6882">
        <v>83.757999999999996</v>
      </c>
      <c r="AD6882">
        <f t="shared" si="215"/>
        <v>0.75799999999999557</v>
      </c>
      <c r="AE6882">
        <v>0.75799999999999557</v>
      </c>
    </row>
    <row r="6883" spans="1:31">
      <c r="A6883" s="1">
        <v>41376</v>
      </c>
      <c r="B6883" t="s">
        <v>982</v>
      </c>
      <c r="C6883" s="2">
        <f t="shared" si="214"/>
        <v>0.69944228009259257</v>
      </c>
      <c r="D6883" t="s">
        <v>7201</v>
      </c>
      <c r="E6883" t="s">
        <v>7213</v>
      </c>
      <c r="AD6883">
        <f t="shared" si="215"/>
        <v>-83</v>
      </c>
    </row>
    <row r="6884" spans="1:31">
      <c r="A6884" s="1">
        <v>41376</v>
      </c>
      <c r="B6884" t="s">
        <v>983</v>
      </c>
      <c r="C6884" s="2">
        <f t="shared" si="214"/>
        <v>0.69944256944444438</v>
      </c>
      <c r="D6884" t="s">
        <v>7201</v>
      </c>
      <c r="E6884" t="s">
        <v>7215</v>
      </c>
      <c r="AD6884">
        <f t="shared" si="215"/>
        <v>-83</v>
      </c>
    </row>
    <row r="6885" spans="1:31">
      <c r="A6885" s="1">
        <v>41376</v>
      </c>
      <c r="B6885" t="s">
        <v>984</v>
      </c>
      <c r="C6885" s="2">
        <f t="shared" si="214"/>
        <v>0.69944312500000005</v>
      </c>
      <c r="D6885" t="s">
        <v>7201</v>
      </c>
      <c r="E6885" t="s">
        <v>985</v>
      </c>
      <c r="AD6885">
        <f t="shared" si="215"/>
        <v>-83</v>
      </c>
    </row>
    <row r="6886" spans="1:31">
      <c r="A6886" s="1">
        <v>41376</v>
      </c>
      <c r="B6886" t="s">
        <v>986</v>
      </c>
      <c r="C6886" s="2">
        <f t="shared" si="214"/>
        <v>0.69944344907407408</v>
      </c>
      <c r="D6886" t="s">
        <v>7201</v>
      </c>
      <c r="E6886" t="s">
        <v>987</v>
      </c>
      <c r="AD6886">
        <f t="shared" si="215"/>
        <v>-83</v>
      </c>
    </row>
    <row r="6887" spans="1:31">
      <c r="A6887" s="1">
        <v>41376</v>
      </c>
      <c r="B6887" t="s">
        <v>988</v>
      </c>
      <c r="C6887" s="2">
        <f t="shared" si="214"/>
        <v>0.6994438078703703</v>
      </c>
      <c r="D6887" t="s">
        <v>7201</v>
      </c>
      <c r="E6887" t="s">
        <v>7335</v>
      </c>
      <c r="AD6887">
        <f t="shared" si="215"/>
        <v>-83</v>
      </c>
    </row>
    <row r="6888" spans="1:31">
      <c r="A6888" s="1">
        <v>41376</v>
      </c>
      <c r="B6888" t="s">
        <v>989</v>
      </c>
      <c r="C6888" s="2">
        <f t="shared" si="214"/>
        <v>0.69944447916666663</v>
      </c>
      <c r="D6888" t="s">
        <v>7337</v>
      </c>
      <c r="E6888" t="s">
        <v>727</v>
      </c>
      <c r="F6888" t="s">
        <v>7339</v>
      </c>
      <c r="G6888">
        <v>-0.02</v>
      </c>
      <c r="H6888" t="s">
        <v>7340</v>
      </c>
      <c r="I6888">
        <v>0</v>
      </c>
      <c r="J6888" t="s">
        <v>7341</v>
      </c>
      <c r="K6888">
        <v>0.72394999999999998</v>
      </c>
      <c r="L6888" t="s">
        <v>7342</v>
      </c>
      <c r="M6888">
        <v>0.73687999999999998</v>
      </c>
      <c r="N6888" t="s">
        <v>7343</v>
      </c>
      <c r="O6888">
        <v>-2.5860000000000001E-2</v>
      </c>
      <c r="P6888" t="s">
        <v>7344</v>
      </c>
      <c r="Q6888">
        <v>-3.5999999999999997E-2</v>
      </c>
      <c r="R6888" t="s">
        <v>7345</v>
      </c>
      <c r="S6888">
        <v>0</v>
      </c>
      <c r="T6888" t="s">
        <v>7346</v>
      </c>
      <c r="U6888">
        <v>3.3140000000000001</v>
      </c>
      <c r="V6888" t="s">
        <v>7347</v>
      </c>
      <c r="W6888">
        <v>3.3140000000000001</v>
      </c>
      <c r="X6888" t="s">
        <v>7348</v>
      </c>
      <c r="Y6888">
        <v>6627.2579999999998</v>
      </c>
      <c r="Z6888" t="s">
        <v>7349</v>
      </c>
      <c r="AA6888">
        <v>0</v>
      </c>
      <c r="AB6888" t="s">
        <v>7350</v>
      </c>
      <c r="AC6888">
        <v>83.747</v>
      </c>
      <c r="AD6888">
        <f t="shared" si="215"/>
        <v>0.74699999999999989</v>
      </c>
      <c r="AE6888">
        <v>0.74699999999999989</v>
      </c>
    </row>
    <row r="6889" spans="1:31">
      <c r="A6889" s="1">
        <v>41376</v>
      </c>
      <c r="B6889" t="s">
        <v>990</v>
      </c>
      <c r="C6889" s="2">
        <f t="shared" si="214"/>
        <v>0.69944806712962959</v>
      </c>
      <c r="D6889" t="s">
        <v>7201</v>
      </c>
      <c r="E6889" t="s">
        <v>7213</v>
      </c>
      <c r="AD6889">
        <f t="shared" si="215"/>
        <v>-83</v>
      </c>
    </row>
    <row r="6890" spans="1:31">
      <c r="A6890" s="1">
        <v>41376</v>
      </c>
      <c r="B6890" t="s">
        <v>991</v>
      </c>
      <c r="C6890" s="2">
        <f t="shared" si="214"/>
        <v>0.69944835648148151</v>
      </c>
      <c r="D6890" t="s">
        <v>7201</v>
      </c>
      <c r="E6890" t="s">
        <v>7215</v>
      </c>
      <c r="AD6890">
        <f t="shared" si="215"/>
        <v>-83</v>
      </c>
    </row>
    <row r="6891" spans="1:31">
      <c r="A6891" s="1">
        <v>41376</v>
      </c>
      <c r="B6891" t="s">
        <v>992</v>
      </c>
      <c r="C6891" s="2">
        <f t="shared" si="214"/>
        <v>0.69944891203703696</v>
      </c>
      <c r="D6891" t="s">
        <v>7201</v>
      </c>
      <c r="E6891" t="s">
        <v>7698</v>
      </c>
      <c r="AD6891">
        <f t="shared" si="215"/>
        <v>-83</v>
      </c>
    </row>
    <row r="6892" spans="1:31">
      <c r="A6892" s="1">
        <v>41376</v>
      </c>
      <c r="B6892" t="s">
        <v>993</v>
      </c>
      <c r="C6892" s="2">
        <f t="shared" si="214"/>
        <v>0.69944923611111109</v>
      </c>
      <c r="D6892" t="s">
        <v>7201</v>
      </c>
      <c r="E6892" t="s">
        <v>7700</v>
      </c>
      <c r="AD6892">
        <f t="shared" si="215"/>
        <v>-83</v>
      </c>
    </row>
    <row r="6893" spans="1:31">
      <c r="A6893" s="1">
        <v>41376</v>
      </c>
      <c r="B6893" t="s">
        <v>994</v>
      </c>
      <c r="C6893" s="2">
        <f t="shared" si="214"/>
        <v>0.69944959490740743</v>
      </c>
      <c r="D6893" t="s">
        <v>7201</v>
      </c>
      <c r="E6893" t="s">
        <v>7335</v>
      </c>
      <c r="AD6893">
        <f t="shared" si="215"/>
        <v>-83</v>
      </c>
    </row>
    <row r="6894" spans="1:31">
      <c r="A6894" s="1">
        <v>41376</v>
      </c>
      <c r="B6894" t="s">
        <v>995</v>
      </c>
      <c r="C6894" s="2">
        <f t="shared" si="214"/>
        <v>0.6994502777777778</v>
      </c>
      <c r="D6894" t="s">
        <v>7337</v>
      </c>
      <c r="E6894" t="s">
        <v>727</v>
      </c>
      <c r="F6894" t="s">
        <v>7339</v>
      </c>
      <c r="G6894">
        <v>-0.02</v>
      </c>
      <c r="H6894" t="s">
        <v>7340</v>
      </c>
      <c r="I6894">
        <v>0</v>
      </c>
      <c r="J6894" t="s">
        <v>7341</v>
      </c>
      <c r="K6894">
        <v>0.70455999999999996</v>
      </c>
      <c r="L6894" t="s">
        <v>7342</v>
      </c>
      <c r="M6894">
        <v>0.72394999999999998</v>
      </c>
      <c r="N6894" t="s">
        <v>7343</v>
      </c>
      <c r="O6894">
        <v>-3.8780000000000002E-2</v>
      </c>
      <c r="P6894" t="s">
        <v>7344</v>
      </c>
      <c r="Q6894">
        <v>-3.5999999999999997E-2</v>
      </c>
      <c r="R6894" t="s">
        <v>7345</v>
      </c>
      <c r="S6894">
        <v>0</v>
      </c>
      <c r="T6894" t="s">
        <v>7346</v>
      </c>
      <c r="U6894">
        <v>3.4329999999999998</v>
      </c>
      <c r="V6894" t="s">
        <v>7347</v>
      </c>
      <c r="W6894">
        <v>3.4329999999999998</v>
      </c>
      <c r="X6894" t="s">
        <v>7348</v>
      </c>
      <c r="Y6894">
        <v>6866.6130000000003</v>
      </c>
      <c r="Z6894" t="s">
        <v>7349</v>
      </c>
      <c r="AA6894">
        <v>0</v>
      </c>
      <c r="AB6894" t="s">
        <v>7350</v>
      </c>
      <c r="AC6894">
        <v>83.738</v>
      </c>
      <c r="AD6894">
        <f t="shared" si="215"/>
        <v>0.73799999999999955</v>
      </c>
      <c r="AE6894">
        <v>0.73799999999999955</v>
      </c>
    </row>
    <row r="6895" spans="1:31">
      <c r="A6895" s="1">
        <v>41376</v>
      </c>
      <c r="B6895" t="s">
        <v>996</v>
      </c>
      <c r="C6895" s="2">
        <f t="shared" si="214"/>
        <v>0.69945385416666672</v>
      </c>
      <c r="D6895" t="s">
        <v>7201</v>
      </c>
      <c r="E6895" t="s">
        <v>7213</v>
      </c>
      <c r="AD6895">
        <f t="shared" si="215"/>
        <v>-83</v>
      </c>
    </row>
    <row r="6896" spans="1:31">
      <c r="A6896" s="1">
        <v>41376</v>
      </c>
      <c r="B6896" t="s">
        <v>997</v>
      </c>
      <c r="C6896" s="2">
        <f t="shared" si="214"/>
        <v>0.69945414351851853</v>
      </c>
      <c r="D6896" t="s">
        <v>7201</v>
      </c>
      <c r="E6896" t="s">
        <v>7215</v>
      </c>
      <c r="AD6896">
        <f t="shared" si="215"/>
        <v>-83</v>
      </c>
    </row>
    <row r="6897" spans="1:31">
      <c r="A6897" s="1">
        <v>41376</v>
      </c>
      <c r="B6897" t="s">
        <v>998</v>
      </c>
      <c r="C6897" s="2">
        <f t="shared" si="214"/>
        <v>0.69945469907407409</v>
      </c>
      <c r="D6897" t="s">
        <v>7201</v>
      </c>
      <c r="E6897" t="s">
        <v>7690</v>
      </c>
      <c r="AD6897">
        <f t="shared" si="215"/>
        <v>-83</v>
      </c>
    </row>
    <row r="6898" spans="1:31">
      <c r="A6898" s="1">
        <v>41376</v>
      </c>
      <c r="B6898" t="s">
        <v>999</v>
      </c>
      <c r="C6898" s="2">
        <f t="shared" si="214"/>
        <v>0.69945501157407408</v>
      </c>
      <c r="D6898" t="s">
        <v>7201</v>
      </c>
      <c r="E6898" t="s">
        <v>7692</v>
      </c>
      <c r="AD6898">
        <f t="shared" si="215"/>
        <v>-83</v>
      </c>
    </row>
    <row r="6899" spans="1:31">
      <c r="A6899" s="1">
        <v>41376</v>
      </c>
      <c r="B6899" t="s">
        <v>1000</v>
      </c>
      <c r="C6899" s="2">
        <f t="shared" si="214"/>
        <v>0.69945538194444445</v>
      </c>
      <c r="D6899" t="s">
        <v>7201</v>
      </c>
      <c r="E6899" t="s">
        <v>7335</v>
      </c>
      <c r="AD6899">
        <f t="shared" si="215"/>
        <v>-83</v>
      </c>
    </row>
    <row r="6900" spans="1:31">
      <c r="A6900" s="1">
        <v>41376</v>
      </c>
      <c r="B6900" t="s">
        <v>1001</v>
      </c>
      <c r="C6900" s="2">
        <f t="shared" si="214"/>
        <v>0.69945605324074078</v>
      </c>
      <c r="D6900" t="s">
        <v>7337</v>
      </c>
      <c r="E6900" t="s">
        <v>727</v>
      </c>
      <c r="F6900" t="s">
        <v>7339</v>
      </c>
      <c r="G6900">
        <v>-0.02</v>
      </c>
      <c r="H6900" t="s">
        <v>7340</v>
      </c>
      <c r="I6900">
        <v>0</v>
      </c>
      <c r="J6900" t="s">
        <v>7341</v>
      </c>
      <c r="K6900">
        <v>0.68516999999999995</v>
      </c>
      <c r="L6900" t="s">
        <v>7342</v>
      </c>
      <c r="M6900">
        <v>0.70455999999999996</v>
      </c>
      <c r="N6900" t="s">
        <v>7343</v>
      </c>
      <c r="O6900">
        <v>-3.8780000000000002E-2</v>
      </c>
      <c r="P6900" t="s">
        <v>7344</v>
      </c>
      <c r="Q6900">
        <v>-3.6999999999999998E-2</v>
      </c>
      <c r="R6900" t="s">
        <v>7345</v>
      </c>
      <c r="S6900">
        <v>0</v>
      </c>
      <c r="T6900" t="s">
        <v>7346</v>
      </c>
      <c r="U6900">
        <v>3.532</v>
      </c>
      <c r="V6900" t="s">
        <v>7347</v>
      </c>
      <c r="W6900">
        <v>3.532</v>
      </c>
      <c r="X6900" t="s">
        <v>7348</v>
      </c>
      <c r="Y6900">
        <v>7063.7139999999999</v>
      </c>
      <c r="Z6900" t="s">
        <v>7349</v>
      </c>
      <c r="AA6900">
        <v>0</v>
      </c>
      <c r="AB6900" t="s">
        <v>7350</v>
      </c>
      <c r="AC6900">
        <v>83.727000000000004</v>
      </c>
      <c r="AD6900">
        <f t="shared" si="215"/>
        <v>0.72700000000000387</v>
      </c>
      <c r="AE6900">
        <v>0.72700000000000387</v>
      </c>
    </row>
    <row r="6901" spans="1:31">
      <c r="A6901" s="1">
        <v>41376</v>
      </c>
      <c r="B6901" t="s">
        <v>1002</v>
      </c>
      <c r="C6901" s="2">
        <f t="shared" si="214"/>
        <v>0.69945964120370363</v>
      </c>
      <c r="D6901" t="s">
        <v>7201</v>
      </c>
      <c r="E6901" t="s">
        <v>7213</v>
      </c>
      <c r="AD6901">
        <f t="shared" si="215"/>
        <v>-83</v>
      </c>
    </row>
    <row r="6902" spans="1:31">
      <c r="A6902" s="1">
        <v>41376</v>
      </c>
      <c r="B6902" t="s">
        <v>1003</v>
      </c>
      <c r="C6902" s="2">
        <f t="shared" si="214"/>
        <v>0.69945993055555566</v>
      </c>
      <c r="D6902" t="s">
        <v>7201</v>
      </c>
      <c r="E6902" t="s">
        <v>7215</v>
      </c>
      <c r="AD6902">
        <f t="shared" si="215"/>
        <v>-83</v>
      </c>
    </row>
    <row r="6903" spans="1:31">
      <c r="A6903" s="1">
        <v>41376</v>
      </c>
      <c r="B6903" t="s">
        <v>1004</v>
      </c>
      <c r="C6903" s="2">
        <f t="shared" si="214"/>
        <v>0.69946047453703697</v>
      </c>
      <c r="D6903" t="s">
        <v>7201</v>
      </c>
      <c r="E6903" t="s">
        <v>1005</v>
      </c>
      <c r="AD6903">
        <f t="shared" si="215"/>
        <v>-83</v>
      </c>
    </row>
    <row r="6904" spans="1:31">
      <c r="A6904" s="1">
        <v>41376</v>
      </c>
      <c r="B6904" t="s">
        <v>1006</v>
      </c>
      <c r="C6904" s="2">
        <f t="shared" si="214"/>
        <v>0.6994607986111111</v>
      </c>
      <c r="D6904" t="s">
        <v>7201</v>
      </c>
      <c r="E6904" t="s">
        <v>1007</v>
      </c>
      <c r="AD6904">
        <f t="shared" si="215"/>
        <v>-83</v>
      </c>
    </row>
    <row r="6905" spans="1:31">
      <c r="A6905" s="1">
        <v>41376</v>
      </c>
      <c r="B6905" t="s">
        <v>1008</v>
      </c>
      <c r="C6905" s="2">
        <f t="shared" si="214"/>
        <v>0.69946115740740744</v>
      </c>
      <c r="D6905" t="s">
        <v>7201</v>
      </c>
      <c r="E6905" t="s">
        <v>7335</v>
      </c>
      <c r="AD6905">
        <f t="shared" si="215"/>
        <v>-83</v>
      </c>
    </row>
    <row r="6906" spans="1:31">
      <c r="A6906" s="1">
        <v>41376</v>
      </c>
      <c r="B6906" t="s">
        <v>1009</v>
      </c>
      <c r="C6906" s="2">
        <f t="shared" si="214"/>
        <v>0.6994618402777778</v>
      </c>
      <c r="D6906" t="s">
        <v>7337</v>
      </c>
      <c r="E6906" t="s">
        <v>727</v>
      </c>
      <c r="F6906" t="s">
        <v>7339</v>
      </c>
      <c r="G6906">
        <v>-0.02</v>
      </c>
      <c r="H6906" t="s">
        <v>7340</v>
      </c>
      <c r="I6906">
        <v>0</v>
      </c>
      <c r="J6906" t="s">
        <v>7341</v>
      </c>
      <c r="K6906">
        <v>0.66576999999999997</v>
      </c>
      <c r="L6906" t="s">
        <v>7342</v>
      </c>
      <c r="M6906">
        <v>0.68516999999999995</v>
      </c>
      <c r="N6906" t="s">
        <v>7343</v>
      </c>
      <c r="O6906">
        <v>-3.8780000000000002E-2</v>
      </c>
      <c r="P6906" t="s">
        <v>7344</v>
      </c>
      <c r="Q6906">
        <v>-3.6999999999999998E-2</v>
      </c>
      <c r="R6906" t="s">
        <v>7345</v>
      </c>
      <c r="S6906">
        <v>0</v>
      </c>
      <c r="T6906" t="s">
        <v>7346</v>
      </c>
      <c r="U6906">
        <v>3.61</v>
      </c>
      <c r="V6906" t="s">
        <v>7347</v>
      </c>
      <c r="W6906">
        <v>3.61</v>
      </c>
      <c r="X6906" t="s">
        <v>7348</v>
      </c>
      <c r="Y6906">
        <v>7219.6549999999997</v>
      </c>
      <c r="Z6906" t="s">
        <v>7349</v>
      </c>
      <c r="AA6906">
        <v>0</v>
      </c>
      <c r="AB6906" t="s">
        <v>7350</v>
      </c>
      <c r="AC6906">
        <v>83.715000000000003</v>
      </c>
      <c r="AD6906">
        <f t="shared" si="215"/>
        <v>0.71500000000000341</v>
      </c>
      <c r="AE6906">
        <v>0.71500000000000341</v>
      </c>
    </row>
    <row r="6907" spans="1:31">
      <c r="A6907" s="1">
        <v>41376</v>
      </c>
      <c r="B6907" t="s">
        <v>1010</v>
      </c>
      <c r="C6907" s="2">
        <f t="shared" si="214"/>
        <v>0.69946542824074076</v>
      </c>
      <c r="D6907" t="s">
        <v>7201</v>
      </c>
      <c r="E6907" t="s">
        <v>7213</v>
      </c>
      <c r="AD6907">
        <f t="shared" si="215"/>
        <v>-83</v>
      </c>
    </row>
    <row r="6908" spans="1:31">
      <c r="A6908" s="1">
        <v>41376</v>
      </c>
      <c r="B6908" t="s">
        <v>1011</v>
      </c>
      <c r="C6908" s="2">
        <f t="shared" si="214"/>
        <v>0.69946571759259257</v>
      </c>
      <c r="D6908" t="s">
        <v>7201</v>
      </c>
      <c r="E6908" t="s">
        <v>7215</v>
      </c>
      <c r="AD6908">
        <f t="shared" si="215"/>
        <v>-83</v>
      </c>
    </row>
    <row r="6909" spans="1:31">
      <c r="A6909" s="1">
        <v>41376</v>
      </c>
      <c r="B6909" t="s">
        <v>1012</v>
      </c>
      <c r="C6909" s="2">
        <f t="shared" si="214"/>
        <v>0.6994662615740741</v>
      </c>
      <c r="D6909" t="s">
        <v>7201</v>
      </c>
      <c r="E6909" t="s">
        <v>1013</v>
      </c>
      <c r="AD6909">
        <f t="shared" si="215"/>
        <v>-83</v>
      </c>
    </row>
    <row r="6910" spans="1:31">
      <c r="A6910" s="1">
        <v>41376</v>
      </c>
      <c r="B6910" t="s">
        <v>1014</v>
      </c>
      <c r="C6910" s="2">
        <f t="shared" si="214"/>
        <v>0.69946658564814823</v>
      </c>
      <c r="D6910" t="s">
        <v>7201</v>
      </c>
      <c r="E6910" t="s">
        <v>1015</v>
      </c>
      <c r="AD6910">
        <f t="shared" si="215"/>
        <v>-83</v>
      </c>
    </row>
    <row r="6911" spans="1:31">
      <c r="A6911" s="1">
        <v>41376</v>
      </c>
      <c r="B6911" t="s">
        <v>1016</v>
      </c>
      <c r="C6911" s="2">
        <f t="shared" si="214"/>
        <v>0.69946694444444446</v>
      </c>
      <c r="D6911" t="s">
        <v>7201</v>
      </c>
      <c r="E6911" t="s">
        <v>7335</v>
      </c>
      <c r="AD6911">
        <f t="shared" si="215"/>
        <v>-83</v>
      </c>
    </row>
    <row r="6912" spans="1:31">
      <c r="A6912" s="1">
        <v>41376</v>
      </c>
      <c r="B6912" t="s">
        <v>1017</v>
      </c>
      <c r="C6912" s="2">
        <f t="shared" si="214"/>
        <v>0.69946762731481471</v>
      </c>
      <c r="D6912" t="s">
        <v>7337</v>
      </c>
      <c r="E6912" t="s">
        <v>727</v>
      </c>
      <c r="F6912" t="s">
        <v>7339</v>
      </c>
      <c r="G6912">
        <v>-0.02</v>
      </c>
      <c r="H6912" t="s">
        <v>7340</v>
      </c>
      <c r="I6912">
        <v>0</v>
      </c>
      <c r="J6912" t="s">
        <v>7341</v>
      </c>
      <c r="K6912">
        <v>0.63992000000000004</v>
      </c>
      <c r="L6912" t="s">
        <v>7342</v>
      </c>
      <c r="M6912">
        <v>0.66576999999999997</v>
      </c>
      <c r="N6912" t="s">
        <v>7343</v>
      </c>
      <c r="O6912">
        <v>-5.1709999999999999E-2</v>
      </c>
      <c r="P6912" t="s">
        <v>7344</v>
      </c>
      <c r="Q6912">
        <v>-3.9E-2</v>
      </c>
      <c r="R6912" t="s">
        <v>7345</v>
      </c>
      <c r="S6912">
        <v>-1E-3</v>
      </c>
      <c r="T6912" t="s">
        <v>7346</v>
      </c>
      <c r="U6912">
        <v>4.266</v>
      </c>
      <c r="V6912" t="s">
        <v>7347</v>
      </c>
      <c r="W6912">
        <v>4.266</v>
      </c>
      <c r="X6912" t="s">
        <v>7348</v>
      </c>
      <c r="Y6912">
        <v>8531.6</v>
      </c>
      <c r="Z6912" t="s">
        <v>7349</v>
      </c>
      <c r="AA6912">
        <v>0</v>
      </c>
      <c r="AB6912" t="s">
        <v>7350</v>
      </c>
      <c r="AC6912">
        <v>83.701999999999998</v>
      </c>
      <c r="AD6912">
        <f t="shared" si="215"/>
        <v>0.70199999999999818</v>
      </c>
      <c r="AE6912">
        <v>0.70199999999999818</v>
      </c>
    </row>
    <row r="6913" spans="1:31">
      <c r="A6913" s="1">
        <v>41376</v>
      </c>
      <c r="B6913" t="s">
        <v>1018</v>
      </c>
      <c r="C6913" s="2">
        <f t="shared" si="214"/>
        <v>0.69947121527777778</v>
      </c>
      <c r="D6913" t="s">
        <v>7201</v>
      </c>
      <c r="E6913" t="s">
        <v>7213</v>
      </c>
      <c r="AD6913">
        <f t="shared" si="215"/>
        <v>-83</v>
      </c>
    </row>
    <row r="6914" spans="1:31">
      <c r="A6914" s="1">
        <v>41376</v>
      </c>
      <c r="B6914" t="s">
        <v>1019</v>
      </c>
      <c r="C6914" s="2">
        <f t="shared" ref="C6914:C6964" si="216">+TIMEVALUE(B6914)</f>
        <v>0.69947150462962959</v>
      </c>
      <c r="D6914" t="s">
        <v>7201</v>
      </c>
      <c r="E6914" t="s">
        <v>7215</v>
      </c>
      <c r="AD6914">
        <f t="shared" si="215"/>
        <v>-83</v>
      </c>
    </row>
    <row r="6915" spans="1:31">
      <c r="A6915" s="1">
        <v>41376</v>
      </c>
      <c r="B6915" t="s">
        <v>1020</v>
      </c>
      <c r="C6915" s="2">
        <f t="shared" si="216"/>
        <v>0.69947204861111112</v>
      </c>
      <c r="D6915" t="s">
        <v>7201</v>
      </c>
      <c r="E6915" t="s">
        <v>1021</v>
      </c>
      <c r="AD6915">
        <f t="shared" si="215"/>
        <v>-83</v>
      </c>
    </row>
    <row r="6916" spans="1:31">
      <c r="A6916" s="1">
        <v>41376</v>
      </c>
      <c r="B6916" t="s">
        <v>1022</v>
      </c>
      <c r="C6916" s="2">
        <f t="shared" si="216"/>
        <v>0.69947238425925928</v>
      </c>
      <c r="D6916" t="s">
        <v>7201</v>
      </c>
      <c r="E6916" t="s">
        <v>1023</v>
      </c>
      <c r="AD6916">
        <f t="shared" si="215"/>
        <v>-83</v>
      </c>
    </row>
    <row r="6917" spans="1:31">
      <c r="A6917" s="1">
        <v>41376</v>
      </c>
      <c r="B6917" t="s">
        <v>1024</v>
      </c>
      <c r="C6917" s="2">
        <f t="shared" si="216"/>
        <v>0.69947273148148137</v>
      </c>
      <c r="D6917" t="s">
        <v>7201</v>
      </c>
      <c r="E6917" t="s">
        <v>7335</v>
      </c>
      <c r="AD6917">
        <f t="shared" si="215"/>
        <v>-83</v>
      </c>
    </row>
    <row r="6918" spans="1:31">
      <c r="A6918" s="1">
        <v>41376</v>
      </c>
      <c r="B6918" t="s">
        <v>1025</v>
      </c>
      <c r="C6918" s="2">
        <f t="shared" si="216"/>
        <v>0.6994734027777777</v>
      </c>
      <c r="D6918" t="s">
        <v>7337</v>
      </c>
      <c r="E6918" t="s">
        <v>727</v>
      </c>
      <c r="F6918" t="s">
        <v>7339</v>
      </c>
      <c r="G6918">
        <v>-0.02</v>
      </c>
      <c r="H6918" t="s">
        <v>7340</v>
      </c>
      <c r="I6918">
        <v>0</v>
      </c>
      <c r="J6918" t="s">
        <v>7341</v>
      </c>
      <c r="K6918">
        <v>0.62053000000000003</v>
      </c>
      <c r="L6918" t="s">
        <v>7342</v>
      </c>
      <c r="M6918">
        <v>0.63992000000000004</v>
      </c>
      <c r="N6918" t="s">
        <v>7343</v>
      </c>
      <c r="O6918">
        <v>-3.8780000000000002E-2</v>
      </c>
      <c r="P6918" t="s">
        <v>7344</v>
      </c>
      <c r="Q6918">
        <v>-3.9E-2</v>
      </c>
      <c r="R6918" t="s">
        <v>7345</v>
      </c>
      <c r="S6918">
        <v>-1E-3</v>
      </c>
      <c r="T6918" t="s">
        <v>7346</v>
      </c>
      <c r="U6918">
        <v>4.2329999999999997</v>
      </c>
      <c r="V6918" t="s">
        <v>7347</v>
      </c>
      <c r="W6918">
        <v>4.2329999999999997</v>
      </c>
      <c r="X6918" t="s">
        <v>7348</v>
      </c>
      <c r="Y6918">
        <v>8465.1530000000002</v>
      </c>
      <c r="Z6918" t="s">
        <v>7349</v>
      </c>
      <c r="AA6918">
        <v>0</v>
      </c>
      <c r="AB6918" t="s">
        <v>7350</v>
      </c>
      <c r="AC6918">
        <v>83.688000000000002</v>
      </c>
      <c r="AD6918">
        <f t="shared" si="215"/>
        <v>0.68800000000000239</v>
      </c>
      <c r="AE6918">
        <v>0.68800000000000239</v>
      </c>
    </row>
    <row r="6919" spans="1:31">
      <c r="A6919" s="1">
        <v>41376</v>
      </c>
      <c r="B6919" t="s">
        <v>1026</v>
      </c>
      <c r="C6919" s="2">
        <f t="shared" si="216"/>
        <v>0.6994770023148148</v>
      </c>
      <c r="D6919" t="s">
        <v>7201</v>
      </c>
      <c r="E6919" t="s">
        <v>7213</v>
      </c>
      <c r="AD6919">
        <f t="shared" si="215"/>
        <v>-83</v>
      </c>
    </row>
    <row r="6920" spans="1:31">
      <c r="A6920" s="1">
        <v>41376</v>
      </c>
      <c r="B6920" t="s">
        <v>1027</v>
      </c>
      <c r="C6920" s="2">
        <f t="shared" si="216"/>
        <v>0.69947729166666672</v>
      </c>
      <c r="D6920" t="s">
        <v>7201</v>
      </c>
      <c r="E6920" t="s">
        <v>7215</v>
      </c>
      <c r="AD6920">
        <f t="shared" si="215"/>
        <v>-83</v>
      </c>
    </row>
    <row r="6921" spans="1:31">
      <c r="A6921" s="1">
        <v>41376</v>
      </c>
      <c r="B6921" t="s">
        <v>1028</v>
      </c>
      <c r="C6921" s="2">
        <f t="shared" si="216"/>
        <v>0.69947783564814825</v>
      </c>
      <c r="D6921" t="s">
        <v>7201</v>
      </c>
      <c r="E6921" t="s">
        <v>7666</v>
      </c>
      <c r="AD6921">
        <f t="shared" si="215"/>
        <v>-83</v>
      </c>
    </row>
    <row r="6922" spans="1:31">
      <c r="A6922" s="1">
        <v>41376</v>
      </c>
      <c r="B6922" t="s">
        <v>1029</v>
      </c>
      <c r="C6922" s="2">
        <f t="shared" si="216"/>
        <v>0.69947815972222216</v>
      </c>
      <c r="D6922" t="s">
        <v>7201</v>
      </c>
      <c r="E6922" t="s">
        <v>7668</v>
      </c>
      <c r="AD6922">
        <f t="shared" si="215"/>
        <v>-83</v>
      </c>
    </row>
    <row r="6923" spans="1:31">
      <c r="A6923" s="1">
        <v>41376</v>
      </c>
      <c r="B6923" t="s">
        <v>1030</v>
      </c>
      <c r="C6923" s="2">
        <f t="shared" si="216"/>
        <v>0.69947853009259253</v>
      </c>
      <c r="D6923" t="s">
        <v>7201</v>
      </c>
      <c r="E6923" t="s">
        <v>7335</v>
      </c>
      <c r="AD6923">
        <f t="shared" si="215"/>
        <v>-83</v>
      </c>
    </row>
    <row r="6924" spans="1:31">
      <c r="A6924" s="1">
        <v>41376</v>
      </c>
      <c r="B6924" t="s">
        <v>1031</v>
      </c>
      <c r="C6924" s="2">
        <f t="shared" si="216"/>
        <v>0.699479212962963</v>
      </c>
      <c r="D6924" t="s">
        <v>7337</v>
      </c>
      <c r="E6924" t="s">
        <v>727</v>
      </c>
      <c r="F6924" t="s">
        <v>7339</v>
      </c>
      <c r="G6924">
        <v>-0.02</v>
      </c>
      <c r="H6924" t="s">
        <v>7340</v>
      </c>
      <c r="I6924">
        <v>0</v>
      </c>
      <c r="J6924" t="s">
        <v>7341</v>
      </c>
      <c r="K6924">
        <v>0.61406000000000005</v>
      </c>
      <c r="L6924" t="s">
        <v>7342</v>
      </c>
      <c r="M6924">
        <v>0.62053000000000003</v>
      </c>
      <c r="N6924" t="s">
        <v>7343</v>
      </c>
      <c r="O6924">
        <v>-1.2930000000000001E-2</v>
      </c>
      <c r="P6924" t="s">
        <v>7344</v>
      </c>
      <c r="Q6924">
        <v>-3.7999999999999999E-2</v>
      </c>
      <c r="R6924" t="s">
        <v>7345</v>
      </c>
      <c r="S6924">
        <v>2E-3</v>
      </c>
      <c r="T6924" t="s">
        <v>7346</v>
      </c>
      <c r="U6924">
        <v>2.9820000000000002</v>
      </c>
      <c r="V6924" t="s">
        <v>7347</v>
      </c>
      <c r="W6924">
        <v>2.9820000000000002</v>
      </c>
      <c r="X6924" t="s">
        <v>7348</v>
      </c>
      <c r="Y6924">
        <v>5964.4870000000001</v>
      </c>
      <c r="Z6924" t="s">
        <v>7349</v>
      </c>
      <c r="AA6924">
        <v>0</v>
      </c>
      <c r="AB6924" t="s">
        <v>7350</v>
      </c>
      <c r="AC6924">
        <v>83.674999999999997</v>
      </c>
      <c r="AD6924">
        <f t="shared" si="215"/>
        <v>0.67499999999999716</v>
      </c>
      <c r="AE6924">
        <v>0.67499999999999716</v>
      </c>
    </row>
    <row r="6925" spans="1:31">
      <c r="A6925" s="1">
        <v>41376</v>
      </c>
      <c r="B6925" t="s">
        <v>1032</v>
      </c>
      <c r="C6925" s="2">
        <f t="shared" si="216"/>
        <v>0.69948278935185193</v>
      </c>
      <c r="D6925" t="s">
        <v>7201</v>
      </c>
      <c r="E6925" t="s">
        <v>7213</v>
      </c>
      <c r="AD6925">
        <f t="shared" si="215"/>
        <v>-83</v>
      </c>
    </row>
    <row r="6926" spans="1:31">
      <c r="A6926" s="1">
        <v>41376</v>
      </c>
      <c r="B6926" t="s">
        <v>1033</v>
      </c>
      <c r="C6926" s="2">
        <f t="shared" si="216"/>
        <v>0.69948307870370374</v>
      </c>
      <c r="D6926" t="s">
        <v>7201</v>
      </c>
      <c r="E6926" t="s">
        <v>7215</v>
      </c>
      <c r="AD6926">
        <f t="shared" si="215"/>
        <v>-83</v>
      </c>
    </row>
    <row r="6927" spans="1:31">
      <c r="A6927" s="1">
        <v>41376</v>
      </c>
      <c r="B6927" t="s">
        <v>1034</v>
      </c>
      <c r="C6927" s="2">
        <f t="shared" si="216"/>
        <v>0.69948362268518516</v>
      </c>
      <c r="D6927" t="s">
        <v>7201</v>
      </c>
      <c r="E6927" t="s">
        <v>1035</v>
      </c>
      <c r="AD6927">
        <f t="shared" si="215"/>
        <v>-83</v>
      </c>
    </row>
    <row r="6928" spans="1:31">
      <c r="A6928" s="1">
        <v>41376</v>
      </c>
      <c r="B6928" t="s">
        <v>1036</v>
      </c>
      <c r="C6928" s="2">
        <f t="shared" si="216"/>
        <v>0.69948393518518515</v>
      </c>
      <c r="D6928" t="s">
        <v>7201</v>
      </c>
      <c r="E6928" t="s">
        <v>1037</v>
      </c>
      <c r="AD6928">
        <f t="shared" ref="AD6928:AD6961" si="217">+AC6928-83</f>
        <v>-83</v>
      </c>
    </row>
    <row r="6929" spans="1:31">
      <c r="A6929" s="1">
        <v>41376</v>
      </c>
      <c r="B6929" t="s">
        <v>1038</v>
      </c>
      <c r="C6929" s="2">
        <f t="shared" si="216"/>
        <v>0.69948430555555552</v>
      </c>
      <c r="D6929" t="s">
        <v>7201</v>
      </c>
      <c r="E6929" t="s">
        <v>7335</v>
      </c>
      <c r="AD6929">
        <f t="shared" si="217"/>
        <v>-83</v>
      </c>
    </row>
    <row r="6930" spans="1:31">
      <c r="A6930" s="1">
        <v>41376</v>
      </c>
      <c r="B6930" t="s">
        <v>1039</v>
      </c>
      <c r="C6930" s="2">
        <f t="shared" si="216"/>
        <v>0.69948498842592599</v>
      </c>
      <c r="D6930" t="s">
        <v>7337</v>
      </c>
      <c r="E6930" t="s">
        <v>727</v>
      </c>
      <c r="F6930" t="s">
        <v>7339</v>
      </c>
      <c r="G6930">
        <v>-0.02</v>
      </c>
      <c r="H6930" t="s">
        <v>7340</v>
      </c>
      <c r="I6930">
        <v>0</v>
      </c>
      <c r="J6930" t="s">
        <v>7341</v>
      </c>
      <c r="K6930">
        <v>0.58174000000000003</v>
      </c>
      <c r="L6930" t="s">
        <v>7342</v>
      </c>
      <c r="M6930">
        <v>0.61406000000000005</v>
      </c>
      <c r="N6930" t="s">
        <v>7343</v>
      </c>
      <c r="O6930">
        <v>-6.4640000000000003E-2</v>
      </c>
      <c r="P6930" t="s">
        <v>7344</v>
      </c>
      <c r="Q6930">
        <v>-3.9E-2</v>
      </c>
      <c r="R6930" t="s">
        <v>7345</v>
      </c>
      <c r="S6930">
        <v>-1E-3</v>
      </c>
      <c r="T6930" t="s">
        <v>7346</v>
      </c>
      <c r="U6930">
        <v>4.2610000000000001</v>
      </c>
      <c r="V6930" t="s">
        <v>7347</v>
      </c>
      <c r="W6930">
        <v>4.2610000000000001</v>
      </c>
      <c r="X6930" t="s">
        <v>7348</v>
      </c>
      <c r="Y6930">
        <v>8522.5769999999993</v>
      </c>
      <c r="Z6930" t="s">
        <v>7349</v>
      </c>
      <c r="AA6930">
        <v>1E-3</v>
      </c>
      <c r="AB6930" t="s">
        <v>7350</v>
      </c>
      <c r="AC6930">
        <v>83.668000000000006</v>
      </c>
      <c r="AD6930">
        <f t="shared" si="217"/>
        <v>0.66800000000000637</v>
      </c>
      <c r="AE6930">
        <v>0.66800000000000637</v>
      </c>
    </row>
    <row r="6931" spans="1:31">
      <c r="A6931" s="1">
        <v>41376</v>
      </c>
      <c r="B6931" t="s">
        <v>1040</v>
      </c>
      <c r="C6931" s="2">
        <f t="shared" si="216"/>
        <v>0.69948857638888884</v>
      </c>
      <c r="D6931" t="s">
        <v>7201</v>
      </c>
      <c r="E6931" t="s">
        <v>7213</v>
      </c>
      <c r="AD6931">
        <f t="shared" si="217"/>
        <v>-83</v>
      </c>
    </row>
    <row r="6932" spans="1:31">
      <c r="A6932" s="1">
        <v>41376</v>
      </c>
      <c r="B6932" t="s">
        <v>1041</v>
      </c>
      <c r="C6932" s="2">
        <f t="shared" si="216"/>
        <v>0.69948886574074065</v>
      </c>
      <c r="D6932" t="s">
        <v>7201</v>
      </c>
      <c r="E6932" t="s">
        <v>7215</v>
      </c>
      <c r="AD6932">
        <f t="shared" si="217"/>
        <v>-83</v>
      </c>
    </row>
    <row r="6933" spans="1:31">
      <c r="A6933" s="1">
        <v>41376</v>
      </c>
      <c r="B6933" t="s">
        <v>1042</v>
      </c>
      <c r="C6933" s="2">
        <f t="shared" si="216"/>
        <v>0.69948940972222218</v>
      </c>
      <c r="D6933" t="s">
        <v>7201</v>
      </c>
      <c r="E6933" t="s">
        <v>1043</v>
      </c>
      <c r="AD6933">
        <f t="shared" si="217"/>
        <v>-83</v>
      </c>
    </row>
    <row r="6934" spans="1:31">
      <c r="A6934" s="1">
        <v>41376</v>
      </c>
      <c r="B6934" t="s">
        <v>1044</v>
      </c>
      <c r="C6934" s="2">
        <f t="shared" si="216"/>
        <v>0.69948974537037045</v>
      </c>
      <c r="D6934" t="s">
        <v>7201</v>
      </c>
      <c r="E6934" t="s">
        <v>1045</v>
      </c>
      <c r="AD6934">
        <f t="shared" si="217"/>
        <v>-83</v>
      </c>
    </row>
    <row r="6935" spans="1:31">
      <c r="A6935" s="1">
        <v>41376</v>
      </c>
      <c r="B6935" t="s">
        <v>1046</v>
      </c>
      <c r="C6935" s="2">
        <f t="shared" si="216"/>
        <v>0.69949010416666668</v>
      </c>
      <c r="D6935" t="s">
        <v>7201</v>
      </c>
      <c r="E6935" t="s">
        <v>7335</v>
      </c>
      <c r="AD6935">
        <f t="shared" si="217"/>
        <v>-83</v>
      </c>
    </row>
    <row r="6936" spans="1:31">
      <c r="A6936" s="1">
        <v>41376</v>
      </c>
      <c r="B6936" t="s">
        <v>1047</v>
      </c>
      <c r="C6936" s="2">
        <f t="shared" si="216"/>
        <v>0.69949078703703693</v>
      </c>
      <c r="D6936" t="s">
        <v>7337</v>
      </c>
      <c r="E6936" t="s">
        <v>727</v>
      </c>
      <c r="F6936" t="s">
        <v>7339</v>
      </c>
      <c r="G6936">
        <v>-0.02</v>
      </c>
      <c r="H6936" t="s">
        <v>7340</v>
      </c>
      <c r="I6936">
        <v>0</v>
      </c>
      <c r="J6936" t="s">
        <v>7341</v>
      </c>
      <c r="K6936">
        <v>0.56881999999999999</v>
      </c>
      <c r="L6936" t="s">
        <v>7342</v>
      </c>
      <c r="M6936">
        <v>0.58174000000000003</v>
      </c>
      <c r="N6936" t="s">
        <v>7343</v>
      </c>
      <c r="O6936">
        <v>-2.5860000000000001E-2</v>
      </c>
      <c r="P6936" t="s">
        <v>7344</v>
      </c>
      <c r="Q6936">
        <v>-3.9E-2</v>
      </c>
      <c r="R6936" t="s">
        <v>7345</v>
      </c>
      <c r="S6936">
        <v>0</v>
      </c>
      <c r="T6936" t="s">
        <v>7346</v>
      </c>
      <c r="U6936">
        <v>3.617</v>
      </c>
      <c r="V6936" t="s">
        <v>7347</v>
      </c>
      <c r="W6936">
        <v>3.617</v>
      </c>
      <c r="X6936" t="s">
        <v>7348</v>
      </c>
      <c r="Y6936">
        <v>7234.8320000000003</v>
      </c>
      <c r="Z6936" t="s">
        <v>7349</v>
      </c>
      <c r="AA6936">
        <v>1E-3</v>
      </c>
      <c r="AB6936" t="s">
        <v>7350</v>
      </c>
      <c r="AC6936">
        <v>83.656999999999996</v>
      </c>
      <c r="AD6936">
        <f t="shared" si="217"/>
        <v>0.65699999999999648</v>
      </c>
      <c r="AE6936">
        <v>0.65699999999999648</v>
      </c>
    </row>
    <row r="6937" spans="1:31">
      <c r="A6937" s="1">
        <v>41376</v>
      </c>
      <c r="B6937" t="s">
        <v>1048</v>
      </c>
      <c r="C6937" s="2">
        <f t="shared" si="216"/>
        <v>0.69949436342592586</v>
      </c>
      <c r="D6937" t="s">
        <v>7201</v>
      </c>
      <c r="E6937" t="s">
        <v>7213</v>
      </c>
      <c r="AD6937">
        <f t="shared" si="217"/>
        <v>-83</v>
      </c>
    </row>
    <row r="6938" spans="1:31">
      <c r="A6938" s="1">
        <v>41376</v>
      </c>
      <c r="B6938" t="s">
        <v>1049</v>
      </c>
      <c r="C6938" s="2">
        <f t="shared" si="216"/>
        <v>0.69949465277777778</v>
      </c>
      <c r="D6938" t="s">
        <v>7201</v>
      </c>
      <c r="E6938" t="s">
        <v>7215</v>
      </c>
      <c r="AD6938">
        <f t="shared" si="217"/>
        <v>-83</v>
      </c>
    </row>
    <row r="6939" spans="1:31">
      <c r="A6939" s="1">
        <v>41376</v>
      </c>
      <c r="B6939" t="s">
        <v>1050</v>
      </c>
      <c r="C6939" s="2">
        <f t="shared" si="216"/>
        <v>0.69949518518518516</v>
      </c>
      <c r="D6939" t="s">
        <v>7201</v>
      </c>
      <c r="E6939" t="s">
        <v>1051</v>
      </c>
      <c r="AD6939">
        <f t="shared" si="217"/>
        <v>-83</v>
      </c>
    </row>
    <row r="6940" spans="1:31">
      <c r="A6940" s="1">
        <v>41376</v>
      </c>
      <c r="B6940" t="s">
        <v>1052</v>
      </c>
      <c r="C6940" s="2">
        <f t="shared" si="216"/>
        <v>0.6994955092592593</v>
      </c>
      <c r="D6940" t="s">
        <v>7201</v>
      </c>
      <c r="E6940" t="s">
        <v>1053</v>
      </c>
      <c r="AD6940">
        <f t="shared" si="217"/>
        <v>-83</v>
      </c>
    </row>
    <row r="6941" spans="1:31">
      <c r="A6941" s="1">
        <v>41376</v>
      </c>
      <c r="B6941" t="s">
        <v>1054</v>
      </c>
      <c r="C6941" s="2">
        <f t="shared" si="216"/>
        <v>0.69949587962962967</v>
      </c>
      <c r="D6941" t="s">
        <v>7201</v>
      </c>
      <c r="E6941" t="s">
        <v>7335</v>
      </c>
      <c r="AD6941">
        <f t="shared" si="217"/>
        <v>-83</v>
      </c>
    </row>
    <row r="6942" spans="1:31">
      <c r="A6942" s="1">
        <v>41376</v>
      </c>
      <c r="B6942" t="s">
        <v>1055</v>
      </c>
      <c r="C6942" s="2">
        <f t="shared" si="216"/>
        <v>0.69949656249999992</v>
      </c>
      <c r="D6942" t="s">
        <v>7337</v>
      </c>
      <c r="E6942" t="s">
        <v>727</v>
      </c>
      <c r="F6942" t="s">
        <v>7339</v>
      </c>
      <c r="G6942">
        <v>-0.02</v>
      </c>
      <c r="H6942" t="s">
        <v>7340</v>
      </c>
      <c r="I6942">
        <v>0</v>
      </c>
      <c r="J6942" t="s">
        <v>7341</v>
      </c>
      <c r="K6942">
        <v>0.54296</v>
      </c>
      <c r="L6942" t="s">
        <v>7342</v>
      </c>
      <c r="M6942">
        <v>0.56881999999999999</v>
      </c>
      <c r="N6942" t="s">
        <v>7343</v>
      </c>
      <c r="O6942">
        <v>-5.1709999999999999E-2</v>
      </c>
      <c r="P6942" t="s">
        <v>7344</v>
      </c>
      <c r="Q6942">
        <v>-0.04</v>
      </c>
      <c r="R6942" t="s">
        <v>7345</v>
      </c>
      <c r="S6942">
        <v>-1E-3</v>
      </c>
      <c r="T6942" t="s">
        <v>7346</v>
      </c>
      <c r="U6942">
        <v>4.226</v>
      </c>
      <c r="V6942" t="s">
        <v>7347</v>
      </c>
      <c r="W6942">
        <v>4.226</v>
      </c>
      <c r="X6942" t="s">
        <v>7348</v>
      </c>
      <c r="Y6942">
        <v>8452.7630000000008</v>
      </c>
      <c r="Z6942" t="s">
        <v>7349</v>
      </c>
      <c r="AA6942">
        <v>1E-3</v>
      </c>
      <c r="AB6942" t="s">
        <v>7350</v>
      </c>
      <c r="AC6942">
        <v>83.65</v>
      </c>
      <c r="AD6942">
        <f t="shared" si="217"/>
        <v>0.65000000000000568</v>
      </c>
      <c r="AE6942">
        <v>0.65000000000000568</v>
      </c>
    </row>
    <row r="6943" spans="1:31">
      <c r="A6943" s="1">
        <v>41376</v>
      </c>
      <c r="B6943" t="s">
        <v>1056</v>
      </c>
      <c r="C6943" s="2">
        <f t="shared" si="216"/>
        <v>0.69950015046296299</v>
      </c>
      <c r="D6943" t="s">
        <v>7201</v>
      </c>
      <c r="E6943" t="s">
        <v>7213</v>
      </c>
      <c r="AD6943">
        <f t="shared" si="217"/>
        <v>-83</v>
      </c>
    </row>
    <row r="6944" spans="1:31">
      <c r="A6944" s="1">
        <v>41376</v>
      </c>
      <c r="B6944" t="s">
        <v>1057</v>
      </c>
      <c r="C6944" s="2">
        <f t="shared" si="216"/>
        <v>0.6995004398148148</v>
      </c>
      <c r="D6944" t="s">
        <v>7201</v>
      </c>
      <c r="E6944" t="s">
        <v>7215</v>
      </c>
      <c r="AD6944">
        <f t="shared" si="217"/>
        <v>-83</v>
      </c>
    </row>
    <row r="6945" spans="1:31">
      <c r="A6945" s="1">
        <v>41376</v>
      </c>
      <c r="B6945" t="s">
        <v>1058</v>
      </c>
      <c r="C6945" s="2">
        <f t="shared" si="216"/>
        <v>0.69950099537037047</v>
      </c>
      <c r="D6945" t="s">
        <v>7201</v>
      </c>
      <c r="E6945" t="s">
        <v>1059</v>
      </c>
      <c r="AD6945">
        <f t="shared" si="217"/>
        <v>-83</v>
      </c>
    </row>
    <row r="6946" spans="1:31">
      <c r="A6946" s="1">
        <v>41376</v>
      </c>
      <c r="B6946" t="s">
        <v>1060</v>
      </c>
      <c r="C6946" s="2">
        <f t="shared" si="216"/>
        <v>0.69950131944444438</v>
      </c>
      <c r="D6946" t="s">
        <v>7201</v>
      </c>
      <c r="E6946" t="s">
        <v>1061</v>
      </c>
      <c r="AD6946">
        <f t="shared" si="217"/>
        <v>-83</v>
      </c>
    </row>
    <row r="6947" spans="1:31">
      <c r="A6947" s="1">
        <v>41376</v>
      </c>
      <c r="B6947" t="s">
        <v>1062</v>
      </c>
      <c r="C6947" s="2">
        <f t="shared" si="216"/>
        <v>0.69950167824074072</v>
      </c>
      <c r="D6947" t="s">
        <v>7201</v>
      </c>
      <c r="E6947" t="s">
        <v>7335</v>
      </c>
      <c r="AD6947">
        <f t="shared" si="217"/>
        <v>-83</v>
      </c>
    </row>
    <row r="6948" spans="1:31">
      <c r="A6948" s="1">
        <v>41376</v>
      </c>
      <c r="B6948" t="s">
        <v>1063</v>
      </c>
      <c r="C6948" s="2">
        <f t="shared" si="216"/>
        <v>0.69950236111111108</v>
      </c>
      <c r="D6948" t="s">
        <v>7337</v>
      </c>
      <c r="E6948" t="s">
        <v>727</v>
      </c>
      <c r="F6948" t="s">
        <v>7339</v>
      </c>
      <c r="G6948">
        <v>-0.02</v>
      </c>
      <c r="H6948" t="s">
        <v>7340</v>
      </c>
      <c r="I6948">
        <v>0</v>
      </c>
      <c r="J6948" t="s">
        <v>7341</v>
      </c>
      <c r="K6948">
        <v>0.53003</v>
      </c>
      <c r="L6948" t="s">
        <v>7342</v>
      </c>
      <c r="M6948">
        <v>0.54296</v>
      </c>
      <c r="N6948" t="s">
        <v>7343</v>
      </c>
      <c r="O6948">
        <v>-2.5860000000000001E-2</v>
      </c>
      <c r="P6948" t="s">
        <v>7344</v>
      </c>
      <c r="Q6948">
        <v>-3.9E-2</v>
      </c>
      <c r="R6948" t="s">
        <v>7345</v>
      </c>
      <c r="S6948">
        <v>1E-3</v>
      </c>
      <c r="T6948" t="s">
        <v>7346</v>
      </c>
      <c r="U6948">
        <v>3.5710000000000002</v>
      </c>
      <c r="V6948" t="s">
        <v>7347</v>
      </c>
      <c r="W6948">
        <v>3.5710000000000002</v>
      </c>
      <c r="X6948" t="s">
        <v>7348</v>
      </c>
      <c r="Y6948">
        <v>7141.2330000000002</v>
      </c>
      <c r="Z6948" t="s">
        <v>7349</v>
      </c>
      <c r="AA6948">
        <v>1E-3</v>
      </c>
      <c r="AB6948" t="s">
        <v>7350</v>
      </c>
      <c r="AC6948">
        <v>83.637</v>
      </c>
      <c r="AD6948">
        <f t="shared" si="217"/>
        <v>0.63700000000000045</v>
      </c>
      <c r="AE6948">
        <v>0.63700000000000045</v>
      </c>
    </row>
    <row r="6949" spans="1:31">
      <c r="A6949" s="1">
        <v>41376</v>
      </c>
      <c r="B6949" t="s">
        <v>1064</v>
      </c>
      <c r="C6949" s="2">
        <f t="shared" si="216"/>
        <v>0.69950594907407415</v>
      </c>
      <c r="D6949" t="s">
        <v>7201</v>
      </c>
      <c r="E6949" t="s">
        <v>7213</v>
      </c>
      <c r="AD6949">
        <f t="shared" si="217"/>
        <v>-83</v>
      </c>
    </row>
    <row r="6950" spans="1:31">
      <c r="A6950" s="1">
        <v>41376</v>
      </c>
      <c r="B6950" t="s">
        <v>1065</v>
      </c>
      <c r="C6950" s="2">
        <f t="shared" si="216"/>
        <v>0.69950622685185182</v>
      </c>
      <c r="D6950" t="s">
        <v>7201</v>
      </c>
      <c r="E6950" t="s">
        <v>7215</v>
      </c>
      <c r="AD6950">
        <f t="shared" si="217"/>
        <v>-83</v>
      </c>
    </row>
    <row r="6951" spans="1:31">
      <c r="A6951" s="1">
        <v>41376</v>
      </c>
      <c r="B6951" t="s">
        <v>1066</v>
      </c>
      <c r="C6951" s="2">
        <f t="shared" si="216"/>
        <v>0.69950677083333324</v>
      </c>
      <c r="D6951" t="s">
        <v>7201</v>
      </c>
      <c r="E6951" t="s">
        <v>1067</v>
      </c>
      <c r="AD6951">
        <f t="shared" si="217"/>
        <v>-83</v>
      </c>
    </row>
    <row r="6952" spans="1:31">
      <c r="A6952" s="1">
        <v>41376</v>
      </c>
      <c r="B6952" t="s">
        <v>1068</v>
      </c>
      <c r="C6952" s="2">
        <f t="shared" si="216"/>
        <v>0.69950709490740737</v>
      </c>
      <c r="D6952" t="s">
        <v>7201</v>
      </c>
      <c r="E6952" t="s">
        <v>1069</v>
      </c>
      <c r="AD6952">
        <f t="shared" si="217"/>
        <v>-83</v>
      </c>
    </row>
    <row r="6953" spans="1:31">
      <c r="A6953" s="1">
        <v>41376</v>
      </c>
      <c r="B6953" t="s">
        <v>1070</v>
      </c>
      <c r="C6953" s="2">
        <f t="shared" si="216"/>
        <v>0.69950746527777774</v>
      </c>
      <c r="D6953" t="s">
        <v>7201</v>
      </c>
      <c r="E6953" t="s">
        <v>7335</v>
      </c>
      <c r="AD6953">
        <f t="shared" si="217"/>
        <v>-83</v>
      </c>
    </row>
    <row r="6954" spans="1:31">
      <c r="A6954" s="1">
        <v>41376</v>
      </c>
      <c r="B6954" t="s">
        <v>1071</v>
      </c>
      <c r="C6954" s="2">
        <f t="shared" si="216"/>
        <v>0.69950813657407407</v>
      </c>
      <c r="D6954" t="s">
        <v>7337</v>
      </c>
      <c r="E6954" t="s">
        <v>727</v>
      </c>
      <c r="F6954" t="s">
        <v>7339</v>
      </c>
      <c r="G6954">
        <v>-0.02</v>
      </c>
      <c r="H6954" t="s">
        <v>7340</v>
      </c>
      <c r="I6954">
        <v>0</v>
      </c>
      <c r="J6954" t="s">
        <v>7341</v>
      </c>
      <c r="K6954">
        <v>0.51063999999999998</v>
      </c>
      <c r="L6954" t="s">
        <v>7342</v>
      </c>
      <c r="M6954">
        <v>0.53003</v>
      </c>
      <c r="N6954" t="s">
        <v>7343</v>
      </c>
      <c r="O6954">
        <v>-3.8780000000000002E-2</v>
      </c>
      <c r="P6954" t="s">
        <v>7344</v>
      </c>
      <c r="Q6954">
        <v>-3.9E-2</v>
      </c>
      <c r="R6954" t="s">
        <v>7345</v>
      </c>
      <c r="S6954">
        <v>0</v>
      </c>
      <c r="T6954" t="s">
        <v>7346</v>
      </c>
      <c r="U6954">
        <v>3.5790000000000002</v>
      </c>
      <c r="V6954" t="s">
        <v>7347</v>
      </c>
      <c r="W6954">
        <v>3.5790000000000002</v>
      </c>
      <c r="X6954" t="s">
        <v>7348</v>
      </c>
      <c r="Y6954">
        <v>7158.4179999999997</v>
      </c>
      <c r="Z6954" t="s">
        <v>7349</v>
      </c>
      <c r="AA6954">
        <v>1E-3</v>
      </c>
      <c r="AB6954" t="s">
        <v>7350</v>
      </c>
      <c r="AC6954">
        <v>83.626999999999995</v>
      </c>
      <c r="AD6954">
        <f t="shared" si="217"/>
        <v>0.62699999999999534</v>
      </c>
      <c r="AE6954">
        <v>0.62699999999999534</v>
      </c>
    </row>
    <row r="6955" spans="1:31">
      <c r="A6955" s="1">
        <v>41376</v>
      </c>
      <c r="B6955" t="s">
        <v>1072</v>
      </c>
      <c r="C6955" s="2">
        <f t="shared" si="216"/>
        <v>0.69951173611111106</v>
      </c>
      <c r="D6955" t="s">
        <v>7201</v>
      </c>
      <c r="E6955" t="s">
        <v>7213</v>
      </c>
      <c r="AD6955">
        <f t="shared" si="217"/>
        <v>-83</v>
      </c>
    </row>
    <row r="6956" spans="1:31">
      <c r="A6956" s="1">
        <v>41376</v>
      </c>
      <c r="B6956" t="s">
        <v>1073</v>
      </c>
      <c r="C6956" s="2">
        <f t="shared" si="216"/>
        <v>0.69951202546296287</v>
      </c>
      <c r="D6956" t="s">
        <v>7201</v>
      </c>
      <c r="E6956" t="s">
        <v>7215</v>
      </c>
      <c r="AD6956">
        <f t="shared" si="217"/>
        <v>-83</v>
      </c>
    </row>
    <row r="6957" spans="1:31">
      <c r="A6957" s="1">
        <v>41376</v>
      </c>
      <c r="B6957" t="s">
        <v>1074</v>
      </c>
      <c r="C6957" s="2">
        <f t="shared" si="216"/>
        <v>0.6995125694444444</v>
      </c>
      <c r="D6957" t="s">
        <v>7201</v>
      </c>
      <c r="E6957" t="s">
        <v>1075</v>
      </c>
      <c r="AD6957">
        <f t="shared" si="217"/>
        <v>-83</v>
      </c>
    </row>
    <row r="6958" spans="1:31">
      <c r="A6958" s="1">
        <v>41376</v>
      </c>
      <c r="B6958" t="s">
        <v>1076</v>
      </c>
      <c r="C6958" s="2">
        <f t="shared" si="216"/>
        <v>0.69951289351851853</v>
      </c>
      <c r="D6958" t="s">
        <v>7201</v>
      </c>
      <c r="E6958" t="s">
        <v>1077</v>
      </c>
      <c r="AD6958">
        <f t="shared" si="217"/>
        <v>-83</v>
      </c>
    </row>
    <row r="6959" spans="1:31">
      <c r="A6959" s="1">
        <v>41376</v>
      </c>
      <c r="B6959" t="s">
        <v>1078</v>
      </c>
      <c r="C6959" s="2">
        <f t="shared" si="216"/>
        <v>0.6995132638888889</v>
      </c>
      <c r="D6959" t="s">
        <v>7199</v>
      </c>
      <c r="AD6959">
        <f t="shared" si="217"/>
        <v>-83</v>
      </c>
    </row>
    <row r="6960" spans="1:31">
      <c r="A6960" s="1">
        <v>41376</v>
      </c>
      <c r="B6960" t="s">
        <v>1079</v>
      </c>
      <c r="C6960" s="2">
        <f t="shared" si="216"/>
        <v>0.69951418981481484</v>
      </c>
      <c r="D6960" t="s">
        <v>7201</v>
      </c>
      <c r="E6960" t="s">
        <v>7335</v>
      </c>
      <c r="AD6960">
        <f t="shared" si="217"/>
        <v>-83</v>
      </c>
    </row>
    <row r="6961" spans="1:31">
      <c r="A6961" s="1">
        <v>41376</v>
      </c>
      <c r="B6961" t="s">
        <v>1080</v>
      </c>
      <c r="C6961" s="2">
        <f t="shared" si="216"/>
        <v>0.69951454861111106</v>
      </c>
      <c r="D6961" t="s">
        <v>7337</v>
      </c>
      <c r="E6961" t="s">
        <v>727</v>
      </c>
      <c r="F6961" t="s">
        <v>7339</v>
      </c>
      <c r="G6961">
        <v>-0.02</v>
      </c>
      <c r="H6961" t="s">
        <v>7340</v>
      </c>
      <c r="I6961">
        <v>0</v>
      </c>
      <c r="J6961" t="s">
        <v>7341</v>
      </c>
      <c r="K6961">
        <v>0.48479</v>
      </c>
      <c r="L6961" t="s">
        <v>7342</v>
      </c>
      <c r="M6961">
        <v>0.51063999999999998</v>
      </c>
      <c r="N6961" t="s">
        <v>7343</v>
      </c>
      <c r="O6961">
        <v>-5.1709999999999999E-2</v>
      </c>
      <c r="P6961" t="s">
        <v>7344</v>
      </c>
      <c r="Q6961">
        <v>-3.9E-2</v>
      </c>
      <c r="R6961" t="s">
        <v>7345</v>
      </c>
      <c r="S6961">
        <v>-1E-3</v>
      </c>
      <c r="T6961" t="s">
        <v>7346</v>
      </c>
      <c r="U6961">
        <v>4.1950000000000003</v>
      </c>
      <c r="V6961" t="s">
        <v>7347</v>
      </c>
      <c r="W6961">
        <v>4.1950000000000003</v>
      </c>
      <c r="X6961" t="s">
        <v>7348</v>
      </c>
      <c r="Y6961">
        <v>8389.73</v>
      </c>
      <c r="Z6961" t="s">
        <v>7349</v>
      </c>
      <c r="AA6961">
        <v>1E-3</v>
      </c>
      <c r="AB6961" t="s">
        <v>7350</v>
      </c>
      <c r="AC6961">
        <v>83.614999999999995</v>
      </c>
      <c r="AD6961">
        <f t="shared" si="217"/>
        <v>0.61499999999999488</v>
      </c>
      <c r="AE6961">
        <v>0.61499999999999488</v>
      </c>
    </row>
    <row r="6962" spans="1:31">
      <c r="A6962" s="1">
        <v>41376</v>
      </c>
      <c r="B6962" t="s">
        <v>1081</v>
      </c>
      <c r="C6962" s="2">
        <f t="shared" si="216"/>
        <v>0.69951534722222231</v>
      </c>
      <c r="D6962" t="s">
        <v>7201</v>
      </c>
      <c r="E6962" t="s">
        <v>1082</v>
      </c>
    </row>
    <row r="6963" spans="1:31">
      <c r="A6963" s="1">
        <v>41376</v>
      </c>
      <c r="B6963" t="s">
        <v>1083</v>
      </c>
      <c r="C6963" s="2">
        <f t="shared" si="216"/>
        <v>0.69951597222222217</v>
      </c>
      <c r="D6963" t="s">
        <v>7199</v>
      </c>
    </row>
    <row r="6964" spans="1:31">
      <c r="A6964" s="1">
        <v>41376</v>
      </c>
      <c r="B6964" t="s">
        <v>1084</v>
      </c>
      <c r="C6964" s="2">
        <f t="shared" si="216"/>
        <v>0.6995166435185185</v>
      </c>
      <c r="D6964" t="s">
        <v>7201</v>
      </c>
      <c r="E6964" t="s">
        <v>1085</v>
      </c>
    </row>
    <row r="6965" spans="1:31">
      <c r="A6965" t="s">
        <v>7197</v>
      </c>
    </row>
  </sheetData>
  <phoneticPr fontId="1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G4:I8"/>
  <sheetViews>
    <sheetView tabSelected="1" workbookViewId="0">
      <selection activeCell="K14" sqref="K14"/>
    </sheetView>
  </sheetViews>
  <sheetFormatPr defaultRowHeight="14.4"/>
  <cols>
    <col min="7" max="7" width="13.44140625" customWidth="1"/>
    <col min="8" max="9" width="10.109375" bestFit="1" customWidth="1"/>
  </cols>
  <sheetData>
    <row r="4" spans="7:9">
      <c r="G4">
        <v>398000</v>
      </c>
      <c r="H4">
        <v>398000</v>
      </c>
      <c r="I4">
        <v>398000</v>
      </c>
    </row>
    <row r="5" spans="7:9">
      <c r="G5">
        <v>3.5000000000000003E-2</v>
      </c>
      <c r="H5">
        <v>3.7499999999999999E-2</v>
      </c>
      <c r="I5">
        <v>3.2500000000000001E-2</v>
      </c>
    </row>
    <row r="6" spans="7:9">
      <c r="G6">
        <v>360</v>
      </c>
      <c r="H6">
        <v>360</v>
      </c>
      <c r="I6">
        <v>360</v>
      </c>
    </row>
    <row r="7" spans="7:9">
      <c r="G7" s="3">
        <f>PMT(G5/12,G6,G4)</f>
        <v>-1787.1978574791235</v>
      </c>
      <c r="H7" s="3">
        <f t="shared" ref="H7:I7" si="0">PMT(H5/12,H6,H4)</f>
        <v>-1843.2000544570553</v>
      </c>
      <c r="I7" s="3">
        <f t="shared" si="0"/>
        <v>-1732.1211499080694</v>
      </c>
    </row>
    <row r="8" spans="7:9">
      <c r="G8" s="3">
        <f>+H7-G7</f>
        <v>-56.002196977931817</v>
      </c>
      <c r="I8" s="3">
        <f>+H7-I7</f>
        <v>-111.07890454898597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Stanley</dc:creator>
  <cp:lastModifiedBy>Gene Massion</cp:lastModifiedBy>
  <dcterms:created xsi:type="dcterms:W3CDTF">2013-04-12T23:48:10Z</dcterms:created>
  <dcterms:modified xsi:type="dcterms:W3CDTF">2013-04-16T16:25:26Z</dcterms:modified>
</cp:coreProperties>
</file>